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lsobo\Desktop\"/>
    </mc:Choice>
  </mc:AlternateContent>
  <xr:revisionPtr revIDLastSave="0" documentId="13_ncr:1_{90B34660-2FE6-496F-9CB3-23969333E46A}" xr6:coauthVersionLast="47" xr6:coauthVersionMax="47" xr10:uidLastSave="{00000000-0000-0000-0000-000000000000}"/>
  <bookViews>
    <workbookView xWindow="28384" yWindow="1678" windowWidth="28741" windowHeight="15676" xr2:uid="{00000000-000D-0000-FFFF-FFFF00000000}"/>
  </bookViews>
  <sheets>
    <sheet name="Prévisio. 2024" sheetId="3" r:id="rId1"/>
    <sheet name="Feuil" sheetId="4" r:id="rId2"/>
  </sheets>
  <definedNames>
    <definedName name="_xlnm._FilterDatabase" localSheetId="1" hidden="1">Feuil!#REF!</definedName>
    <definedName name="_xlnm._FilterDatabase" localSheetId="0" hidden="1">'Prévisio. 2024'!$B$36:$CK$37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0" i="3" l="1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528" i="3"/>
  <c r="A529" i="3"/>
  <c r="A530" i="3"/>
  <c r="A531" i="3"/>
  <c r="A532" i="3"/>
  <c r="A533" i="3"/>
  <c r="A534" i="3"/>
  <c r="A535" i="3"/>
  <c r="A536" i="3"/>
  <c r="A537" i="3"/>
  <c r="A538" i="3"/>
  <c r="A539" i="3"/>
  <c r="A540" i="3"/>
  <c r="A541" i="3"/>
  <c r="A542" i="3"/>
  <c r="A543" i="3"/>
  <c r="A544" i="3"/>
  <c r="A545" i="3"/>
  <c r="A546" i="3"/>
  <c r="A547" i="3"/>
  <c r="A548" i="3"/>
  <c r="A549" i="3"/>
  <c r="A550" i="3"/>
  <c r="A551" i="3"/>
  <c r="A552" i="3"/>
  <c r="A553" i="3"/>
  <c r="A554" i="3"/>
  <c r="A555" i="3"/>
  <c r="A556" i="3"/>
  <c r="A557" i="3"/>
  <c r="A558" i="3"/>
  <c r="A559" i="3"/>
  <c r="A560" i="3"/>
  <c r="A561" i="3"/>
  <c r="A562" i="3"/>
  <c r="A563" i="3"/>
  <c r="A564" i="3"/>
  <c r="A565" i="3"/>
  <c r="A566" i="3"/>
  <c r="A567" i="3"/>
  <c r="A568" i="3"/>
  <c r="A569" i="3"/>
  <c r="A570" i="3"/>
  <c r="A571" i="3"/>
  <c r="A572" i="3"/>
  <c r="A573" i="3"/>
  <c r="A574" i="3"/>
  <c r="A575" i="3"/>
  <c r="A576" i="3"/>
  <c r="A577" i="3"/>
  <c r="A578" i="3"/>
  <c r="A579" i="3"/>
  <c r="A580" i="3"/>
  <c r="A581" i="3"/>
  <c r="A582" i="3"/>
  <c r="A583" i="3"/>
  <c r="A584" i="3"/>
  <c r="A585" i="3"/>
  <c r="A586" i="3"/>
  <c r="A587" i="3"/>
  <c r="A588" i="3"/>
  <c r="A589" i="3"/>
  <c r="A590" i="3"/>
  <c r="A591" i="3"/>
  <c r="A592" i="3"/>
  <c r="A593" i="3"/>
  <c r="A594" i="3"/>
  <c r="A595" i="3"/>
  <c r="A596" i="3"/>
  <c r="A597" i="3"/>
  <c r="A598" i="3"/>
  <c r="A599" i="3"/>
  <c r="A600" i="3"/>
  <c r="A601" i="3"/>
  <c r="A602" i="3"/>
  <c r="A603" i="3"/>
  <c r="A604" i="3"/>
  <c r="A605" i="3"/>
  <c r="A606" i="3"/>
  <c r="A607" i="3"/>
  <c r="A608" i="3"/>
  <c r="A609" i="3"/>
  <c r="A610" i="3"/>
  <c r="A611" i="3"/>
  <c r="A612" i="3"/>
  <c r="A613" i="3"/>
  <c r="A614" i="3"/>
  <c r="A615" i="3"/>
  <c r="A616" i="3"/>
  <c r="A617" i="3"/>
  <c r="A618" i="3"/>
  <c r="A619" i="3"/>
  <c r="A620" i="3"/>
  <c r="A621" i="3"/>
  <c r="A622" i="3"/>
  <c r="A623" i="3"/>
  <c r="A624" i="3"/>
  <c r="A625" i="3"/>
  <c r="A626" i="3"/>
  <c r="A627" i="3"/>
  <c r="A628" i="3"/>
  <c r="A629" i="3"/>
  <c r="A630" i="3"/>
  <c r="A631" i="3"/>
  <c r="A632" i="3"/>
  <c r="A633" i="3"/>
  <c r="A634" i="3"/>
  <c r="A635" i="3"/>
  <c r="A636" i="3"/>
  <c r="A637" i="3"/>
  <c r="A638" i="3"/>
  <c r="A639" i="3"/>
  <c r="A640" i="3"/>
  <c r="A641" i="3"/>
  <c r="A642" i="3"/>
  <c r="A643" i="3"/>
  <c r="A644" i="3"/>
  <c r="A645" i="3"/>
  <c r="A646" i="3"/>
  <c r="A647" i="3"/>
  <c r="A648" i="3"/>
  <c r="A649" i="3"/>
  <c r="A650" i="3"/>
  <c r="A651" i="3"/>
  <c r="A652" i="3"/>
  <c r="A653" i="3"/>
  <c r="A654" i="3"/>
  <c r="A655" i="3"/>
  <c r="A656" i="3"/>
  <c r="A657" i="3"/>
  <c r="A658" i="3"/>
  <c r="A659" i="3"/>
  <c r="A660" i="3"/>
  <c r="A661" i="3"/>
  <c r="A662" i="3"/>
  <c r="A663" i="3"/>
  <c r="A664" i="3"/>
  <c r="A665" i="3"/>
  <c r="A666" i="3"/>
  <c r="A667" i="3"/>
  <c r="A668" i="3"/>
  <c r="A669" i="3"/>
  <c r="A670" i="3"/>
  <c r="A671" i="3"/>
  <c r="A672" i="3"/>
  <c r="A673" i="3"/>
  <c r="A674" i="3"/>
  <c r="A675" i="3"/>
  <c r="A676" i="3"/>
  <c r="A677" i="3"/>
  <c r="A678" i="3"/>
  <c r="A679" i="3"/>
  <c r="A680" i="3"/>
  <c r="A681" i="3"/>
  <c r="A682" i="3"/>
  <c r="A683" i="3"/>
  <c r="A684" i="3"/>
  <c r="A685" i="3"/>
  <c r="A686" i="3"/>
  <c r="A687" i="3"/>
  <c r="A688" i="3"/>
  <c r="A689" i="3"/>
  <c r="A690" i="3"/>
  <c r="A691" i="3"/>
  <c r="A692" i="3"/>
  <c r="A693" i="3"/>
  <c r="A694" i="3"/>
  <c r="A695" i="3"/>
  <c r="A696" i="3"/>
  <c r="A697" i="3"/>
  <c r="A698" i="3"/>
  <c r="A699" i="3"/>
  <c r="A700" i="3"/>
  <c r="A701" i="3"/>
  <c r="A702" i="3"/>
  <c r="A703" i="3"/>
  <c r="A704" i="3"/>
  <c r="A705" i="3"/>
  <c r="A706" i="3"/>
  <c r="A707" i="3"/>
  <c r="A708" i="3"/>
  <c r="A709" i="3"/>
  <c r="A710" i="3"/>
  <c r="A711" i="3"/>
  <c r="A712" i="3"/>
  <c r="A713" i="3"/>
  <c r="A714" i="3"/>
  <c r="A715" i="3"/>
  <c r="A716" i="3"/>
  <c r="A717" i="3"/>
  <c r="A718" i="3"/>
  <c r="A719" i="3"/>
  <c r="A720" i="3"/>
  <c r="A721" i="3"/>
  <c r="A722" i="3"/>
  <c r="A723" i="3"/>
  <c r="A724" i="3"/>
  <c r="A725" i="3"/>
  <c r="A726" i="3"/>
  <c r="A727" i="3"/>
  <c r="A728" i="3"/>
  <c r="A729" i="3"/>
  <c r="A730" i="3"/>
  <c r="A731" i="3"/>
  <c r="A732" i="3"/>
  <c r="A733" i="3"/>
  <c r="A734" i="3"/>
  <c r="A735" i="3"/>
  <c r="A736" i="3"/>
  <c r="A737" i="3"/>
  <c r="A738" i="3"/>
  <c r="A739" i="3"/>
  <c r="A740" i="3"/>
  <c r="A741" i="3"/>
  <c r="A742" i="3"/>
  <c r="A743" i="3"/>
  <c r="A744" i="3"/>
  <c r="A745" i="3"/>
  <c r="A746" i="3"/>
  <c r="A747" i="3"/>
  <c r="A748" i="3"/>
  <c r="A749" i="3"/>
  <c r="A750" i="3"/>
  <c r="A751" i="3"/>
  <c r="A752" i="3"/>
  <c r="A753" i="3"/>
  <c r="A754" i="3"/>
  <c r="A755" i="3"/>
  <c r="A756" i="3"/>
  <c r="A757" i="3"/>
  <c r="A758" i="3"/>
  <c r="A759" i="3"/>
  <c r="A760" i="3"/>
  <c r="A761" i="3"/>
  <c r="A762" i="3"/>
  <c r="A763" i="3"/>
  <c r="A764" i="3"/>
  <c r="A765" i="3"/>
  <c r="A766" i="3"/>
  <c r="A767" i="3"/>
  <c r="A768" i="3"/>
  <c r="A769" i="3"/>
  <c r="A770" i="3"/>
  <c r="A771" i="3"/>
  <c r="A772" i="3"/>
  <c r="A773" i="3"/>
  <c r="A774" i="3"/>
  <c r="A775" i="3"/>
  <c r="A776" i="3"/>
  <c r="A777" i="3"/>
  <c r="A778" i="3"/>
  <c r="A779" i="3"/>
  <c r="A780" i="3"/>
  <c r="A781" i="3"/>
  <c r="A782" i="3"/>
  <c r="A783" i="3"/>
  <c r="A784" i="3"/>
  <c r="A785" i="3"/>
  <c r="A786" i="3"/>
  <c r="A787" i="3"/>
  <c r="A788" i="3"/>
  <c r="A789" i="3"/>
  <c r="A790" i="3"/>
  <c r="A791" i="3"/>
  <c r="A792" i="3"/>
  <c r="A793" i="3"/>
  <c r="A794" i="3"/>
  <c r="A795" i="3"/>
  <c r="A796" i="3"/>
  <c r="A797" i="3"/>
  <c r="A798" i="3"/>
  <c r="A799" i="3"/>
  <c r="A800" i="3"/>
  <c r="A801" i="3"/>
  <c r="A802" i="3"/>
  <c r="A803" i="3"/>
  <c r="A804" i="3"/>
  <c r="A805" i="3"/>
  <c r="A806" i="3"/>
  <c r="A807" i="3"/>
  <c r="A808" i="3"/>
  <c r="A809" i="3"/>
  <c r="A810" i="3"/>
  <c r="A811" i="3"/>
  <c r="A812" i="3"/>
  <c r="A813" i="3"/>
  <c r="A814" i="3"/>
  <c r="A815" i="3"/>
  <c r="A816" i="3"/>
  <c r="A817" i="3"/>
  <c r="A818" i="3"/>
  <c r="A819" i="3"/>
  <c r="A820" i="3"/>
  <c r="A821" i="3"/>
  <c r="A822" i="3"/>
  <c r="A823" i="3"/>
  <c r="A824" i="3"/>
  <c r="A825" i="3"/>
  <c r="A826" i="3"/>
  <c r="A827" i="3"/>
  <c r="A828" i="3"/>
  <c r="A829" i="3"/>
  <c r="A830" i="3"/>
  <c r="A831" i="3"/>
  <c r="A832" i="3"/>
  <c r="A833" i="3"/>
  <c r="A834" i="3"/>
  <c r="A835" i="3"/>
  <c r="A836" i="3"/>
  <c r="A837" i="3"/>
  <c r="A838" i="3"/>
  <c r="A839" i="3"/>
  <c r="A840" i="3"/>
  <c r="A841" i="3"/>
  <c r="A842" i="3"/>
  <c r="A843" i="3"/>
  <c r="A844" i="3"/>
  <c r="A845" i="3"/>
  <c r="A846" i="3"/>
  <c r="A847" i="3"/>
  <c r="A848" i="3"/>
  <c r="A849" i="3"/>
  <c r="A850" i="3"/>
  <c r="A851" i="3"/>
  <c r="A852" i="3"/>
  <c r="A853" i="3"/>
  <c r="A854" i="3"/>
  <c r="A855" i="3"/>
  <c r="A856" i="3"/>
  <c r="A857" i="3"/>
  <c r="A858" i="3"/>
  <c r="A859" i="3"/>
  <c r="A860" i="3"/>
  <c r="A861" i="3"/>
  <c r="A862" i="3"/>
  <c r="A863" i="3"/>
  <c r="A864" i="3"/>
  <c r="A865" i="3"/>
  <c r="A866" i="3"/>
  <c r="A867" i="3"/>
  <c r="A868" i="3"/>
  <c r="A869" i="3"/>
  <c r="A870" i="3"/>
  <c r="A871" i="3"/>
  <c r="A872" i="3"/>
  <c r="A873" i="3"/>
  <c r="A874" i="3"/>
  <c r="A875" i="3"/>
  <c r="A876" i="3"/>
  <c r="A877" i="3"/>
  <c r="A878" i="3"/>
  <c r="A879" i="3"/>
  <c r="A880" i="3"/>
  <c r="A881" i="3"/>
  <c r="A882" i="3"/>
  <c r="A883" i="3"/>
  <c r="A884" i="3"/>
  <c r="A885" i="3"/>
  <c r="A886" i="3"/>
  <c r="A887" i="3"/>
  <c r="A888" i="3"/>
  <c r="A889" i="3"/>
  <c r="A890" i="3"/>
  <c r="A891" i="3"/>
  <c r="A892" i="3"/>
  <c r="A893" i="3"/>
  <c r="A894" i="3"/>
  <c r="A895" i="3"/>
  <c r="A896" i="3"/>
  <c r="A897" i="3"/>
  <c r="A898" i="3"/>
  <c r="A899" i="3"/>
  <c r="A900" i="3"/>
  <c r="A901" i="3"/>
  <c r="A902" i="3"/>
  <c r="A903" i="3"/>
  <c r="A904" i="3"/>
  <c r="A905" i="3"/>
  <c r="A906" i="3"/>
  <c r="A907" i="3"/>
  <c r="A908" i="3"/>
  <c r="A909" i="3"/>
  <c r="A910" i="3"/>
  <c r="A911" i="3"/>
  <c r="A912" i="3"/>
  <c r="A913" i="3"/>
  <c r="A914" i="3"/>
  <c r="A915" i="3"/>
  <c r="A916" i="3"/>
  <c r="A917" i="3"/>
  <c r="A918" i="3"/>
  <c r="A919" i="3"/>
  <c r="A920" i="3"/>
  <c r="A921" i="3"/>
  <c r="A922" i="3"/>
  <c r="A923" i="3"/>
  <c r="A924" i="3"/>
  <c r="A925" i="3"/>
  <c r="A926" i="3"/>
  <c r="A927" i="3"/>
  <c r="A928" i="3"/>
  <c r="A929" i="3"/>
  <c r="A930" i="3"/>
  <c r="A931" i="3"/>
  <c r="A932" i="3"/>
  <c r="A933" i="3"/>
  <c r="A934" i="3"/>
  <c r="A935" i="3"/>
  <c r="A936" i="3"/>
  <c r="A937" i="3"/>
  <c r="A938" i="3"/>
  <c r="A939" i="3"/>
  <c r="A940" i="3"/>
  <c r="A941" i="3"/>
  <c r="A942" i="3"/>
  <c r="A943" i="3"/>
  <c r="A944" i="3"/>
  <c r="A945" i="3"/>
  <c r="A946" i="3"/>
  <c r="A947" i="3"/>
  <c r="A948" i="3"/>
  <c r="A949" i="3"/>
  <c r="A950" i="3"/>
  <c r="A951" i="3"/>
  <c r="A952" i="3"/>
  <c r="A953" i="3"/>
  <c r="A954" i="3"/>
  <c r="A955" i="3"/>
  <c r="A956" i="3"/>
  <c r="A957" i="3"/>
  <c r="A958" i="3"/>
  <c r="A959" i="3"/>
  <c r="A960" i="3"/>
  <c r="A961" i="3"/>
  <c r="A962" i="3"/>
  <c r="A963" i="3"/>
  <c r="A964" i="3"/>
  <c r="A965" i="3"/>
  <c r="A966" i="3"/>
  <c r="A967" i="3"/>
  <c r="A968" i="3"/>
  <c r="A969" i="3"/>
  <c r="A970" i="3"/>
  <c r="A971" i="3"/>
  <c r="A972" i="3"/>
  <c r="A973" i="3"/>
  <c r="A974" i="3"/>
  <c r="A975" i="3"/>
  <c r="A976" i="3"/>
  <c r="A977" i="3"/>
  <c r="A978" i="3"/>
  <c r="A979" i="3"/>
  <c r="A980" i="3"/>
  <c r="A981" i="3"/>
  <c r="A982" i="3"/>
  <c r="A983" i="3"/>
  <c r="A984" i="3"/>
  <c r="A985" i="3"/>
  <c r="A986" i="3"/>
  <c r="A987" i="3"/>
  <c r="A988" i="3"/>
  <c r="A989" i="3"/>
  <c r="A990" i="3"/>
  <c r="A991" i="3"/>
  <c r="A992" i="3"/>
  <c r="A993" i="3"/>
  <c r="A994" i="3"/>
  <c r="A995" i="3"/>
  <c r="A996" i="3"/>
  <c r="A997" i="3"/>
  <c r="A998" i="3"/>
  <c r="A999" i="3"/>
  <c r="A1000" i="3"/>
  <c r="A1001" i="3"/>
  <c r="A1002" i="3"/>
  <c r="A1003" i="3"/>
  <c r="A1004" i="3"/>
  <c r="A1005" i="3"/>
  <c r="A1006" i="3"/>
  <c r="A1007" i="3"/>
  <c r="A1008" i="3"/>
  <c r="A1009" i="3"/>
  <c r="A1010" i="3"/>
  <c r="A1011" i="3"/>
  <c r="A1012" i="3"/>
  <c r="A1013" i="3"/>
  <c r="A1014" i="3"/>
  <c r="A1015" i="3"/>
  <c r="A1016" i="3"/>
  <c r="A1017" i="3"/>
  <c r="A1018" i="3"/>
  <c r="A1019" i="3"/>
  <c r="A1020" i="3"/>
  <c r="A1021" i="3"/>
  <c r="A1022" i="3"/>
  <c r="A1023" i="3"/>
  <c r="A1024" i="3"/>
  <c r="A1025" i="3"/>
  <c r="A1026" i="3"/>
  <c r="A1027" i="3"/>
  <c r="A1028" i="3"/>
  <c r="A1029" i="3"/>
  <c r="A1030" i="3"/>
  <c r="A1031" i="3"/>
  <c r="A1032" i="3"/>
  <c r="A1033" i="3"/>
  <c r="A1034" i="3"/>
  <c r="A1035" i="3"/>
  <c r="A1036" i="3"/>
  <c r="A1037" i="3"/>
  <c r="A1038" i="3"/>
  <c r="A1039" i="3"/>
  <c r="A1040" i="3"/>
  <c r="A1041" i="3"/>
  <c r="A1042" i="3"/>
  <c r="A1043" i="3"/>
  <c r="A1044" i="3"/>
  <c r="A1045" i="3"/>
  <c r="A1046" i="3"/>
  <c r="A1047" i="3"/>
  <c r="A1048" i="3"/>
  <c r="A1049" i="3"/>
  <c r="A1050" i="3"/>
  <c r="A1051" i="3"/>
  <c r="A1052" i="3"/>
  <c r="A1053" i="3"/>
  <c r="A1054" i="3"/>
  <c r="A1055" i="3"/>
  <c r="A1056" i="3"/>
  <c r="A1057" i="3"/>
  <c r="A1058" i="3"/>
  <c r="A1059" i="3"/>
  <c r="A1060" i="3"/>
  <c r="A1061" i="3"/>
  <c r="A1062" i="3"/>
  <c r="A1063" i="3"/>
  <c r="A1064" i="3"/>
  <c r="A1065" i="3"/>
  <c r="A1066" i="3"/>
  <c r="A1067" i="3"/>
  <c r="A1068" i="3"/>
  <c r="A1069" i="3"/>
  <c r="A1070" i="3"/>
  <c r="A1071" i="3"/>
  <c r="A1072" i="3"/>
  <c r="A1073" i="3"/>
  <c r="A1074" i="3"/>
  <c r="A1075" i="3"/>
  <c r="A1076" i="3"/>
  <c r="A1077" i="3"/>
  <c r="A1078" i="3"/>
  <c r="A1079" i="3"/>
  <c r="A1080" i="3"/>
  <c r="A1081" i="3"/>
  <c r="A1082" i="3"/>
  <c r="A1083" i="3"/>
  <c r="A1084" i="3"/>
  <c r="A1085" i="3"/>
  <c r="A1086" i="3"/>
  <c r="A1087" i="3"/>
  <c r="A1088" i="3"/>
  <c r="A1089" i="3"/>
  <c r="A1090" i="3"/>
  <c r="A1091" i="3"/>
  <c r="A1092" i="3"/>
  <c r="A1093" i="3"/>
  <c r="A1094" i="3"/>
  <c r="A1095" i="3"/>
  <c r="A1096" i="3"/>
  <c r="A1097" i="3"/>
  <c r="A1098" i="3"/>
  <c r="A1099" i="3"/>
  <c r="A1100" i="3"/>
  <c r="A1101" i="3"/>
  <c r="A1102" i="3"/>
  <c r="A1103" i="3"/>
  <c r="A1104" i="3"/>
  <c r="A1105" i="3"/>
  <c r="A1106" i="3"/>
  <c r="A1107" i="3"/>
  <c r="A1108" i="3"/>
  <c r="A1109" i="3"/>
  <c r="A1110" i="3"/>
  <c r="A1111" i="3"/>
  <c r="A1112" i="3"/>
  <c r="A1113" i="3"/>
  <c r="A1114" i="3"/>
  <c r="A1115" i="3"/>
  <c r="A1116" i="3"/>
  <c r="A1117" i="3"/>
  <c r="A1118" i="3"/>
  <c r="A1119" i="3"/>
  <c r="A1120" i="3"/>
  <c r="A1121" i="3"/>
  <c r="A1122" i="3"/>
  <c r="A1123" i="3"/>
  <c r="A1124" i="3"/>
  <c r="A1125" i="3"/>
  <c r="A1126" i="3"/>
  <c r="A1127" i="3"/>
  <c r="A1128" i="3"/>
  <c r="A1129" i="3"/>
  <c r="A1130" i="3"/>
  <c r="A1131" i="3"/>
  <c r="A1132" i="3"/>
  <c r="A1133" i="3"/>
  <c r="A1134" i="3"/>
  <c r="A1135" i="3"/>
  <c r="A1136" i="3"/>
  <c r="A1137" i="3"/>
  <c r="A1138" i="3"/>
  <c r="A1139" i="3"/>
  <c r="A1140" i="3"/>
  <c r="A1141" i="3"/>
  <c r="A1142" i="3"/>
  <c r="A1143" i="3"/>
  <c r="A1144" i="3"/>
  <c r="A1145" i="3"/>
  <c r="A1146" i="3"/>
  <c r="A1147" i="3"/>
  <c r="A1148" i="3"/>
  <c r="A1149" i="3"/>
  <c r="A1150" i="3"/>
  <c r="A1151" i="3"/>
  <c r="A1152" i="3"/>
  <c r="A1153" i="3"/>
  <c r="A1154" i="3"/>
  <c r="A1155" i="3"/>
  <c r="A1156" i="3"/>
  <c r="A1157" i="3"/>
  <c r="A1158" i="3"/>
  <c r="A1159" i="3"/>
  <c r="A1160" i="3"/>
  <c r="A1161" i="3"/>
  <c r="A1162" i="3"/>
  <c r="A1163" i="3"/>
  <c r="A1164" i="3"/>
  <c r="A1165" i="3"/>
  <c r="A1166" i="3"/>
  <c r="A1167" i="3"/>
  <c r="A1168" i="3"/>
  <c r="A1169" i="3"/>
  <c r="A1170" i="3"/>
  <c r="A1171" i="3"/>
  <c r="A1172" i="3"/>
  <c r="A1173" i="3"/>
  <c r="A1174" i="3"/>
  <c r="A1175" i="3"/>
  <c r="A1176" i="3"/>
  <c r="A1177" i="3"/>
  <c r="A1178" i="3"/>
  <c r="A1179" i="3"/>
  <c r="A1180" i="3"/>
  <c r="A1181" i="3"/>
  <c r="A1182" i="3"/>
  <c r="A1183" i="3"/>
  <c r="A1184" i="3"/>
  <c r="A1185" i="3"/>
  <c r="A1186" i="3"/>
  <c r="A1187" i="3"/>
  <c r="A1188" i="3"/>
  <c r="A1189" i="3"/>
  <c r="A1190" i="3"/>
  <c r="A1191" i="3"/>
  <c r="A1192" i="3"/>
  <c r="A1193" i="3"/>
  <c r="A1194" i="3"/>
  <c r="A1195" i="3"/>
  <c r="A1196" i="3"/>
  <c r="A1197" i="3"/>
  <c r="A1198" i="3"/>
  <c r="A1199" i="3"/>
  <c r="A1200" i="3"/>
  <c r="A1201" i="3"/>
  <c r="A1202" i="3"/>
  <c r="A1203" i="3"/>
  <c r="A1204" i="3"/>
  <c r="A1205" i="3"/>
  <c r="A1206" i="3"/>
  <c r="A1207" i="3"/>
  <c r="A1208" i="3"/>
  <c r="A1209" i="3"/>
  <c r="A1210" i="3"/>
  <c r="A1211" i="3"/>
  <c r="A1212" i="3"/>
  <c r="A1213" i="3"/>
  <c r="A1214" i="3"/>
  <c r="A1215" i="3"/>
  <c r="A1216" i="3"/>
  <c r="A1217" i="3"/>
  <c r="A1218" i="3"/>
  <c r="A1219" i="3"/>
  <c r="A1220" i="3"/>
  <c r="A1221" i="3"/>
  <c r="A1222" i="3"/>
  <c r="A1223" i="3"/>
  <c r="A1224" i="3"/>
  <c r="A1225" i="3"/>
  <c r="A1226" i="3"/>
  <c r="A1227" i="3"/>
  <c r="A1228" i="3"/>
  <c r="A1229" i="3"/>
  <c r="A1230" i="3"/>
  <c r="A1231" i="3"/>
  <c r="A1232" i="3"/>
  <c r="A1233" i="3"/>
  <c r="A1234" i="3"/>
  <c r="A1235" i="3"/>
  <c r="A1236" i="3"/>
  <c r="A1237" i="3"/>
  <c r="A1238" i="3"/>
  <c r="A1239" i="3"/>
  <c r="A1240" i="3"/>
  <c r="A1241" i="3"/>
  <c r="A1242" i="3"/>
  <c r="A1243" i="3"/>
  <c r="A1244" i="3"/>
  <c r="A1245" i="3"/>
  <c r="A1246" i="3"/>
  <c r="A1247" i="3"/>
  <c r="A1248" i="3"/>
  <c r="A1249" i="3"/>
  <c r="A1250" i="3"/>
  <c r="A1251" i="3"/>
  <c r="A1252" i="3"/>
  <c r="A1253" i="3"/>
  <c r="A1254" i="3"/>
  <c r="A1255" i="3"/>
  <c r="A1256" i="3"/>
  <c r="A1257" i="3"/>
  <c r="A1258" i="3"/>
  <c r="A1259" i="3"/>
  <c r="A1260" i="3"/>
  <c r="A1261" i="3"/>
  <c r="A1262" i="3"/>
  <c r="A1263" i="3"/>
  <c r="A1264" i="3"/>
  <c r="A1265" i="3"/>
  <c r="A1266" i="3"/>
  <c r="A1267" i="3"/>
  <c r="A1268" i="3"/>
  <c r="A1269" i="3"/>
  <c r="A1270" i="3"/>
  <c r="A1271" i="3"/>
  <c r="A1272" i="3"/>
  <c r="A1273" i="3"/>
  <c r="A1274" i="3"/>
  <c r="A1275" i="3"/>
  <c r="A1276" i="3"/>
  <c r="A1277" i="3"/>
  <c r="A1278" i="3"/>
  <c r="A1279" i="3"/>
  <c r="A1280" i="3"/>
  <c r="A1281" i="3"/>
  <c r="A1282" i="3"/>
  <c r="A1283" i="3"/>
  <c r="A1284" i="3"/>
  <c r="A1285" i="3"/>
  <c r="A1286" i="3"/>
  <c r="A1287" i="3"/>
  <c r="A1288" i="3"/>
  <c r="A1289" i="3"/>
  <c r="A1290" i="3"/>
  <c r="A1291" i="3"/>
  <c r="A1292" i="3"/>
  <c r="A1293" i="3"/>
  <c r="A1294" i="3"/>
  <c r="A1295" i="3"/>
  <c r="A1296" i="3"/>
  <c r="A1297" i="3"/>
  <c r="A1298" i="3"/>
  <c r="A1299" i="3"/>
  <c r="A1300" i="3"/>
  <c r="A1301" i="3"/>
  <c r="A1302" i="3"/>
  <c r="A1303" i="3"/>
  <c r="A1304" i="3"/>
  <c r="A1305" i="3"/>
  <c r="A1306" i="3"/>
  <c r="A1307" i="3"/>
  <c r="A1308" i="3"/>
  <c r="A1309" i="3"/>
  <c r="A1310" i="3"/>
  <c r="A1311" i="3"/>
  <c r="A1312" i="3"/>
  <c r="A1313" i="3"/>
  <c r="A1314" i="3"/>
  <c r="A1315" i="3"/>
  <c r="A1316" i="3"/>
  <c r="A1317" i="3"/>
  <c r="A1318" i="3"/>
  <c r="A1319" i="3"/>
  <c r="A1320" i="3"/>
  <c r="A1321" i="3"/>
  <c r="A1322" i="3"/>
  <c r="A1323" i="3"/>
  <c r="A1324" i="3"/>
  <c r="A1325" i="3"/>
  <c r="A1326" i="3"/>
  <c r="A1327" i="3"/>
  <c r="A1328" i="3"/>
  <c r="A1329" i="3"/>
  <c r="A1330" i="3"/>
  <c r="A1331" i="3"/>
  <c r="A1332" i="3"/>
  <c r="A1333" i="3"/>
  <c r="A1334" i="3"/>
  <c r="A1335" i="3"/>
  <c r="A1336" i="3"/>
  <c r="A1337" i="3"/>
  <c r="A1338" i="3"/>
  <c r="A1339" i="3"/>
  <c r="A1340" i="3"/>
  <c r="A1341" i="3"/>
  <c r="A1342" i="3"/>
  <c r="A1343" i="3"/>
  <c r="A1344" i="3"/>
  <c r="A1345" i="3"/>
  <c r="A1346" i="3"/>
  <c r="A1347" i="3"/>
  <c r="A1348" i="3"/>
  <c r="A1349" i="3"/>
  <c r="A1350" i="3"/>
  <c r="A1351" i="3"/>
  <c r="A1352" i="3"/>
  <c r="A1353" i="3"/>
  <c r="A1354" i="3"/>
  <c r="A1355" i="3"/>
  <c r="A1356" i="3"/>
  <c r="A1357" i="3"/>
  <c r="A1358" i="3"/>
  <c r="A1359" i="3"/>
  <c r="A1360" i="3"/>
  <c r="A1361" i="3"/>
  <c r="A1362" i="3"/>
  <c r="A1363" i="3"/>
  <c r="A1364" i="3"/>
  <c r="A1365" i="3"/>
  <c r="A1366" i="3"/>
  <c r="A1367" i="3"/>
  <c r="A1368" i="3"/>
  <c r="A1369" i="3"/>
  <c r="A1370" i="3"/>
  <c r="A1371" i="3"/>
  <c r="A1372" i="3"/>
  <c r="A1373" i="3"/>
  <c r="A1374" i="3"/>
  <c r="A1375" i="3"/>
  <c r="A1376" i="3"/>
  <c r="A1377" i="3"/>
  <c r="A1378" i="3"/>
  <c r="A1379" i="3"/>
  <c r="A1380" i="3"/>
  <c r="A1381" i="3"/>
  <c r="A1382" i="3"/>
  <c r="A1383" i="3"/>
  <c r="A1384" i="3"/>
  <c r="A1385" i="3"/>
  <c r="A1386" i="3"/>
  <c r="A1387" i="3"/>
  <c r="A1388" i="3"/>
  <c r="A1389" i="3"/>
  <c r="A1390" i="3"/>
  <c r="A1391" i="3"/>
  <c r="A1392" i="3"/>
  <c r="A1393" i="3"/>
  <c r="A1394" i="3"/>
  <c r="A1395" i="3"/>
  <c r="A1396" i="3"/>
  <c r="A1397" i="3"/>
  <c r="A1398" i="3"/>
  <c r="A1399" i="3"/>
  <c r="A1400" i="3"/>
  <c r="A1401" i="3"/>
  <c r="A1402" i="3"/>
  <c r="A1403" i="3"/>
  <c r="A1404" i="3"/>
  <c r="A1405" i="3"/>
  <c r="A1406" i="3"/>
  <c r="A1407" i="3"/>
  <c r="A1408" i="3"/>
  <c r="A1409" i="3"/>
  <c r="A1410" i="3"/>
  <c r="A1411" i="3"/>
  <c r="A1412" i="3"/>
  <c r="A1413" i="3"/>
  <c r="A1414" i="3"/>
  <c r="A1415" i="3"/>
  <c r="A1416" i="3"/>
  <c r="A1417" i="3"/>
  <c r="A1418" i="3"/>
  <c r="A1419" i="3"/>
  <c r="A1420" i="3"/>
  <c r="A1421" i="3"/>
  <c r="A1422" i="3"/>
  <c r="A1423" i="3"/>
  <c r="A1424" i="3"/>
  <c r="A1425" i="3"/>
  <c r="A1426" i="3"/>
  <c r="A1427" i="3"/>
  <c r="A1428" i="3"/>
  <c r="A1429" i="3"/>
  <c r="A1430" i="3"/>
  <c r="A1431" i="3"/>
  <c r="A1432" i="3"/>
  <c r="A1433" i="3"/>
  <c r="A1434" i="3"/>
  <c r="A1435" i="3"/>
  <c r="A1436" i="3"/>
  <c r="A1437" i="3"/>
  <c r="A1438" i="3"/>
  <c r="A1439" i="3"/>
  <c r="A1440" i="3"/>
  <c r="A1441" i="3"/>
  <c r="A1442" i="3"/>
  <c r="A1443" i="3"/>
  <c r="A1444" i="3"/>
  <c r="A1445" i="3"/>
  <c r="A1446" i="3"/>
  <c r="A1447" i="3"/>
  <c r="A1448" i="3"/>
  <c r="A1449" i="3"/>
  <c r="A1450" i="3"/>
  <c r="A1451" i="3"/>
  <c r="A1452" i="3"/>
  <c r="A1453" i="3"/>
  <c r="A1454" i="3"/>
  <c r="A1455" i="3"/>
  <c r="A1456" i="3"/>
  <c r="A1457" i="3"/>
  <c r="A1458" i="3"/>
  <c r="A1459" i="3"/>
  <c r="A1460" i="3"/>
  <c r="A1461" i="3"/>
  <c r="A1462" i="3"/>
  <c r="A1463" i="3"/>
  <c r="A1464" i="3"/>
  <c r="A1465" i="3"/>
  <c r="A1466" i="3"/>
  <c r="A1467" i="3"/>
  <c r="A1468" i="3"/>
  <c r="A1469" i="3"/>
  <c r="A1470" i="3"/>
  <c r="A1471" i="3"/>
  <c r="A1472" i="3"/>
  <c r="A1473" i="3"/>
  <c r="A1474" i="3"/>
  <c r="A1475" i="3"/>
  <c r="A1476" i="3"/>
  <c r="A1477" i="3"/>
  <c r="A1478" i="3"/>
  <c r="A1479" i="3"/>
  <c r="A1480" i="3"/>
  <c r="A1481" i="3"/>
  <c r="A1482" i="3"/>
  <c r="A1483" i="3"/>
  <c r="A1484" i="3"/>
  <c r="A1485" i="3"/>
  <c r="A1486" i="3"/>
  <c r="A1487" i="3"/>
  <c r="A1488" i="3"/>
  <c r="A1489" i="3"/>
  <c r="A1490" i="3"/>
  <c r="A1491" i="3"/>
  <c r="A1492" i="3"/>
  <c r="A1493" i="3"/>
  <c r="A1494" i="3"/>
  <c r="A1495" i="3"/>
  <c r="A1496" i="3"/>
  <c r="A1497" i="3"/>
  <c r="A1498" i="3"/>
  <c r="A1499" i="3"/>
  <c r="A1500" i="3"/>
  <c r="A1501" i="3"/>
  <c r="A1502" i="3"/>
  <c r="A1503" i="3"/>
  <c r="A1504" i="3"/>
  <c r="A1505" i="3"/>
  <c r="A1506" i="3"/>
  <c r="A1507" i="3"/>
  <c r="A1508" i="3"/>
  <c r="A1509" i="3"/>
  <c r="A1510" i="3"/>
  <c r="A1511" i="3"/>
  <c r="A1512" i="3"/>
  <c r="A1513" i="3"/>
  <c r="A1514" i="3"/>
  <c r="A1515" i="3"/>
  <c r="A1516" i="3"/>
  <c r="A1517" i="3"/>
  <c r="A1518" i="3"/>
  <c r="A1519" i="3"/>
  <c r="A1520" i="3"/>
  <c r="A1521" i="3"/>
  <c r="A1522" i="3"/>
  <c r="A1523" i="3"/>
  <c r="A1524" i="3"/>
  <c r="A1525" i="3"/>
  <c r="A1526" i="3"/>
  <c r="A1527" i="3"/>
  <c r="A1528" i="3"/>
  <c r="A1529" i="3"/>
  <c r="A1530" i="3"/>
  <c r="A1531" i="3"/>
  <c r="A1532" i="3"/>
  <c r="A1533" i="3"/>
  <c r="A1534" i="3"/>
  <c r="A1535" i="3"/>
  <c r="A1536" i="3"/>
  <c r="A1537" i="3"/>
  <c r="A1538" i="3"/>
  <c r="A1539" i="3"/>
  <c r="A1540" i="3"/>
  <c r="A1541" i="3"/>
  <c r="A1542" i="3"/>
  <c r="A1543" i="3"/>
  <c r="A1544" i="3"/>
  <c r="A1545" i="3"/>
  <c r="A1546" i="3"/>
  <c r="A1547" i="3"/>
  <c r="A1548" i="3"/>
  <c r="A1549" i="3"/>
  <c r="A1550" i="3"/>
  <c r="A1551" i="3"/>
  <c r="A1552" i="3"/>
  <c r="A1553" i="3"/>
  <c r="A1554" i="3"/>
  <c r="A1555" i="3"/>
  <c r="A1556" i="3"/>
  <c r="A1557" i="3"/>
  <c r="A1558" i="3"/>
  <c r="A1559" i="3"/>
  <c r="A1560" i="3"/>
  <c r="A1561" i="3"/>
  <c r="A1562" i="3"/>
  <c r="A1563" i="3"/>
  <c r="A1564" i="3"/>
  <c r="A1565" i="3"/>
  <c r="A1566" i="3"/>
  <c r="A1567" i="3"/>
  <c r="A1568" i="3"/>
  <c r="A1569" i="3"/>
  <c r="A1570" i="3"/>
  <c r="A1571" i="3"/>
  <c r="A1572" i="3"/>
  <c r="A1573" i="3"/>
  <c r="A1574" i="3"/>
  <c r="A1575" i="3"/>
  <c r="A1576" i="3"/>
  <c r="A1577" i="3"/>
  <c r="A1578" i="3"/>
  <c r="A1579" i="3"/>
  <c r="A1580" i="3"/>
  <c r="A1581" i="3"/>
  <c r="A1582" i="3"/>
  <c r="A1583" i="3"/>
  <c r="A1584" i="3"/>
  <c r="A1585" i="3"/>
  <c r="A1586" i="3"/>
  <c r="A1587" i="3"/>
  <c r="A1588" i="3"/>
  <c r="A1589" i="3"/>
  <c r="A1590" i="3"/>
  <c r="A1591" i="3"/>
  <c r="A1592" i="3"/>
  <c r="A1593" i="3"/>
  <c r="A1594" i="3"/>
  <c r="A1595" i="3"/>
  <c r="A1596" i="3"/>
  <c r="A1597" i="3"/>
  <c r="A1598" i="3"/>
  <c r="A1599" i="3"/>
  <c r="A1600" i="3"/>
  <c r="A1601" i="3"/>
  <c r="A1602" i="3"/>
  <c r="A1603" i="3"/>
  <c r="A1604" i="3"/>
  <c r="A1605" i="3"/>
  <c r="A1606" i="3"/>
  <c r="A1607" i="3"/>
  <c r="A1608" i="3"/>
  <c r="A1609" i="3"/>
  <c r="A1610" i="3"/>
  <c r="A1611" i="3"/>
  <c r="A1612" i="3"/>
  <c r="A1613" i="3"/>
  <c r="A1614" i="3"/>
  <c r="A1615" i="3"/>
  <c r="A1616" i="3"/>
  <c r="A1617" i="3"/>
  <c r="A1618" i="3"/>
  <c r="A1619" i="3"/>
  <c r="A1620" i="3"/>
  <c r="A1621" i="3"/>
  <c r="A1622" i="3"/>
  <c r="A1623" i="3"/>
  <c r="A1624" i="3"/>
  <c r="A1625" i="3"/>
  <c r="A1626" i="3"/>
  <c r="A1627" i="3"/>
  <c r="A1628" i="3"/>
  <c r="A1629" i="3"/>
  <c r="A1630" i="3"/>
  <c r="A1631" i="3"/>
  <c r="A1632" i="3"/>
  <c r="A1633" i="3"/>
  <c r="A1634" i="3"/>
  <c r="A1635" i="3"/>
  <c r="A1636" i="3"/>
  <c r="A1637" i="3"/>
  <c r="A1638" i="3"/>
  <c r="A1639" i="3"/>
  <c r="A1640" i="3"/>
  <c r="A1641" i="3"/>
  <c r="A1642" i="3"/>
  <c r="A1643" i="3"/>
  <c r="A1644" i="3"/>
  <c r="A1645" i="3"/>
  <c r="A1646" i="3"/>
  <c r="A1647" i="3"/>
  <c r="A1648" i="3"/>
  <c r="A1649" i="3"/>
  <c r="A1650" i="3"/>
  <c r="A1651" i="3"/>
  <c r="A1652" i="3"/>
  <c r="A1653" i="3"/>
  <c r="A1654" i="3"/>
  <c r="A1655" i="3"/>
  <c r="A1656" i="3"/>
  <c r="A1657" i="3"/>
  <c r="A1658" i="3"/>
  <c r="A1659" i="3"/>
  <c r="A1660" i="3"/>
  <c r="A1661" i="3"/>
  <c r="A1662" i="3"/>
  <c r="A1663" i="3"/>
  <c r="A1664" i="3"/>
  <c r="A1665" i="3"/>
  <c r="A1666" i="3"/>
  <c r="A1667" i="3"/>
  <c r="A1668" i="3"/>
  <c r="A1669" i="3"/>
  <c r="A1670" i="3"/>
  <c r="A1671" i="3"/>
  <c r="A1672" i="3"/>
  <c r="A1673" i="3"/>
  <c r="A1674" i="3"/>
  <c r="A1675" i="3"/>
  <c r="A1676" i="3"/>
  <c r="A1677" i="3"/>
  <c r="A1678" i="3"/>
  <c r="A1679" i="3"/>
  <c r="A1680" i="3"/>
  <c r="A1681" i="3"/>
  <c r="A1682" i="3"/>
  <c r="A1683" i="3"/>
  <c r="A1684" i="3"/>
  <c r="A1685" i="3"/>
  <c r="A1686" i="3"/>
  <c r="A1687" i="3"/>
  <c r="A1688" i="3"/>
  <c r="A1689" i="3"/>
  <c r="A1690" i="3"/>
  <c r="A1691" i="3"/>
  <c r="A1692" i="3"/>
  <c r="A1693" i="3"/>
  <c r="A1694" i="3"/>
  <c r="A1695" i="3"/>
  <c r="A1696" i="3"/>
  <c r="A1697" i="3"/>
  <c r="A1698" i="3"/>
  <c r="A1699" i="3"/>
  <c r="A1700" i="3"/>
  <c r="A1701" i="3"/>
  <c r="A1702" i="3"/>
  <c r="A1703" i="3"/>
  <c r="A1704" i="3"/>
  <c r="A1705" i="3"/>
  <c r="A1706" i="3"/>
  <c r="A1707" i="3"/>
  <c r="A1708" i="3"/>
  <c r="A1709" i="3"/>
  <c r="A1710" i="3"/>
  <c r="A1711" i="3"/>
  <c r="A1712" i="3"/>
  <c r="A1713" i="3"/>
  <c r="A1714" i="3"/>
  <c r="A1715" i="3"/>
  <c r="A1716" i="3"/>
  <c r="A1717" i="3"/>
  <c r="A1718" i="3"/>
  <c r="A1719" i="3"/>
  <c r="A1720" i="3"/>
  <c r="A1721" i="3"/>
  <c r="A1722" i="3"/>
  <c r="A1723" i="3"/>
  <c r="A1724" i="3"/>
  <c r="A1725" i="3"/>
  <c r="A1726" i="3"/>
  <c r="A1727" i="3"/>
  <c r="A1728" i="3"/>
  <c r="A1729" i="3"/>
  <c r="A1730" i="3"/>
  <c r="A1731" i="3"/>
  <c r="A1732" i="3"/>
  <c r="A1733" i="3"/>
  <c r="A1734" i="3"/>
  <c r="A1735" i="3"/>
  <c r="A1736" i="3"/>
  <c r="A1737" i="3"/>
  <c r="A1738" i="3"/>
  <c r="A1739" i="3"/>
  <c r="A1740" i="3"/>
  <c r="A1741" i="3"/>
  <c r="A1742" i="3"/>
  <c r="A1743" i="3"/>
  <c r="A1744" i="3"/>
  <c r="A1745" i="3"/>
  <c r="A1746" i="3"/>
  <c r="A1747" i="3"/>
  <c r="A1748" i="3"/>
  <c r="A1749" i="3"/>
  <c r="A1750" i="3"/>
  <c r="A1751" i="3"/>
  <c r="A1752" i="3"/>
  <c r="A1753" i="3"/>
  <c r="A1754" i="3"/>
  <c r="A1755" i="3"/>
  <c r="A1756" i="3"/>
  <c r="A1757" i="3"/>
  <c r="A1758" i="3"/>
  <c r="A1759" i="3"/>
  <c r="A1760" i="3"/>
  <c r="A1761" i="3"/>
  <c r="A1762" i="3"/>
  <c r="A1763" i="3"/>
  <c r="A1764" i="3"/>
  <c r="A1765" i="3"/>
  <c r="A1766" i="3"/>
  <c r="A1767" i="3"/>
  <c r="A1768" i="3"/>
  <c r="A1769" i="3"/>
  <c r="A1770" i="3"/>
  <c r="A1771" i="3"/>
  <c r="A1772" i="3"/>
  <c r="A1773" i="3"/>
  <c r="A1774" i="3"/>
  <c r="A1775" i="3"/>
  <c r="A1776" i="3"/>
  <c r="A1777" i="3"/>
  <c r="A1778" i="3"/>
  <c r="A1779" i="3"/>
  <c r="A1780" i="3"/>
  <c r="A1781" i="3"/>
  <c r="A1782" i="3"/>
  <c r="A1783" i="3"/>
  <c r="A1784" i="3"/>
  <c r="A1785" i="3"/>
  <c r="A1786" i="3"/>
  <c r="A1787" i="3"/>
  <c r="A1788" i="3"/>
  <c r="A1789" i="3"/>
  <c r="A1790" i="3"/>
  <c r="A1791" i="3"/>
  <c r="A1792" i="3"/>
  <c r="A1793" i="3"/>
  <c r="A1794" i="3"/>
  <c r="A1795" i="3"/>
  <c r="A1796" i="3"/>
  <c r="A1797" i="3"/>
  <c r="A1798" i="3"/>
  <c r="A1799" i="3"/>
  <c r="A1800" i="3"/>
  <c r="A1801" i="3"/>
  <c r="A1802" i="3"/>
  <c r="A1803" i="3"/>
  <c r="A1804" i="3"/>
  <c r="A1805" i="3"/>
  <c r="A1806" i="3"/>
  <c r="A1807" i="3"/>
  <c r="A1808" i="3"/>
  <c r="A1809" i="3"/>
  <c r="A1810" i="3"/>
  <c r="A1811" i="3"/>
  <c r="A1812" i="3"/>
  <c r="A1813" i="3"/>
  <c r="A1814" i="3"/>
  <c r="A1815" i="3"/>
  <c r="A1816" i="3"/>
  <c r="A1817" i="3"/>
  <c r="A1818" i="3"/>
  <c r="A1819" i="3"/>
  <c r="A1820" i="3"/>
  <c r="A1821" i="3"/>
  <c r="A1822" i="3"/>
  <c r="A1823" i="3"/>
  <c r="A1824" i="3"/>
  <c r="A1825" i="3"/>
  <c r="A1826" i="3"/>
  <c r="A1827" i="3"/>
  <c r="A1828" i="3"/>
  <c r="A1829" i="3"/>
  <c r="A1830" i="3"/>
  <c r="A1831" i="3"/>
  <c r="A1832" i="3"/>
  <c r="A1833" i="3"/>
  <c r="A1834" i="3"/>
  <c r="A1835" i="3"/>
  <c r="A1836" i="3"/>
  <c r="A1837" i="3"/>
  <c r="A1838" i="3"/>
  <c r="A1839" i="3"/>
  <c r="A1840" i="3"/>
  <c r="A1841" i="3"/>
  <c r="A1842" i="3"/>
  <c r="A1843" i="3"/>
  <c r="A1844" i="3"/>
  <c r="A1845" i="3"/>
  <c r="A1846" i="3"/>
  <c r="A1847" i="3"/>
  <c r="A1848" i="3"/>
  <c r="A1849" i="3"/>
  <c r="A1850" i="3"/>
  <c r="A1851" i="3"/>
  <c r="A1852" i="3"/>
  <c r="A1853" i="3"/>
  <c r="A1854" i="3"/>
  <c r="A1855" i="3"/>
  <c r="A1856" i="3"/>
  <c r="A1857" i="3"/>
  <c r="A1858" i="3"/>
  <c r="A1859" i="3"/>
  <c r="A1860" i="3"/>
  <c r="A1861" i="3"/>
  <c r="A1862" i="3"/>
  <c r="A1863" i="3"/>
  <c r="A1864" i="3"/>
  <c r="A1865" i="3"/>
  <c r="A1866" i="3"/>
  <c r="A1867" i="3"/>
  <c r="A1868" i="3"/>
  <c r="A1869" i="3"/>
  <c r="A1870" i="3"/>
  <c r="A1871" i="3"/>
  <c r="A1872" i="3"/>
  <c r="A1873" i="3"/>
  <c r="A1874" i="3"/>
  <c r="A1875" i="3"/>
  <c r="A1876" i="3"/>
  <c r="A1877" i="3"/>
  <c r="A1878" i="3"/>
  <c r="A1879" i="3"/>
  <c r="A1880" i="3"/>
  <c r="A1881" i="3"/>
  <c r="A1882" i="3"/>
  <c r="A1883" i="3"/>
  <c r="A1884" i="3"/>
  <c r="A1885" i="3"/>
  <c r="A1886" i="3"/>
  <c r="A1887" i="3"/>
  <c r="A1888" i="3"/>
  <c r="A1889" i="3"/>
  <c r="A1890" i="3"/>
  <c r="A1891" i="3"/>
  <c r="A1892" i="3"/>
  <c r="A1893" i="3"/>
  <c r="A1894" i="3"/>
  <c r="A1895" i="3"/>
  <c r="A1896" i="3"/>
  <c r="A1897" i="3"/>
  <c r="A1898" i="3"/>
  <c r="A1899" i="3"/>
  <c r="A1900" i="3"/>
  <c r="A1901" i="3"/>
  <c r="A1902" i="3"/>
  <c r="A1903" i="3"/>
  <c r="A1904" i="3"/>
  <c r="A1905" i="3"/>
  <c r="A1906" i="3"/>
  <c r="A1907" i="3"/>
  <c r="A1908" i="3"/>
  <c r="A1909" i="3"/>
  <c r="A1910" i="3"/>
  <c r="A1911" i="3"/>
  <c r="A1912" i="3"/>
  <c r="A1913" i="3"/>
  <c r="A1914" i="3"/>
  <c r="A1915" i="3"/>
  <c r="A1916" i="3"/>
  <c r="A1917" i="3"/>
  <c r="A1918" i="3"/>
  <c r="A1919" i="3"/>
  <c r="A1920" i="3"/>
  <c r="A1921" i="3"/>
  <c r="A1922" i="3"/>
  <c r="A1923" i="3"/>
  <c r="A1924" i="3"/>
  <c r="A1925" i="3"/>
  <c r="A1926" i="3"/>
  <c r="A1927" i="3"/>
  <c r="A1928" i="3"/>
  <c r="A1929" i="3"/>
  <c r="A1930" i="3"/>
  <c r="A1931" i="3"/>
  <c r="A1932" i="3"/>
  <c r="A1933" i="3"/>
  <c r="A1934" i="3"/>
  <c r="A1935" i="3"/>
  <c r="A1936" i="3"/>
  <c r="A1937" i="3"/>
  <c r="A1938" i="3"/>
  <c r="A1939" i="3"/>
  <c r="A1940" i="3"/>
  <c r="A1941" i="3"/>
  <c r="A1942" i="3"/>
  <c r="A1943" i="3"/>
  <c r="A1944" i="3"/>
  <c r="A1945" i="3"/>
  <c r="A1946" i="3"/>
  <c r="A1947" i="3"/>
  <c r="A1948" i="3"/>
  <c r="A1949" i="3"/>
  <c r="A1950" i="3"/>
  <c r="A1951" i="3"/>
  <c r="A1952" i="3"/>
  <c r="A1953" i="3"/>
  <c r="A1954" i="3"/>
  <c r="A1955" i="3"/>
  <c r="A1956" i="3"/>
  <c r="A1957" i="3"/>
  <c r="A1958" i="3"/>
  <c r="A1959" i="3"/>
  <c r="A1960" i="3"/>
  <c r="A1961" i="3"/>
  <c r="A1962" i="3"/>
  <c r="A1963" i="3"/>
  <c r="A1964" i="3"/>
  <c r="A1965" i="3"/>
  <c r="A1966" i="3"/>
  <c r="A1967" i="3"/>
  <c r="A1968" i="3"/>
  <c r="A1969" i="3"/>
  <c r="A1970" i="3"/>
  <c r="A1971" i="3"/>
  <c r="A1972" i="3"/>
  <c r="A1973" i="3"/>
  <c r="A1974" i="3"/>
  <c r="A1975" i="3"/>
  <c r="A1976" i="3"/>
  <c r="A1977" i="3"/>
  <c r="A1978" i="3"/>
  <c r="A1979" i="3"/>
  <c r="A1980" i="3"/>
  <c r="A1981" i="3"/>
  <c r="A1982" i="3"/>
  <c r="A1983" i="3"/>
  <c r="A1984" i="3"/>
  <c r="A1985" i="3"/>
  <c r="A1986" i="3"/>
  <c r="A1987" i="3"/>
  <c r="A1988" i="3"/>
  <c r="A1989" i="3"/>
  <c r="A1990" i="3"/>
  <c r="A1991" i="3"/>
  <c r="A1992" i="3"/>
  <c r="A1993" i="3"/>
  <c r="A1994" i="3"/>
  <c r="A1995" i="3"/>
  <c r="A1996" i="3"/>
  <c r="A1997" i="3"/>
  <c r="A1998" i="3"/>
  <c r="A1999" i="3"/>
  <c r="A2000" i="3"/>
  <c r="A39" i="3"/>
  <c r="A38" i="3"/>
  <c r="CK39" i="3"/>
  <c r="CK38" i="3"/>
</calcChain>
</file>

<file path=xl/sharedStrings.xml><?xml version="1.0" encoding="utf-8"?>
<sst xmlns="http://schemas.openxmlformats.org/spreadsheetml/2006/main" count="132" uniqueCount="113">
  <si>
    <t>S43</t>
  </si>
  <si>
    <t>n° DEM</t>
  </si>
  <si>
    <t>2023_10_673</t>
  </si>
  <si>
    <t>Moule</t>
  </si>
  <si>
    <t>M539</t>
  </si>
  <si>
    <t>Pièces</t>
  </si>
  <si>
    <t>Type d'essai</t>
  </si>
  <si>
    <t>Projet</t>
  </si>
  <si>
    <t>PYD</t>
  </si>
  <si>
    <t>N° d'essai</t>
  </si>
  <si>
    <t>2023-401</t>
  </si>
  <si>
    <t>Date d'arrivée
Prévisionnelle</t>
  </si>
  <si>
    <t>Délai
souhaité</t>
  </si>
  <si>
    <t>Date
réception
DEM</t>
  </si>
  <si>
    <t>Durée global du ctrl (H)</t>
  </si>
  <si>
    <t>S</t>
  </si>
  <si>
    <t>Date</t>
  </si>
  <si>
    <t>Délai prévisionnel</t>
  </si>
  <si>
    <t>Mouthpiece N0066333</t>
  </si>
  <si>
    <t>remise en empreinte (remplacement spares)</t>
  </si>
  <si>
    <t>Initiales du
Demandeur</t>
  </si>
  <si>
    <t>Nbre
PDC</t>
  </si>
  <si>
    <t>Nbre
PDDC</t>
  </si>
  <si>
    <t>Nbre
Aspect</t>
  </si>
  <si>
    <t>Nbre d'empr</t>
  </si>
  <si>
    <t>S44</t>
  </si>
  <si>
    <t>Sem.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</si>
  <si>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</si>
  <si>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</si>
  <si>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</si>
  <si>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</si>
  <si>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</si>
  <si>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</si>
  <si>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</si>
  <si>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</si>
  <si>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</si>
  <si>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</si>
  <si>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</si>
  <si>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</si>
  <si>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</si>
  <si>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</si>
  <si>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</si>
  <si>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</si>
  <si>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</si>
  <si>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</si>
  <si>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</si>
  <si>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</si>
  <si>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</si>
  <si>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</si>
  <si>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</si>
  <si>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</si>
  <si>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</si>
  <si>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</si>
  <si>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</si>
  <si>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</si>
  <si>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</si>
  <si>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</si>
  <si>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</si>
  <si>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</si>
  <si>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</si>
  <si>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</si>
  <si>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</si>
  <si>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</si>
  <si>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</si>
  <si>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</si>
  <si>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</si>
  <si>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</si>
  <si>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</si>
  <si>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S45</t>
  </si>
  <si>
    <t>S46</t>
  </si>
  <si>
    <t>S47</t>
  </si>
  <si>
    <t>S48</t>
  </si>
  <si>
    <t>S49</t>
  </si>
  <si>
    <t>S50</t>
  </si>
  <si>
    <t>S51</t>
  </si>
  <si>
    <t>S52</t>
  </si>
  <si>
    <t>S01 (2025)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</si>
  <si>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</si>
  <si>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</si>
  <si>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</si>
  <si>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</si>
  <si>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</si>
  <si>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</si>
  <si>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</si>
  <si>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</si>
  <si>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</si>
  <si>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</si>
  <si>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</si>
  <si>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</si>
  <si>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Tableau Métro. Prévisionnel 2024</t>
  </si>
  <si>
    <t>A REMPLIR PAR LE DEMANDEUR</t>
  </si>
  <si>
    <t>Sabine</t>
  </si>
  <si>
    <t>Delphine</t>
  </si>
  <si>
    <t>Laurent</t>
  </si>
  <si>
    <t>Pascal</t>
  </si>
  <si>
    <t>Sandrine</t>
  </si>
  <si>
    <t>Mickaël</t>
  </si>
  <si>
    <t>Gwendoline</t>
  </si>
  <si>
    <t>Katy</t>
  </si>
  <si>
    <t>Dem prise
en parallèle</t>
  </si>
  <si>
    <t>SHRINK</t>
  </si>
  <si>
    <t>Dem presta.</t>
  </si>
  <si>
    <t>Férié</t>
  </si>
  <si>
    <t>Lundi
Pencôte</t>
  </si>
  <si>
    <t>A REMPLIR PAR LA METRO</t>
  </si>
  <si>
    <t>T</t>
  </si>
  <si>
    <t>Commentaires
Demandeur et/ou Métro</t>
  </si>
  <si>
    <t>Durée
global
en
Jour</t>
  </si>
  <si>
    <t>Etat de la
DEM</t>
  </si>
  <si>
    <t>xx</t>
  </si>
  <si>
    <t xml:space="preserve">POUR INFO : </t>
  </si>
  <si>
    <r>
      <t xml:space="preserve">Afin de conserver les formules et la mise en forme, merci </t>
    </r>
    <r>
      <rPr>
        <b/>
        <u/>
        <sz val="11"/>
        <rFont val="Calibri"/>
        <family val="2"/>
        <scheme val="minor"/>
      </rPr>
      <t>de ne pas choisir INSERER</t>
    </r>
    <r>
      <rPr>
        <b/>
        <sz val="11"/>
        <rFont val="Calibri"/>
        <family val="2"/>
        <scheme val="minor"/>
      </rPr>
      <t xml:space="preserve"> (une ligne) mais faire plutôt </t>
    </r>
    <r>
      <rPr>
        <b/>
        <u/>
        <sz val="11"/>
        <rFont val="Calibri"/>
        <family val="2"/>
        <scheme val="minor"/>
      </rPr>
      <t>COPIER</t>
    </r>
    <r>
      <rPr>
        <b/>
        <sz val="11"/>
        <rFont val="Calibri"/>
        <family val="2"/>
        <scheme val="minor"/>
      </rPr>
      <t xml:space="preserve"> une ligne puis </t>
    </r>
    <r>
      <rPr>
        <b/>
        <u/>
        <sz val="11"/>
        <rFont val="Calibri"/>
        <family val="2"/>
        <scheme val="minor"/>
      </rPr>
      <t>INSERER LES CELLULES COPIER</t>
    </r>
    <r>
      <rPr>
        <b/>
        <sz val="11"/>
        <rFont val="Calibri"/>
        <family val="2"/>
        <scheme val="minor"/>
      </rPr>
      <t>, remplacer ensuite…</t>
    </r>
  </si>
  <si>
    <t>Etat de la DEM
EC = En cours
U = Urgent
UEC = En cours Urgent
A = Annulée
T = Terminée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</si>
</sst>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C]d\-mmm;@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9"/>
      <name val="Calibri"/>
      <family val="2"/>
      <scheme val="minor"/>
    </font>
    <font>
      <b/>
      <u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</fills>
  <borders count="48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double">
        <color auto="1"/>
      </right>
      <top style="double">
        <color auto="1"/>
      </top>
      <bottom/>
      <diagonal/>
    </border>
    <border>
      <left style="hair">
        <color auto="1"/>
      </left>
      <right style="double">
        <color auto="1"/>
      </right>
      <top/>
      <bottom/>
      <diagonal/>
    </border>
    <border>
      <left style="hair">
        <color auto="1"/>
      </left>
      <right/>
      <top style="double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 style="double">
        <color auto="1"/>
      </top>
      <bottom/>
      <diagonal/>
    </border>
    <border>
      <left/>
      <right style="hair">
        <color auto="1"/>
      </right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/>
      <diagonal/>
    </border>
    <border>
      <left style="double">
        <color auto="1"/>
      </left>
      <right style="hair">
        <color auto="1"/>
      </right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Protection="1">
      <protection locked="0"/>
    </xf>
    <xf numFmtId="0" fontId="3" fillId="0" borderId="14" xfId="0" applyFont="1" applyBorder="1" applyAlignment="1" applyProtection="1">
      <alignment horizontal="center"/>
      <protection locked="0"/>
    </xf>
    <xf numFmtId="0" fontId="0" fillId="0" borderId="13" xfId="0" applyBorder="1" applyAlignment="1" applyProtection="1">
      <protection locked="0"/>
    </xf>
    <xf numFmtId="0" fontId="3" fillId="0" borderId="15" xfId="0" applyFont="1" applyBorder="1" applyAlignment="1" applyProtection="1">
      <alignment horizontal="center"/>
      <protection locked="0"/>
    </xf>
    <xf numFmtId="0" fontId="0" fillId="0" borderId="23" xfId="0" applyBorder="1" applyAlignment="1" applyProtection="1">
      <protection locked="0"/>
    </xf>
    <xf numFmtId="0" fontId="0" fillId="0" borderId="25" xfId="0" applyBorder="1" applyAlignment="1" applyProtection="1">
      <protection locked="0"/>
    </xf>
    <xf numFmtId="0" fontId="3" fillId="6" borderId="15" xfId="0" applyFont="1" applyFill="1" applyBorder="1" applyAlignment="1" applyProtection="1">
      <alignment horizontal="center"/>
      <protection locked="0"/>
    </xf>
    <xf numFmtId="0" fontId="0" fillId="6" borderId="0" xfId="0" applyFill="1" applyProtection="1">
      <protection locked="0"/>
    </xf>
    <xf numFmtId="0" fontId="3" fillId="6" borderId="15" xfId="0" applyFont="1" applyFill="1" applyBorder="1" applyProtection="1">
      <protection locked="0"/>
    </xf>
    <xf numFmtId="0" fontId="0" fillId="0" borderId="24" xfId="0" applyBorder="1" applyAlignment="1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26" xfId="0" applyFont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locked="0"/>
    </xf>
    <xf numFmtId="0" fontId="8" fillId="0" borderId="0" xfId="0" applyFont="1" applyAlignme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2" fillId="0" borderId="28" xfId="0" applyFont="1" applyBorder="1" applyAlignment="1" applyProtection="1">
      <alignment horizontal="center" vertical="center"/>
      <protection locked="0"/>
    </xf>
    <xf numFmtId="14" fontId="2" fillId="0" borderId="28" xfId="0" applyNumberFormat="1" applyFont="1" applyBorder="1" applyAlignment="1" applyProtection="1">
      <alignment horizontal="center" vertical="center"/>
      <protection locked="0"/>
    </xf>
    <xf numFmtId="14" fontId="2" fillId="0" borderId="30" xfId="0" applyNumberFormat="1" applyFont="1" applyBorder="1" applyAlignment="1" applyProtection="1">
      <alignment horizontal="center" vertical="center"/>
      <protection locked="0"/>
    </xf>
    <xf numFmtId="0" fontId="2" fillId="0" borderId="34" xfId="0" applyFont="1" applyFill="1" applyBorder="1" applyAlignment="1" applyProtection="1">
      <alignment horizontal="center" vertical="center"/>
      <protection locked="0"/>
    </xf>
    <xf numFmtId="0" fontId="2" fillId="0" borderId="28" xfId="0" applyFont="1" applyFill="1" applyBorder="1" applyAlignment="1" applyProtection="1">
      <alignment horizontal="center" vertical="center"/>
      <protection locked="0"/>
    </xf>
    <xf numFmtId="164" fontId="2" fillId="0" borderId="28" xfId="0" applyNumberFormat="1" applyFont="1" applyFill="1" applyBorder="1" applyAlignment="1" applyProtection="1">
      <alignment horizontal="center" vertical="center"/>
      <protection locked="0"/>
    </xf>
    <xf numFmtId="164" fontId="2" fillId="0" borderId="32" xfId="0" applyNumberFormat="1" applyFont="1" applyFill="1" applyBorder="1" applyAlignment="1" applyProtection="1">
      <alignment horizontal="center" vertical="center"/>
      <protection locked="0"/>
    </xf>
    <xf numFmtId="14" fontId="3" fillId="0" borderId="36" xfId="0" applyNumberFormat="1" applyFont="1" applyBorder="1" applyAlignment="1" applyProtection="1">
      <alignment horizontal="center" vertical="center" wrapText="1"/>
      <protection locked="0"/>
    </xf>
    <xf numFmtId="14" fontId="3" fillId="0" borderId="28" xfId="0" applyNumberFormat="1" applyFont="1" applyBorder="1" applyAlignment="1" applyProtection="1">
      <alignment horizontal="center" vertical="center" wrapText="1"/>
      <protection locked="0"/>
    </xf>
    <xf numFmtId="14" fontId="3" fillId="0" borderId="30" xfId="0" applyNumberFormat="1" applyFont="1" applyBorder="1" applyAlignment="1" applyProtection="1">
      <alignment horizontal="center" vertical="center" wrapText="1"/>
      <protection locked="0"/>
    </xf>
    <xf numFmtId="14" fontId="7" fillId="0" borderId="34" xfId="0" applyNumberFormat="1" applyFont="1" applyBorder="1" applyAlignment="1" applyProtection="1">
      <alignment horizontal="center" vertical="center"/>
      <protection locked="0"/>
    </xf>
    <xf numFmtId="14" fontId="7" fillId="0" borderId="28" xfId="0" applyNumberFormat="1" applyFont="1" applyBorder="1" applyAlignment="1" applyProtection="1">
      <alignment horizontal="center" vertical="center"/>
      <protection locked="0"/>
    </xf>
    <xf numFmtId="0" fontId="2" fillId="0" borderId="28" xfId="0" applyFont="1" applyBorder="1" applyAlignment="1" applyProtection="1">
      <alignment horizontal="center" vertical="center" wrapText="1"/>
      <protection locked="0"/>
    </xf>
    <xf numFmtId="0" fontId="3" fillId="2" borderId="20" xfId="0" applyFont="1" applyFill="1" applyBorder="1" applyAlignment="1" applyProtection="1">
      <alignment horizontal="center" vertical="center" wrapText="1"/>
      <protection locked="0"/>
    </xf>
    <xf numFmtId="0" fontId="3" fillId="2" borderId="44" xfId="0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47" xfId="0" applyFont="1" applyFill="1" applyBorder="1" applyAlignment="1" applyProtection="1">
      <alignment horizontal="center" vertical="center" wrapText="1"/>
      <protection locked="0"/>
    </xf>
    <xf numFmtId="164" fontId="2" fillId="7" borderId="27" xfId="0" applyNumberFormat="1" applyFont="1" applyFill="1" applyBorder="1" applyAlignment="1" applyProtection="1">
      <alignment horizontal="center" vertical="center"/>
      <protection locked="0"/>
    </xf>
    <xf numFmtId="164" fontId="2" fillId="7" borderId="31" xfId="0" applyNumberFormat="1" applyFont="1" applyFill="1" applyBorder="1" applyAlignment="1" applyProtection="1">
      <alignment horizontal="center" vertical="center"/>
      <protection locked="0"/>
    </xf>
    <xf numFmtId="0" fontId="4" fillId="2" borderId="17" xfId="0" applyFont="1" applyFill="1" applyBorder="1" applyAlignment="1" applyProtection="1">
      <alignment horizontal="center"/>
      <protection locked="0"/>
    </xf>
    <xf numFmtId="0" fontId="4" fillId="2" borderId="18" xfId="0" applyFont="1" applyFill="1" applyBorder="1" applyAlignment="1" applyProtection="1">
      <alignment horizontal="center"/>
      <protection locked="0"/>
    </xf>
    <xf numFmtId="0" fontId="4" fillId="3" borderId="17" xfId="0" applyFont="1" applyFill="1" applyBorder="1" applyAlignment="1" applyProtection="1">
      <alignment horizontal="center"/>
      <protection locked="0"/>
    </xf>
    <xf numFmtId="0" fontId="4" fillId="3" borderId="18" xfId="0" applyFont="1" applyFill="1" applyBorder="1" applyAlignment="1" applyProtection="1">
      <alignment horizontal="center"/>
      <protection locked="0"/>
    </xf>
    <xf numFmtId="0" fontId="4" fillId="3" borderId="19" xfId="0" applyFont="1" applyFill="1" applyBorder="1" applyAlignment="1" applyProtection="1">
      <alignment horizontal="center"/>
      <protection locked="0"/>
    </xf>
    <xf numFmtId="0" fontId="3" fillId="3" borderId="37" xfId="0" applyFont="1" applyFill="1" applyBorder="1" applyAlignment="1" applyProtection="1">
      <alignment horizontal="center" vertical="center" wrapText="1"/>
      <protection locked="0"/>
    </xf>
    <xf numFmtId="0" fontId="3" fillId="3" borderId="38" xfId="0" applyFont="1" applyFill="1" applyBorder="1" applyAlignment="1" applyProtection="1">
      <alignment horizontal="center" vertical="center" wrapText="1"/>
      <protection locked="0"/>
    </xf>
    <xf numFmtId="0" fontId="3" fillId="3" borderId="40" xfId="0" applyFont="1" applyFill="1" applyBorder="1" applyAlignment="1" applyProtection="1">
      <alignment horizontal="center" vertical="center" wrapText="1"/>
      <protection locked="0"/>
    </xf>
    <xf numFmtId="0" fontId="3" fillId="3" borderId="41" xfId="0" applyFont="1" applyFill="1" applyBorder="1" applyAlignment="1" applyProtection="1">
      <alignment horizontal="center" vertical="center" wrapText="1"/>
      <protection locked="0"/>
    </xf>
    <xf numFmtId="0" fontId="3" fillId="3" borderId="39" xfId="0" applyFont="1" applyFill="1" applyBorder="1" applyAlignment="1" applyProtection="1">
      <alignment horizontal="center" vertical="center" wrapText="1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 wrapText="1"/>
      <protection locked="0"/>
    </xf>
    <xf numFmtId="0" fontId="1" fillId="3" borderId="42" xfId="0" applyFont="1" applyFill="1" applyBorder="1" applyAlignment="1" applyProtection="1">
      <alignment horizontal="center" vertical="center" wrapText="1"/>
      <protection locked="0"/>
    </xf>
    <xf numFmtId="0" fontId="2" fillId="0" borderId="27" xfId="0" applyFont="1" applyBorder="1" applyAlignment="1" applyProtection="1">
      <alignment horizontal="center" vertical="center"/>
      <protection locked="0"/>
    </xf>
    <xf numFmtId="14" fontId="7" fillId="0" borderId="33" xfId="0" applyNumberFormat="1" applyFont="1" applyBorder="1" applyAlignment="1" applyProtection="1">
      <alignment horizontal="center" vertical="center"/>
      <protection locked="0"/>
    </xf>
    <xf numFmtId="14" fontId="7" fillId="0" borderId="27" xfId="0" applyNumberFormat="1" applyFont="1" applyBorder="1" applyAlignment="1" applyProtection="1">
      <alignment horizontal="center" vertical="center"/>
      <protection locked="0"/>
    </xf>
    <xf numFmtId="14" fontId="2" fillId="0" borderId="27" xfId="0" applyNumberFormat="1" applyFont="1" applyBorder="1" applyAlignment="1" applyProtection="1">
      <alignment horizontal="center" vertical="center"/>
      <protection locked="0"/>
    </xf>
    <xf numFmtId="0" fontId="2" fillId="7" borderId="27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3" borderId="26" xfId="0" applyFont="1" applyFill="1" applyBorder="1" applyAlignment="1" applyProtection="1">
      <alignment horizontal="center" vertical="center"/>
      <protection locked="0"/>
    </xf>
    <xf numFmtId="0" fontId="3" fillId="3" borderId="2" xfId="0" applyFont="1" applyFill="1" applyBorder="1" applyAlignment="1" applyProtection="1">
      <alignment horizontal="center" vertical="center"/>
      <protection locked="0"/>
    </xf>
    <xf numFmtId="14" fontId="3" fillId="0" borderId="35" xfId="0" applyNumberFormat="1" applyFont="1" applyBorder="1" applyAlignment="1" applyProtection="1">
      <alignment horizontal="center" vertical="center" wrapText="1"/>
      <protection locked="0"/>
    </xf>
    <xf numFmtId="14" fontId="3" fillId="0" borderId="27" xfId="0" applyNumberFormat="1" applyFont="1" applyBorder="1" applyAlignment="1" applyProtection="1">
      <alignment horizontal="center" vertical="center" wrapText="1"/>
      <protection locked="0"/>
    </xf>
    <xf numFmtId="14" fontId="3" fillId="0" borderId="29" xfId="0" applyNumberFormat="1" applyFont="1" applyBorder="1" applyAlignment="1" applyProtection="1">
      <alignment horizontal="center" vertical="center" wrapText="1"/>
      <protection locked="0"/>
    </xf>
    <xf numFmtId="0" fontId="4" fillId="8" borderId="3" xfId="0" applyFont="1" applyFill="1" applyBorder="1" applyAlignment="1" applyProtection="1">
      <alignment horizontal="center" vertical="center" wrapText="1"/>
      <protection locked="0"/>
    </xf>
    <xf numFmtId="0" fontId="4" fillId="8" borderId="7" xfId="0" applyFont="1" applyFill="1" applyBorder="1" applyAlignment="1" applyProtection="1">
      <alignment horizontal="center" vertical="center"/>
      <protection locked="0"/>
    </xf>
    <xf numFmtId="0" fontId="4" fillId="8" borderId="4" xfId="0" applyFont="1" applyFill="1" applyBorder="1" applyAlignment="1" applyProtection="1">
      <alignment horizontal="center" vertical="center"/>
      <protection locked="0"/>
    </xf>
    <xf numFmtId="0" fontId="4" fillId="8" borderId="21" xfId="0" applyFont="1" applyFill="1" applyBorder="1" applyAlignment="1" applyProtection="1">
      <alignment horizontal="center" vertical="center"/>
      <protection locked="0"/>
    </xf>
    <xf numFmtId="0" fontId="4" fillId="8" borderId="0" xfId="0" applyFont="1" applyFill="1" applyBorder="1" applyAlignment="1" applyProtection="1">
      <alignment horizontal="center" vertical="center"/>
      <protection locked="0"/>
    </xf>
    <xf numFmtId="0" fontId="4" fillId="8" borderId="22" xfId="0" applyFont="1" applyFill="1" applyBorder="1" applyAlignment="1" applyProtection="1">
      <alignment horizontal="center" vertical="center"/>
      <protection locked="0"/>
    </xf>
    <xf numFmtId="0" fontId="4" fillId="8" borderId="5" xfId="0" applyFont="1" applyFill="1" applyBorder="1" applyAlignment="1" applyProtection="1">
      <alignment horizontal="center" vertical="center"/>
      <protection locked="0"/>
    </xf>
    <xf numFmtId="0" fontId="4" fillId="8" borderId="8" xfId="0" applyFont="1" applyFill="1" applyBorder="1" applyAlignment="1" applyProtection="1">
      <alignment horizontal="center" vertical="center"/>
      <protection locked="0"/>
    </xf>
    <xf numFmtId="0" fontId="4" fillId="8" borderId="6" xfId="0" applyFont="1" applyFill="1" applyBorder="1" applyAlignment="1" applyProtection="1">
      <alignment horizontal="center" vertical="center"/>
      <protection locked="0"/>
    </xf>
    <xf numFmtId="0" fontId="3" fillId="2" borderId="20" xfId="0" applyFont="1" applyFill="1" applyBorder="1" applyAlignment="1" applyProtection="1">
      <alignment horizontal="center" vertical="center"/>
      <protection locked="0"/>
    </xf>
    <xf numFmtId="0" fontId="3" fillId="2" borderId="46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2" borderId="43" xfId="0" applyFont="1" applyFill="1" applyBorder="1" applyAlignment="1" applyProtection="1">
      <alignment horizontal="center" vertical="center"/>
      <protection locked="0"/>
    </xf>
    <xf numFmtId="0" fontId="3" fillId="2" borderId="45" xfId="0" applyFont="1" applyFill="1" applyBorder="1" applyAlignment="1" applyProtection="1">
      <alignment horizontal="center" vertical="center"/>
      <protection locked="0"/>
    </xf>
    <xf numFmtId="0" fontId="2" fillId="7" borderId="33" xfId="0" applyFont="1" applyFill="1" applyBorder="1" applyAlignment="1" applyProtection="1">
      <alignment horizontal="center" vertical="center"/>
      <protection locked="0"/>
    </xf>
    <xf numFmtId="0" fontId="4" fillId="4" borderId="9" xfId="0" applyFont="1" applyFill="1" applyBorder="1" applyAlignment="1" applyProtection="1">
      <alignment horizontal="center"/>
      <protection locked="0"/>
    </xf>
    <xf numFmtId="0" fontId="4" fillId="4" borderId="11" xfId="0" applyFont="1" applyFill="1" applyBorder="1" applyAlignment="1" applyProtection="1">
      <alignment horizontal="center"/>
      <protection locked="0"/>
    </xf>
    <xf numFmtId="0" fontId="4" fillId="4" borderId="10" xfId="0" applyFont="1" applyFill="1" applyBorder="1" applyAlignment="1" applyProtection="1">
      <alignment horizontal="center"/>
      <protection locked="0"/>
    </xf>
    <xf numFmtId="0" fontId="4" fillId="5" borderId="9" xfId="0" applyFont="1" applyFill="1" applyBorder="1" applyAlignment="1" applyProtection="1">
      <alignment horizontal="center"/>
      <protection locked="0"/>
    </xf>
    <xf numFmtId="0" fontId="4" fillId="5" borderId="10" xfId="0" applyFont="1" applyFill="1" applyBorder="1" applyAlignment="1" applyProtection="1">
      <alignment horizontal="center"/>
      <protection locked="0"/>
    </xf>
    <xf numFmtId="0" fontId="4" fillId="5" borderId="11" xfId="0" applyFont="1" applyFill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/>
      <protection locked="0"/>
    </xf>
    <xf numFmtId="17" fontId="4" fillId="4" borderId="9" xfId="0" applyNumberFormat="1" applyFont="1" applyFill="1" applyBorder="1" applyAlignment="1" applyProtection="1">
      <alignment horizontal="center"/>
      <protection locked="0"/>
    </xf>
    <xf numFmtId="0" fontId="6" fillId="6" borderId="13" xfId="0" applyFont="1" applyFill="1" applyBorder="1" applyAlignment="1" applyProtection="1">
      <alignment horizontal="center" vertical="center" wrapText="1"/>
      <protection locked="0"/>
    </xf>
    <xf numFmtId="0" fontId="6" fillId="6" borderId="13" xfId="0" applyFont="1" applyFill="1" applyBorder="1" applyAlignment="1" applyProtection="1">
      <alignment horizontal="center" vertical="center"/>
      <protection locked="0"/>
    </xf>
    <xf numFmtId="0" fontId="6" fillId="6" borderId="0" xfId="0" applyFont="1" applyFill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14" fontId="2" fillId="0" borderId="32" xfId="0" applyNumberFormat="1" applyFont="1" applyBorder="1" applyAlignment="1" applyProtection="1">
      <alignment horizontal="center" vertical="center"/>
      <protection locked="0"/>
    </xf>
    <xf numFmtId="14" fontId="2" fillId="0" borderId="0" xfId="0" applyNumberFormat="1" applyFont="1" applyBorder="1" applyAlignment="1" applyProtection="1">
      <alignment horizontal="center" vertical="center"/>
      <protection locked="0"/>
    </xf>
    <xf numFmtId="14" fontId="2" fillId="0" borderId="22" xfId="0" applyNumberFormat="1" applyFont="1" applyBorder="1" applyAlignment="1" applyProtection="1">
      <alignment horizontal="center" vertical="center"/>
      <protection locked="0"/>
    </xf>
    <xf numFmtId="165" fontId="3" fillId="0" borderId="28" xfId="0" applyNumberFormat="1" applyFont="1" applyBorder="1" applyAlignment="1" applyProtection="1">
      <alignment horizontal="center" vertical="center"/>
      <protection locked="0"/>
    </xf>
    <xf numFmtId="165" fontId="3" fillId="0" borderId="27" xfId="0" applyNumberFormat="1" applyFont="1" applyBorder="1" applyAlignment="1" applyProtection="1">
      <alignment horizontal="center" vertical="center"/>
      <protection locked="0"/>
    </xf>
    <xf numFmtId="14" fontId="10" fillId="0" borderId="27" xfId="0" applyNumberFormat="1" applyFont="1" applyBorder="1" applyAlignment="1" applyProtection="1">
      <alignment horizontal="center" vertical="center"/>
      <protection locked="0"/>
    </xf>
    <xf numFmtId="14" fontId="10" fillId="0" borderId="29" xfId="0" applyNumberFormat="1" applyFont="1" applyBorder="1" applyAlignment="1" applyProtection="1">
      <alignment horizontal="center" vertical="center"/>
      <protection locked="0"/>
    </xf>
    <xf numFmtId="0" fontId="2" fillId="0" borderId="21" xfId="0" applyFont="1" applyFill="1" applyBorder="1" applyAlignment="1" applyProtection="1">
      <alignment horizontal="center" vertical="center"/>
      <protection locked="0"/>
    </xf>
    <xf numFmtId="0" fontId="2" fillId="0" borderId="32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14" fontId="3" fillId="0" borderId="21" xfId="0" applyNumberFormat="1" applyFont="1" applyBorder="1" applyAlignment="1" applyProtection="1">
      <alignment horizontal="center" vertical="center" wrapText="1"/>
      <protection locked="0"/>
    </xf>
    <xf numFmtId="14" fontId="3" fillId="0" borderId="0" xfId="0" applyNumberFormat="1" applyFont="1" applyBorder="1" applyAlignment="1" applyProtection="1">
      <alignment horizontal="center" vertical="center" wrapText="1"/>
      <protection locked="0"/>
    </xf>
    <xf numFmtId="14" fontId="3" fillId="0" borderId="22" xfId="0" applyNumberFormat="1" applyFont="1" applyBorder="1" applyAlignment="1" applyProtection="1">
      <alignment horizontal="center" vertical="center" wrapText="1"/>
      <protection locked="0"/>
    </xf>
    <xf numFmtId="14" fontId="7" fillId="0" borderId="21" xfId="0" applyNumberFormat="1" applyFont="1" applyBorder="1" applyAlignment="1" applyProtection="1">
      <alignment horizontal="center" vertical="center"/>
      <protection locked="0"/>
    </xf>
    <xf numFmtId="14" fontId="7" fillId="0" borderId="0" xfId="0" applyNumberFormat="1" applyFont="1" applyBorder="1" applyAlignment="1" applyProtection="1">
      <alignment horizontal="center" vertical="center"/>
      <protection locked="0"/>
    </xf>
    <xf numFmtId="0" fontId="2" fillId="0" borderId="32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34" xfId="0" applyFont="1" applyBorder="1" applyAlignment="1" applyProtection="1">
      <alignment horizontal="center" vertical="center"/>
      <protection locked="0"/>
    </xf>
    <xf numFmtId="165" fontId="3" fillId="0" borderId="32" xfId="0" applyNumberFormat="1" applyFont="1" applyBorder="1" applyAlignment="1" applyProtection="1">
      <alignment horizontal="center" vertical="center"/>
      <protection locked="0"/>
    </xf>
    <xf numFmtId="165" fontId="3" fillId="0" borderId="34" xfId="0" applyNumberFormat="1" applyFont="1" applyBorder="1" applyAlignment="1" applyProtection="1">
      <alignment horizontal="center" vertical="center"/>
      <protection locked="0"/>
    </xf>
    <xf numFmtId="14" fontId="2" fillId="0" borderId="34" xfId="0" applyNumberFormat="1" applyFont="1" applyBorder="1" applyAlignment="1" applyProtection="1">
      <alignment horizontal="center" vertical="center"/>
      <protection locked="0"/>
    </xf>
    <xf numFmtId="164" fontId="2" fillId="0" borderId="0" xfId="0" applyNumberFormat="1" applyFont="1" applyFill="1" applyBorder="1" applyAlignment="1" applyProtection="1">
      <alignment horizontal="center" vertical="center"/>
      <protection locked="0"/>
    </xf>
    <xf numFmtId="164" fontId="2" fillId="0" borderId="34" xfId="0" applyNumberFormat="1" applyFont="1" applyFill="1" applyBorder="1" applyAlignment="1" applyProtection="1">
      <alignment horizontal="center" vertical="center"/>
      <protection locked="0"/>
    </xf>
    <xf numFmtId="164" fontId="2" fillId="0" borderId="22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3" fillId="3" borderId="38" xfId="0" quotePrefix="1" applyFont="1" applyFill="1" applyBorder="1" applyAlignment="1" applyProtection="1">
      <alignment horizontal="left" vertical="center" wrapText="1"/>
      <protection locked="0"/>
    </xf>
    <xf numFmtId="0" fontId="3" fillId="3" borderId="41" xfId="0" quotePrefix="1" applyFont="1" applyFill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15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 tint="-4.9989318521683403E-2"/>
      </font>
      <fill>
        <patternFill>
          <bgColor rgb="FFFF0000"/>
        </patternFill>
      </fill>
    </dxf>
    <dxf>
      <font>
        <b/>
        <i val="0"/>
        <color auto="1"/>
      </font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theme="0" tint="-4.9989318521683403E-2"/>
      </font>
      <fill>
        <patternFill>
          <bgColor rgb="FFFF00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strike/>
      </font>
    </dxf>
    <dxf>
      <font>
        <b/>
        <i val="0"/>
        <color theme="0" tint="-4.9989318521683403E-2"/>
      </font>
      <fill>
        <patternFill>
          <bgColor rgb="FFFF00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00B050"/>
      </font>
    </dxf>
    <dxf>
      <font>
        <b/>
        <i val="0"/>
        <strike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655FF-B85C-4503-9423-2DD598166A48}">
  <dimension ref="A1:TK2000"/>
  <sheetViews>
    <sheetView showGridLines="0" tabSelected="1" workbookViewId="0">
      <selection sqref="A1:A5"/>
    </sheetView>
  </sheetViews>
  <sheetFormatPr baseColWidth="10" defaultColWidth="3.28515625" defaultRowHeight="14.85" x14ac:dyDescent="0.25"/>
  <cols>
    <col min="1" max="1" width="12.42578125" style="1" bestFit="1" customWidth="1"/>
    <col min="2" max="531" width="2.7109375" style="1" customWidth="1"/>
    <col min="532" max="16384" width="3.28515625" style="1"/>
  </cols>
  <sheetData>
    <row r="1" spans="1:531" ht="12.1" customHeight="1" x14ac:dyDescent="0.25">
      <c r="A1" s="71"/>
      <c r="B1" s="81" t="s">
        <v>89</v>
      </c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81"/>
      <c r="BN1" s="81"/>
      <c r="BO1" s="81"/>
      <c r="BP1" s="81"/>
      <c r="BQ1" s="81"/>
      <c r="BR1" s="81"/>
      <c r="BS1" s="81"/>
      <c r="BT1" s="81"/>
      <c r="BU1" s="81"/>
      <c r="BV1" s="81"/>
      <c r="BW1" s="81"/>
      <c r="BX1" s="81"/>
      <c r="BY1" s="81"/>
      <c r="BZ1" s="81"/>
      <c r="CA1" s="81"/>
      <c r="CB1" s="81"/>
      <c r="CC1" s="81"/>
      <c r="CD1" s="81"/>
      <c r="CE1" s="81"/>
      <c r="CF1" s="81"/>
      <c r="CG1" s="81"/>
      <c r="CH1" s="81"/>
      <c r="CI1" s="81"/>
      <c r="CJ1" s="81"/>
      <c r="CK1" s="81"/>
      <c r="CL1" s="81"/>
      <c r="CM1" s="81"/>
      <c r="CN1" s="81"/>
      <c r="CO1" s="81"/>
      <c r="CP1" s="81"/>
      <c r="CQ1" s="81"/>
      <c r="CR1" s="81"/>
      <c r="CS1" s="81"/>
      <c r="CT1" s="81"/>
      <c r="CU1" s="81"/>
      <c r="CV1" s="81"/>
      <c r="CW1" s="81"/>
      <c r="CX1" s="81"/>
      <c r="CY1" s="81"/>
      <c r="CZ1" s="81"/>
      <c r="DA1" s="81"/>
      <c r="DB1" s="81"/>
      <c r="DC1" s="81"/>
      <c r="DD1" s="81"/>
      <c r="DE1" s="81"/>
      <c r="DF1" s="81"/>
      <c r="DG1" s="81"/>
      <c r="DH1" s="81"/>
      <c r="DI1" s="81"/>
      <c r="DJ1" s="81"/>
      <c r="DK1" s="81"/>
      <c r="DL1" s="81"/>
      <c r="DM1" s="81"/>
      <c r="DN1" s="81"/>
      <c r="DO1" s="81"/>
      <c r="DP1" s="81"/>
      <c r="DQ1" s="81"/>
      <c r="DR1" s="81"/>
      <c r="DS1" s="81"/>
      <c r="DT1" s="81"/>
      <c r="DU1" s="81"/>
      <c r="DV1" s="81"/>
      <c r="DW1" s="81"/>
      <c r="DX1" s="81"/>
      <c r="DY1" s="81"/>
      <c r="DZ1" s="81"/>
      <c r="EA1" s="81"/>
      <c r="EB1" s="81"/>
      <c r="EC1" s="81"/>
      <c r="ED1" s="81"/>
      <c r="EE1" s="81"/>
      <c r="EF1" s="81"/>
      <c r="EG1" s="81"/>
      <c r="EH1" s="81"/>
      <c r="EI1" s="81"/>
      <c r="EJ1" s="81"/>
      <c r="EK1" s="81"/>
      <c r="EL1" s="81"/>
      <c r="EM1" s="81"/>
      <c r="EN1" s="81"/>
      <c r="EO1" s="81"/>
      <c r="EP1" s="81"/>
      <c r="EQ1" s="81"/>
      <c r="ER1" s="81"/>
      <c r="ES1" s="81"/>
      <c r="ET1" s="81"/>
      <c r="EU1" s="81"/>
      <c r="EV1" s="81"/>
      <c r="EW1" s="81"/>
      <c r="EX1" s="81"/>
      <c r="EY1" s="81"/>
      <c r="EZ1" s="81"/>
      <c r="FA1" s="81"/>
      <c r="FB1" s="81"/>
      <c r="FC1" s="81"/>
      <c r="FD1" s="81"/>
      <c r="FE1" s="81"/>
      <c r="FF1" s="81"/>
      <c r="FG1" s="81"/>
      <c r="FH1" s="81"/>
      <c r="FI1" s="81"/>
      <c r="FJ1" s="81"/>
      <c r="FK1" s="81"/>
      <c r="FL1" s="81"/>
      <c r="FM1" s="81"/>
      <c r="FN1" s="81"/>
      <c r="FO1" s="81"/>
      <c r="FP1" s="81"/>
      <c r="FQ1" s="81"/>
      <c r="FR1" s="81"/>
      <c r="FS1" s="81"/>
      <c r="FT1" s="81"/>
      <c r="FU1" s="81"/>
      <c r="FV1" s="81"/>
      <c r="FW1" s="81"/>
      <c r="FX1" s="81"/>
      <c r="FY1" s="81"/>
      <c r="FZ1" s="81"/>
      <c r="GA1" s="81"/>
      <c r="GB1" s="81"/>
      <c r="GC1" s="81"/>
      <c r="GD1" s="81"/>
      <c r="GE1" s="81"/>
      <c r="GF1" s="81"/>
      <c r="GG1" s="81"/>
      <c r="GH1" s="81"/>
      <c r="GI1" s="81"/>
      <c r="GJ1" s="81"/>
      <c r="GK1" s="81"/>
      <c r="GL1" s="81"/>
      <c r="GM1" s="81"/>
      <c r="GN1" s="81"/>
      <c r="GO1" s="81"/>
      <c r="GP1" s="81"/>
      <c r="GQ1" s="81"/>
      <c r="GR1" s="81"/>
      <c r="GS1" s="81"/>
      <c r="GT1" s="81"/>
      <c r="GU1" s="81"/>
      <c r="GV1" s="81"/>
      <c r="GW1" s="81"/>
      <c r="GX1" s="81"/>
      <c r="GY1" s="81"/>
      <c r="GZ1" s="81"/>
      <c r="HA1" s="81"/>
      <c r="HB1" s="81"/>
      <c r="HC1" s="81"/>
      <c r="HD1" s="81"/>
      <c r="HE1" s="81"/>
      <c r="HF1" s="81"/>
      <c r="HG1" s="81"/>
      <c r="HH1" s="81"/>
      <c r="HI1" s="81"/>
      <c r="HJ1" s="81"/>
      <c r="HK1" s="81"/>
      <c r="HL1" s="81"/>
      <c r="HM1" s="81"/>
      <c r="HN1" s="81"/>
      <c r="HO1" s="81"/>
      <c r="HP1" s="81"/>
      <c r="HQ1" s="81"/>
      <c r="HR1" s="81"/>
      <c r="HS1" s="81"/>
      <c r="HT1" s="81"/>
      <c r="HU1" s="81"/>
      <c r="HV1" s="81"/>
      <c r="HW1" s="81"/>
      <c r="HX1" s="81"/>
      <c r="HY1" s="81"/>
      <c r="HZ1" s="81"/>
      <c r="IA1" s="81"/>
      <c r="IB1" s="81"/>
      <c r="IC1" s="81"/>
      <c r="ID1" s="81"/>
      <c r="IE1" s="81"/>
      <c r="IF1" s="81"/>
      <c r="IG1" s="81"/>
      <c r="IH1" s="81"/>
      <c r="II1" s="81"/>
      <c r="IJ1" s="81"/>
      <c r="IK1" s="81"/>
      <c r="IL1" s="81"/>
      <c r="IM1" s="81"/>
      <c r="IN1" s="81"/>
      <c r="IO1" s="81"/>
      <c r="IP1" s="81"/>
      <c r="IQ1" s="81"/>
      <c r="IR1" s="81"/>
      <c r="IS1" s="81"/>
      <c r="IT1" s="81"/>
      <c r="IU1" s="81"/>
      <c r="IV1" s="81"/>
      <c r="IW1" s="81"/>
      <c r="IX1" s="81"/>
      <c r="IY1" s="81"/>
      <c r="IZ1" s="81"/>
      <c r="JA1" s="81"/>
      <c r="JB1" s="81"/>
      <c r="JC1" s="81"/>
      <c r="JD1" s="81"/>
      <c r="JE1" s="81"/>
      <c r="JF1" s="81"/>
      <c r="JG1" s="81"/>
      <c r="JH1" s="81"/>
      <c r="JI1" s="81"/>
      <c r="JJ1" s="81"/>
      <c r="JK1" s="81"/>
      <c r="JL1" s="81"/>
      <c r="JM1" s="81"/>
      <c r="JN1" s="81"/>
      <c r="JO1" s="81"/>
      <c r="JP1" s="81"/>
      <c r="JQ1" s="81"/>
      <c r="JR1" s="81"/>
      <c r="JS1" s="81"/>
      <c r="JT1" s="81"/>
      <c r="JU1" s="81"/>
      <c r="JV1" s="81"/>
      <c r="JW1" s="81"/>
      <c r="JX1" s="81"/>
      <c r="JY1" s="81"/>
      <c r="JZ1" s="81"/>
      <c r="KA1" s="81"/>
      <c r="KB1" s="81"/>
      <c r="KC1" s="81"/>
      <c r="KD1" s="81"/>
      <c r="KE1" s="81"/>
      <c r="KF1" s="81"/>
      <c r="KG1" s="81"/>
      <c r="KH1" s="81"/>
      <c r="KI1" s="81"/>
      <c r="KJ1" s="81"/>
      <c r="KK1" s="81"/>
      <c r="KL1" s="81"/>
      <c r="KM1" s="81"/>
      <c r="KN1" s="81"/>
      <c r="KO1" s="81"/>
      <c r="KP1" s="81"/>
      <c r="KQ1" s="81"/>
      <c r="KR1" s="81"/>
      <c r="KS1" s="81"/>
      <c r="KT1" s="81"/>
      <c r="KU1" s="81"/>
      <c r="KV1" s="81"/>
      <c r="KW1" s="81"/>
      <c r="KX1" s="81"/>
      <c r="KY1" s="81"/>
      <c r="KZ1" s="81"/>
      <c r="LA1" s="81"/>
      <c r="LB1" s="81"/>
      <c r="LC1" s="81"/>
      <c r="LD1" s="81"/>
      <c r="LE1" s="81"/>
      <c r="LF1" s="81"/>
      <c r="LG1" s="81"/>
      <c r="LH1" s="81"/>
      <c r="LI1" s="81"/>
      <c r="LJ1" s="81"/>
      <c r="LK1" s="81"/>
      <c r="LL1" s="81"/>
      <c r="LM1" s="81"/>
      <c r="LN1" s="81"/>
      <c r="LO1" s="81"/>
      <c r="LP1" s="81"/>
      <c r="LQ1" s="81"/>
      <c r="LR1" s="81"/>
      <c r="LS1" s="81"/>
      <c r="LT1" s="81"/>
      <c r="LU1" s="81"/>
      <c r="LV1" s="81"/>
      <c r="LW1" s="81"/>
      <c r="LX1" s="81"/>
      <c r="LY1" s="81"/>
      <c r="LZ1" s="81"/>
      <c r="MA1" s="81"/>
      <c r="MB1" s="81"/>
      <c r="MC1" s="81"/>
      <c r="MD1" s="81"/>
      <c r="ME1" s="81"/>
      <c r="MF1" s="81"/>
      <c r="MG1" s="81"/>
      <c r="MH1" s="81"/>
      <c r="MI1" s="81"/>
      <c r="MJ1" s="81"/>
      <c r="MK1" s="81"/>
      <c r="ML1" s="81"/>
      <c r="MM1" s="81"/>
      <c r="MN1" s="81"/>
      <c r="MO1" s="81"/>
      <c r="MP1" s="81"/>
      <c r="MQ1" s="81"/>
      <c r="MR1" s="81"/>
      <c r="MS1" s="81"/>
      <c r="MT1" s="81"/>
      <c r="MU1" s="81"/>
      <c r="MV1" s="81"/>
      <c r="MW1" s="81"/>
      <c r="MX1" s="81"/>
      <c r="MY1" s="81"/>
      <c r="MZ1" s="81"/>
      <c r="NA1" s="81"/>
      <c r="NB1" s="81"/>
      <c r="NC1" s="81"/>
      <c r="ND1" s="81"/>
      <c r="NE1" s="81"/>
      <c r="NF1" s="81"/>
      <c r="NG1" s="81"/>
      <c r="NH1" s="81"/>
      <c r="NI1" s="81"/>
      <c r="NJ1" s="81"/>
      <c r="NK1" s="81"/>
      <c r="NL1" s="81"/>
      <c r="NM1" s="81"/>
      <c r="NN1" s="81"/>
      <c r="NO1" s="81"/>
      <c r="NP1" s="81"/>
      <c r="NQ1" s="81"/>
      <c r="NR1" s="81"/>
      <c r="NS1" s="81"/>
      <c r="NT1" s="81"/>
      <c r="NU1" s="81"/>
      <c r="NV1" s="81"/>
      <c r="NW1" s="81"/>
      <c r="NX1" s="81"/>
      <c r="NY1" s="81"/>
      <c r="NZ1" s="81"/>
      <c r="OA1" s="81"/>
      <c r="OB1" s="81"/>
      <c r="OC1" s="81"/>
      <c r="OD1" s="81"/>
      <c r="OE1" s="81"/>
      <c r="OF1" s="81"/>
      <c r="OG1" s="81"/>
      <c r="OH1" s="81"/>
      <c r="OI1" s="81"/>
      <c r="OJ1" s="81"/>
      <c r="OK1" s="81"/>
      <c r="OL1" s="81"/>
      <c r="OM1" s="81"/>
      <c r="ON1" s="81"/>
      <c r="OO1" s="81"/>
      <c r="OP1" s="81"/>
      <c r="OQ1" s="81"/>
      <c r="OR1" s="81"/>
      <c r="OS1" s="81"/>
      <c r="OT1" s="81"/>
      <c r="OU1" s="81"/>
      <c r="OV1" s="81"/>
      <c r="OW1" s="81"/>
      <c r="OX1" s="81"/>
      <c r="OY1" s="81"/>
      <c r="OZ1" s="81"/>
      <c r="PA1" s="81"/>
      <c r="PB1" s="81"/>
      <c r="PC1" s="81"/>
      <c r="PD1" s="81"/>
      <c r="PE1" s="81"/>
      <c r="PF1" s="81"/>
      <c r="PG1" s="81"/>
      <c r="PH1" s="81"/>
      <c r="PI1" s="81"/>
      <c r="PJ1" s="81"/>
      <c r="PK1" s="81"/>
      <c r="PL1" s="81"/>
      <c r="PM1" s="81"/>
      <c r="PN1" s="81"/>
      <c r="PO1" s="81"/>
      <c r="PP1" s="81"/>
      <c r="PQ1" s="81"/>
      <c r="PR1" s="81"/>
      <c r="PS1" s="81"/>
      <c r="PT1" s="81"/>
      <c r="PU1" s="81"/>
      <c r="PV1" s="81"/>
      <c r="PW1" s="81"/>
      <c r="PX1" s="81"/>
      <c r="PY1" s="81"/>
      <c r="PZ1" s="81"/>
      <c r="QA1" s="81"/>
      <c r="QB1" s="81"/>
      <c r="QC1" s="81"/>
      <c r="QD1" s="81"/>
      <c r="QE1" s="81"/>
      <c r="QF1" s="81"/>
      <c r="QG1" s="81"/>
      <c r="QH1" s="81"/>
      <c r="QI1" s="81"/>
      <c r="QJ1" s="81"/>
      <c r="QK1" s="81"/>
      <c r="QL1" s="81"/>
      <c r="QM1" s="81"/>
      <c r="QN1" s="81"/>
      <c r="QO1" s="81"/>
      <c r="QP1" s="81"/>
      <c r="QQ1" s="81"/>
      <c r="QR1" s="81"/>
      <c r="QS1" s="81"/>
      <c r="QT1" s="81"/>
      <c r="QU1" s="81"/>
      <c r="QV1" s="81"/>
      <c r="QW1" s="81"/>
      <c r="QX1" s="81"/>
      <c r="QY1" s="81"/>
      <c r="QZ1" s="81"/>
      <c r="RA1" s="81"/>
      <c r="RB1" s="81"/>
      <c r="RC1" s="81"/>
      <c r="RD1" s="81"/>
      <c r="RE1" s="81"/>
      <c r="RF1" s="81"/>
      <c r="RG1" s="81"/>
      <c r="RH1" s="81"/>
      <c r="RI1" s="81"/>
      <c r="RJ1" s="81"/>
      <c r="RK1" s="81"/>
      <c r="RL1" s="81"/>
      <c r="RM1" s="81"/>
      <c r="RN1" s="81"/>
      <c r="RO1" s="81"/>
      <c r="RP1" s="81"/>
      <c r="RQ1" s="81"/>
      <c r="RR1" s="81"/>
      <c r="RS1" s="81"/>
      <c r="RT1" s="81"/>
      <c r="RU1" s="81"/>
      <c r="RV1" s="81"/>
      <c r="RW1" s="81"/>
      <c r="RX1" s="81"/>
      <c r="RY1" s="81"/>
      <c r="RZ1" s="81"/>
      <c r="SA1" s="81"/>
      <c r="SB1" s="81"/>
      <c r="SC1" s="81"/>
      <c r="SD1" s="81"/>
      <c r="SE1" s="81"/>
      <c r="SF1" s="81"/>
      <c r="SG1" s="81"/>
      <c r="SH1" s="81"/>
      <c r="SI1" s="81"/>
      <c r="SJ1" s="81"/>
      <c r="SK1" s="81"/>
      <c r="SL1" s="81"/>
      <c r="SM1" s="81"/>
      <c r="SN1" s="81"/>
      <c r="SO1" s="81"/>
      <c r="SP1" s="81"/>
      <c r="SQ1" s="81"/>
      <c r="SR1" s="81"/>
      <c r="SS1" s="81"/>
      <c r="ST1" s="81"/>
      <c r="SU1" s="81"/>
      <c r="SV1" s="81"/>
      <c r="SW1" s="81"/>
      <c r="SX1" s="81"/>
      <c r="SY1" s="81"/>
      <c r="SZ1" s="81"/>
      <c r="TA1" s="81"/>
      <c r="TB1" s="81"/>
      <c r="TC1" s="81"/>
      <c r="TD1" s="81"/>
      <c r="TE1" s="81"/>
      <c r="TF1" s="81"/>
      <c r="TG1" s="81"/>
      <c r="TH1" s="81"/>
      <c r="TI1" s="81"/>
      <c r="TJ1" s="81"/>
      <c r="TK1" s="81"/>
    </row>
    <row r="2" spans="1:531" ht="12.1" customHeight="1" x14ac:dyDescent="0.25">
      <c r="A2" s="71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  <c r="BP2" s="82"/>
      <c r="BQ2" s="82"/>
      <c r="BR2" s="82"/>
      <c r="BS2" s="82"/>
      <c r="BT2" s="82"/>
      <c r="BU2" s="82"/>
      <c r="BV2" s="82"/>
      <c r="BW2" s="82"/>
      <c r="BX2" s="82"/>
      <c r="BY2" s="82"/>
      <c r="BZ2" s="82"/>
      <c r="CA2" s="82"/>
      <c r="CB2" s="82"/>
      <c r="CC2" s="82"/>
      <c r="CD2" s="82"/>
      <c r="CE2" s="82"/>
      <c r="CF2" s="82"/>
      <c r="CG2" s="82"/>
      <c r="CH2" s="82"/>
      <c r="CI2" s="82"/>
      <c r="CJ2" s="82"/>
      <c r="CK2" s="82"/>
      <c r="CL2" s="82"/>
      <c r="CM2" s="82"/>
      <c r="CN2" s="82"/>
      <c r="CO2" s="82"/>
      <c r="CP2" s="82"/>
      <c r="CQ2" s="82"/>
      <c r="CR2" s="82"/>
      <c r="CS2" s="82"/>
      <c r="CT2" s="82"/>
      <c r="CU2" s="82"/>
      <c r="CV2" s="82"/>
      <c r="CW2" s="82"/>
      <c r="CX2" s="82"/>
      <c r="CY2" s="82"/>
      <c r="CZ2" s="82"/>
      <c r="DA2" s="82"/>
      <c r="DB2" s="82"/>
      <c r="DC2" s="82"/>
      <c r="DD2" s="82"/>
      <c r="DE2" s="82"/>
      <c r="DF2" s="82"/>
      <c r="DG2" s="82"/>
      <c r="DH2" s="82"/>
      <c r="DI2" s="82"/>
      <c r="DJ2" s="82"/>
      <c r="DK2" s="82"/>
      <c r="DL2" s="82"/>
      <c r="DM2" s="82"/>
      <c r="DN2" s="82"/>
      <c r="DO2" s="82"/>
      <c r="DP2" s="82"/>
      <c r="DQ2" s="82"/>
      <c r="DR2" s="82"/>
      <c r="DS2" s="82"/>
      <c r="DT2" s="82"/>
      <c r="DU2" s="82"/>
      <c r="DV2" s="82"/>
      <c r="DW2" s="82"/>
      <c r="DX2" s="82"/>
      <c r="DY2" s="82"/>
      <c r="DZ2" s="82"/>
      <c r="EA2" s="82"/>
      <c r="EB2" s="82"/>
      <c r="EC2" s="82"/>
      <c r="ED2" s="82"/>
      <c r="EE2" s="82"/>
      <c r="EF2" s="82"/>
      <c r="EG2" s="82"/>
      <c r="EH2" s="82"/>
      <c r="EI2" s="82"/>
      <c r="EJ2" s="82"/>
      <c r="EK2" s="82"/>
      <c r="EL2" s="82"/>
      <c r="EM2" s="82"/>
      <c r="EN2" s="82"/>
      <c r="EO2" s="82"/>
      <c r="EP2" s="82"/>
      <c r="EQ2" s="82"/>
      <c r="ER2" s="82"/>
      <c r="ES2" s="82"/>
      <c r="ET2" s="82"/>
      <c r="EU2" s="82"/>
      <c r="EV2" s="82"/>
      <c r="EW2" s="82"/>
      <c r="EX2" s="82"/>
      <c r="EY2" s="82"/>
      <c r="EZ2" s="82"/>
      <c r="FA2" s="82"/>
      <c r="FB2" s="82"/>
      <c r="FC2" s="82"/>
      <c r="FD2" s="82"/>
      <c r="FE2" s="82"/>
      <c r="FF2" s="82"/>
      <c r="FG2" s="82"/>
      <c r="FH2" s="82"/>
      <c r="FI2" s="82"/>
      <c r="FJ2" s="82"/>
      <c r="FK2" s="82"/>
      <c r="FL2" s="82"/>
      <c r="FM2" s="82"/>
      <c r="FN2" s="82"/>
      <c r="FO2" s="82"/>
      <c r="FP2" s="82"/>
      <c r="FQ2" s="82"/>
      <c r="FR2" s="82"/>
      <c r="FS2" s="82"/>
      <c r="FT2" s="82"/>
      <c r="FU2" s="82"/>
      <c r="FV2" s="82"/>
      <c r="FW2" s="82"/>
      <c r="FX2" s="82"/>
      <c r="FY2" s="82"/>
      <c r="FZ2" s="82"/>
      <c r="GA2" s="82"/>
      <c r="GB2" s="82"/>
      <c r="GC2" s="82"/>
      <c r="GD2" s="82"/>
      <c r="GE2" s="82"/>
      <c r="GF2" s="82"/>
      <c r="GG2" s="82"/>
      <c r="GH2" s="82"/>
      <c r="GI2" s="82"/>
      <c r="GJ2" s="82"/>
      <c r="GK2" s="82"/>
      <c r="GL2" s="82"/>
      <c r="GM2" s="82"/>
      <c r="GN2" s="82"/>
      <c r="GO2" s="82"/>
      <c r="GP2" s="82"/>
      <c r="GQ2" s="82"/>
      <c r="GR2" s="82"/>
      <c r="GS2" s="82"/>
      <c r="GT2" s="82"/>
      <c r="GU2" s="82"/>
      <c r="GV2" s="82"/>
      <c r="GW2" s="82"/>
      <c r="GX2" s="82"/>
      <c r="GY2" s="82"/>
      <c r="GZ2" s="82"/>
      <c r="HA2" s="82"/>
      <c r="HB2" s="82"/>
      <c r="HC2" s="82"/>
      <c r="HD2" s="82"/>
      <c r="HE2" s="82"/>
      <c r="HF2" s="82"/>
      <c r="HG2" s="82"/>
      <c r="HH2" s="82"/>
      <c r="HI2" s="82"/>
      <c r="HJ2" s="82"/>
      <c r="HK2" s="82"/>
      <c r="HL2" s="82"/>
      <c r="HM2" s="82"/>
      <c r="HN2" s="82"/>
      <c r="HO2" s="82"/>
      <c r="HP2" s="82"/>
      <c r="HQ2" s="82"/>
      <c r="HR2" s="82"/>
      <c r="HS2" s="82"/>
      <c r="HT2" s="82"/>
      <c r="HU2" s="82"/>
      <c r="HV2" s="82"/>
      <c r="HW2" s="82"/>
      <c r="HX2" s="82"/>
      <c r="HY2" s="82"/>
      <c r="HZ2" s="82"/>
      <c r="IA2" s="82"/>
      <c r="IB2" s="82"/>
      <c r="IC2" s="82"/>
      <c r="ID2" s="82"/>
      <c r="IE2" s="82"/>
      <c r="IF2" s="82"/>
      <c r="IG2" s="82"/>
      <c r="IH2" s="82"/>
      <c r="II2" s="82"/>
      <c r="IJ2" s="82"/>
      <c r="IK2" s="82"/>
      <c r="IL2" s="82"/>
      <c r="IM2" s="82"/>
      <c r="IN2" s="82"/>
      <c r="IO2" s="82"/>
      <c r="IP2" s="82"/>
      <c r="IQ2" s="82"/>
      <c r="IR2" s="82"/>
      <c r="IS2" s="82"/>
      <c r="IT2" s="82"/>
      <c r="IU2" s="82"/>
      <c r="IV2" s="82"/>
      <c r="IW2" s="82"/>
      <c r="IX2" s="82"/>
      <c r="IY2" s="82"/>
      <c r="IZ2" s="82"/>
      <c r="JA2" s="82"/>
      <c r="JB2" s="82"/>
      <c r="JC2" s="82"/>
      <c r="JD2" s="82"/>
      <c r="JE2" s="82"/>
      <c r="JF2" s="82"/>
      <c r="JG2" s="82"/>
      <c r="JH2" s="82"/>
      <c r="JI2" s="82"/>
      <c r="JJ2" s="82"/>
      <c r="JK2" s="82"/>
      <c r="JL2" s="82"/>
      <c r="JM2" s="82"/>
      <c r="JN2" s="82"/>
      <c r="JO2" s="82"/>
      <c r="JP2" s="82"/>
      <c r="JQ2" s="82"/>
      <c r="JR2" s="82"/>
      <c r="JS2" s="82"/>
      <c r="JT2" s="82"/>
      <c r="JU2" s="82"/>
      <c r="JV2" s="82"/>
      <c r="JW2" s="82"/>
      <c r="JX2" s="82"/>
      <c r="JY2" s="82"/>
      <c r="JZ2" s="82"/>
      <c r="KA2" s="82"/>
      <c r="KB2" s="82"/>
      <c r="KC2" s="82"/>
      <c r="KD2" s="82"/>
      <c r="KE2" s="82"/>
      <c r="KF2" s="82"/>
      <c r="KG2" s="82"/>
      <c r="KH2" s="82"/>
      <c r="KI2" s="82"/>
      <c r="KJ2" s="82"/>
      <c r="KK2" s="82"/>
      <c r="KL2" s="82"/>
      <c r="KM2" s="82"/>
      <c r="KN2" s="82"/>
      <c r="KO2" s="82"/>
      <c r="KP2" s="82"/>
      <c r="KQ2" s="82"/>
      <c r="KR2" s="82"/>
      <c r="KS2" s="82"/>
      <c r="KT2" s="82"/>
      <c r="KU2" s="82"/>
      <c r="KV2" s="82"/>
      <c r="KW2" s="82"/>
      <c r="KX2" s="82"/>
      <c r="KY2" s="82"/>
      <c r="KZ2" s="82"/>
      <c r="LA2" s="82"/>
      <c r="LB2" s="82"/>
      <c r="LC2" s="82"/>
      <c r="LD2" s="82"/>
      <c r="LE2" s="82"/>
      <c r="LF2" s="82"/>
      <c r="LG2" s="82"/>
      <c r="LH2" s="82"/>
      <c r="LI2" s="82"/>
      <c r="LJ2" s="82"/>
      <c r="LK2" s="82"/>
      <c r="LL2" s="82"/>
      <c r="LM2" s="82"/>
      <c r="LN2" s="82"/>
      <c r="LO2" s="82"/>
      <c r="LP2" s="82"/>
      <c r="LQ2" s="82"/>
      <c r="LR2" s="82"/>
      <c r="LS2" s="82"/>
      <c r="LT2" s="82"/>
      <c r="LU2" s="82"/>
      <c r="LV2" s="82"/>
      <c r="LW2" s="82"/>
      <c r="LX2" s="82"/>
      <c r="LY2" s="82"/>
      <c r="LZ2" s="82"/>
      <c r="MA2" s="82"/>
      <c r="MB2" s="82"/>
      <c r="MC2" s="82"/>
      <c r="MD2" s="82"/>
      <c r="ME2" s="82"/>
      <c r="MF2" s="82"/>
      <c r="MG2" s="82"/>
      <c r="MH2" s="82"/>
      <c r="MI2" s="82"/>
      <c r="MJ2" s="82"/>
      <c r="MK2" s="82"/>
      <c r="ML2" s="82"/>
      <c r="MM2" s="82"/>
      <c r="MN2" s="82"/>
      <c r="MO2" s="82"/>
      <c r="MP2" s="82"/>
      <c r="MQ2" s="82"/>
      <c r="MR2" s="82"/>
      <c r="MS2" s="82"/>
      <c r="MT2" s="82"/>
      <c r="MU2" s="82"/>
      <c r="MV2" s="82"/>
      <c r="MW2" s="82"/>
      <c r="MX2" s="82"/>
      <c r="MY2" s="82"/>
      <c r="MZ2" s="82"/>
      <c r="NA2" s="82"/>
      <c r="NB2" s="82"/>
      <c r="NC2" s="82"/>
      <c r="ND2" s="82"/>
      <c r="NE2" s="82"/>
      <c r="NF2" s="82"/>
      <c r="NG2" s="82"/>
      <c r="NH2" s="82"/>
      <c r="NI2" s="82"/>
      <c r="NJ2" s="82"/>
      <c r="NK2" s="82"/>
      <c r="NL2" s="82"/>
      <c r="NM2" s="82"/>
      <c r="NN2" s="82"/>
      <c r="NO2" s="82"/>
      <c r="NP2" s="82"/>
      <c r="NQ2" s="82"/>
      <c r="NR2" s="82"/>
      <c r="NS2" s="82"/>
      <c r="NT2" s="82"/>
      <c r="NU2" s="82"/>
      <c r="NV2" s="82"/>
      <c r="NW2" s="82"/>
      <c r="NX2" s="82"/>
      <c r="NY2" s="82"/>
      <c r="NZ2" s="82"/>
      <c r="OA2" s="82"/>
      <c r="OB2" s="82"/>
      <c r="OC2" s="82"/>
      <c r="OD2" s="82"/>
      <c r="OE2" s="82"/>
      <c r="OF2" s="82"/>
      <c r="OG2" s="82"/>
      <c r="OH2" s="82"/>
      <c r="OI2" s="82"/>
      <c r="OJ2" s="82"/>
      <c r="OK2" s="82"/>
      <c r="OL2" s="82"/>
      <c r="OM2" s="82"/>
      <c r="ON2" s="82"/>
      <c r="OO2" s="82"/>
      <c r="OP2" s="82"/>
      <c r="OQ2" s="82"/>
      <c r="OR2" s="82"/>
      <c r="OS2" s="82"/>
      <c r="OT2" s="82"/>
      <c r="OU2" s="82"/>
      <c r="OV2" s="82"/>
      <c r="OW2" s="82"/>
      <c r="OX2" s="82"/>
      <c r="OY2" s="82"/>
      <c r="OZ2" s="82"/>
      <c r="PA2" s="82"/>
      <c r="PB2" s="82"/>
      <c r="PC2" s="82"/>
      <c r="PD2" s="82"/>
      <c r="PE2" s="82"/>
      <c r="PF2" s="82"/>
      <c r="PG2" s="82"/>
      <c r="PH2" s="82"/>
      <c r="PI2" s="82"/>
      <c r="PJ2" s="82"/>
      <c r="PK2" s="82"/>
      <c r="PL2" s="82"/>
      <c r="PM2" s="82"/>
      <c r="PN2" s="82"/>
      <c r="PO2" s="82"/>
      <c r="PP2" s="82"/>
      <c r="PQ2" s="82"/>
      <c r="PR2" s="82"/>
      <c r="PS2" s="82"/>
      <c r="PT2" s="82"/>
      <c r="PU2" s="82"/>
      <c r="PV2" s="82"/>
      <c r="PW2" s="82"/>
      <c r="PX2" s="82"/>
      <c r="PY2" s="82"/>
      <c r="PZ2" s="82"/>
      <c r="QA2" s="82"/>
      <c r="QB2" s="82"/>
      <c r="QC2" s="82"/>
      <c r="QD2" s="82"/>
      <c r="QE2" s="82"/>
      <c r="QF2" s="82"/>
      <c r="QG2" s="82"/>
      <c r="QH2" s="82"/>
      <c r="QI2" s="82"/>
      <c r="QJ2" s="82"/>
      <c r="QK2" s="82"/>
      <c r="QL2" s="82"/>
      <c r="QM2" s="82"/>
      <c r="QN2" s="82"/>
      <c r="QO2" s="82"/>
      <c r="QP2" s="82"/>
      <c r="QQ2" s="82"/>
      <c r="QR2" s="82"/>
      <c r="QS2" s="82"/>
      <c r="QT2" s="82"/>
      <c r="QU2" s="82"/>
      <c r="QV2" s="82"/>
      <c r="QW2" s="82"/>
      <c r="QX2" s="82"/>
      <c r="QY2" s="82"/>
      <c r="QZ2" s="82"/>
      <c r="RA2" s="82"/>
      <c r="RB2" s="82"/>
      <c r="RC2" s="82"/>
      <c r="RD2" s="82"/>
      <c r="RE2" s="82"/>
      <c r="RF2" s="82"/>
      <c r="RG2" s="82"/>
      <c r="RH2" s="82"/>
      <c r="RI2" s="82"/>
      <c r="RJ2" s="82"/>
      <c r="RK2" s="82"/>
      <c r="RL2" s="82"/>
      <c r="RM2" s="82"/>
      <c r="RN2" s="82"/>
      <c r="RO2" s="82"/>
      <c r="RP2" s="82"/>
      <c r="RQ2" s="82"/>
      <c r="RR2" s="82"/>
      <c r="RS2" s="82"/>
      <c r="RT2" s="82"/>
      <c r="RU2" s="82"/>
      <c r="RV2" s="82"/>
      <c r="RW2" s="82"/>
      <c r="RX2" s="82"/>
      <c r="RY2" s="82"/>
      <c r="RZ2" s="82"/>
      <c r="SA2" s="82"/>
      <c r="SB2" s="82"/>
      <c r="SC2" s="82"/>
      <c r="SD2" s="82"/>
      <c r="SE2" s="82"/>
      <c r="SF2" s="82"/>
      <c r="SG2" s="82"/>
      <c r="SH2" s="82"/>
      <c r="SI2" s="82"/>
      <c r="SJ2" s="82"/>
      <c r="SK2" s="82"/>
      <c r="SL2" s="82"/>
      <c r="SM2" s="82"/>
      <c r="SN2" s="82"/>
      <c r="SO2" s="82"/>
      <c r="SP2" s="82"/>
      <c r="SQ2" s="82"/>
      <c r="SR2" s="82"/>
      <c r="SS2" s="82"/>
      <c r="ST2" s="82"/>
      <c r="SU2" s="82"/>
      <c r="SV2" s="82"/>
      <c r="SW2" s="82"/>
      <c r="SX2" s="82"/>
      <c r="SY2" s="82"/>
      <c r="SZ2" s="82"/>
      <c r="TA2" s="82"/>
      <c r="TB2" s="82"/>
      <c r="TC2" s="82"/>
      <c r="TD2" s="82"/>
      <c r="TE2" s="82"/>
      <c r="TF2" s="82"/>
      <c r="TG2" s="82"/>
      <c r="TH2" s="82"/>
      <c r="TI2" s="82"/>
      <c r="TJ2" s="82"/>
      <c r="TK2" s="82"/>
    </row>
    <row r="3" spans="1:531" x14ac:dyDescent="0.25">
      <c r="A3" s="71"/>
      <c r="B3" s="75" t="s">
        <v>77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6"/>
      <c r="AV3" s="75" t="s">
        <v>78</v>
      </c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/>
      <c r="CF3" s="77"/>
      <c r="CG3" s="77"/>
      <c r="CH3" s="77"/>
      <c r="CI3" s="77"/>
      <c r="CJ3" s="77"/>
      <c r="CK3" s="76"/>
      <c r="CL3" s="75" t="s">
        <v>79</v>
      </c>
      <c r="CM3" s="77"/>
      <c r="CN3" s="77"/>
      <c r="CO3" s="77"/>
      <c r="CP3" s="77"/>
      <c r="CQ3" s="77"/>
      <c r="CR3" s="77"/>
      <c r="CS3" s="77"/>
      <c r="CT3" s="77"/>
      <c r="CU3" s="77"/>
      <c r="CV3" s="77"/>
      <c r="CW3" s="77"/>
      <c r="CX3" s="77"/>
      <c r="CY3" s="77"/>
      <c r="CZ3" s="77"/>
      <c r="DA3" s="77"/>
      <c r="DB3" s="77"/>
      <c r="DC3" s="77"/>
      <c r="DD3" s="77"/>
      <c r="DE3" s="77"/>
      <c r="DF3" s="77"/>
      <c r="DG3" s="77"/>
      <c r="DH3" s="77"/>
      <c r="DI3" s="77"/>
      <c r="DJ3" s="77"/>
      <c r="DK3" s="77"/>
      <c r="DL3" s="77"/>
      <c r="DM3" s="77"/>
      <c r="DN3" s="77"/>
      <c r="DO3" s="77"/>
      <c r="DP3" s="77"/>
      <c r="DQ3" s="77"/>
      <c r="DR3" s="77"/>
      <c r="DS3" s="77"/>
      <c r="DT3" s="77"/>
      <c r="DU3" s="77"/>
      <c r="DV3" s="77"/>
      <c r="DW3" s="77"/>
      <c r="DX3" s="77"/>
      <c r="DY3" s="77"/>
      <c r="DZ3" s="77"/>
      <c r="EA3" s="76"/>
      <c r="EB3" s="75" t="s">
        <v>80</v>
      </c>
      <c r="EC3" s="77"/>
      <c r="ED3" s="77"/>
      <c r="EE3" s="77"/>
      <c r="EF3" s="77"/>
      <c r="EG3" s="77"/>
      <c r="EH3" s="77"/>
      <c r="EI3" s="77"/>
      <c r="EJ3" s="77"/>
      <c r="EK3" s="77"/>
      <c r="EL3" s="77"/>
      <c r="EM3" s="77"/>
      <c r="EN3" s="77"/>
      <c r="EO3" s="77"/>
      <c r="EP3" s="77"/>
      <c r="EQ3" s="77"/>
      <c r="ER3" s="77"/>
      <c r="ES3" s="77"/>
      <c r="ET3" s="77"/>
      <c r="EU3" s="77"/>
      <c r="EV3" s="77"/>
      <c r="EW3" s="77"/>
      <c r="EX3" s="77"/>
      <c r="EY3" s="77"/>
      <c r="EZ3" s="77"/>
      <c r="FA3" s="77"/>
      <c r="FB3" s="77"/>
      <c r="FC3" s="77"/>
      <c r="FD3" s="77"/>
      <c r="FE3" s="77"/>
      <c r="FF3" s="77"/>
      <c r="FG3" s="77"/>
      <c r="FH3" s="77"/>
      <c r="FI3" s="77"/>
      <c r="FJ3" s="77"/>
      <c r="FK3" s="77"/>
      <c r="FL3" s="77"/>
      <c r="FM3" s="77"/>
      <c r="FN3" s="77"/>
      <c r="FO3" s="77"/>
      <c r="FP3" s="77"/>
      <c r="FQ3" s="77"/>
      <c r="FR3" s="77"/>
      <c r="FS3" s="76"/>
      <c r="FT3" s="75" t="s">
        <v>81</v>
      </c>
      <c r="FU3" s="77"/>
      <c r="FV3" s="77"/>
      <c r="FW3" s="77"/>
      <c r="FX3" s="77"/>
      <c r="FY3" s="77"/>
      <c r="FZ3" s="77"/>
      <c r="GA3" s="77"/>
      <c r="GB3" s="77"/>
      <c r="GC3" s="77"/>
      <c r="GD3" s="77"/>
      <c r="GE3" s="77"/>
      <c r="GF3" s="77"/>
      <c r="GG3" s="77"/>
      <c r="GH3" s="77"/>
      <c r="GI3" s="77"/>
      <c r="GJ3" s="77"/>
      <c r="GK3" s="77"/>
      <c r="GL3" s="77"/>
      <c r="GM3" s="77"/>
      <c r="GN3" s="77"/>
      <c r="GO3" s="77"/>
      <c r="GP3" s="77"/>
      <c r="GQ3" s="77"/>
      <c r="GR3" s="77"/>
      <c r="GS3" s="77"/>
      <c r="GT3" s="77"/>
      <c r="GU3" s="77"/>
      <c r="GV3" s="77"/>
      <c r="GW3" s="77"/>
      <c r="GX3" s="77"/>
      <c r="GY3" s="77"/>
      <c r="GZ3" s="77"/>
      <c r="HA3" s="77"/>
      <c r="HB3" s="77"/>
      <c r="HC3" s="77"/>
      <c r="HD3" s="77"/>
      <c r="HE3" s="77"/>
      <c r="HF3" s="77"/>
      <c r="HG3" s="77"/>
      <c r="HH3" s="77"/>
      <c r="HI3" s="77"/>
      <c r="HJ3" s="77"/>
      <c r="HK3" s="77"/>
      <c r="HL3" s="77"/>
      <c r="HM3" s="76"/>
      <c r="HN3" s="75" t="s">
        <v>82</v>
      </c>
      <c r="HO3" s="77"/>
      <c r="HP3" s="77"/>
      <c r="HQ3" s="77"/>
      <c r="HR3" s="77"/>
      <c r="HS3" s="77"/>
      <c r="HT3" s="77"/>
      <c r="HU3" s="77"/>
      <c r="HV3" s="77"/>
      <c r="HW3" s="77"/>
      <c r="HX3" s="77"/>
      <c r="HY3" s="77"/>
      <c r="HZ3" s="77"/>
      <c r="IA3" s="77"/>
      <c r="IB3" s="77"/>
      <c r="IC3" s="77"/>
      <c r="ID3" s="77"/>
      <c r="IE3" s="77"/>
      <c r="IF3" s="77"/>
      <c r="IG3" s="77"/>
      <c r="IH3" s="77"/>
      <c r="II3" s="77"/>
      <c r="IJ3" s="77"/>
      <c r="IK3" s="77"/>
      <c r="IL3" s="77"/>
      <c r="IM3" s="77"/>
      <c r="IN3" s="77"/>
      <c r="IO3" s="77"/>
      <c r="IP3" s="77"/>
      <c r="IQ3" s="77"/>
      <c r="IR3" s="77"/>
      <c r="IS3" s="77"/>
      <c r="IT3" s="77"/>
      <c r="IU3" s="77"/>
      <c r="IV3" s="77"/>
      <c r="IW3" s="77"/>
      <c r="IX3" s="77"/>
      <c r="IY3" s="77"/>
      <c r="IZ3" s="77"/>
      <c r="JA3" s="76"/>
      <c r="JB3" s="75" t="s">
        <v>83</v>
      </c>
      <c r="JC3" s="77"/>
      <c r="JD3" s="77"/>
      <c r="JE3" s="77"/>
      <c r="JF3" s="77"/>
      <c r="JG3" s="77"/>
      <c r="JH3" s="77"/>
      <c r="JI3" s="77"/>
      <c r="JJ3" s="77"/>
      <c r="JK3" s="77"/>
      <c r="JL3" s="77"/>
      <c r="JM3" s="77"/>
      <c r="JN3" s="77"/>
      <c r="JO3" s="77"/>
      <c r="JP3" s="77"/>
      <c r="JQ3" s="77"/>
      <c r="JR3" s="77"/>
      <c r="JS3" s="77"/>
      <c r="JT3" s="77"/>
      <c r="JU3" s="77"/>
      <c r="JV3" s="77"/>
      <c r="JW3" s="77"/>
      <c r="JX3" s="77"/>
      <c r="JY3" s="77"/>
      <c r="JZ3" s="77"/>
      <c r="KA3" s="77"/>
      <c r="KB3" s="77"/>
      <c r="KC3" s="77"/>
      <c r="KD3" s="77"/>
      <c r="KE3" s="77"/>
      <c r="KF3" s="77"/>
      <c r="KG3" s="77"/>
      <c r="KH3" s="77"/>
      <c r="KI3" s="77"/>
      <c r="KJ3" s="77"/>
      <c r="KK3" s="77"/>
      <c r="KL3" s="77"/>
      <c r="KM3" s="77"/>
      <c r="KN3" s="77"/>
      <c r="KO3" s="77"/>
      <c r="KP3" s="77"/>
      <c r="KQ3" s="77"/>
      <c r="KR3" s="77"/>
      <c r="KS3" s="77"/>
      <c r="KT3" s="77"/>
      <c r="KU3" s="76"/>
      <c r="KV3" s="75" t="s">
        <v>84</v>
      </c>
      <c r="KW3" s="77"/>
      <c r="KX3" s="77"/>
      <c r="KY3" s="77"/>
      <c r="KZ3" s="77"/>
      <c r="LA3" s="77"/>
      <c r="LB3" s="77"/>
      <c r="LC3" s="77"/>
      <c r="LD3" s="77"/>
      <c r="LE3" s="77"/>
      <c r="LF3" s="77"/>
      <c r="LG3" s="77"/>
      <c r="LH3" s="77"/>
      <c r="LI3" s="77"/>
      <c r="LJ3" s="77"/>
      <c r="LK3" s="77"/>
      <c r="LL3" s="77"/>
      <c r="LM3" s="77"/>
      <c r="LN3" s="77"/>
      <c r="LO3" s="77"/>
      <c r="LP3" s="77"/>
      <c r="LQ3" s="77"/>
      <c r="LR3" s="77"/>
      <c r="LS3" s="77"/>
      <c r="LT3" s="77"/>
      <c r="LU3" s="77"/>
      <c r="LV3" s="77"/>
      <c r="LW3" s="77"/>
      <c r="LX3" s="77"/>
      <c r="LY3" s="77"/>
      <c r="LZ3" s="77"/>
      <c r="MA3" s="77"/>
      <c r="MB3" s="77"/>
      <c r="MC3" s="77"/>
      <c r="MD3" s="77"/>
      <c r="ME3" s="77"/>
      <c r="MF3" s="77"/>
      <c r="MG3" s="77"/>
      <c r="MH3" s="77"/>
      <c r="MI3" s="77"/>
      <c r="MJ3" s="77"/>
      <c r="MK3" s="77"/>
      <c r="ML3" s="77"/>
      <c r="MM3" s="77"/>
      <c r="MN3" s="77"/>
      <c r="MO3" s="76"/>
      <c r="MP3" s="75" t="s">
        <v>85</v>
      </c>
      <c r="MQ3" s="77"/>
      <c r="MR3" s="77"/>
      <c r="MS3" s="77"/>
      <c r="MT3" s="77"/>
      <c r="MU3" s="77"/>
      <c r="MV3" s="77"/>
      <c r="MW3" s="77"/>
      <c r="MX3" s="77"/>
      <c r="MY3" s="77"/>
      <c r="MZ3" s="77"/>
      <c r="NA3" s="77"/>
      <c r="NB3" s="77"/>
      <c r="NC3" s="77"/>
      <c r="ND3" s="77"/>
      <c r="NE3" s="77"/>
      <c r="NF3" s="77"/>
      <c r="NG3" s="77"/>
      <c r="NH3" s="77"/>
      <c r="NI3" s="77"/>
      <c r="NJ3" s="77"/>
      <c r="NK3" s="77"/>
      <c r="NL3" s="77"/>
      <c r="NM3" s="77"/>
      <c r="NN3" s="77"/>
      <c r="NO3" s="77"/>
      <c r="NP3" s="77"/>
      <c r="NQ3" s="77"/>
      <c r="NR3" s="77"/>
      <c r="NS3" s="77"/>
      <c r="NT3" s="77"/>
      <c r="NU3" s="77"/>
      <c r="NV3" s="77"/>
      <c r="NW3" s="77"/>
      <c r="NX3" s="77"/>
      <c r="NY3" s="77"/>
      <c r="NZ3" s="77"/>
      <c r="OA3" s="77"/>
      <c r="OB3" s="77"/>
      <c r="OC3" s="76"/>
      <c r="OD3" s="75" t="s">
        <v>86</v>
      </c>
      <c r="OE3" s="77"/>
      <c r="OF3" s="77"/>
      <c r="OG3" s="77"/>
      <c r="OH3" s="77"/>
      <c r="OI3" s="77"/>
      <c r="OJ3" s="77"/>
      <c r="OK3" s="77"/>
      <c r="OL3" s="77"/>
      <c r="OM3" s="77"/>
      <c r="ON3" s="77"/>
      <c r="OO3" s="77"/>
      <c r="OP3" s="77"/>
      <c r="OQ3" s="77"/>
      <c r="OR3" s="77"/>
      <c r="OS3" s="77"/>
      <c r="OT3" s="77"/>
      <c r="OU3" s="77"/>
      <c r="OV3" s="77"/>
      <c r="OW3" s="77"/>
      <c r="OX3" s="77"/>
      <c r="OY3" s="77"/>
      <c r="OZ3" s="77"/>
      <c r="PA3" s="77"/>
      <c r="PB3" s="77"/>
      <c r="PC3" s="77"/>
      <c r="PD3" s="77"/>
      <c r="PE3" s="77"/>
      <c r="PF3" s="77"/>
      <c r="PG3" s="77"/>
      <c r="PH3" s="77"/>
      <c r="PI3" s="77"/>
      <c r="PJ3" s="77"/>
      <c r="PK3" s="77"/>
      <c r="PL3" s="77"/>
      <c r="PM3" s="77"/>
      <c r="PN3" s="77"/>
      <c r="PO3" s="77"/>
      <c r="PP3" s="77"/>
      <c r="PQ3" s="77"/>
      <c r="PR3" s="77"/>
      <c r="PS3" s="77"/>
      <c r="PT3" s="77"/>
      <c r="PU3" s="77"/>
      <c r="PV3" s="77"/>
      <c r="PW3" s="76"/>
      <c r="PX3" s="75" t="s">
        <v>87</v>
      </c>
      <c r="PY3" s="77"/>
      <c r="PZ3" s="77"/>
      <c r="QA3" s="77"/>
      <c r="QB3" s="77"/>
      <c r="QC3" s="77"/>
      <c r="QD3" s="77"/>
      <c r="QE3" s="77"/>
      <c r="QF3" s="77"/>
      <c r="QG3" s="77"/>
      <c r="QH3" s="77"/>
      <c r="QI3" s="77"/>
      <c r="QJ3" s="77"/>
      <c r="QK3" s="77"/>
      <c r="QL3" s="77"/>
      <c r="QM3" s="77"/>
      <c r="QN3" s="77"/>
      <c r="QO3" s="77"/>
      <c r="QP3" s="77"/>
      <c r="QQ3" s="77"/>
      <c r="QR3" s="77"/>
      <c r="QS3" s="77"/>
      <c r="QT3" s="77"/>
      <c r="QU3" s="77"/>
      <c r="QV3" s="77"/>
      <c r="QW3" s="77"/>
      <c r="QX3" s="77"/>
      <c r="QY3" s="77"/>
      <c r="QZ3" s="77"/>
      <c r="RA3" s="77"/>
      <c r="RB3" s="77"/>
      <c r="RC3" s="77"/>
      <c r="RD3" s="77"/>
      <c r="RE3" s="77"/>
      <c r="RF3" s="77"/>
      <c r="RG3" s="77"/>
      <c r="RH3" s="77"/>
      <c r="RI3" s="77"/>
      <c r="RJ3" s="77"/>
      <c r="RK3" s="77"/>
      <c r="RL3" s="77"/>
      <c r="RM3" s="76"/>
      <c r="RN3" s="75" t="s">
        <v>88</v>
      </c>
      <c r="RO3" s="77"/>
      <c r="RP3" s="77"/>
      <c r="RQ3" s="77"/>
      <c r="RR3" s="77"/>
      <c r="RS3" s="77"/>
      <c r="RT3" s="77"/>
      <c r="RU3" s="77"/>
      <c r="RV3" s="77"/>
      <c r="RW3" s="77"/>
      <c r="RX3" s="77"/>
      <c r="RY3" s="77"/>
      <c r="RZ3" s="77"/>
      <c r="SA3" s="77"/>
      <c r="SB3" s="77"/>
      <c r="SC3" s="77"/>
      <c r="SD3" s="77"/>
      <c r="SE3" s="77"/>
      <c r="SF3" s="77"/>
      <c r="SG3" s="77"/>
      <c r="SH3" s="77"/>
      <c r="SI3" s="77"/>
      <c r="SJ3" s="77"/>
      <c r="SK3" s="77"/>
      <c r="SL3" s="77"/>
      <c r="SM3" s="77"/>
      <c r="SN3" s="77"/>
      <c r="SO3" s="77"/>
      <c r="SP3" s="77"/>
      <c r="SQ3" s="77"/>
      <c r="SR3" s="77"/>
      <c r="SS3" s="77"/>
      <c r="ST3" s="77"/>
      <c r="SU3" s="77"/>
      <c r="SV3" s="77"/>
      <c r="SW3" s="77"/>
      <c r="SX3" s="77"/>
      <c r="SY3" s="77"/>
      <c r="SZ3" s="77"/>
      <c r="TA3" s="77"/>
      <c r="TB3" s="77"/>
      <c r="TC3" s="77"/>
      <c r="TD3" s="77"/>
      <c r="TE3" s="76"/>
      <c r="TF3" s="85" t="s">
        <v>77</v>
      </c>
      <c r="TG3" s="77"/>
      <c r="TH3" s="77"/>
      <c r="TI3" s="77"/>
      <c r="TJ3" s="77"/>
      <c r="TK3" s="76"/>
    </row>
    <row r="4" spans="1:531" x14ac:dyDescent="0.25">
      <c r="A4" s="71"/>
      <c r="B4" s="78" t="s">
        <v>27</v>
      </c>
      <c r="C4" s="79"/>
      <c r="D4" s="79"/>
      <c r="E4" s="79"/>
      <c r="F4" s="79"/>
      <c r="G4" s="79"/>
      <c r="H4" s="79"/>
      <c r="I4" s="79"/>
      <c r="J4" s="79"/>
      <c r="K4" s="80"/>
      <c r="L4" s="78" t="s">
        <v>27</v>
      </c>
      <c r="M4" s="79"/>
      <c r="N4" s="79"/>
      <c r="O4" s="79"/>
      <c r="P4" s="79"/>
      <c r="Q4" s="79"/>
      <c r="R4" s="79"/>
      <c r="S4" s="79"/>
      <c r="T4" s="79"/>
      <c r="U4" s="80"/>
      <c r="V4" s="78" t="s">
        <v>28</v>
      </c>
      <c r="W4" s="79"/>
      <c r="X4" s="79"/>
      <c r="Y4" s="79"/>
      <c r="Z4" s="79"/>
      <c r="AA4" s="79"/>
      <c r="AB4" s="79"/>
      <c r="AC4" s="79"/>
      <c r="AD4" s="79"/>
      <c r="AE4" s="80"/>
      <c r="AF4" s="78" t="s">
        <v>29</v>
      </c>
      <c r="AG4" s="79"/>
      <c r="AH4" s="79"/>
      <c r="AI4" s="79"/>
      <c r="AJ4" s="79"/>
      <c r="AK4" s="79"/>
      <c r="AL4" s="79"/>
      <c r="AM4" s="79"/>
      <c r="AN4" s="79"/>
      <c r="AO4" s="80"/>
      <c r="AP4" s="78" t="s">
        <v>30</v>
      </c>
      <c r="AQ4" s="79"/>
      <c r="AR4" s="79"/>
      <c r="AS4" s="79"/>
      <c r="AT4" s="79"/>
      <c r="AU4" s="79"/>
      <c r="AV4" s="79"/>
      <c r="AW4" s="79"/>
      <c r="AX4" s="79"/>
      <c r="AY4" s="80"/>
      <c r="AZ4" s="78" t="s">
        <v>31</v>
      </c>
      <c r="BA4" s="79"/>
      <c r="BB4" s="79"/>
      <c r="BC4" s="79"/>
      <c r="BD4" s="79"/>
      <c r="BE4" s="79"/>
      <c r="BF4" s="79"/>
      <c r="BG4" s="79"/>
      <c r="BH4" s="79"/>
      <c r="BI4" s="80"/>
      <c r="BJ4" s="78" t="s">
        <v>32</v>
      </c>
      <c r="BK4" s="79"/>
      <c r="BL4" s="79"/>
      <c r="BM4" s="79"/>
      <c r="BN4" s="79"/>
      <c r="BO4" s="79"/>
      <c r="BP4" s="79"/>
      <c r="BQ4" s="79"/>
      <c r="BR4" s="79"/>
      <c r="BS4" s="80"/>
      <c r="BT4" s="78" t="s">
        <v>33</v>
      </c>
      <c r="BU4" s="79"/>
      <c r="BV4" s="79"/>
      <c r="BW4" s="79"/>
      <c r="BX4" s="79"/>
      <c r="BY4" s="79"/>
      <c r="BZ4" s="79"/>
      <c r="CA4" s="79"/>
      <c r="CB4" s="79"/>
      <c r="CC4" s="80"/>
      <c r="CD4" s="78" t="s">
        <v>34</v>
      </c>
      <c r="CE4" s="79"/>
      <c r="CF4" s="79"/>
      <c r="CG4" s="79"/>
      <c r="CH4" s="79"/>
      <c r="CI4" s="79"/>
      <c r="CJ4" s="79"/>
      <c r="CK4" s="79"/>
      <c r="CL4" s="79"/>
      <c r="CM4" s="80"/>
      <c r="CN4" s="78" t="s">
        <v>35</v>
      </c>
      <c r="CO4" s="79"/>
      <c r="CP4" s="79"/>
      <c r="CQ4" s="79"/>
      <c r="CR4" s="79"/>
      <c r="CS4" s="79"/>
      <c r="CT4" s="79"/>
      <c r="CU4" s="79"/>
      <c r="CV4" s="79"/>
      <c r="CW4" s="80"/>
      <c r="CX4" s="78" t="s">
        <v>36</v>
      </c>
      <c r="CY4" s="79"/>
      <c r="CZ4" s="79"/>
      <c r="DA4" s="79"/>
      <c r="DB4" s="79"/>
      <c r="DC4" s="79"/>
      <c r="DD4" s="79"/>
      <c r="DE4" s="79"/>
      <c r="DF4" s="79"/>
      <c r="DG4" s="80"/>
      <c r="DH4" s="78" t="s">
        <v>37</v>
      </c>
      <c r="DI4" s="79"/>
      <c r="DJ4" s="79"/>
      <c r="DK4" s="79"/>
      <c r="DL4" s="79"/>
      <c r="DM4" s="79"/>
      <c r="DN4" s="79"/>
      <c r="DO4" s="79"/>
      <c r="DP4" s="79"/>
      <c r="DQ4" s="80"/>
      <c r="DR4" s="78" t="s">
        <v>38</v>
      </c>
      <c r="DS4" s="79"/>
      <c r="DT4" s="79"/>
      <c r="DU4" s="79"/>
      <c r="DV4" s="79"/>
      <c r="DW4" s="79"/>
      <c r="DX4" s="79"/>
      <c r="DY4" s="79"/>
      <c r="DZ4" s="79"/>
      <c r="EA4" s="80"/>
      <c r="EB4" s="78" t="s">
        <v>39</v>
      </c>
      <c r="EC4" s="79"/>
      <c r="ED4" s="79"/>
      <c r="EE4" s="79"/>
      <c r="EF4" s="79"/>
      <c r="EG4" s="79"/>
      <c r="EH4" s="79"/>
      <c r="EI4" s="79"/>
      <c r="EJ4" s="79"/>
      <c r="EK4" s="80"/>
      <c r="EL4" s="78" t="s">
        <v>40</v>
      </c>
      <c r="EM4" s="79"/>
      <c r="EN4" s="79"/>
      <c r="EO4" s="79"/>
      <c r="EP4" s="79"/>
      <c r="EQ4" s="79"/>
      <c r="ER4" s="79"/>
      <c r="ES4" s="79"/>
      <c r="ET4" s="79"/>
      <c r="EU4" s="80"/>
      <c r="EV4" s="78" t="s">
        <v>41</v>
      </c>
      <c r="EW4" s="79"/>
      <c r="EX4" s="79"/>
      <c r="EY4" s="79"/>
      <c r="EZ4" s="79"/>
      <c r="FA4" s="79"/>
      <c r="FB4" s="79"/>
      <c r="FC4" s="79"/>
      <c r="FD4" s="79"/>
      <c r="FE4" s="80"/>
      <c r="FF4" s="78" t="s">
        <v>42</v>
      </c>
      <c r="FG4" s="79"/>
      <c r="FH4" s="79"/>
      <c r="FI4" s="79"/>
      <c r="FJ4" s="79"/>
      <c r="FK4" s="79"/>
      <c r="FL4" s="79"/>
      <c r="FM4" s="79"/>
      <c r="FN4" s="79"/>
      <c r="FO4" s="80"/>
      <c r="FP4" s="78" t="s">
        <v>43</v>
      </c>
      <c r="FQ4" s="79"/>
      <c r="FR4" s="79"/>
      <c r="FS4" s="79"/>
      <c r="FT4" s="79"/>
      <c r="FU4" s="79"/>
      <c r="FV4" s="79"/>
      <c r="FW4" s="79"/>
      <c r="FX4" s="79"/>
      <c r="FY4" s="80"/>
      <c r="FZ4" s="78" t="s">
        <v>44</v>
      </c>
      <c r="GA4" s="79"/>
      <c r="GB4" s="79"/>
      <c r="GC4" s="79"/>
      <c r="GD4" s="79"/>
      <c r="GE4" s="79"/>
      <c r="GF4" s="79"/>
      <c r="GG4" s="79"/>
      <c r="GH4" s="79"/>
      <c r="GI4" s="80"/>
      <c r="GJ4" s="78" t="s">
        <v>45</v>
      </c>
      <c r="GK4" s="79"/>
      <c r="GL4" s="79"/>
      <c r="GM4" s="79"/>
      <c r="GN4" s="79"/>
      <c r="GO4" s="79"/>
      <c r="GP4" s="79"/>
      <c r="GQ4" s="79"/>
      <c r="GR4" s="79"/>
      <c r="GS4" s="80"/>
      <c r="GT4" s="78" t="s">
        <v>46</v>
      </c>
      <c r="GU4" s="79"/>
      <c r="GV4" s="79"/>
      <c r="GW4" s="79"/>
      <c r="GX4" s="79"/>
      <c r="GY4" s="79"/>
      <c r="GZ4" s="79"/>
      <c r="HA4" s="79"/>
      <c r="HB4" s="79"/>
      <c r="HC4" s="80"/>
      <c r="HD4" s="78" t="s">
        <v>47</v>
      </c>
      <c r="HE4" s="79"/>
      <c r="HF4" s="79"/>
      <c r="HG4" s="79"/>
      <c r="HH4" s="79"/>
      <c r="HI4" s="79"/>
      <c r="HJ4" s="79"/>
      <c r="HK4" s="79"/>
      <c r="HL4" s="79"/>
      <c r="HM4" s="80"/>
      <c r="HN4" s="78" t="s">
        <v>48</v>
      </c>
      <c r="HO4" s="79"/>
      <c r="HP4" s="79"/>
      <c r="HQ4" s="79"/>
      <c r="HR4" s="79"/>
      <c r="HS4" s="79"/>
      <c r="HT4" s="79"/>
      <c r="HU4" s="79"/>
      <c r="HV4" s="79"/>
      <c r="HW4" s="80"/>
      <c r="HX4" s="78" t="s">
        <v>49</v>
      </c>
      <c r="HY4" s="79"/>
      <c r="HZ4" s="79"/>
      <c r="IA4" s="79"/>
      <c r="IB4" s="79"/>
      <c r="IC4" s="79"/>
      <c r="ID4" s="79"/>
      <c r="IE4" s="79"/>
      <c r="IF4" s="79"/>
      <c r="IG4" s="80"/>
      <c r="IH4" s="78" t="s">
        <v>50</v>
      </c>
      <c r="II4" s="79"/>
      <c r="IJ4" s="79"/>
      <c r="IK4" s="79"/>
      <c r="IL4" s="79"/>
      <c r="IM4" s="79"/>
      <c r="IN4" s="79"/>
      <c r="IO4" s="79"/>
      <c r="IP4" s="79"/>
      <c r="IQ4" s="80"/>
      <c r="IR4" s="78" t="s">
        <v>51</v>
      </c>
      <c r="IS4" s="79"/>
      <c r="IT4" s="79"/>
      <c r="IU4" s="79"/>
      <c r="IV4" s="79"/>
      <c r="IW4" s="79"/>
      <c r="IX4" s="79"/>
      <c r="IY4" s="79"/>
      <c r="IZ4" s="79"/>
      <c r="JA4" s="80"/>
      <c r="JB4" s="78" t="s">
        <v>52</v>
      </c>
      <c r="JC4" s="79"/>
      <c r="JD4" s="79"/>
      <c r="JE4" s="79"/>
      <c r="JF4" s="79"/>
      <c r="JG4" s="79"/>
      <c r="JH4" s="79"/>
      <c r="JI4" s="79"/>
      <c r="JJ4" s="79"/>
      <c r="JK4" s="80"/>
      <c r="JL4" s="78" t="s">
        <v>53</v>
      </c>
      <c r="JM4" s="79"/>
      <c r="JN4" s="79"/>
      <c r="JO4" s="79"/>
      <c r="JP4" s="79"/>
      <c r="JQ4" s="79"/>
      <c r="JR4" s="79"/>
      <c r="JS4" s="79"/>
      <c r="JT4" s="79"/>
      <c r="JU4" s="80"/>
      <c r="JV4" s="78" t="s">
        <v>54</v>
      </c>
      <c r="JW4" s="79"/>
      <c r="JX4" s="79"/>
      <c r="JY4" s="79"/>
      <c r="JZ4" s="79"/>
      <c r="KA4" s="79"/>
      <c r="KB4" s="79"/>
      <c r="KC4" s="79"/>
      <c r="KD4" s="79"/>
      <c r="KE4" s="80"/>
      <c r="KF4" s="78" t="s">
        <v>55</v>
      </c>
      <c r="KG4" s="79"/>
      <c r="KH4" s="79"/>
      <c r="KI4" s="79"/>
      <c r="KJ4" s="79"/>
      <c r="KK4" s="79"/>
      <c r="KL4" s="79"/>
      <c r="KM4" s="79"/>
      <c r="KN4" s="79"/>
      <c r="KO4" s="80"/>
      <c r="KP4" s="78" t="s">
        <v>56</v>
      </c>
      <c r="KQ4" s="79"/>
      <c r="KR4" s="79"/>
      <c r="KS4" s="79"/>
      <c r="KT4" s="79"/>
      <c r="KU4" s="79"/>
      <c r="KV4" s="79"/>
      <c r="KW4" s="79"/>
      <c r="KX4" s="79"/>
      <c r="KY4" s="80"/>
      <c r="KZ4" s="78" t="s">
        <v>57</v>
      </c>
      <c r="LA4" s="79"/>
      <c r="LB4" s="79"/>
      <c r="LC4" s="79"/>
      <c r="LD4" s="79"/>
      <c r="LE4" s="79"/>
      <c r="LF4" s="79"/>
      <c r="LG4" s="79"/>
      <c r="LH4" s="79"/>
      <c r="LI4" s="80"/>
      <c r="LJ4" s="78" t="s">
        <v>58</v>
      </c>
      <c r="LK4" s="79"/>
      <c r="LL4" s="79"/>
      <c r="LM4" s="79"/>
      <c r="LN4" s="79"/>
      <c r="LO4" s="79"/>
      <c r="LP4" s="79"/>
      <c r="LQ4" s="79"/>
      <c r="LR4" s="79"/>
      <c r="LS4" s="80"/>
      <c r="LT4" s="78" t="s">
        <v>59</v>
      </c>
      <c r="LU4" s="79"/>
      <c r="LV4" s="79"/>
      <c r="LW4" s="79"/>
      <c r="LX4" s="79"/>
      <c r="LY4" s="79"/>
      <c r="LZ4" s="79"/>
      <c r="MA4" s="79"/>
      <c r="MB4" s="79"/>
      <c r="MC4" s="80"/>
      <c r="MD4" s="78" t="s">
        <v>60</v>
      </c>
      <c r="ME4" s="79"/>
      <c r="MF4" s="79"/>
      <c r="MG4" s="79"/>
      <c r="MH4" s="79"/>
      <c r="MI4" s="79"/>
      <c r="MJ4" s="79"/>
      <c r="MK4" s="79"/>
      <c r="ML4" s="79"/>
      <c r="MM4" s="80"/>
      <c r="MN4" s="78" t="s">
        <v>61</v>
      </c>
      <c r="MO4" s="79"/>
      <c r="MP4" s="79"/>
      <c r="MQ4" s="79"/>
      <c r="MR4" s="79"/>
      <c r="MS4" s="79"/>
      <c r="MT4" s="79"/>
      <c r="MU4" s="79"/>
      <c r="MV4" s="79"/>
      <c r="MW4" s="80"/>
      <c r="MX4" s="78" t="s">
        <v>62</v>
      </c>
      <c r="MY4" s="79"/>
      <c r="MZ4" s="79"/>
      <c r="NA4" s="79"/>
      <c r="NB4" s="79"/>
      <c r="NC4" s="79"/>
      <c r="ND4" s="79"/>
      <c r="NE4" s="79"/>
      <c r="NF4" s="79"/>
      <c r="NG4" s="80"/>
      <c r="NH4" s="78" t="s">
        <v>63</v>
      </c>
      <c r="NI4" s="79"/>
      <c r="NJ4" s="79"/>
      <c r="NK4" s="79"/>
      <c r="NL4" s="79"/>
      <c r="NM4" s="79"/>
      <c r="NN4" s="79"/>
      <c r="NO4" s="79"/>
      <c r="NP4" s="79"/>
      <c r="NQ4" s="80"/>
      <c r="NR4" s="78" t="s">
        <v>64</v>
      </c>
      <c r="NS4" s="79"/>
      <c r="NT4" s="79"/>
      <c r="NU4" s="79"/>
      <c r="NV4" s="79"/>
      <c r="NW4" s="79"/>
      <c r="NX4" s="79"/>
      <c r="NY4" s="79"/>
      <c r="NZ4" s="79"/>
      <c r="OA4" s="80"/>
      <c r="OB4" s="78" t="s">
        <v>65</v>
      </c>
      <c r="OC4" s="79"/>
      <c r="OD4" s="79"/>
      <c r="OE4" s="79"/>
      <c r="OF4" s="79"/>
      <c r="OG4" s="79"/>
      <c r="OH4" s="79"/>
      <c r="OI4" s="79"/>
      <c r="OJ4" s="79"/>
      <c r="OK4" s="80"/>
      <c r="OL4" s="78" t="s">
        <v>66</v>
      </c>
      <c r="OM4" s="79"/>
      <c r="ON4" s="79"/>
      <c r="OO4" s="79"/>
      <c r="OP4" s="79"/>
      <c r="OQ4" s="79"/>
      <c r="OR4" s="79"/>
      <c r="OS4" s="79"/>
      <c r="OT4" s="79"/>
      <c r="OU4" s="80"/>
      <c r="OV4" s="78" t="s">
        <v>67</v>
      </c>
      <c r="OW4" s="79"/>
      <c r="OX4" s="79"/>
      <c r="OY4" s="79"/>
      <c r="OZ4" s="79"/>
      <c r="PA4" s="79"/>
      <c r="PB4" s="79"/>
      <c r="PC4" s="79"/>
      <c r="PD4" s="79"/>
      <c r="PE4" s="80"/>
      <c r="PF4" s="78" t="s">
        <v>0</v>
      </c>
      <c r="PG4" s="79"/>
      <c r="PH4" s="79"/>
      <c r="PI4" s="79"/>
      <c r="PJ4" s="79"/>
      <c r="PK4" s="79"/>
      <c r="PL4" s="79"/>
      <c r="PM4" s="79"/>
      <c r="PN4" s="79"/>
      <c r="PO4" s="80"/>
      <c r="PP4" s="78" t="s">
        <v>25</v>
      </c>
      <c r="PQ4" s="79"/>
      <c r="PR4" s="79"/>
      <c r="PS4" s="79"/>
      <c r="PT4" s="79"/>
      <c r="PU4" s="79"/>
      <c r="PV4" s="79"/>
      <c r="PW4" s="79"/>
      <c r="PX4" s="79"/>
      <c r="PY4" s="80"/>
      <c r="PZ4" s="78" t="s">
        <v>68</v>
      </c>
      <c r="QA4" s="79"/>
      <c r="QB4" s="79"/>
      <c r="QC4" s="79"/>
      <c r="QD4" s="79"/>
      <c r="QE4" s="79"/>
      <c r="QF4" s="79"/>
      <c r="QG4" s="79"/>
      <c r="QH4" s="79"/>
      <c r="QI4" s="80"/>
      <c r="QJ4" s="78" t="s">
        <v>69</v>
      </c>
      <c r="QK4" s="79"/>
      <c r="QL4" s="79"/>
      <c r="QM4" s="79"/>
      <c r="QN4" s="79"/>
      <c r="QO4" s="79"/>
      <c r="QP4" s="79"/>
      <c r="QQ4" s="79"/>
      <c r="QR4" s="79"/>
      <c r="QS4" s="80"/>
      <c r="QT4" s="78" t="s">
        <v>70</v>
      </c>
      <c r="QU4" s="79"/>
      <c r="QV4" s="79"/>
      <c r="QW4" s="79"/>
      <c r="QX4" s="79"/>
      <c r="QY4" s="79"/>
      <c r="QZ4" s="79"/>
      <c r="RA4" s="79"/>
      <c r="RB4" s="79"/>
      <c r="RC4" s="80"/>
      <c r="RD4" s="78" t="s">
        <v>71</v>
      </c>
      <c r="RE4" s="79"/>
      <c r="RF4" s="79"/>
      <c r="RG4" s="79"/>
      <c r="RH4" s="79"/>
      <c r="RI4" s="79"/>
      <c r="RJ4" s="79"/>
      <c r="RK4" s="79"/>
      <c r="RL4" s="79"/>
      <c r="RM4" s="80"/>
      <c r="RN4" s="78" t="s">
        <v>72</v>
      </c>
      <c r="RO4" s="79"/>
      <c r="RP4" s="79"/>
      <c r="RQ4" s="79"/>
      <c r="RR4" s="79"/>
      <c r="RS4" s="79"/>
      <c r="RT4" s="79"/>
      <c r="RU4" s="79"/>
      <c r="RV4" s="79"/>
      <c r="RW4" s="80"/>
      <c r="RX4" s="78" t="s">
        <v>73</v>
      </c>
      <c r="RY4" s="79"/>
      <c r="RZ4" s="79"/>
      <c r="SA4" s="79"/>
      <c r="SB4" s="79"/>
      <c r="SC4" s="79"/>
      <c r="SD4" s="79"/>
      <c r="SE4" s="79"/>
      <c r="SF4" s="79"/>
      <c r="SG4" s="80"/>
      <c r="SH4" s="78" t="s">
        <v>74</v>
      </c>
      <c r="SI4" s="79"/>
      <c r="SJ4" s="79"/>
      <c r="SK4" s="79"/>
      <c r="SL4" s="79"/>
      <c r="SM4" s="79"/>
      <c r="SN4" s="79"/>
      <c r="SO4" s="79"/>
      <c r="SP4" s="79"/>
      <c r="SQ4" s="80"/>
      <c r="SR4" s="78" t="s">
        <v>75</v>
      </c>
      <c r="SS4" s="79"/>
      <c r="ST4" s="79"/>
      <c r="SU4" s="79"/>
      <c r="SV4" s="79"/>
      <c r="SW4" s="79"/>
      <c r="SX4" s="79"/>
      <c r="SY4" s="79"/>
      <c r="SZ4" s="79"/>
      <c r="TA4" s="80"/>
      <c r="TB4" s="78" t="s">
        <v>76</v>
      </c>
      <c r="TC4" s="79"/>
      <c r="TD4" s="79"/>
      <c r="TE4" s="79"/>
      <c r="TF4" s="79"/>
      <c r="TG4" s="79"/>
      <c r="TH4" s="79"/>
      <c r="TI4" s="79"/>
      <c r="TJ4" s="79"/>
      <c r="TK4" s="80"/>
    </row>
    <row r="5" spans="1:531" x14ac:dyDescent="0.25">
      <c r="A5" s="71"/>
      <c r="B5" s="75">
        <v>1</v>
      </c>
      <c r="C5" s="77"/>
      <c r="D5" s="75">
        <v>2</v>
      </c>
      <c r="E5" s="76"/>
      <c r="F5" s="77">
        <v>3</v>
      </c>
      <c r="G5" s="77"/>
      <c r="H5" s="75">
        <v>4</v>
      </c>
      <c r="I5" s="76"/>
      <c r="J5" s="77">
        <v>5</v>
      </c>
      <c r="K5" s="76"/>
      <c r="L5" s="75">
        <v>8</v>
      </c>
      <c r="M5" s="77"/>
      <c r="N5" s="75">
        <v>9</v>
      </c>
      <c r="O5" s="76"/>
      <c r="P5" s="77">
        <v>10</v>
      </c>
      <c r="Q5" s="77"/>
      <c r="R5" s="75">
        <v>11</v>
      </c>
      <c r="S5" s="76"/>
      <c r="T5" s="77">
        <v>12</v>
      </c>
      <c r="U5" s="76"/>
      <c r="V5" s="75">
        <v>15</v>
      </c>
      <c r="W5" s="77"/>
      <c r="X5" s="75">
        <v>16</v>
      </c>
      <c r="Y5" s="76"/>
      <c r="Z5" s="77">
        <v>17</v>
      </c>
      <c r="AA5" s="77"/>
      <c r="AB5" s="75">
        <v>18</v>
      </c>
      <c r="AC5" s="76"/>
      <c r="AD5" s="77">
        <v>19</v>
      </c>
      <c r="AE5" s="76"/>
      <c r="AF5" s="75">
        <v>22</v>
      </c>
      <c r="AG5" s="77"/>
      <c r="AH5" s="75">
        <v>23</v>
      </c>
      <c r="AI5" s="76"/>
      <c r="AJ5" s="77">
        <v>24</v>
      </c>
      <c r="AK5" s="77"/>
      <c r="AL5" s="75">
        <v>25</v>
      </c>
      <c r="AM5" s="76"/>
      <c r="AN5" s="77">
        <v>26</v>
      </c>
      <c r="AO5" s="76"/>
      <c r="AP5" s="75">
        <v>29</v>
      </c>
      <c r="AQ5" s="77"/>
      <c r="AR5" s="75">
        <v>30</v>
      </c>
      <c r="AS5" s="76"/>
      <c r="AT5" s="77">
        <v>31</v>
      </c>
      <c r="AU5" s="77"/>
      <c r="AV5" s="75">
        <v>1</v>
      </c>
      <c r="AW5" s="76"/>
      <c r="AX5" s="77">
        <v>2</v>
      </c>
      <c r="AY5" s="76"/>
      <c r="AZ5" s="75">
        <v>5</v>
      </c>
      <c r="BA5" s="77"/>
      <c r="BB5" s="75">
        <v>6</v>
      </c>
      <c r="BC5" s="76"/>
      <c r="BD5" s="77">
        <v>7</v>
      </c>
      <c r="BE5" s="77"/>
      <c r="BF5" s="75">
        <v>8</v>
      </c>
      <c r="BG5" s="76"/>
      <c r="BH5" s="77">
        <v>9</v>
      </c>
      <c r="BI5" s="76"/>
      <c r="BJ5" s="75">
        <v>12</v>
      </c>
      <c r="BK5" s="77"/>
      <c r="BL5" s="75">
        <v>13</v>
      </c>
      <c r="BM5" s="76"/>
      <c r="BN5" s="77">
        <v>14</v>
      </c>
      <c r="BO5" s="77"/>
      <c r="BP5" s="75">
        <v>15</v>
      </c>
      <c r="BQ5" s="76"/>
      <c r="BR5" s="77">
        <v>16</v>
      </c>
      <c r="BS5" s="76"/>
      <c r="BT5" s="75">
        <v>19</v>
      </c>
      <c r="BU5" s="77"/>
      <c r="BV5" s="75">
        <v>20</v>
      </c>
      <c r="BW5" s="76"/>
      <c r="BX5" s="77">
        <v>21</v>
      </c>
      <c r="BY5" s="77"/>
      <c r="BZ5" s="75">
        <v>22</v>
      </c>
      <c r="CA5" s="76"/>
      <c r="CB5" s="77">
        <v>23</v>
      </c>
      <c r="CC5" s="76"/>
      <c r="CD5" s="75">
        <v>26</v>
      </c>
      <c r="CE5" s="77"/>
      <c r="CF5" s="75">
        <v>27</v>
      </c>
      <c r="CG5" s="76"/>
      <c r="CH5" s="77">
        <v>28</v>
      </c>
      <c r="CI5" s="77"/>
      <c r="CJ5" s="75">
        <v>29</v>
      </c>
      <c r="CK5" s="76"/>
      <c r="CL5" s="77">
        <v>1</v>
      </c>
      <c r="CM5" s="76"/>
      <c r="CN5" s="75">
        <v>4</v>
      </c>
      <c r="CO5" s="77"/>
      <c r="CP5" s="75">
        <v>5</v>
      </c>
      <c r="CQ5" s="76"/>
      <c r="CR5" s="77">
        <v>6</v>
      </c>
      <c r="CS5" s="77"/>
      <c r="CT5" s="75">
        <v>7</v>
      </c>
      <c r="CU5" s="76"/>
      <c r="CV5" s="77">
        <v>8</v>
      </c>
      <c r="CW5" s="76"/>
      <c r="CX5" s="75">
        <v>11</v>
      </c>
      <c r="CY5" s="77"/>
      <c r="CZ5" s="75">
        <v>12</v>
      </c>
      <c r="DA5" s="76"/>
      <c r="DB5" s="77">
        <v>13</v>
      </c>
      <c r="DC5" s="77"/>
      <c r="DD5" s="75">
        <v>14</v>
      </c>
      <c r="DE5" s="76"/>
      <c r="DF5" s="77">
        <v>15</v>
      </c>
      <c r="DG5" s="76"/>
      <c r="DH5" s="75">
        <v>18</v>
      </c>
      <c r="DI5" s="77"/>
      <c r="DJ5" s="75">
        <v>19</v>
      </c>
      <c r="DK5" s="76"/>
      <c r="DL5" s="77">
        <v>20</v>
      </c>
      <c r="DM5" s="77"/>
      <c r="DN5" s="75">
        <v>21</v>
      </c>
      <c r="DO5" s="76"/>
      <c r="DP5" s="77">
        <v>22</v>
      </c>
      <c r="DQ5" s="76"/>
      <c r="DR5" s="75">
        <v>25</v>
      </c>
      <c r="DS5" s="77"/>
      <c r="DT5" s="75">
        <v>26</v>
      </c>
      <c r="DU5" s="76"/>
      <c r="DV5" s="77">
        <v>27</v>
      </c>
      <c r="DW5" s="77"/>
      <c r="DX5" s="75">
        <v>28</v>
      </c>
      <c r="DY5" s="76"/>
      <c r="DZ5" s="77">
        <v>29</v>
      </c>
      <c r="EA5" s="76"/>
      <c r="EB5" s="75">
        <v>1</v>
      </c>
      <c r="EC5" s="77"/>
      <c r="ED5" s="75">
        <v>2</v>
      </c>
      <c r="EE5" s="76"/>
      <c r="EF5" s="77">
        <v>3</v>
      </c>
      <c r="EG5" s="77"/>
      <c r="EH5" s="75">
        <v>4</v>
      </c>
      <c r="EI5" s="76"/>
      <c r="EJ5" s="77">
        <v>5</v>
      </c>
      <c r="EK5" s="76"/>
      <c r="EL5" s="75">
        <v>8</v>
      </c>
      <c r="EM5" s="77"/>
      <c r="EN5" s="75">
        <v>9</v>
      </c>
      <c r="EO5" s="76"/>
      <c r="EP5" s="77">
        <v>10</v>
      </c>
      <c r="EQ5" s="77"/>
      <c r="ER5" s="75">
        <v>11</v>
      </c>
      <c r="ES5" s="76"/>
      <c r="ET5" s="77">
        <v>12</v>
      </c>
      <c r="EU5" s="76"/>
      <c r="EV5" s="75">
        <v>15</v>
      </c>
      <c r="EW5" s="77"/>
      <c r="EX5" s="75">
        <v>16</v>
      </c>
      <c r="EY5" s="76"/>
      <c r="EZ5" s="77">
        <v>17</v>
      </c>
      <c r="FA5" s="77"/>
      <c r="FB5" s="75">
        <v>18</v>
      </c>
      <c r="FC5" s="76"/>
      <c r="FD5" s="77">
        <v>19</v>
      </c>
      <c r="FE5" s="76"/>
      <c r="FF5" s="75">
        <v>22</v>
      </c>
      <c r="FG5" s="77"/>
      <c r="FH5" s="75">
        <v>23</v>
      </c>
      <c r="FI5" s="76"/>
      <c r="FJ5" s="77">
        <v>24</v>
      </c>
      <c r="FK5" s="77"/>
      <c r="FL5" s="75">
        <v>25</v>
      </c>
      <c r="FM5" s="76"/>
      <c r="FN5" s="77">
        <v>26</v>
      </c>
      <c r="FO5" s="76"/>
      <c r="FP5" s="75">
        <v>29</v>
      </c>
      <c r="FQ5" s="77"/>
      <c r="FR5" s="75">
        <v>30</v>
      </c>
      <c r="FS5" s="76"/>
      <c r="FT5" s="77">
        <v>1</v>
      </c>
      <c r="FU5" s="77"/>
      <c r="FV5" s="75">
        <v>2</v>
      </c>
      <c r="FW5" s="76"/>
      <c r="FX5" s="77">
        <v>3</v>
      </c>
      <c r="FY5" s="76"/>
      <c r="FZ5" s="75">
        <v>6</v>
      </c>
      <c r="GA5" s="77"/>
      <c r="GB5" s="75">
        <v>7</v>
      </c>
      <c r="GC5" s="76"/>
      <c r="GD5" s="77">
        <v>8</v>
      </c>
      <c r="GE5" s="77"/>
      <c r="GF5" s="75">
        <v>9</v>
      </c>
      <c r="GG5" s="76"/>
      <c r="GH5" s="77">
        <v>10</v>
      </c>
      <c r="GI5" s="76"/>
      <c r="GJ5" s="75">
        <v>13</v>
      </c>
      <c r="GK5" s="77"/>
      <c r="GL5" s="75">
        <v>14</v>
      </c>
      <c r="GM5" s="76"/>
      <c r="GN5" s="77">
        <v>15</v>
      </c>
      <c r="GO5" s="77"/>
      <c r="GP5" s="75">
        <v>16</v>
      </c>
      <c r="GQ5" s="76"/>
      <c r="GR5" s="77">
        <v>17</v>
      </c>
      <c r="GS5" s="76"/>
      <c r="GT5" s="75">
        <v>20</v>
      </c>
      <c r="GU5" s="77"/>
      <c r="GV5" s="75">
        <v>21</v>
      </c>
      <c r="GW5" s="76"/>
      <c r="GX5" s="77">
        <v>22</v>
      </c>
      <c r="GY5" s="77"/>
      <c r="GZ5" s="75">
        <v>23</v>
      </c>
      <c r="HA5" s="76"/>
      <c r="HB5" s="77">
        <v>24</v>
      </c>
      <c r="HC5" s="76"/>
      <c r="HD5" s="75">
        <v>27</v>
      </c>
      <c r="HE5" s="77"/>
      <c r="HF5" s="75">
        <v>28</v>
      </c>
      <c r="HG5" s="76"/>
      <c r="HH5" s="77">
        <v>29</v>
      </c>
      <c r="HI5" s="77"/>
      <c r="HJ5" s="75">
        <v>30</v>
      </c>
      <c r="HK5" s="76"/>
      <c r="HL5" s="77">
        <v>31</v>
      </c>
      <c r="HM5" s="76"/>
      <c r="HN5" s="75">
        <v>3</v>
      </c>
      <c r="HO5" s="77"/>
      <c r="HP5" s="75">
        <v>4</v>
      </c>
      <c r="HQ5" s="76"/>
      <c r="HR5" s="77">
        <v>5</v>
      </c>
      <c r="HS5" s="77"/>
      <c r="HT5" s="75">
        <v>6</v>
      </c>
      <c r="HU5" s="76"/>
      <c r="HV5" s="77">
        <v>7</v>
      </c>
      <c r="HW5" s="76"/>
      <c r="HX5" s="75">
        <v>10</v>
      </c>
      <c r="HY5" s="77"/>
      <c r="HZ5" s="75">
        <v>11</v>
      </c>
      <c r="IA5" s="76"/>
      <c r="IB5" s="77">
        <v>12</v>
      </c>
      <c r="IC5" s="77"/>
      <c r="ID5" s="75">
        <v>13</v>
      </c>
      <c r="IE5" s="76"/>
      <c r="IF5" s="77">
        <v>14</v>
      </c>
      <c r="IG5" s="76"/>
      <c r="IH5" s="75">
        <v>17</v>
      </c>
      <c r="II5" s="77"/>
      <c r="IJ5" s="75">
        <v>18</v>
      </c>
      <c r="IK5" s="76"/>
      <c r="IL5" s="77">
        <v>19</v>
      </c>
      <c r="IM5" s="77"/>
      <c r="IN5" s="75">
        <v>20</v>
      </c>
      <c r="IO5" s="76"/>
      <c r="IP5" s="77">
        <v>21</v>
      </c>
      <c r="IQ5" s="76"/>
      <c r="IR5" s="75">
        <v>24</v>
      </c>
      <c r="IS5" s="77"/>
      <c r="IT5" s="75">
        <v>25</v>
      </c>
      <c r="IU5" s="76"/>
      <c r="IV5" s="77">
        <v>26</v>
      </c>
      <c r="IW5" s="77"/>
      <c r="IX5" s="75">
        <v>27</v>
      </c>
      <c r="IY5" s="76"/>
      <c r="IZ5" s="77">
        <v>28</v>
      </c>
      <c r="JA5" s="76"/>
      <c r="JB5" s="75">
        <v>1</v>
      </c>
      <c r="JC5" s="77"/>
      <c r="JD5" s="75">
        <v>2</v>
      </c>
      <c r="JE5" s="76"/>
      <c r="JF5" s="77">
        <v>3</v>
      </c>
      <c r="JG5" s="77"/>
      <c r="JH5" s="75">
        <v>4</v>
      </c>
      <c r="JI5" s="76"/>
      <c r="JJ5" s="77">
        <v>5</v>
      </c>
      <c r="JK5" s="76"/>
      <c r="JL5" s="75">
        <v>8</v>
      </c>
      <c r="JM5" s="77"/>
      <c r="JN5" s="75">
        <v>9</v>
      </c>
      <c r="JO5" s="76"/>
      <c r="JP5" s="77">
        <v>10</v>
      </c>
      <c r="JQ5" s="77"/>
      <c r="JR5" s="75">
        <v>11</v>
      </c>
      <c r="JS5" s="76"/>
      <c r="JT5" s="77">
        <v>12</v>
      </c>
      <c r="JU5" s="76"/>
      <c r="JV5" s="75">
        <v>15</v>
      </c>
      <c r="JW5" s="77"/>
      <c r="JX5" s="75">
        <v>16</v>
      </c>
      <c r="JY5" s="76"/>
      <c r="JZ5" s="77">
        <v>17</v>
      </c>
      <c r="KA5" s="77"/>
      <c r="KB5" s="75">
        <v>18</v>
      </c>
      <c r="KC5" s="76"/>
      <c r="KD5" s="77">
        <v>19</v>
      </c>
      <c r="KE5" s="76"/>
      <c r="KF5" s="75">
        <v>22</v>
      </c>
      <c r="KG5" s="77"/>
      <c r="KH5" s="75">
        <v>23</v>
      </c>
      <c r="KI5" s="76"/>
      <c r="KJ5" s="77">
        <v>24</v>
      </c>
      <c r="KK5" s="77"/>
      <c r="KL5" s="75">
        <v>25</v>
      </c>
      <c r="KM5" s="76"/>
      <c r="KN5" s="77">
        <v>26</v>
      </c>
      <c r="KO5" s="76"/>
      <c r="KP5" s="75">
        <v>29</v>
      </c>
      <c r="KQ5" s="77"/>
      <c r="KR5" s="75">
        <v>30</v>
      </c>
      <c r="KS5" s="76"/>
      <c r="KT5" s="77">
        <v>31</v>
      </c>
      <c r="KU5" s="77"/>
      <c r="KV5" s="75">
        <v>1</v>
      </c>
      <c r="KW5" s="76"/>
      <c r="KX5" s="77">
        <v>2</v>
      </c>
      <c r="KY5" s="76"/>
      <c r="KZ5" s="75">
        <v>5</v>
      </c>
      <c r="LA5" s="77"/>
      <c r="LB5" s="75">
        <v>6</v>
      </c>
      <c r="LC5" s="76"/>
      <c r="LD5" s="77">
        <v>7</v>
      </c>
      <c r="LE5" s="77"/>
      <c r="LF5" s="75">
        <v>8</v>
      </c>
      <c r="LG5" s="76"/>
      <c r="LH5" s="77">
        <v>9</v>
      </c>
      <c r="LI5" s="76"/>
      <c r="LJ5" s="75">
        <v>12</v>
      </c>
      <c r="LK5" s="77"/>
      <c r="LL5" s="75">
        <v>13</v>
      </c>
      <c r="LM5" s="76"/>
      <c r="LN5" s="77">
        <v>14</v>
      </c>
      <c r="LO5" s="77"/>
      <c r="LP5" s="75">
        <v>15</v>
      </c>
      <c r="LQ5" s="76"/>
      <c r="LR5" s="77">
        <v>16</v>
      </c>
      <c r="LS5" s="76"/>
      <c r="LT5" s="75">
        <v>19</v>
      </c>
      <c r="LU5" s="77"/>
      <c r="LV5" s="75">
        <v>20</v>
      </c>
      <c r="LW5" s="76"/>
      <c r="LX5" s="77">
        <v>21</v>
      </c>
      <c r="LY5" s="77"/>
      <c r="LZ5" s="75">
        <v>22</v>
      </c>
      <c r="MA5" s="76"/>
      <c r="MB5" s="77">
        <v>23</v>
      </c>
      <c r="MC5" s="76"/>
      <c r="MD5" s="75">
        <v>26</v>
      </c>
      <c r="ME5" s="77"/>
      <c r="MF5" s="75">
        <v>27</v>
      </c>
      <c r="MG5" s="76"/>
      <c r="MH5" s="77">
        <v>28</v>
      </c>
      <c r="MI5" s="77"/>
      <c r="MJ5" s="75">
        <v>29</v>
      </c>
      <c r="MK5" s="76"/>
      <c r="ML5" s="77">
        <v>30</v>
      </c>
      <c r="MM5" s="76"/>
      <c r="MN5" s="75">
        <v>2</v>
      </c>
      <c r="MO5" s="77"/>
      <c r="MP5" s="75">
        <v>3</v>
      </c>
      <c r="MQ5" s="76"/>
      <c r="MR5" s="77">
        <v>4</v>
      </c>
      <c r="MS5" s="77"/>
      <c r="MT5" s="75">
        <v>5</v>
      </c>
      <c r="MU5" s="76"/>
      <c r="MV5" s="77">
        <v>6</v>
      </c>
      <c r="MW5" s="76"/>
      <c r="MX5" s="75">
        <v>9</v>
      </c>
      <c r="MY5" s="77"/>
      <c r="MZ5" s="75">
        <v>10</v>
      </c>
      <c r="NA5" s="76"/>
      <c r="NB5" s="77">
        <v>11</v>
      </c>
      <c r="NC5" s="77"/>
      <c r="ND5" s="75">
        <v>12</v>
      </c>
      <c r="NE5" s="76"/>
      <c r="NF5" s="77">
        <v>13</v>
      </c>
      <c r="NG5" s="76"/>
      <c r="NH5" s="75">
        <v>16</v>
      </c>
      <c r="NI5" s="77"/>
      <c r="NJ5" s="75">
        <v>17</v>
      </c>
      <c r="NK5" s="76"/>
      <c r="NL5" s="77">
        <v>18</v>
      </c>
      <c r="NM5" s="77"/>
      <c r="NN5" s="75">
        <v>19</v>
      </c>
      <c r="NO5" s="76"/>
      <c r="NP5" s="77">
        <v>20</v>
      </c>
      <c r="NQ5" s="76"/>
      <c r="NR5" s="75">
        <v>23</v>
      </c>
      <c r="NS5" s="77"/>
      <c r="NT5" s="75">
        <v>24</v>
      </c>
      <c r="NU5" s="76"/>
      <c r="NV5" s="77">
        <v>25</v>
      </c>
      <c r="NW5" s="77"/>
      <c r="NX5" s="75">
        <v>26</v>
      </c>
      <c r="NY5" s="76"/>
      <c r="NZ5" s="77">
        <v>27</v>
      </c>
      <c r="OA5" s="76"/>
      <c r="OB5" s="75">
        <v>30</v>
      </c>
      <c r="OC5" s="77"/>
      <c r="OD5" s="75">
        <v>1</v>
      </c>
      <c r="OE5" s="76"/>
      <c r="OF5" s="77">
        <v>2</v>
      </c>
      <c r="OG5" s="77"/>
      <c r="OH5" s="75">
        <v>3</v>
      </c>
      <c r="OI5" s="76"/>
      <c r="OJ5" s="77">
        <v>4</v>
      </c>
      <c r="OK5" s="76"/>
      <c r="OL5" s="75">
        <v>7</v>
      </c>
      <c r="OM5" s="77"/>
      <c r="ON5" s="75">
        <v>8</v>
      </c>
      <c r="OO5" s="76"/>
      <c r="OP5" s="77">
        <v>9</v>
      </c>
      <c r="OQ5" s="77"/>
      <c r="OR5" s="75">
        <v>10</v>
      </c>
      <c r="OS5" s="76"/>
      <c r="OT5" s="77">
        <v>11</v>
      </c>
      <c r="OU5" s="76"/>
      <c r="OV5" s="75">
        <v>14</v>
      </c>
      <c r="OW5" s="77"/>
      <c r="OX5" s="75">
        <v>15</v>
      </c>
      <c r="OY5" s="76"/>
      <c r="OZ5" s="77">
        <v>16</v>
      </c>
      <c r="PA5" s="77"/>
      <c r="PB5" s="75">
        <v>17</v>
      </c>
      <c r="PC5" s="76"/>
      <c r="PD5" s="77">
        <v>18</v>
      </c>
      <c r="PE5" s="76"/>
      <c r="PF5" s="75">
        <v>21</v>
      </c>
      <c r="PG5" s="77"/>
      <c r="PH5" s="75">
        <v>22</v>
      </c>
      <c r="PI5" s="76"/>
      <c r="PJ5" s="77">
        <v>23</v>
      </c>
      <c r="PK5" s="77"/>
      <c r="PL5" s="75">
        <v>24</v>
      </c>
      <c r="PM5" s="76"/>
      <c r="PN5" s="77">
        <v>25</v>
      </c>
      <c r="PO5" s="76"/>
      <c r="PP5" s="75">
        <v>28</v>
      </c>
      <c r="PQ5" s="77"/>
      <c r="PR5" s="75">
        <v>29</v>
      </c>
      <c r="PS5" s="76"/>
      <c r="PT5" s="77">
        <v>30</v>
      </c>
      <c r="PU5" s="77"/>
      <c r="PV5" s="75">
        <v>31</v>
      </c>
      <c r="PW5" s="76"/>
      <c r="PX5" s="77">
        <v>1</v>
      </c>
      <c r="PY5" s="76"/>
      <c r="PZ5" s="75">
        <v>4</v>
      </c>
      <c r="QA5" s="77"/>
      <c r="QB5" s="75">
        <v>5</v>
      </c>
      <c r="QC5" s="76"/>
      <c r="QD5" s="77">
        <v>6</v>
      </c>
      <c r="QE5" s="77"/>
      <c r="QF5" s="75">
        <v>7</v>
      </c>
      <c r="QG5" s="76"/>
      <c r="QH5" s="77">
        <v>8</v>
      </c>
      <c r="QI5" s="76"/>
      <c r="QJ5" s="75">
        <v>11</v>
      </c>
      <c r="QK5" s="77"/>
      <c r="QL5" s="75">
        <v>12</v>
      </c>
      <c r="QM5" s="76"/>
      <c r="QN5" s="77">
        <v>13</v>
      </c>
      <c r="QO5" s="77"/>
      <c r="QP5" s="75">
        <v>14</v>
      </c>
      <c r="QQ5" s="76"/>
      <c r="QR5" s="77">
        <v>15</v>
      </c>
      <c r="QS5" s="76"/>
      <c r="QT5" s="75">
        <v>18</v>
      </c>
      <c r="QU5" s="77"/>
      <c r="QV5" s="75">
        <v>19</v>
      </c>
      <c r="QW5" s="76"/>
      <c r="QX5" s="77">
        <v>20</v>
      </c>
      <c r="QY5" s="77"/>
      <c r="QZ5" s="75">
        <v>21</v>
      </c>
      <c r="RA5" s="76"/>
      <c r="RB5" s="77">
        <v>22</v>
      </c>
      <c r="RC5" s="76"/>
      <c r="RD5" s="75">
        <v>25</v>
      </c>
      <c r="RE5" s="77"/>
      <c r="RF5" s="75">
        <v>26</v>
      </c>
      <c r="RG5" s="76"/>
      <c r="RH5" s="77">
        <v>27</v>
      </c>
      <c r="RI5" s="77"/>
      <c r="RJ5" s="75">
        <v>28</v>
      </c>
      <c r="RK5" s="76"/>
      <c r="RL5" s="77">
        <v>29</v>
      </c>
      <c r="RM5" s="76"/>
      <c r="RN5" s="75">
        <v>2</v>
      </c>
      <c r="RO5" s="77"/>
      <c r="RP5" s="75">
        <v>3</v>
      </c>
      <c r="RQ5" s="76"/>
      <c r="RR5" s="77">
        <v>4</v>
      </c>
      <c r="RS5" s="77"/>
      <c r="RT5" s="75">
        <v>5</v>
      </c>
      <c r="RU5" s="76"/>
      <c r="RV5" s="77">
        <v>6</v>
      </c>
      <c r="RW5" s="76"/>
      <c r="RX5" s="75">
        <v>9</v>
      </c>
      <c r="RY5" s="77"/>
      <c r="RZ5" s="75">
        <v>10</v>
      </c>
      <c r="SA5" s="76"/>
      <c r="SB5" s="77">
        <v>11</v>
      </c>
      <c r="SC5" s="77"/>
      <c r="SD5" s="75">
        <v>12</v>
      </c>
      <c r="SE5" s="76"/>
      <c r="SF5" s="77">
        <v>13</v>
      </c>
      <c r="SG5" s="76"/>
      <c r="SH5" s="75">
        <v>16</v>
      </c>
      <c r="SI5" s="77"/>
      <c r="SJ5" s="75">
        <v>17</v>
      </c>
      <c r="SK5" s="76"/>
      <c r="SL5" s="77">
        <v>18</v>
      </c>
      <c r="SM5" s="77"/>
      <c r="SN5" s="75">
        <v>19</v>
      </c>
      <c r="SO5" s="76"/>
      <c r="SP5" s="77">
        <v>20</v>
      </c>
      <c r="SQ5" s="76"/>
      <c r="SR5" s="75">
        <v>23</v>
      </c>
      <c r="SS5" s="77"/>
      <c r="ST5" s="75">
        <v>24</v>
      </c>
      <c r="SU5" s="76"/>
      <c r="SV5" s="77">
        <v>25</v>
      </c>
      <c r="SW5" s="77"/>
      <c r="SX5" s="75">
        <v>26</v>
      </c>
      <c r="SY5" s="76"/>
      <c r="SZ5" s="77">
        <v>27</v>
      </c>
      <c r="TA5" s="76"/>
      <c r="TB5" s="75">
        <v>30</v>
      </c>
      <c r="TC5" s="77"/>
      <c r="TD5" s="75">
        <v>31</v>
      </c>
      <c r="TE5" s="76"/>
      <c r="TF5" s="77">
        <v>1</v>
      </c>
      <c r="TG5" s="77"/>
      <c r="TH5" s="75">
        <v>2</v>
      </c>
      <c r="TI5" s="76"/>
      <c r="TJ5" s="77">
        <v>3</v>
      </c>
      <c r="TK5" s="76"/>
    </row>
    <row r="6" spans="1:531" ht="14.85" customHeight="1" x14ac:dyDescent="0.25">
      <c r="A6" s="2" t="s">
        <v>91</v>
      </c>
      <c r="B6" s="86" t="s">
        <v>102</v>
      </c>
      <c r="C6" s="87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86" t="s">
        <v>102</v>
      </c>
      <c r="FU6" s="87"/>
      <c r="FV6" s="3"/>
      <c r="FW6" s="3"/>
      <c r="FX6" s="3"/>
      <c r="FY6" s="3"/>
      <c r="FZ6" s="3"/>
      <c r="GA6" s="3"/>
      <c r="GB6" s="3"/>
      <c r="GC6" s="3"/>
      <c r="GD6" s="86" t="s">
        <v>102</v>
      </c>
      <c r="GE6" s="87"/>
      <c r="GF6" s="86" t="s">
        <v>102</v>
      </c>
      <c r="GG6" s="87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86" t="s">
        <v>103</v>
      </c>
      <c r="GU6" s="87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86" t="s">
        <v>102</v>
      </c>
      <c r="LQ6" s="87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86" t="s">
        <v>102</v>
      </c>
      <c r="PY6" s="87"/>
      <c r="PZ6" s="3"/>
      <c r="QA6" s="3"/>
      <c r="QB6" s="3"/>
      <c r="QC6" s="3"/>
      <c r="QD6" s="3"/>
      <c r="QE6" s="3"/>
      <c r="QF6" s="3"/>
      <c r="QG6" s="3"/>
      <c r="QH6" s="3"/>
      <c r="QI6" s="3"/>
      <c r="QJ6" s="86" t="s">
        <v>102</v>
      </c>
      <c r="QK6" s="87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86" t="s">
        <v>102</v>
      </c>
      <c r="SW6" s="87"/>
      <c r="SX6" s="3"/>
      <c r="SY6" s="3"/>
      <c r="SZ6" s="3"/>
      <c r="TA6" s="3"/>
      <c r="TB6" s="3"/>
      <c r="TC6" s="3"/>
      <c r="TD6" s="3"/>
      <c r="TE6" s="3"/>
      <c r="TF6" s="86" t="s">
        <v>102</v>
      </c>
      <c r="TG6" s="87"/>
      <c r="TH6" s="3"/>
      <c r="TI6" s="3"/>
      <c r="TJ6" s="3"/>
      <c r="TK6" s="3"/>
    </row>
    <row r="7" spans="1:531" x14ac:dyDescent="0.25">
      <c r="A7" s="4" t="s">
        <v>92</v>
      </c>
      <c r="B7" s="88"/>
      <c r="C7" s="88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88"/>
      <c r="FU7" s="88"/>
      <c r="FV7" s="5"/>
      <c r="FW7" s="5"/>
      <c r="FX7" s="5"/>
      <c r="FY7" s="5"/>
      <c r="FZ7" s="5"/>
      <c r="GA7" s="5"/>
      <c r="GB7" s="5"/>
      <c r="GC7" s="5"/>
      <c r="GD7" s="88"/>
      <c r="GE7" s="88"/>
      <c r="GF7" s="88"/>
      <c r="GG7" s="88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88"/>
      <c r="GU7" s="88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88"/>
      <c r="LQ7" s="88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88"/>
      <c r="PY7" s="88"/>
      <c r="PZ7" s="5"/>
      <c r="QA7" s="5"/>
      <c r="QB7" s="5"/>
      <c r="QC7" s="5"/>
      <c r="QD7" s="5"/>
      <c r="QE7" s="5"/>
      <c r="QF7" s="5"/>
      <c r="QG7" s="5"/>
      <c r="QH7" s="5"/>
      <c r="QI7" s="5"/>
      <c r="QJ7" s="88"/>
      <c r="QK7" s="88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88"/>
      <c r="SW7" s="88"/>
      <c r="SX7" s="5"/>
      <c r="SY7" s="5"/>
      <c r="SZ7" s="5"/>
      <c r="TA7" s="5"/>
      <c r="TB7" s="5"/>
      <c r="TC7" s="5"/>
      <c r="TD7" s="5"/>
      <c r="TE7" s="5"/>
      <c r="TF7" s="88"/>
      <c r="TG7" s="88"/>
      <c r="TH7" s="5"/>
      <c r="TI7" s="5"/>
      <c r="TJ7" s="5"/>
      <c r="TK7" s="5"/>
    </row>
    <row r="8" spans="1:531" x14ac:dyDescent="0.25">
      <c r="A8" s="4" t="s">
        <v>93</v>
      </c>
      <c r="B8" s="88"/>
      <c r="C8" s="88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88"/>
      <c r="FU8" s="88"/>
      <c r="FV8" s="5"/>
      <c r="FW8" s="5"/>
      <c r="FX8" s="5"/>
      <c r="FY8" s="5"/>
      <c r="FZ8" s="5"/>
      <c r="GA8" s="5"/>
      <c r="GB8" s="5"/>
      <c r="GC8" s="5"/>
      <c r="GD8" s="88"/>
      <c r="GE8" s="88"/>
      <c r="GF8" s="88"/>
      <c r="GG8" s="88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88"/>
      <c r="GU8" s="88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88"/>
      <c r="LQ8" s="88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88"/>
      <c r="PY8" s="88"/>
      <c r="PZ8" s="5"/>
      <c r="QA8" s="5"/>
      <c r="QB8" s="5"/>
      <c r="QC8" s="5"/>
      <c r="QD8" s="5"/>
      <c r="QE8" s="5"/>
      <c r="QF8" s="5"/>
      <c r="QG8" s="5"/>
      <c r="QH8" s="5"/>
      <c r="QI8" s="5"/>
      <c r="QJ8" s="88"/>
      <c r="QK8" s="88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88"/>
      <c r="SW8" s="88"/>
      <c r="SX8" s="5"/>
      <c r="SY8" s="5"/>
      <c r="SZ8" s="5"/>
      <c r="TA8" s="5"/>
      <c r="TB8" s="5"/>
      <c r="TC8" s="5"/>
      <c r="TD8" s="5"/>
      <c r="TE8" s="5"/>
      <c r="TF8" s="88"/>
      <c r="TG8" s="88"/>
      <c r="TH8" s="5"/>
      <c r="TI8" s="5"/>
      <c r="TJ8" s="5"/>
      <c r="TK8" s="5"/>
    </row>
    <row r="9" spans="1:531" x14ac:dyDescent="0.25">
      <c r="A9" s="4" t="s">
        <v>94</v>
      </c>
      <c r="B9" s="88"/>
      <c r="C9" s="88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88"/>
      <c r="FU9" s="88"/>
      <c r="FV9" s="6"/>
      <c r="FW9" s="6"/>
      <c r="FX9" s="6"/>
      <c r="FY9" s="6"/>
      <c r="FZ9" s="6"/>
      <c r="GA9" s="6"/>
      <c r="GB9" s="6"/>
      <c r="GC9" s="6"/>
      <c r="GD9" s="88"/>
      <c r="GE9" s="88"/>
      <c r="GF9" s="88"/>
      <c r="GG9" s="88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88"/>
      <c r="GU9" s="88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  <c r="IV9" s="6"/>
      <c r="IW9" s="6"/>
      <c r="IX9" s="6"/>
      <c r="IY9" s="6"/>
      <c r="IZ9" s="6"/>
      <c r="JA9" s="6"/>
      <c r="JB9" s="6"/>
      <c r="JC9" s="6"/>
      <c r="JD9" s="6"/>
      <c r="JE9" s="6"/>
      <c r="JF9" s="6"/>
      <c r="JG9" s="6"/>
      <c r="JH9" s="6"/>
      <c r="JI9" s="6"/>
      <c r="JJ9" s="6"/>
      <c r="JK9" s="6"/>
      <c r="JL9" s="6"/>
      <c r="JM9" s="6"/>
      <c r="JN9" s="6"/>
      <c r="JO9" s="6"/>
      <c r="JP9" s="6"/>
      <c r="JQ9" s="6"/>
      <c r="JR9" s="6"/>
      <c r="JS9" s="6"/>
      <c r="JT9" s="6"/>
      <c r="JU9" s="6"/>
      <c r="JV9" s="6"/>
      <c r="JW9" s="6"/>
      <c r="JX9" s="6"/>
      <c r="JY9" s="6"/>
      <c r="JZ9" s="6"/>
      <c r="KA9" s="6"/>
      <c r="KB9" s="6"/>
      <c r="KC9" s="6"/>
      <c r="KD9" s="6"/>
      <c r="KE9" s="6"/>
      <c r="KF9" s="6"/>
      <c r="KG9" s="6"/>
      <c r="KH9" s="6"/>
      <c r="KI9" s="6"/>
      <c r="KJ9" s="6"/>
      <c r="KK9" s="6"/>
      <c r="KL9" s="6"/>
      <c r="KM9" s="6"/>
      <c r="KN9" s="6"/>
      <c r="KO9" s="6"/>
      <c r="KP9" s="6"/>
      <c r="KQ9" s="6"/>
      <c r="KR9" s="6"/>
      <c r="KS9" s="6"/>
      <c r="KT9" s="6"/>
      <c r="KU9" s="6"/>
      <c r="KV9" s="6"/>
      <c r="KW9" s="6"/>
      <c r="KX9" s="6"/>
      <c r="KY9" s="6"/>
      <c r="KZ9" s="6"/>
      <c r="LA9" s="6"/>
      <c r="LB9" s="6"/>
      <c r="LC9" s="6"/>
      <c r="LD9" s="6"/>
      <c r="LE9" s="6"/>
      <c r="LF9" s="6"/>
      <c r="LG9" s="6"/>
      <c r="LH9" s="6"/>
      <c r="LI9" s="6"/>
      <c r="LJ9" s="6"/>
      <c r="LK9" s="6"/>
      <c r="LL9" s="6"/>
      <c r="LM9" s="6"/>
      <c r="LN9" s="6"/>
      <c r="LO9" s="6"/>
      <c r="LP9" s="88"/>
      <c r="LQ9" s="88"/>
      <c r="LR9" s="6"/>
      <c r="LS9" s="6"/>
      <c r="LT9" s="6"/>
      <c r="LU9" s="6"/>
      <c r="LV9" s="6"/>
      <c r="LW9" s="6"/>
      <c r="LX9" s="6"/>
      <c r="LY9" s="6"/>
      <c r="LZ9" s="6"/>
      <c r="MA9" s="6"/>
      <c r="MB9" s="6"/>
      <c r="MC9" s="6"/>
      <c r="MD9" s="6"/>
      <c r="ME9" s="6"/>
      <c r="MF9" s="6"/>
      <c r="MG9" s="6"/>
      <c r="MH9" s="6"/>
      <c r="MI9" s="6"/>
      <c r="MJ9" s="6"/>
      <c r="MK9" s="6"/>
      <c r="ML9" s="6"/>
      <c r="MM9" s="6"/>
      <c r="MN9" s="6"/>
      <c r="MO9" s="6"/>
      <c r="MP9" s="6"/>
      <c r="MQ9" s="6"/>
      <c r="MR9" s="6"/>
      <c r="MS9" s="6"/>
      <c r="MT9" s="6"/>
      <c r="MU9" s="6"/>
      <c r="MV9" s="6"/>
      <c r="MW9" s="6"/>
      <c r="MX9" s="6"/>
      <c r="MY9" s="6"/>
      <c r="MZ9" s="6"/>
      <c r="NA9" s="6"/>
      <c r="NB9" s="6"/>
      <c r="NC9" s="6"/>
      <c r="ND9" s="6"/>
      <c r="NE9" s="6"/>
      <c r="NF9" s="6"/>
      <c r="NG9" s="6"/>
      <c r="NH9" s="6"/>
      <c r="NI9" s="6"/>
      <c r="NJ9" s="6"/>
      <c r="NK9" s="6"/>
      <c r="NL9" s="6"/>
      <c r="NM9" s="6"/>
      <c r="NN9" s="6"/>
      <c r="NO9" s="6"/>
      <c r="NP9" s="6"/>
      <c r="NQ9" s="6"/>
      <c r="NR9" s="6"/>
      <c r="NS9" s="6"/>
      <c r="NT9" s="6"/>
      <c r="NU9" s="6"/>
      <c r="NV9" s="6"/>
      <c r="NW9" s="6"/>
      <c r="NX9" s="6"/>
      <c r="NY9" s="6"/>
      <c r="NZ9" s="6"/>
      <c r="OA9" s="6"/>
      <c r="OB9" s="6"/>
      <c r="OC9" s="6"/>
      <c r="OD9" s="6"/>
      <c r="OE9" s="6"/>
      <c r="OF9" s="6"/>
      <c r="OG9" s="6"/>
      <c r="OH9" s="6"/>
      <c r="OI9" s="6"/>
      <c r="OJ9" s="6"/>
      <c r="OK9" s="6"/>
      <c r="OL9" s="6"/>
      <c r="OM9" s="6"/>
      <c r="ON9" s="6"/>
      <c r="OO9" s="6"/>
      <c r="OP9" s="6"/>
      <c r="OQ9" s="6"/>
      <c r="OR9" s="6"/>
      <c r="OS9" s="6"/>
      <c r="OT9" s="6"/>
      <c r="OU9" s="6"/>
      <c r="OV9" s="6"/>
      <c r="OW9" s="6"/>
      <c r="OX9" s="6"/>
      <c r="OY9" s="6"/>
      <c r="OZ9" s="6"/>
      <c r="PA9" s="6"/>
      <c r="PB9" s="6"/>
      <c r="PC9" s="6"/>
      <c r="PD9" s="6"/>
      <c r="PE9" s="6"/>
      <c r="PF9" s="6"/>
      <c r="PG9" s="6"/>
      <c r="PH9" s="6"/>
      <c r="PI9" s="6"/>
      <c r="PJ9" s="6"/>
      <c r="PK9" s="6"/>
      <c r="PL9" s="6"/>
      <c r="PM9" s="6"/>
      <c r="PN9" s="6"/>
      <c r="PO9" s="6"/>
      <c r="PP9" s="6"/>
      <c r="PQ9" s="6"/>
      <c r="PR9" s="6"/>
      <c r="PS9" s="6"/>
      <c r="PT9" s="6"/>
      <c r="PU9" s="6"/>
      <c r="PV9" s="6"/>
      <c r="PW9" s="6"/>
      <c r="PX9" s="88"/>
      <c r="PY9" s="88"/>
      <c r="PZ9" s="6"/>
      <c r="QA9" s="6"/>
      <c r="QB9" s="6"/>
      <c r="QC9" s="6"/>
      <c r="QD9" s="6"/>
      <c r="QE9" s="6"/>
      <c r="QF9" s="6"/>
      <c r="QG9" s="6"/>
      <c r="QH9" s="6"/>
      <c r="QI9" s="6"/>
      <c r="QJ9" s="88"/>
      <c r="QK9" s="88"/>
      <c r="QL9" s="6"/>
      <c r="QM9" s="6"/>
      <c r="QN9" s="6"/>
      <c r="QO9" s="6"/>
      <c r="QP9" s="6"/>
      <c r="QQ9" s="6"/>
      <c r="QR9" s="6"/>
      <c r="QS9" s="6"/>
      <c r="QT9" s="6"/>
      <c r="QU9" s="6"/>
      <c r="QV9" s="6"/>
      <c r="QW9" s="6"/>
      <c r="QX9" s="6"/>
      <c r="QY9" s="6"/>
      <c r="QZ9" s="6"/>
      <c r="RA9" s="6"/>
      <c r="RB9" s="6"/>
      <c r="RC9" s="6"/>
      <c r="RD9" s="6"/>
      <c r="RE9" s="6"/>
      <c r="RF9" s="6"/>
      <c r="RG9" s="6"/>
      <c r="RH9" s="6"/>
      <c r="RI9" s="6"/>
      <c r="RJ9" s="6"/>
      <c r="RK9" s="6"/>
      <c r="RL9" s="6"/>
      <c r="RM9" s="6"/>
      <c r="RN9" s="6"/>
      <c r="RO9" s="6"/>
      <c r="RP9" s="6"/>
      <c r="RQ9" s="6"/>
      <c r="RR9" s="6"/>
      <c r="RS9" s="6"/>
      <c r="RT9" s="6"/>
      <c r="RU9" s="6"/>
      <c r="RV9" s="6"/>
      <c r="RW9" s="6"/>
      <c r="RX9" s="6"/>
      <c r="RY9" s="6"/>
      <c r="RZ9" s="6"/>
      <c r="SA9" s="6"/>
      <c r="SB9" s="6"/>
      <c r="SC9" s="6"/>
      <c r="SD9" s="6"/>
      <c r="SE9" s="6"/>
      <c r="SF9" s="6"/>
      <c r="SG9" s="6"/>
      <c r="SH9" s="6"/>
      <c r="SI9" s="6"/>
      <c r="SJ9" s="6"/>
      <c r="SK9" s="6"/>
      <c r="SL9" s="6"/>
      <c r="SM9" s="6"/>
      <c r="SN9" s="6"/>
      <c r="SO9" s="6"/>
      <c r="SP9" s="6"/>
      <c r="SQ9" s="6"/>
      <c r="SR9" s="6"/>
      <c r="SS9" s="6"/>
      <c r="ST9" s="6"/>
      <c r="SU9" s="6"/>
      <c r="SV9" s="88"/>
      <c r="SW9" s="88"/>
      <c r="SX9" s="6"/>
      <c r="SY9" s="6"/>
      <c r="SZ9" s="6"/>
      <c r="TA9" s="6"/>
      <c r="TB9" s="6"/>
      <c r="TC9" s="6"/>
      <c r="TD9" s="6"/>
      <c r="TE9" s="6"/>
      <c r="TF9" s="88"/>
      <c r="TG9" s="88"/>
      <c r="TH9" s="6"/>
      <c r="TI9" s="6"/>
      <c r="TJ9" s="6"/>
      <c r="TK9" s="6"/>
    </row>
    <row r="10" spans="1:531" ht="2.0499999999999998" customHeight="1" x14ac:dyDescent="0.25">
      <c r="A10" s="7"/>
      <c r="B10" s="88"/>
      <c r="C10" s="8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8"/>
      <c r="FU10" s="88"/>
      <c r="FV10" s="8"/>
      <c r="FW10" s="8"/>
      <c r="FX10" s="8"/>
      <c r="FY10" s="8"/>
      <c r="FZ10" s="8"/>
      <c r="GA10" s="8"/>
      <c r="GB10" s="8"/>
      <c r="GC10" s="8"/>
      <c r="GD10" s="88"/>
      <c r="GE10" s="88"/>
      <c r="GF10" s="88"/>
      <c r="GG10" s="8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8"/>
      <c r="GU10" s="8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8"/>
      <c r="LQ10" s="8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8"/>
      <c r="PY10" s="8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8"/>
      <c r="QK10" s="8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8"/>
      <c r="SW10" s="88"/>
      <c r="SX10" s="8"/>
      <c r="SY10" s="8"/>
      <c r="SZ10" s="8"/>
      <c r="TA10" s="8"/>
      <c r="TB10" s="8"/>
      <c r="TC10" s="8"/>
      <c r="TD10" s="8"/>
      <c r="TE10" s="8"/>
      <c r="TF10" s="88"/>
      <c r="TG10" s="88"/>
      <c r="TH10" s="8"/>
      <c r="TI10" s="8"/>
      <c r="TJ10" s="8"/>
      <c r="TK10" s="8"/>
    </row>
    <row r="11" spans="1:531" x14ac:dyDescent="0.25">
      <c r="A11" s="4" t="s">
        <v>95</v>
      </c>
      <c r="B11" s="88"/>
      <c r="C11" s="88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88"/>
      <c r="FU11" s="88"/>
      <c r="FV11" s="3"/>
      <c r="FW11" s="3"/>
      <c r="FX11" s="3"/>
      <c r="FY11" s="3"/>
      <c r="FZ11" s="3"/>
      <c r="GA11" s="3"/>
      <c r="GB11" s="3"/>
      <c r="GC11" s="3"/>
      <c r="GD11" s="88"/>
      <c r="GE11" s="88"/>
      <c r="GF11" s="88"/>
      <c r="GG11" s="88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88"/>
      <c r="GU11" s="88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88"/>
      <c r="LQ11" s="88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/>
      <c r="OA11" s="3"/>
      <c r="OB11" s="3"/>
      <c r="OC11" s="3"/>
      <c r="OD11" s="3"/>
      <c r="OE11" s="3"/>
      <c r="OF11" s="3"/>
      <c r="OG11" s="3"/>
      <c r="OH11" s="3"/>
      <c r="OI11" s="3"/>
      <c r="OJ11" s="3"/>
      <c r="OK11" s="3"/>
      <c r="OL11" s="3"/>
      <c r="OM11" s="3"/>
      <c r="ON11" s="3"/>
      <c r="OO11" s="3"/>
      <c r="OP11" s="3"/>
      <c r="OQ11" s="3"/>
      <c r="OR11" s="3"/>
      <c r="OS11" s="3"/>
      <c r="OT11" s="3"/>
      <c r="OU11" s="3"/>
      <c r="OV11" s="3"/>
      <c r="OW11" s="3"/>
      <c r="OX11" s="3"/>
      <c r="OY11" s="3"/>
      <c r="OZ11" s="3"/>
      <c r="PA11" s="3"/>
      <c r="PB11" s="3"/>
      <c r="PC11" s="3"/>
      <c r="PD11" s="3"/>
      <c r="PE11" s="3"/>
      <c r="PF11" s="3"/>
      <c r="PG11" s="3"/>
      <c r="PH11" s="3"/>
      <c r="PI11" s="3"/>
      <c r="PJ11" s="3"/>
      <c r="PK11" s="3"/>
      <c r="PL11" s="3"/>
      <c r="PM11" s="3"/>
      <c r="PN11" s="3"/>
      <c r="PO11" s="3"/>
      <c r="PP11" s="3"/>
      <c r="PQ11" s="3"/>
      <c r="PR11" s="3"/>
      <c r="PS11" s="3"/>
      <c r="PT11" s="3"/>
      <c r="PU11" s="3"/>
      <c r="PV11" s="3"/>
      <c r="PW11" s="3"/>
      <c r="PX11" s="88"/>
      <c r="PY11" s="88"/>
      <c r="PZ11" s="3"/>
      <c r="QA11" s="3"/>
      <c r="QB11" s="3"/>
      <c r="QC11" s="3"/>
      <c r="QD11" s="3"/>
      <c r="QE11" s="3"/>
      <c r="QF11" s="3"/>
      <c r="QG11" s="3"/>
      <c r="QH11" s="3"/>
      <c r="QI11" s="3"/>
      <c r="QJ11" s="88"/>
      <c r="QK11" s="88"/>
      <c r="QL11" s="3"/>
      <c r="QM11" s="3"/>
      <c r="QN11" s="3"/>
      <c r="QO11" s="3"/>
      <c r="QP11" s="3"/>
      <c r="QQ11" s="3"/>
      <c r="QR11" s="3"/>
      <c r="QS11" s="3"/>
      <c r="QT11" s="3"/>
      <c r="QU11" s="3"/>
      <c r="QV11" s="3"/>
      <c r="QW11" s="3"/>
      <c r="QX11" s="3"/>
      <c r="QY11" s="3"/>
      <c r="QZ11" s="3"/>
      <c r="RA11" s="3"/>
      <c r="RB11" s="3"/>
      <c r="RC11" s="3"/>
      <c r="RD11" s="3"/>
      <c r="RE11" s="3"/>
      <c r="RF11" s="3"/>
      <c r="RG11" s="3"/>
      <c r="RH11" s="3"/>
      <c r="RI11" s="3"/>
      <c r="RJ11" s="3"/>
      <c r="RK11" s="3"/>
      <c r="RL11" s="3"/>
      <c r="RM11" s="3"/>
      <c r="RN11" s="3"/>
      <c r="RO11" s="3"/>
      <c r="RP11" s="3"/>
      <c r="RQ11" s="3"/>
      <c r="RR11" s="3"/>
      <c r="RS11" s="3"/>
      <c r="RT11" s="3"/>
      <c r="RU11" s="3"/>
      <c r="RV11" s="3"/>
      <c r="RW11" s="3"/>
      <c r="RX11" s="3"/>
      <c r="RY11" s="3"/>
      <c r="RZ11" s="3"/>
      <c r="SA11" s="3"/>
      <c r="SB11" s="3"/>
      <c r="SC11" s="3"/>
      <c r="SD11" s="3"/>
      <c r="SE11" s="3"/>
      <c r="SF11" s="3"/>
      <c r="SG11" s="3"/>
      <c r="SH11" s="3"/>
      <c r="SI11" s="3"/>
      <c r="SJ11" s="3"/>
      <c r="SK11" s="3"/>
      <c r="SL11" s="3"/>
      <c r="SM11" s="3"/>
      <c r="SN11" s="3"/>
      <c r="SO11" s="3"/>
      <c r="SP11" s="3"/>
      <c r="SQ11" s="3"/>
      <c r="SR11" s="3"/>
      <c r="SS11" s="3"/>
      <c r="ST11" s="3"/>
      <c r="SU11" s="3"/>
      <c r="SV11" s="88"/>
      <c r="SW11" s="88"/>
      <c r="SX11" s="3"/>
      <c r="SY11" s="3"/>
      <c r="SZ11" s="3"/>
      <c r="TA11" s="3"/>
      <c r="TB11" s="3"/>
      <c r="TC11" s="3"/>
      <c r="TD11" s="3"/>
      <c r="TE11" s="3"/>
      <c r="TF11" s="88"/>
      <c r="TG11" s="88"/>
      <c r="TH11" s="3"/>
      <c r="TI11" s="3"/>
      <c r="TJ11" s="3"/>
      <c r="TK11" s="3"/>
    </row>
    <row r="12" spans="1:531" x14ac:dyDescent="0.25">
      <c r="A12" s="4" t="s">
        <v>96</v>
      </c>
      <c r="B12" s="88"/>
      <c r="C12" s="88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88"/>
      <c r="FU12" s="88"/>
      <c r="FV12" s="5"/>
      <c r="FW12" s="5"/>
      <c r="FX12" s="5"/>
      <c r="FY12" s="5"/>
      <c r="FZ12" s="5"/>
      <c r="GA12" s="5"/>
      <c r="GB12" s="5"/>
      <c r="GC12" s="5"/>
      <c r="GD12" s="88"/>
      <c r="GE12" s="88"/>
      <c r="GF12" s="88"/>
      <c r="GG12" s="88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88"/>
      <c r="GU12" s="88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88"/>
      <c r="LQ12" s="88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88"/>
      <c r="PY12" s="88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88"/>
      <c r="QK12" s="88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88"/>
      <c r="SW12" s="88"/>
      <c r="SX12" s="5"/>
      <c r="SY12" s="5"/>
      <c r="SZ12" s="5"/>
      <c r="TA12" s="5"/>
      <c r="TB12" s="5"/>
      <c r="TC12" s="5"/>
      <c r="TD12" s="5"/>
      <c r="TE12" s="5"/>
      <c r="TF12" s="88"/>
      <c r="TG12" s="88"/>
      <c r="TH12" s="5"/>
      <c r="TI12" s="5"/>
      <c r="TJ12" s="5"/>
      <c r="TK12" s="5"/>
    </row>
    <row r="13" spans="1:531" x14ac:dyDescent="0.25">
      <c r="A13" s="4" t="s">
        <v>97</v>
      </c>
      <c r="B13" s="88"/>
      <c r="C13" s="88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88"/>
      <c r="FU13" s="88"/>
      <c r="FV13" s="5"/>
      <c r="FW13" s="5"/>
      <c r="FX13" s="5"/>
      <c r="FY13" s="5"/>
      <c r="FZ13" s="5"/>
      <c r="GA13" s="5"/>
      <c r="GB13" s="5"/>
      <c r="GC13" s="5"/>
      <c r="GD13" s="88"/>
      <c r="GE13" s="88"/>
      <c r="GF13" s="88"/>
      <c r="GG13" s="88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88"/>
      <c r="GU13" s="88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88"/>
      <c r="LQ13" s="88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88"/>
      <c r="PY13" s="88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88"/>
      <c r="QK13" s="88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88"/>
      <c r="SW13" s="88"/>
      <c r="SX13" s="5"/>
      <c r="SY13" s="5"/>
      <c r="SZ13" s="5"/>
      <c r="TA13" s="5"/>
      <c r="TB13" s="5"/>
      <c r="TC13" s="5"/>
      <c r="TD13" s="5"/>
      <c r="TE13" s="5"/>
      <c r="TF13" s="88"/>
      <c r="TG13" s="88"/>
      <c r="TH13" s="5"/>
      <c r="TI13" s="5"/>
      <c r="TJ13" s="5"/>
      <c r="TK13" s="5"/>
    </row>
    <row r="14" spans="1:531" x14ac:dyDescent="0.25">
      <c r="A14" s="4" t="s">
        <v>98</v>
      </c>
      <c r="B14" s="88"/>
      <c r="C14" s="88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88"/>
      <c r="FU14" s="88"/>
      <c r="FV14" s="6"/>
      <c r="FW14" s="6"/>
      <c r="FX14" s="6"/>
      <c r="FY14" s="6"/>
      <c r="FZ14" s="6"/>
      <c r="GA14" s="6"/>
      <c r="GB14" s="6"/>
      <c r="GC14" s="6"/>
      <c r="GD14" s="88"/>
      <c r="GE14" s="88"/>
      <c r="GF14" s="88"/>
      <c r="GG14" s="88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88"/>
      <c r="GU14" s="88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  <c r="IT14" s="6"/>
      <c r="IU14" s="6"/>
      <c r="IV14" s="6"/>
      <c r="IW14" s="6"/>
      <c r="IX14" s="6"/>
      <c r="IY14" s="6"/>
      <c r="IZ14" s="6"/>
      <c r="JA14" s="6"/>
      <c r="JB14" s="6"/>
      <c r="JC14" s="6"/>
      <c r="JD14" s="6"/>
      <c r="JE14" s="6"/>
      <c r="JF14" s="6"/>
      <c r="JG14" s="6"/>
      <c r="JH14" s="6"/>
      <c r="JI14" s="6"/>
      <c r="JJ14" s="6"/>
      <c r="JK14" s="6"/>
      <c r="JL14" s="6"/>
      <c r="JM14" s="6"/>
      <c r="JN14" s="6"/>
      <c r="JO14" s="6"/>
      <c r="JP14" s="6"/>
      <c r="JQ14" s="6"/>
      <c r="JR14" s="6"/>
      <c r="JS14" s="6"/>
      <c r="JT14" s="6"/>
      <c r="JU14" s="6"/>
      <c r="JV14" s="6"/>
      <c r="JW14" s="6"/>
      <c r="JX14" s="6"/>
      <c r="JY14" s="6"/>
      <c r="JZ14" s="6"/>
      <c r="KA14" s="6"/>
      <c r="KB14" s="6"/>
      <c r="KC14" s="6"/>
      <c r="KD14" s="6"/>
      <c r="KE14" s="6"/>
      <c r="KF14" s="6"/>
      <c r="KG14" s="6"/>
      <c r="KH14" s="6"/>
      <c r="KI14" s="6"/>
      <c r="KJ14" s="6"/>
      <c r="KK14" s="6"/>
      <c r="KL14" s="6"/>
      <c r="KM14" s="6"/>
      <c r="KN14" s="6"/>
      <c r="KO14" s="6"/>
      <c r="KP14" s="6"/>
      <c r="KQ14" s="6"/>
      <c r="KR14" s="6"/>
      <c r="KS14" s="6"/>
      <c r="KT14" s="6"/>
      <c r="KU14" s="6"/>
      <c r="KV14" s="6"/>
      <c r="KW14" s="6"/>
      <c r="KX14" s="6"/>
      <c r="KY14" s="6"/>
      <c r="KZ14" s="6"/>
      <c r="LA14" s="6"/>
      <c r="LB14" s="6"/>
      <c r="LC14" s="6"/>
      <c r="LD14" s="6"/>
      <c r="LE14" s="6"/>
      <c r="LF14" s="6"/>
      <c r="LG14" s="6"/>
      <c r="LH14" s="6"/>
      <c r="LI14" s="6"/>
      <c r="LJ14" s="6"/>
      <c r="LK14" s="6"/>
      <c r="LL14" s="6"/>
      <c r="LM14" s="6"/>
      <c r="LN14" s="6"/>
      <c r="LO14" s="6"/>
      <c r="LP14" s="88"/>
      <c r="LQ14" s="88"/>
      <c r="LR14" s="6"/>
      <c r="LS14" s="6"/>
      <c r="LT14" s="6"/>
      <c r="LU14" s="6"/>
      <c r="LV14" s="6"/>
      <c r="LW14" s="6"/>
      <c r="LX14" s="6"/>
      <c r="LY14" s="6"/>
      <c r="LZ14" s="6"/>
      <c r="MA14" s="6"/>
      <c r="MB14" s="6"/>
      <c r="MC14" s="6"/>
      <c r="MD14" s="6"/>
      <c r="ME14" s="6"/>
      <c r="MF14" s="6"/>
      <c r="MG14" s="6"/>
      <c r="MH14" s="6"/>
      <c r="MI14" s="6"/>
      <c r="MJ14" s="6"/>
      <c r="MK14" s="6"/>
      <c r="ML14" s="6"/>
      <c r="MM14" s="6"/>
      <c r="MN14" s="6"/>
      <c r="MO14" s="6"/>
      <c r="MP14" s="6"/>
      <c r="MQ14" s="6"/>
      <c r="MR14" s="6"/>
      <c r="MS14" s="6"/>
      <c r="MT14" s="6"/>
      <c r="MU14" s="6"/>
      <c r="MV14" s="6"/>
      <c r="MW14" s="6"/>
      <c r="MX14" s="6"/>
      <c r="MY14" s="6"/>
      <c r="MZ14" s="6"/>
      <c r="NA14" s="6"/>
      <c r="NB14" s="6"/>
      <c r="NC14" s="6"/>
      <c r="ND14" s="6"/>
      <c r="NE14" s="6"/>
      <c r="NF14" s="6"/>
      <c r="NG14" s="6"/>
      <c r="NH14" s="6"/>
      <c r="NI14" s="6"/>
      <c r="NJ14" s="6"/>
      <c r="NK14" s="6"/>
      <c r="NL14" s="6"/>
      <c r="NM14" s="6"/>
      <c r="NN14" s="6"/>
      <c r="NO14" s="6"/>
      <c r="NP14" s="6"/>
      <c r="NQ14" s="6"/>
      <c r="NR14" s="6"/>
      <c r="NS14" s="6"/>
      <c r="NT14" s="6"/>
      <c r="NU14" s="6"/>
      <c r="NV14" s="6"/>
      <c r="NW14" s="6"/>
      <c r="NX14" s="6"/>
      <c r="NY14" s="6"/>
      <c r="NZ14" s="6"/>
      <c r="OA14" s="6"/>
      <c r="OB14" s="6"/>
      <c r="OC14" s="6"/>
      <c r="OD14" s="6"/>
      <c r="OE14" s="6"/>
      <c r="OF14" s="6"/>
      <c r="OG14" s="6"/>
      <c r="OH14" s="6"/>
      <c r="OI14" s="6"/>
      <c r="OJ14" s="6"/>
      <c r="OK14" s="6"/>
      <c r="OL14" s="6"/>
      <c r="OM14" s="6"/>
      <c r="ON14" s="6"/>
      <c r="OO14" s="6"/>
      <c r="OP14" s="6"/>
      <c r="OQ14" s="6"/>
      <c r="OR14" s="6"/>
      <c r="OS14" s="6"/>
      <c r="OT14" s="6"/>
      <c r="OU14" s="6"/>
      <c r="OV14" s="6"/>
      <c r="OW14" s="6"/>
      <c r="OX14" s="6"/>
      <c r="OY14" s="6"/>
      <c r="OZ14" s="6"/>
      <c r="PA14" s="6"/>
      <c r="PB14" s="6"/>
      <c r="PC14" s="6"/>
      <c r="PD14" s="6"/>
      <c r="PE14" s="6"/>
      <c r="PF14" s="6"/>
      <c r="PG14" s="6"/>
      <c r="PH14" s="6"/>
      <c r="PI14" s="6"/>
      <c r="PJ14" s="6"/>
      <c r="PK14" s="6"/>
      <c r="PL14" s="6"/>
      <c r="PM14" s="6"/>
      <c r="PN14" s="6"/>
      <c r="PO14" s="6"/>
      <c r="PP14" s="6"/>
      <c r="PQ14" s="6"/>
      <c r="PR14" s="6"/>
      <c r="PS14" s="6"/>
      <c r="PT14" s="6"/>
      <c r="PU14" s="6"/>
      <c r="PV14" s="6"/>
      <c r="PW14" s="6"/>
      <c r="PX14" s="88"/>
      <c r="PY14" s="88"/>
      <c r="PZ14" s="6"/>
      <c r="QA14" s="6"/>
      <c r="QB14" s="6"/>
      <c r="QC14" s="6"/>
      <c r="QD14" s="6"/>
      <c r="QE14" s="6"/>
      <c r="QF14" s="6"/>
      <c r="QG14" s="6"/>
      <c r="QH14" s="6"/>
      <c r="QI14" s="6"/>
      <c r="QJ14" s="88"/>
      <c r="QK14" s="88"/>
      <c r="QL14" s="6"/>
      <c r="QM14" s="6"/>
      <c r="QN14" s="6"/>
      <c r="QO14" s="6"/>
      <c r="QP14" s="6"/>
      <c r="QQ14" s="6"/>
      <c r="QR14" s="6"/>
      <c r="QS14" s="6"/>
      <c r="QT14" s="6"/>
      <c r="QU14" s="6"/>
      <c r="QV14" s="6"/>
      <c r="QW14" s="6"/>
      <c r="QX14" s="6"/>
      <c r="QY14" s="6"/>
      <c r="QZ14" s="6"/>
      <c r="RA14" s="6"/>
      <c r="RB14" s="6"/>
      <c r="RC14" s="6"/>
      <c r="RD14" s="6"/>
      <c r="RE14" s="6"/>
      <c r="RF14" s="6"/>
      <c r="RG14" s="6"/>
      <c r="RH14" s="6"/>
      <c r="RI14" s="6"/>
      <c r="RJ14" s="6"/>
      <c r="RK14" s="6"/>
      <c r="RL14" s="6"/>
      <c r="RM14" s="6"/>
      <c r="RN14" s="6"/>
      <c r="RO14" s="6"/>
      <c r="RP14" s="6"/>
      <c r="RQ14" s="6"/>
      <c r="RR14" s="6"/>
      <c r="RS14" s="6"/>
      <c r="RT14" s="6"/>
      <c r="RU14" s="6"/>
      <c r="RV14" s="6"/>
      <c r="RW14" s="6"/>
      <c r="RX14" s="6"/>
      <c r="RY14" s="6"/>
      <c r="RZ14" s="6"/>
      <c r="SA14" s="6"/>
      <c r="SB14" s="6"/>
      <c r="SC14" s="6"/>
      <c r="SD14" s="6"/>
      <c r="SE14" s="6"/>
      <c r="SF14" s="6"/>
      <c r="SG14" s="6"/>
      <c r="SH14" s="6"/>
      <c r="SI14" s="6"/>
      <c r="SJ14" s="6"/>
      <c r="SK14" s="6"/>
      <c r="SL14" s="6"/>
      <c r="SM14" s="6"/>
      <c r="SN14" s="6"/>
      <c r="SO14" s="6"/>
      <c r="SP14" s="6"/>
      <c r="SQ14" s="6"/>
      <c r="SR14" s="6"/>
      <c r="SS14" s="6"/>
      <c r="ST14" s="6"/>
      <c r="SU14" s="6"/>
      <c r="SV14" s="88"/>
      <c r="SW14" s="88"/>
      <c r="SX14" s="6"/>
      <c r="SY14" s="6"/>
      <c r="SZ14" s="6"/>
      <c r="TA14" s="6"/>
      <c r="TB14" s="6"/>
      <c r="TC14" s="6"/>
      <c r="TD14" s="6"/>
      <c r="TE14" s="6"/>
      <c r="TF14" s="88"/>
      <c r="TG14" s="88"/>
      <c r="TH14" s="6"/>
      <c r="TI14" s="6"/>
      <c r="TJ14" s="6"/>
      <c r="TK14" s="6"/>
    </row>
    <row r="15" spans="1:531" ht="2.0499999999999998" customHeight="1" x14ac:dyDescent="0.25">
      <c r="A15" s="9"/>
      <c r="B15" s="88"/>
      <c r="C15" s="8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8"/>
      <c r="FU15" s="88"/>
      <c r="FV15" s="8"/>
      <c r="FW15" s="8"/>
      <c r="FX15" s="8"/>
      <c r="FY15" s="8"/>
      <c r="FZ15" s="8"/>
      <c r="GA15" s="8"/>
      <c r="GB15" s="8"/>
      <c r="GC15" s="8"/>
      <c r="GD15" s="88"/>
      <c r="GE15" s="88"/>
      <c r="GF15" s="88"/>
      <c r="GG15" s="8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8"/>
      <c r="GU15" s="8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  <c r="IX15" s="8"/>
      <c r="IY15" s="8"/>
      <c r="IZ15" s="8"/>
      <c r="JA15" s="8"/>
      <c r="JB15" s="8"/>
      <c r="JC15" s="8"/>
      <c r="JD15" s="8"/>
      <c r="JE15" s="8"/>
      <c r="JF15" s="8"/>
      <c r="JG15" s="8"/>
      <c r="JH15" s="8"/>
      <c r="JI15" s="8"/>
      <c r="JJ15" s="8"/>
      <c r="JK15" s="8"/>
      <c r="JL15" s="8"/>
      <c r="JM15" s="8"/>
      <c r="JN15" s="8"/>
      <c r="JO15" s="8"/>
      <c r="JP15" s="8"/>
      <c r="JQ15" s="8"/>
      <c r="JR15" s="8"/>
      <c r="JS15" s="8"/>
      <c r="JT15" s="8"/>
      <c r="JU15" s="8"/>
      <c r="JV15" s="8"/>
      <c r="JW15" s="8"/>
      <c r="JX15" s="8"/>
      <c r="JY15" s="8"/>
      <c r="JZ15" s="8"/>
      <c r="KA15" s="8"/>
      <c r="KB15" s="8"/>
      <c r="KC15" s="8"/>
      <c r="KD15" s="8"/>
      <c r="KE15" s="8"/>
      <c r="KF15" s="8"/>
      <c r="KG15" s="8"/>
      <c r="KH15" s="8"/>
      <c r="KI15" s="8"/>
      <c r="KJ15" s="8"/>
      <c r="KK15" s="8"/>
      <c r="KL15" s="8"/>
      <c r="KM15" s="8"/>
      <c r="KN15" s="8"/>
      <c r="KO15" s="8"/>
      <c r="KP15" s="8"/>
      <c r="KQ15" s="8"/>
      <c r="KR15" s="8"/>
      <c r="KS15" s="8"/>
      <c r="KT15" s="8"/>
      <c r="KU15" s="8"/>
      <c r="KV15" s="8"/>
      <c r="KW15" s="8"/>
      <c r="KX15" s="8"/>
      <c r="KY15" s="8"/>
      <c r="KZ15" s="8"/>
      <c r="LA15" s="8"/>
      <c r="LB15" s="8"/>
      <c r="LC15" s="8"/>
      <c r="LD15" s="8"/>
      <c r="LE15" s="8"/>
      <c r="LF15" s="8"/>
      <c r="LG15" s="8"/>
      <c r="LH15" s="8"/>
      <c r="LI15" s="8"/>
      <c r="LJ15" s="8"/>
      <c r="LK15" s="8"/>
      <c r="LL15" s="8"/>
      <c r="LM15" s="8"/>
      <c r="LN15" s="8"/>
      <c r="LO15" s="8"/>
      <c r="LP15" s="88"/>
      <c r="LQ15" s="88"/>
      <c r="LR15" s="8"/>
      <c r="LS15" s="8"/>
      <c r="LT15" s="8"/>
      <c r="LU15" s="8"/>
      <c r="LV15" s="8"/>
      <c r="LW15" s="8"/>
      <c r="LX15" s="8"/>
      <c r="LY15" s="8"/>
      <c r="LZ15" s="8"/>
      <c r="MA15" s="8"/>
      <c r="MB15" s="8"/>
      <c r="MC15" s="8"/>
      <c r="MD15" s="8"/>
      <c r="ME15" s="8"/>
      <c r="MF15" s="8"/>
      <c r="MG15" s="8"/>
      <c r="MH15" s="8"/>
      <c r="MI15" s="8"/>
      <c r="MJ15" s="8"/>
      <c r="MK15" s="8"/>
      <c r="ML15" s="8"/>
      <c r="MM15" s="8"/>
      <c r="MN15" s="8"/>
      <c r="MO15" s="8"/>
      <c r="MP15" s="8"/>
      <c r="MQ15" s="8"/>
      <c r="MR15" s="8"/>
      <c r="MS15" s="8"/>
      <c r="MT15" s="8"/>
      <c r="MU15" s="8"/>
      <c r="MV15" s="8"/>
      <c r="MW15" s="8"/>
      <c r="MX15" s="8"/>
      <c r="MY15" s="8"/>
      <c r="MZ15" s="8"/>
      <c r="NA15" s="8"/>
      <c r="NB15" s="8"/>
      <c r="NC15" s="8"/>
      <c r="ND15" s="8"/>
      <c r="NE15" s="8"/>
      <c r="NF15" s="8"/>
      <c r="NG15" s="8"/>
      <c r="NH15" s="8"/>
      <c r="NI15" s="8"/>
      <c r="NJ15" s="8"/>
      <c r="NK15" s="8"/>
      <c r="NL15" s="8"/>
      <c r="NM15" s="8"/>
      <c r="NN15" s="8"/>
      <c r="NO15" s="8"/>
      <c r="NP15" s="8"/>
      <c r="NQ15" s="8"/>
      <c r="NR15" s="8"/>
      <c r="NS15" s="8"/>
      <c r="NT15" s="8"/>
      <c r="NU15" s="8"/>
      <c r="NV15" s="8"/>
      <c r="NW15" s="8"/>
      <c r="NX15" s="8"/>
      <c r="NY15" s="8"/>
      <c r="NZ15" s="8"/>
      <c r="OA15" s="8"/>
      <c r="OB15" s="8"/>
      <c r="OC15" s="8"/>
      <c r="OD15" s="8"/>
      <c r="OE15" s="8"/>
      <c r="OF15" s="8"/>
      <c r="OG15" s="8"/>
      <c r="OH15" s="8"/>
      <c r="OI15" s="8"/>
      <c r="OJ15" s="8"/>
      <c r="OK15" s="8"/>
      <c r="OL15" s="8"/>
      <c r="OM15" s="8"/>
      <c r="ON15" s="8"/>
      <c r="OO15" s="8"/>
      <c r="OP15" s="8"/>
      <c r="OQ15" s="8"/>
      <c r="OR15" s="8"/>
      <c r="OS15" s="8"/>
      <c r="OT15" s="8"/>
      <c r="OU15" s="8"/>
      <c r="OV15" s="8"/>
      <c r="OW15" s="8"/>
      <c r="OX15" s="8"/>
      <c r="OY15" s="8"/>
      <c r="OZ15" s="8"/>
      <c r="PA15" s="8"/>
      <c r="PB15" s="8"/>
      <c r="PC15" s="8"/>
      <c r="PD15" s="8"/>
      <c r="PE15" s="8"/>
      <c r="PF15" s="8"/>
      <c r="PG15" s="8"/>
      <c r="PH15" s="8"/>
      <c r="PI15" s="8"/>
      <c r="PJ15" s="8"/>
      <c r="PK15" s="8"/>
      <c r="PL15" s="8"/>
      <c r="PM15" s="8"/>
      <c r="PN15" s="8"/>
      <c r="PO15" s="8"/>
      <c r="PP15" s="8"/>
      <c r="PQ15" s="8"/>
      <c r="PR15" s="8"/>
      <c r="PS15" s="8"/>
      <c r="PT15" s="8"/>
      <c r="PU15" s="8"/>
      <c r="PV15" s="8"/>
      <c r="PW15" s="8"/>
      <c r="PX15" s="88"/>
      <c r="PY15" s="88"/>
      <c r="PZ15" s="8"/>
      <c r="QA15" s="8"/>
      <c r="QB15" s="8"/>
      <c r="QC15" s="8"/>
      <c r="QD15" s="8"/>
      <c r="QE15" s="8"/>
      <c r="QF15" s="8"/>
      <c r="QG15" s="8"/>
      <c r="QH15" s="8"/>
      <c r="QI15" s="8"/>
      <c r="QJ15" s="88"/>
      <c r="QK15" s="88"/>
      <c r="QL15" s="8"/>
      <c r="QM15" s="8"/>
      <c r="QN15" s="8"/>
      <c r="QO15" s="8"/>
      <c r="QP15" s="8"/>
      <c r="QQ15" s="8"/>
      <c r="QR15" s="8"/>
      <c r="QS15" s="8"/>
      <c r="QT15" s="8"/>
      <c r="QU15" s="8"/>
      <c r="QV15" s="8"/>
      <c r="QW15" s="8"/>
      <c r="QX15" s="8"/>
      <c r="QY15" s="8"/>
      <c r="QZ15" s="8"/>
      <c r="RA15" s="8"/>
      <c r="RB15" s="8"/>
      <c r="RC15" s="8"/>
      <c r="RD15" s="8"/>
      <c r="RE15" s="8"/>
      <c r="RF15" s="8"/>
      <c r="RG15" s="8"/>
      <c r="RH15" s="8"/>
      <c r="RI15" s="8"/>
      <c r="RJ15" s="8"/>
      <c r="RK15" s="8"/>
      <c r="RL15" s="8"/>
      <c r="RM15" s="8"/>
      <c r="RN15" s="8"/>
      <c r="RO15" s="8"/>
      <c r="RP15" s="8"/>
      <c r="RQ15" s="8"/>
      <c r="RR15" s="8"/>
      <c r="RS15" s="8"/>
      <c r="RT15" s="8"/>
      <c r="RU15" s="8"/>
      <c r="RV15" s="8"/>
      <c r="RW15" s="8"/>
      <c r="RX15" s="8"/>
      <c r="RY15" s="8"/>
      <c r="RZ15" s="8"/>
      <c r="SA15" s="8"/>
      <c r="SB15" s="8"/>
      <c r="SC15" s="8"/>
      <c r="SD15" s="8"/>
      <c r="SE15" s="8"/>
      <c r="SF15" s="8"/>
      <c r="SG15" s="8"/>
      <c r="SH15" s="8"/>
      <c r="SI15" s="8"/>
      <c r="SJ15" s="8"/>
      <c r="SK15" s="8"/>
      <c r="SL15" s="8"/>
      <c r="SM15" s="8"/>
      <c r="SN15" s="8"/>
      <c r="SO15" s="8"/>
      <c r="SP15" s="8"/>
      <c r="SQ15" s="8"/>
      <c r="SR15" s="8"/>
      <c r="SS15" s="8"/>
      <c r="ST15" s="8"/>
      <c r="SU15" s="8"/>
      <c r="SV15" s="88"/>
      <c r="SW15" s="88"/>
      <c r="SX15" s="8"/>
      <c r="SY15" s="8"/>
      <c r="SZ15" s="8"/>
      <c r="TA15" s="8"/>
      <c r="TB15" s="8"/>
      <c r="TC15" s="8"/>
      <c r="TD15" s="8"/>
      <c r="TE15" s="8"/>
      <c r="TF15" s="88"/>
      <c r="TG15" s="88"/>
      <c r="TH15" s="8"/>
      <c r="TI15" s="8"/>
      <c r="TJ15" s="8"/>
      <c r="TK15" s="8"/>
    </row>
    <row r="16" spans="1:531" ht="14.85" customHeight="1" x14ac:dyDescent="0.25">
      <c r="A16" s="83" t="s">
        <v>99</v>
      </c>
      <c r="B16" s="88"/>
      <c r="C16" s="88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88"/>
      <c r="FU16" s="88"/>
      <c r="FV16" s="3"/>
      <c r="FW16" s="3"/>
      <c r="FX16" s="3"/>
      <c r="FY16" s="3"/>
      <c r="FZ16" s="3"/>
      <c r="GA16" s="3"/>
      <c r="GB16" s="3"/>
      <c r="GC16" s="3"/>
      <c r="GD16" s="88"/>
      <c r="GE16" s="88"/>
      <c r="GF16" s="88"/>
      <c r="GG16" s="88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88"/>
      <c r="GU16" s="88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88"/>
      <c r="LQ16" s="88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/>
      <c r="MC16" s="3"/>
      <c r="MD16" s="3"/>
      <c r="ME16" s="3"/>
      <c r="MF16" s="3"/>
      <c r="MG16" s="3"/>
      <c r="MH16" s="3"/>
      <c r="MI16" s="3"/>
      <c r="MJ16" s="3"/>
      <c r="MK16" s="3"/>
      <c r="ML16" s="3"/>
      <c r="MM16" s="3"/>
      <c r="MN16" s="3"/>
      <c r="MO16" s="3"/>
      <c r="MP16" s="3"/>
      <c r="MQ16" s="3"/>
      <c r="MR16" s="3"/>
      <c r="MS16" s="3"/>
      <c r="MT16" s="3"/>
      <c r="MU16" s="3"/>
      <c r="MV16" s="3"/>
      <c r="MW16" s="3"/>
      <c r="MX16" s="3"/>
      <c r="MY16" s="3"/>
      <c r="MZ16" s="3"/>
      <c r="NA16" s="3"/>
      <c r="NB16" s="3"/>
      <c r="NC16" s="3"/>
      <c r="ND16" s="3"/>
      <c r="NE16" s="3"/>
      <c r="NF16" s="3"/>
      <c r="NG16" s="3"/>
      <c r="NH16" s="3"/>
      <c r="NI16" s="3"/>
      <c r="NJ16" s="3"/>
      <c r="NK16" s="3"/>
      <c r="NL16" s="3"/>
      <c r="NM16" s="3"/>
      <c r="NN16" s="3"/>
      <c r="NO16" s="3"/>
      <c r="NP16" s="3"/>
      <c r="NQ16" s="3"/>
      <c r="NR16" s="3"/>
      <c r="NS16" s="3"/>
      <c r="NT16" s="3"/>
      <c r="NU16" s="3"/>
      <c r="NV16" s="3"/>
      <c r="NW16" s="3"/>
      <c r="NX16" s="3"/>
      <c r="NY16" s="3"/>
      <c r="NZ16" s="3"/>
      <c r="OA16" s="3"/>
      <c r="OB16" s="3"/>
      <c r="OC16" s="3"/>
      <c r="OD16" s="3"/>
      <c r="OE16" s="3"/>
      <c r="OF16" s="3"/>
      <c r="OG16" s="3"/>
      <c r="OH16" s="3"/>
      <c r="OI16" s="3"/>
      <c r="OJ16" s="3"/>
      <c r="OK16" s="3"/>
      <c r="OL16" s="3"/>
      <c r="OM16" s="3"/>
      <c r="ON16" s="3"/>
      <c r="OO16" s="3"/>
      <c r="OP16" s="3"/>
      <c r="OQ16" s="3"/>
      <c r="OR16" s="3"/>
      <c r="OS16" s="3"/>
      <c r="OT16" s="3"/>
      <c r="OU16" s="3"/>
      <c r="OV16" s="3"/>
      <c r="OW16" s="3"/>
      <c r="OX16" s="3"/>
      <c r="OY16" s="3"/>
      <c r="OZ16" s="3"/>
      <c r="PA16" s="3"/>
      <c r="PB16" s="3"/>
      <c r="PC16" s="3"/>
      <c r="PD16" s="3"/>
      <c r="PE16" s="3"/>
      <c r="PF16" s="3"/>
      <c r="PG16" s="3"/>
      <c r="PH16" s="3"/>
      <c r="PI16" s="3"/>
      <c r="PJ16" s="3"/>
      <c r="PK16" s="3"/>
      <c r="PL16" s="3"/>
      <c r="PM16" s="3"/>
      <c r="PN16" s="3"/>
      <c r="PO16" s="3"/>
      <c r="PP16" s="3"/>
      <c r="PQ16" s="3"/>
      <c r="PR16" s="3"/>
      <c r="PS16" s="3"/>
      <c r="PT16" s="3"/>
      <c r="PU16" s="3"/>
      <c r="PV16" s="3"/>
      <c r="PW16" s="3"/>
      <c r="PX16" s="88"/>
      <c r="PY16" s="88"/>
      <c r="PZ16" s="3"/>
      <c r="QA16" s="3"/>
      <c r="QB16" s="3"/>
      <c r="QC16" s="3"/>
      <c r="QD16" s="3"/>
      <c r="QE16" s="3"/>
      <c r="QF16" s="3"/>
      <c r="QG16" s="3"/>
      <c r="QH16" s="3"/>
      <c r="QI16" s="3"/>
      <c r="QJ16" s="88"/>
      <c r="QK16" s="88"/>
      <c r="QL16" s="3"/>
      <c r="QM16" s="3"/>
      <c r="QN16" s="3"/>
      <c r="QO16" s="3"/>
      <c r="QP16" s="3"/>
      <c r="QQ16" s="3"/>
      <c r="QR16" s="3"/>
      <c r="QS16" s="3"/>
      <c r="QT16" s="3"/>
      <c r="QU16" s="3"/>
      <c r="QV16" s="3"/>
      <c r="QW16" s="3"/>
      <c r="QX16" s="3"/>
      <c r="QY16" s="3"/>
      <c r="QZ16" s="3"/>
      <c r="RA16" s="3"/>
      <c r="RB16" s="3"/>
      <c r="RC16" s="3"/>
      <c r="RD16" s="3"/>
      <c r="RE16" s="3"/>
      <c r="RF16" s="3"/>
      <c r="RG16" s="3"/>
      <c r="RH16" s="3"/>
      <c r="RI16" s="3"/>
      <c r="RJ16" s="3"/>
      <c r="RK16" s="3"/>
      <c r="RL16" s="3"/>
      <c r="RM16" s="3"/>
      <c r="RN16" s="3"/>
      <c r="RO16" s="3"/>
      <c r="RP16" s="3"/>
      <c r="RQ16" s="3"/>
      <c r="RR16" s="3"/>
      <c r="RS16" s="3"/>
      <c r="RT16" s="3"/>
      <c r="RU16" s="3"/>
      <c r="RV16" s="3"/>
      <c r="RW16" s="3"/>
      <c r="RX16" s="3"/>
      <c r="RY16" s="3"/>
      <c r="RZ16" s="3"/>
      <c r="SA16" s="3"/>
      <c r="SB16" s="3"/>
      <c r="SC16" s="3"/>
      <c r="SD16" s="3"/>
      <c r="SE16" s="3"/>
      <c r="SF16" s="3"/>
      <c r="SG16" s="3"/>
      <c r="SH16" s="3"/>
      <c r="SI16" s="3"/>
      <c r="SJ16" s="3"/>
      <c r="SK16" s="3"/>
      <c r="SL16" s="3"/>
      <c r="SM16" s="3"/>
      <c r="SN16" s="3"/>
      <c r="SO16" s="3"/>
      <c r="SP16" s="3"/>
      <c r="SQ16" s="3"/>
      <c r="SR16" s="3"/>
      <c r="SS16" s="3"/>
      <c r="ST16" s="3"/>
      <c r="SU16" s="3"/>
      <c r="SV16" s="88"/>
      <c r="SW16" s="88"/>
      <c r="SX16" s="3"/>
      <c r="SY16" s="3"/>
      <c r="SZ16" s="3"/>
      <c r="TA16" s="3"/>
      <c r="TB16" s="3"/>
      <c r="TC16" s="3"/>
      <c r="TD16" s="3"/>
      <c r="TE16" s="3"/>
      <c r="TF16" s="88"/>
      <c r="TG16" s="88"/>
      <c r="TH16" s="3"/>
      <c r="TI16" s="3"/>
      <c r="TJ16" s="3"/>
      <c r="TK16" s="3"/>
    </row>
    <row r="17" spans="1:531" x14ac:dyDescent="0.25">
      <c r="A17" s="83"/>
      <c r="B17" s="88"/>
      <c r="C17" s="88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88"/>
      <c r="FU17" s="88"/>
      <c r="FV17" s="5"/>
      <c r="FW17" s="5"/>
      <c r="FX17" s="5"/>
      <c r="FY17" s="5"/>
      <c r="FZ17" s="5"/>
      <c r="GA17" s="5"/>
      <c r="GB17" s="5"/>
      <c r="GC17" s="5"/>
      <c r="GD17" s="88"/>
      <c r="GE17" s="88"/>
      <c r="GF17" s="88"/>
      <c r="GG17" s="88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88"/>
      <c r="GU17" s="88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I17" s="5"/>
      <c r="JJ17" s="5"/>
      <c r="JK17" s="5"/>
      <c r="JL17" s="5"/>
      <c r="JM17" s="5"/>
      <c r="JN17" s="5"/>
      <c r="JO17" s="5"/>
      <c r="JP17" s="5"/>
      <c r="JQ17" s="5"/>
      <c r="JR17" s="5"/>
      <c r="JS17" s="5"/>
      <c r="JT17" s="5"/>
      <c r="JU17" s="5"/>
      <c r="JV17" s="5"/>
      <c r="JW17" s="5"/>
      <c r="JX17" s="5"/>
      <c r="JY17" s="5"/>
      <c r="JZ17" s="5"/>
      <c r="KA17" s="5"/>
      <c r="KB17" s="5"/>
      <c r="KC17" s="5"/>
      <c r="KD17" s="5"/>
      <c r="KE17" s="5"/>
      <c r="KF17" s="5"/>
      <c r="KG17" s="5"/>
      <c r="KH17" s="5"/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88"/>
      <c r="LQ17" s="88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88"/>
      <c r="PY17" s="88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88"/>
      <c r="QK17" s="88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  <c r="RJ17" s="5"/>
      <c r="RK17" s="5"/>
      <c r="RL17" s="5"/>
      <c r="RM17" s="5"/>
      <c r="RN17" s="5"/>
      <c r="RO17" s="5"/>
      <c r="RP17" s="5"/>
      <c r="RQ17" s="5"/>
      <c r="RR17" s="5"/>
      <c r="RS17" s="5"/>
      <c r="RT17" s="5"/>
      <c r="RU17" s="5"/>
      <c r="RV17" s="5"/>
      <c r="RW17" s="5"/>
      <c r="RX17" s="5"/>
      <c r="RY17" s="5"/>
      <c r="RZ17" s="5"/>
      <c r="SA17" s="5"/>
      <c r="SB17" s="5"/>
      <c r="SC17" s="5"/>
      <c r="SD17" s="5"/>
      <c r="SE17" s="5"/>
      <c r="SF17" s="5"/>
      <c r="SG17" s="5"/>
      <c r="SH17" s="5"/>
      <c r="SI17" s="5"/>
      <c r="SJ17" s="5"/>
      <c r="SK17" s="5"/>
      <c r="SL17" s="5"/>
      <c r="SM17" s="5"/>
      <c r="SN17" s="5"/>
      <c r="SO17" s="5"/>
      <c r="SP17" s="5"/>
      <c r="SQ17" s="5"/>
      <c r="SR17" s="5"/>
      <c r="SS17" s="5"/>
      <c r="ST17" s="5"/>
      <c r="SU17" s="5"/>
      <c r="SV17" s="88"/>
      <c r="SW17" s="88"/>
      <c r="SX17" s="5"/>
      <c r="SY17" s="5"/>
      <c r="SZ17" s="5"/>
      <c r="TA17" s="5"/>
      <c r="TB17" s="5"/>
      <c r="TC17" s="5"/>
      <c r="TD17" s="5"/>
      <c r="TE17" s="5"/>
      <c r="TF17" s="88"/>
      <c r="TG17" s="88"/>
      <c r="TH17" s="5"/>
      <c r="TI17" s="5"/>
      <c r="TJ17" s="5"/>
      <c r="TK17" s="5"/>
    </row>
    <row r="18" spans="1:531" x14ac:dyDescent="0.25">
      <c r="A18" s="83"/>
      <c r="B18" s="88"/>
      <c r="C18" s="8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88"/>
      <c r="FU18" s="88"/>
      <c r="FV18" s="5"/>
      <c r="FW18" s="5"/>
      <c r="FX18" s="5"/>
      <c r="FY18" s="5"/>
      <c r="FZ18" s="5"/>
      <c r="GA18" s="5"/>
      <c r="GB18" s="5"/>
      <c r="GC18" s="5"/>
      <c r="GD18" s="88"/>
      <c r="GE18" s="88"/>
      <c r="GF18" s="88"/>
      <c r="GG18" s="88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88"/>
      <c r="GU18" s="88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  <c r="JK18" s="5"/>
      <c r="JL18" s="5"/>
      <c r="JM18" s="5"/>
      <c r="JN18" s="5"/>
      <c r="JO18" s="5"/>
      <c r="JP18" s="5"/>
      <c r="JQ18" s="5"/>
      <c r="JR18" s="5"/>
      <c r="JS18" s="5"/>
      <c r="JT18" s="5"/>
      <c r="JU18" s="5"/>
      <c r="JV18" s="5"/>
      <c r="JW18" s="5"/>
      <c r="JX18" s="5"/>
      <c r="JY18" s="5"/>
      <c r="JZ18" s="5"/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88"/>
      <c r="LQ18" s="88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88"/>
      <c r="PY18" s="88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88"/>
      <c r="QK18" s="88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5"/>
      <c r="SJ18" s="5"/>
      <c r="SK18" s="5"/>
      <c r="SL18" s="5"/>
      <c r="SM18" s="5"/>
      <c r="SN18" s="5"/>
      <c r="SO18" s="5"/>
      <c r="SP18" s="5"/>
      <c r="SQ18" s="5"/>
      <c r="SR18" s="5"/>
      <c r="SS18" s="5"/>
      <c r="ST18" s="5"/>
      <c r="SU18" s="5"/>
      <c r="SV18" s="88"/>
      <c r="SW18" s="88"/>
      <c r="SX18" s="5"/>
      <c r="SY18" s="5"/>
      <c r="SZ18" s="5"/>
      <c r="TA18" s="5"/>
      <c r="TB18" s="5"/>
      <c r="TC18" s="5"/>
      <c r="TD18" s="5"/>
      <c r="TE18" s="5"/>
      <c r="TF18" s="88"/>
      <c r="TG18" s="88"/>
      <c r="TH18" s="5"/>
      <c r="TI18" s="5"/>
      <c r="TJ18" s="5"/>
      <c r="TK18" s="5"/>
    </row>
    <row r="19" spans="1:531" x14ac:dyDescent="0.25">
      <c r="A19" s="83"/>
      <c r="B19" s="88"/>
      <c r="C19" s="88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88"/>
      <c r="FU19" s="88"/>
      <c r="FV19" s="5"/>
      <c r="FW19" s="5"/>
      <c r="FX19" s="5"/>
      <c r="FY19" s="5"/>
      <c r="FZ19" s="5"/>
      <c r="GA19" s="5"/>
      <c r="GB19" s="5"/>
      <c r="GC19" s="5"/>
      <c r="GD19" s="88"/>
      <c r="GE19" s="88"/>
      <c r="GF19" s="88"/>
      <c r="GG19" s="88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88"/>
      <c r="GU19" s="88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  <c r="JK19" s="5"/>
      <c r="JL19" s="5"/>
      <c r="JM19" s="5"/>
      <c r="JN19" s="5"/>
      <c r="JO19" s="5"/>
      <c r="JP19" s="5"/>
      <c r="JQ19" s="5"/>
      <c r="JR19" s="5"/>
      <c r="JS19" s="5"/>
      <c r="JT19" s="5"/>
      <c r="JU19" s="5"/>
      <c r="JV19" s="5"/>
      <c r="JW19" s="5"/>
      <c r="JX19" s="5"/>
      <c r="JY19" s="5"/>
      <c r="JZ19" s="5"/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88"/>
      <c r="LQ19" s="88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88"/>
      <c r="PY19" s="88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88"/>
      <c r="QK19" s="88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  <c r="SB19" s="5"/>
      <c r="SC19" s="5"/>
      <c r="SD19" s="5"/>
      <c r="SE19" s="5"/>
      <c r="SF19" s="5"/>
      <c r="SG19" s="5"/>
      <c r="SH19" s="5"/>
      <c r="SI19" s="5"/>
      <c r="SJ19" s="5"/>
      <c r="SK19" s="5"/>
      <c r="SL19" s="5"/>
      <c r="SM19" s="5"/>
      <c r="SN19" s="5"/>
      <c r="SO19" s="5"/>
      <c r="SP19" s="5"/>
      <c r="SQ19" s="5"/>
      <c r="SR19" s="5"/>
      <c r="SS19" s="5"/>
      <c r="ST19" s="5"/>
      <c r="SU19" s="5"/>
      <c r="SV19" s="88"/>
      <c r="SW19" s="88"/>
      <c r="SX19" s="5"/>
      <c r="SY19" s="5"/>
      <c r="SZ19" s="5"/>
      <c r="TA19" s="5"/>
      <c r="TB19" s="5"/>
      <c r="TC19" s="5"/>
      <c r="TD19" s="5"/>
      <c r="TE19" s="5"/>
      <c r="TF19" s="88"/>
      <c r="TG19" s="88"/>
      <c r="TH19" s="5"/>
      <c r="TI19" s="5"/>
      <c r="TJ19" s="5"/>
      <c r="TK19" s="5"/>
    </row>
    <row r="20" spans="1:531" x14ac:dyDescent="0.25">
      <c r="A20" s="83"/>
      <c r="B20" s="88"/>
      <c r="C20" s="88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88"/>
      <c r="FU20" s="88"/>
      <c r="FV20" s="5"/>
      <c r="FW20" s="5"/>
      <c r="FX20" s="5"/>
      <c r="FY20" s="5"/>
      <c r="FZ20" s="5"/>
      <c r="GA20" s="5"/>
      <c r="GB20" s="5"/>
      <c r="GC20" s="5"/>
      <c r="GD20" s="88"/>
      <c r="GE20" s="88"/>
      <c r="GF20" s="88"/>
      <c r="GG20" s="88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88"/>
      <c r="GU20" s="88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88"/>
      <c r="LQ20" s="88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88"/>
      <c r="PY20" s="88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88"/>
      <c r="QK20" s="88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  <c r="RY20" s="5"/>
      <c r="RZ20" s="5"/>
      <c r="SA20" s="5"/>
      <c r="SB20" s="5"/>
      <c r="SC20" s="5"/>
      <c r="SD20" s="5"/>
      <c r="SE20" s="5"/>
      <c r="SF20" s="5"/>
      <c r="SG20" s="5"/>
      <c r="SH20" s="5"/>
      <c r="SI20" s="5"/>
      <c r="SJ20" s="5"/>
      <c r="SK20" s="5"/>
      <c r="SL20" s="5"/>
      <c r="SM20" s="5"/>
      <c r="SN20" s="5"/>
      <c r="SO20" s="5"/>
      <c r="SP20" s="5"/>
      <c r="SQ20" s="5"/>
      <c r="SR20" s="5"/>
      <c r="SS20" s="5"/>
      <c r="ST20" s="5"/>
      <c r="SU20" s="5"/>
      <c r="SV20" s="88"/>
      <c r="SW20" s="88"/>
      <c r="SX20" s="5"/>
      <c r="SY20" s="5"/>
      <c r="SZ20" s="5"/>
      <c r="TA20" s="5"/>
      <c r="TB20" s="5"/>
      <c r="TC20" s="5"/>
      <c r="TD20" s="5"/>
      <c r="TE20" s="5"/>
      <c r="TF20" s="88"/>
      <c r="TG20" s="88"/>
      <c r="TH20" s="5"/>
      <c r="TI20" s="5"/>
      <c r="TJ20" s="5"/>
      <c r="TK20" s="5"/>
    </row>
    <row r="21" spans="1:531" x14ac:dyDescent="0.25">
      <c r="A21" s="83"/>
      <c r="B21" s="88"/>
      <c r="C21" s="88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88"/>
      <c r="FU21" s="88"/>
      <c r="FV21" s="6"/>
      <c r="FW21" s="6"/>
      <c r="FX21" s="6"/>
      <c r="FY21" s="6"/>
      <c r="FZ21" s="6"/>
      <c r="GA21" s="6"/>
      <c r="GB21" s="6"/>
      <c r="GC21" s="6"/>
      <c r="GD21" s="88"/>
      <c r="GE21" s="88"/>
      <c r="GF21" s="88"/>
      <c r="GG21" s="88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88"/>
      <c r="GU21" s="88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  <c r="IW21" s="6"/>
      <c r="IX21" s="6"/>
      <c r="IY21" s="6"/>
      <c r="IZ21" s="6"/>
      <c r="JA21" s="6"/>
      <c r="JB21" s="6"/>
      <c r="JC21" s="6"/>
      <c r="JD21" s="6"/>
      <c r="JE21" s="6"/>
      <c r="JF21" s="6"/>
      <c r="JG21" s="6"/>
      <c r="JH21" s="6"/>
      <c r="JI21" s="6"/>
      <c r="JJ21" s="6"/>
      <c r="JK21" s="6"/>
      <c r="JL21" s="6"/>
      <c r="JM21" s="6"/>
      <c r="JN21" s="6"/>
      <c r="JO21" s="6"/>
      <c r="JP21" s="6"/>
      <c r="JQ21" s="6"/>
      <c r="JR21" s="6"/>
      <c r="JS21" s="6"/>
      <c r="JT21" s="6"/>
      <c r="JU21" s="6"/>
      <c r="JV21" s="6"/>
      <c r="JW21" s="6"/>
      <c r="JX21" s="6"/>
      <c r="JY21" s="6"/>
      <c r="JZ21" s="6"/>
      <c r="KA21" s="6"/>
      <c r="KB21" s="6"/>
      <c r="KC21" s="6"/>
      <c r="KD21" s="6"/>
      <c r="KE21" s="6"/>
      <c r="KF21" s="6"/>
      <c r="KG21" s="6"/>
      <c r="KH21" s="6"/>
      <c r="KI21" s="6"/>
      <c r="KJ21" s="6"/>
      <c r="KK21" s="6"/>
      <c r="KL21" s="6"/>
      <c r="KM21" s="6"/>
      <c r="KN21" s="6"/>
      <c r="KO21" s="6"/>
      <c r="KP21" s="6"/>
      <c r="KQ21" s="6"/>
      <c r="KR21" s="6"/>
      <c r="KS21" s="6"/>
      <c r="KT21" s="6"/>
      <c r="KU21" s="6"/>
      <c r="KV21" s="6"/>
      <c r="KW21" s="6"/>
      <c r="KX21" s="6"/>
      <c r="KY21" s="6"/>
      <c r="KZ21" s="6"/>
      <c r="LA21" s="6"/>
      <c r="LB21" s="6"/>
      <c r="LC21" s="6"/>
      <c r="LD21" s="6"/>
      <c r="LE21" s="6"/>
      <c r="LF21" s="6"/>
      <c r="LG21" s="6"/>
      <c r="LH21" s="6"/>
      <c r="LI21" s="6"/>
      <c r="LJ21" s="6"/>
      <c r="LK21" s="6"/>
      <c r="LL21" s="6"/>
      <c r="LM21" s="6"/>
      <c r="LN21" s="6"/>
      <c r="LO21" s="6"/>
      <c r="LP21" s="88"/>
      <c r="LQ21" s="88"/>
      <c r="LR21" s="6"/>
      <c r="LS21" s="6"/>
      <c r="LT21" s="6"/>
      <c r="LU21" s="6"/>
      <c r="LV21" s="6"/>
      <c r="LW21" s="6"/>
      <c r="LX21" s="6"/>
      <c r="LY21" s="6"/>
      <c r="LZ21" s="6"/>
      <c r="MA21" s="6"/>
      <c r="MB21" s="6"/>
      <c r="MC21" s="6"/>
      <c r="MD21" s="6"/>
      <c r="ME21" s="6"/>
      <c r="MF21" s="6"/>
      <c r="MG21" s="6"/>
      <c r="MH21" s="6"/>
      <c r="MI21" s="6"/>
      <c r="MJ21" s="6"/>
      <c r="MK21" s="6"/>
      <c r="ML21" s="6"/>
      <c r="MM21" s="6"/>
      <c r="MN21" s="6"/>
      <c r="MO21" s="6"/>
      <c r="MP21" s="6"/>
      <c r="MQ21" s="6"/>
      <c r="MR21" s="6"/>
      <c r="MS21" s="6"/>
      <c r="MT21" s="6"/>
      <c r="MU21" s="6"/>
      <c r="MV21" s="6"/>
      <c r="MW21" s="6"/>
      <c r="MX21" s="6"/>
      <c r="MY21" s="6"/>
      <c r="MZ21" s="6"/>
      <c r="NA21" s="6"/>
      <c r="NB21" s="6"/>
      <c r="NC21" s="6"/>
      <c r="ND21" s="6"/>
      <c r="NE21" s="6"/>
      <c r="NF21" s="6"/>
      <c r="NG21" s="6"/>
      <c r="NH21" s="6"/>
      <c r="NI21" s="6"/>
      <c r="NJ21" s="6"/>
      <c r="NK21" s="6"/>
      <c r="NL21" s="6"/>
      <c r="NM21" s="6"/>
      <c r="NN21" s="6"/>
      <c r="NO21" s="6"/>
      <c r="NP21" s="6"/>
      <c r="NQ21" s="6"/>
      <c r="NR21" s="6"/>
      <c r="NS21" s="6"/>
      <c r="NT21" s="6"/>
      <c r="NU21" s="6"/>
      <c r="NV21" s="6"/>
      <c r="NW21" s="6"/>
      <c r="NX21" s="6"/>
      <c r="NY21" s="6"/>
      <c r="NZ21" s="6"/>
      <c r="OA21" s="6"/>
      <c r="OB21" s="6"/>
      <c r="OC21" s="6"/>
      <c r="OD21" s="6"/>
      <c r="OE21" s="6"/>
      <c r="OF21" s="6"/>
      <c r="OG21" s="6"/>
      <c r="OH21" s="6"/>
      <c r="OI21" s="6"/>
      <c r="OJ21" s="6"/>
      <c r="OK21" s="6"/>
      <c r="OL21" s="6"/>
      <c r="OM21" s="6"/>
      <c r="ON21" s="6"/>
      <c r="OO21" s="6"/>
      <c r="OP21" s="6"/>
      <c r="OQ21" s="6"/>
      <c r="OR21" s="6"/>
      <c r="OS21" s="6"/>
      <c r="OT21" s="6"/>
      <c r="OU21" s="6"/>
      <c r="OV21" s="6"/>
      <c r="OW21" s="6"/>
      <c r="OX21" s="6"/>
      <c r="OY21" s="6"/>
      <c r="OZ21" s="6"/>
      <c r="PA21" s="6"/>
      <c r="PB21" s="6"/>
      <c r="PC21" s="6"/>
      <c r="PD21" s="6"/>
      <c r="PE21" s="6"/>
      <c r="PF21" s="6"/>
      <c r="PG21" s="6"/>
      <c r="PH21" s="6"/>
      <c r="PI21" s="6"/>
      <c r="PJ21" s="6"/>
      <c r="PK21" s="6"/>
      <c r="PL21" s="6"/>
      <c r="PM21" s="6"/>
      <c r="PN21" s="6"/>
      <c r="PO21" s="6"/>
      <c r="PP21" s="6"/>
      <c r="PQ21" s="6"/>
      <c r="PR21" s="6"/>
      <c r="PS21" s="6"/>
      <c r="PT21" s="6"/>
      <c r="PU21" s="6"/>
      <c r="PV21" s="6"/>
      <c r="PW21" s="6"/>
      <c r="PX21" s="88"/>
      <c r="PY21" s="88"/>
      <c r="PZ21" s="6"/>
      <c r="QA21" s="6"/>
      <c r="QB21" s="6"/>
      <c r="QC21" s="6"/>
      <c r="QD21" s="6"/>
      <c r="QE21" s="6"/>
      <c r="QF21" s="6"/>
      <c r="QG21" s="6"/>
      <c r="QH21" s="6"/>
      <c r="QI21" s="6"/>
      <c r="QJ21" s="88"/>
      <c r="QK21" s="88"/>
      <c r="QL21" s="6"/>
      <c r="QM21" s="6"/>
      <c r="QN21" s="6"/>
      <c r="QO21" s="6"/>
      <c r="QP21" s="6"/>
      <c r="QQ21" s="6"/>
      <c r="QR21" s="6"/>
      <c r="QS21" s="6"/>
      <c r="QT21" s="6"/>
      <c r="QU21" s="6"/>
      <c r="QV21" s="6"/>
      <c r="QW21" s="6"/>
      <c r="QX21" s="6"/>
      <c r="QY21" s="6"/>
      <c r="QZ21" s="6"/>
      <c r="RA21" s="6"/>
      <c r="RB21" s="6"/>
      <c r="RC21" s="6"/>
      <c r="RD21" s="6"/>
      <c r="RE21" s="6"/>
      <c r="RF21" s="6"/>
      <c r="RG21" s="6"/>
      <c r="RH21" s="6"/>
      <c r="RI21" s="6"/>
      <c r="RJ21" s="6"/>
      <c r="RK21" s="6"/>
      <c r="RL21" s="6"/>
      <c r="RM21" s="6"/>
      <c r="RN21" s="6"/>
      <c r="RO21" s="6"/>
      <c r="RP21" s="6"/>
      <c r="RQ21" s="6"/>
      <c r="RR21" s="6"/>
      <c r="RS21" s="6"/>
      <c r="RT21" s="6"/>
      <c r="RU21" s="6"/>
      <c r="RV21" s="6"/>
      <c r="RW21" s="6"/>
      <c r="RX21" s="6"/>
      <c r="RY21" s="6"/>
      <c r="RZ21" s="6"/>
      <c r="SA21" s="6"/>
      <c r="SB21" s="6"/>
      <c r="SC21" s="6"/>
      <c r="SD21" s="6"/>
      <c r="SE21" s="6"/>
      <c r="SF21" s="6"/>
      <c r="SG21" s="6"/>
      <c r="SH21" s="6"/>
      <c r="SI21" s="6"/>
      <c r="SJ21" s="6"/>
      <c r="SK21" s="6"/>
      <c r="SL21" s="6"/>
      <c r="SM21" s="6"/>
      <c r="SN21" s="6"/>
      <c r="SO21" s="6"/>
      <c r="SP21" s="6"/>
      <c r="SQ21" s="6"/>
      <c r="SR21" s="6"/>
      <c r="SS21" s="6"/>
      <c r="ST21" s="6"/>
      <c r="SU21" s="6"/>
      <c r="SV21" s="88"/>
      <c r="SW21" s="88"/>
      <c r="SX21" s="6"/>
      <c r="SY21" s="6"/>
      <c r="SZ21" s="6"/>
      <c r="TA21" s="6"/>
      <c r="TB21" s="6"/>
      <c r="TC21" s="6"/>
      <c r="TD21" s="6"/>
      <c r="TE21" s="6"/>
      <c r="TF21" s="88"/>
      <c r="TG21" s="88"/>
      <c r="TH21" s="6"/>
      <c r="TI21" s="6"/>
      <c r="TJ21" s="6"/>
      <c r="TK21" s="6"/>
    </row>
    <row r="22" spans="1:531" ht="2.0499999999999998" customHeight="1" x14ac:dyDescent="0.25">
      <c r="A22" s="9"/>
      <c r="B22" s="88"/>
      <c r="C22" s="8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8"/>
      <c r="FU22" s="88"/>
      <c r="FV22" s="8"/>
      <c r="FW22" s="8"/>
      <c r="FX22" s="8"/>
      <c r="FY22" s="8"/>
      <c r="FZ22" s="8"/>
      <c r="GA22" s="8"/>
      <c r="GB22" s="8"/>
      <c r="GC22" s="8"/>
      <c r="GD22" s="88"/>
      <c r="GE22" s="88"/>
      <c r="GF22" s="88"/>
      <c r="GG22" s="8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8"/>
      <c r="GU22" s="8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/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8"/>
      <c r="KC22" s="8"/>
      <c r="KD22" s="8"/>
      <c r="KE22" s="8"/>
      <c r="KF22" s="8"/>
      <c r="KG22" s="8"/>
      <c r="KH22" s="8"/>
      <c r="KI22" s="8"/>
      <c r="KJ22" s="8"/>
      <c r="KK22" s="8"/>
      <c r="KL22" s="8"/>
      <c r="KM22" s="8"/>
      <c r="KN22" s="8"/>
      <c r="KO22" s="8"/>
      <c r="KP22" s="8"/>
      <c r="KQ22" s="8"/>
      <c r="KR22" s="8"/>
      <c r="KS22" s="8"/>
      <c r="KT22" s="8"/>
      <c r="KU22" s="8"/>
      <c r="KV22" s="8"/>
      <c r="KW22" s="8"/>
      <c r="KX22" s="8"/>
      <c r="KY22" s="8"/>
      <c r="KZ22" s="8"/>
      <c r="LA22" s="8"/>
      <c r="LB22" s="8"/>
      <c r="LC22" s="8"/>
      <c r="LD22" s="8"/>
      <c r="LE22" s="8"/>
      <c r="LF22" s="8"/>
      <c r="LG22" s="8"/>
      <c r="LH22" s="8"/>
      <c r="LI22" s="8"/>
      <c r="LJ22" s="8"/>
      <c r="LK22" s="8"/>
      <c r="LL22" s="8"/>
      <c r="LM22" s="8"/>
      <c r="LN22" s="8"/>
      <c r="LO22" s="8"/>
      <c r="LP22" s="88"/>
      <c r="LQ22" s="88"/>
      <c r="LR22" s="8"/>
      <c r="LS22" s="8"/>
      <c r="LT22" s="8"/>
      <c r="LU22" s="8"/>
      <c r="LV22" s="8"/>
      <c r="LW22" s="8"/>
      <c r="LX22" s="8"/>
      <c r="LY22" s="8"/>
      <c r="LZ22" s="8"/>
      <c r="MA22" s="8"/>
      <c r="MB22" s="8"/>
      <c r="MC22" s="8"/>
      <c r="MD22" s="8"/>
      <c r="ME22" s="8"/>
      <c r="MF22" s="8"/>
      <c r="MG22" s="8"/>
      <c r="MH22" s="8"/>
      <c r="MI22" s="8"/>
      <c r="MJ22" s="8"/>
      <c r="MK22" s="8"/>
      <c r="ML22" s="8"/>
      <c r="MM22" s="8"/>
      <c r="MN22" s="8"/>
      <c r="MO22" s="8"/>
      <c r="MP22" s="8"/>
      <c r="MQ22" s="8"/>
      <c r="MR22" s="8"/>
      <c r="MS22" s="8"/>
      <c r="MT22" s="8"/>
      <c r="MU22" s="8"/>
      <c r="MV22" s="8"/>
      <c r="MW22" s="8"/>
      <c r="MX22" s="8"/>
      <c r="MY22" s="8"/>
      <c r="MZ22" s="8"/>
      <c r="NA22" s="8"/>
      <c r="NB22" s="8"/>
      <c r="NC22" s="8"/>
      <c r="ND22" s="8"/>
      <c r="NE22" s="8"/>
      <c r="NF22" s="8"/>
      <c r="NG22" s="8"/>
      <c r="NH22" s="8"/>
      <c r="NI22" s="8"/>
      <c r="NJ22" s="8"/>
      <c r="NK22" s="8"/>
      <c r="NL22" s="8"/>
      <c r="NM22" s="8"/>
      <c r="NN22" s="8"/>
      <c r="NO22" s="8"/>
      <c r="NP22" s="8"/>
      <c r="NQ22" s="8"/>
      <c r="NR22" s="8"/>
      <c r="NS22" s="8"/>
      <c r="NT22" s="8"/>
      <c r="NU22" s="8"/>
      <c r="NV22" s="8"/>
      <c r="NW22" s="8"/>
      <c r="NX22" s="8"/>
      <c r="NY22" s="8"/>
      <c r="NZ22" s="8"/>
      <c r="OA22" s="8"/>
      <c r="OB22" s="8"/>
      <c r="OC22" s="8"/>
      <c r="OD22" s="8"/>
      <c r="OE22" s="8"/>
      <c r="OF22" s="8"/>
      <c r="OG22" s="8"/>
      <c r="OH22" s="8"/>
      <c r="OI22" s="8"/>
      <c r="OJ22" s="8"/>
      <c r="OK22" s="8"/>
      <c r="OL22" s="8"/>
      <c r="OM22" s="8"/>
      <c r="ON22" s="8"/>
      <c r="OO22" s="8"/>
      <c r="OP22" s="8"/>
      <c r="OQ22" s="8"/>
      <c r="OR22" s="8"/>
      <c r="OS22" s="8"/>
      <c r="OT22" s="8"/>
      <c r="OU22" s="8"/>
      <c r="OV22" s="8"/>
      <c r="OW22" s="8"/>
      <c r="OX22" s="8"/>
      <c r="OY22" s="8"/>
      <c r="OZ22" s="8"/>
      <c r="PA22" s="8"/>
      <c r="PB22" s="8"/>
      <c r="PC22" s="8"/>
      <c r="PD22" s="8"/>
      <c r="PE22" s="8"/>
      <c r="PF22" s="8"/>
      <c r="PG22" s="8"/>
      <c r="PH22" s="8"/>
      <c r="PI22" s="8"/>
      <c r="PJ22" s="8"/>
      <c r="PK22" s="8"/>
      <c r="PL22" s="8"/>
      <c r="PM22" s="8"/>
      <c r="PN22" s="8"/>
      <c r="PO22" s="8"/>
      <c r="PP22" s="8"/>
      <c r="PQ22" s="8"/>
      <c r="PR22" s="8"/>
      <c r="PS22" s="8"/>
      <c r="PT22" s="8"/>
      <c r="PU22" s="8"/>
      <c r="PV22" s="8"/>
      <c r="PW22" s="8"/>
      <c r="PX22" s="88"/>
      <c r="PY22" s="88"/>
      <c r="PZ22" s="8"/>
      <c r="QA22" s="8"/>
      <c r="QB22" s="8"/>
      <c r="QC22" s="8"/>
      <c r="QD22" s="8"/>
      <c r="QE22" s="8"/>
      <c r="QF22" s="8"/>
      <c r="QG22" s="8"/>
      <c r="QH22" s="8"/>
      <c r="QI22" s="8"/>
      <c r="QJ22" s="88"/>
      <c r="QK22" s="88"/>
      <c r="QL22" s="8"/>
      <c r="QM22" s="8"/>
      <c r="QN22" s="8"/>
      <c r="QO22" s="8"/>
      <c r="QP22" s="8"/>
      <c r="QQ22" s="8"/>
      <c r="QR22" s="8"/>
      <c r="QS22" s="8"/>
      <c r="QT22" s="8"/>
      <c r="QU22" s="8"/>
      <c r="QV22" s="8"/>
      <c r="QW22" s="8"/>
      <c r="QX22" s="8"/>
      <c r="QY22" s="8"/>
      <c r="QZ22" s="8"/>
      <c r="RA22" s="8"/>
      <c r="RB22" s="8"/>
      <c r="RC22" s="8"/>
      <c r="RD22" s="8"/>
      <c r="RE22" s="8"/>
      <c r="RF22" s="8"/>
      <c r="RG22" s="8"/>
      <c r="RH22" s="8"/>
      <c r="RI22" s="8"/>
      <c r="RJ22" s="8"/>
      <c r="RK22" s="8"/>
      <c r="RL22" s="8"/>
      <c r="RM22" s="8"/>
      <c r="RN22" s="8"/>
      <c r="RO22" s="8"/>
      <c r="RP22" s="8"/>
      <c r="RQ22" s="8"/>
      <c r="RR22" s="8"/>
      <c r="RS22" s="8"/>
      <c r="RT22" s="8"/>
      <c r="RU22" s="8"/>
      <c r="RV22" s="8"/>
      <c r="RW22" s="8"/>
      <c r="RX22" s="8"/>
      <c r="RY22" s="8"/>
      <c r="RZ22" s="8"/>
      <c r="SA22" s="8"/>
      <c r="SB22" s="8"/>
      <c r="SC22" s="8"/>
      <c r="SD22" s="8"/>
      <c r="SE22" s="8"/>
      <c r="SF22" s="8"/>
      <c r="SG22" s="8"/>
      <c r="SH22" s="8"/>
      <c r="SI22" s="8"/>
      <c r="SJ22" s="8"/>
      <c r="SK22" s="8"/>
      <c r="SL22" s="8"/>
      <c r="SM22" s="8"/>
      <c r="SN22" s="8"/>
      <c r="SO22" s="8"/>
      <c r="SP22" s="8"/>
      <c r="SQ22" s="8"/>
      <c r="SR22" s="8"/>
      <c r="SS22" s="8"/>
      <c r="ST22" s="8"/>
      <c r="SU22" s="8"/>
      <c r="SV22" s="88"/>
      <c r="SW22" s="88"/>
      <c r="SX22" s="8"/>
      <c r="SY22" s="8"/>
      <c r="SZ22" s="8"/>
      <c r="TA22" s="8"/>
      <c r="TB22" s="8"/>
      <c r="TC22" s="8"/>
      <c r="TD22" s="8"/>
      <c r="TE22" s="8"/>
      <c r="TF22" s="88"/>
      <c r="TG22" s="88"/>
      <c r="TH22" s="8"/>
      <c r="TI22" s="8"/>
      <c r="TJ22" s="8"/>
      <c r="TK22" s="8"/>
    </row>
    <row r="23" spans="1:531" x14ac:dyDescent="0.25">
      <c r="A23" s="84" t="s">
        <v>100</v>
      </c>
      <c r="B23" s="88"/>
      <c r="C23" s="88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88"/>
      <c r="FU23" s="88"/>
      <c r="FV23" s="3"/>
      <c r="FW23" s="3"/>
      <c r="FX23" s="3"/>
      <c r="FY23" s="3"/>
      <c r="FZ23" s="3"/>
      <c r="GA23" s="3"/>
      <c r="GB23" s="3"/>
      <c r="GC23" s="3"/>
      <c r="GD23" s="88"/>
      <c r="GE23" s="88"/>
      <c r="GF23" s="88"/>
      <c r="GG23" s="88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88"/>
      <c r="GU23" s="88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88"/>
      <c r="LQ23" s="88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/>
      <c r="MD23" s="3"/>
      <c r="ME23" s="3"/>
      <c r="MF23" s="3"/>
      <c r="MG23" s="3"/>
      <c r="MH23" s="3"/>
      <c r="MI23" s="3"/>
      <c r="MJ23" s="3"/>
      <c r="MK23" s="3"/>
      <c r="ML23" s="3"/>
      <c r="MM23" s="3"/>
      <c r="MN23" s="3"/>
      <c r="MO23" s="3"/>
      <c r="MP23" s="3"/>
      <c r="MQ23" s="3"/>
      <c r="MR23" s="3"/>
      <c r="MS23" s="3"/>
      <c r="MT23" s="3"/>
      <c r="MU23" s="3"/>
      <c r="MV23" s="3"/>
      <c r="MW23" s="3"/>
      <c r="MX23" s="3"/>
      <c r="MY23" s="3"/>
      <c r="MZ23" s="3"/>
      <c r="NA23" s="3"/>
      <c r="NB23" s="3"/>
      <c r="NC23" s="3"/>
      <c r="ND23" s="3"/>
      <c r="NE23" s="3"/>
      <c r="NF23" s="3"/>
      <c r="NG23" s="3"/>
      <c r="NH23" s="3"/>
      <c r="NI23" s="3"/>
      <c r="NJ23" s="3"/>
      <c r="NK23" s="3"/>
      <c r="NL23" s="3"/>
      <c r="NM23" s="3"/>
      <c r="NN23" s="3"/>
      <c r="NO23" s="3"/>
      <c r="NP23" s="3"/>
      <c r="NQ23" s="3"/>
      <c r="NR23" s="3"/>
      <c r="NS23" s="3"/>
      <c r="NT23" s="3"/>
      <c r="NU23" s="3"/>
      <c r="NV23" s="3"/>
      <c r="NW23" s="3"/>
      <c r="NX23" s="3"/>
      <c r="NY23" s="3"/>
      <c r="NZ23" s="3"/>
      <c r="OA23" s="3"/>
      <c r="OB23" s="3"/>
      <c r="OC23" s="3"/>
      <c r="OD23" s="3"/>
      <c r="OE23" s="3"/>
      <c r="OF23" s="3"/>
      <c r="OG23" s="3"/>
      <c r="OH23" s="3"/>
      <c r="OI23" s="3"/>
      <c r="OJ23" s="3"/>
      <c r="OK23" s="3"/>
      <c r="OL23" s="3"/>
      <c r="OM23" s="3"/>
      <c r="ON23" s="3"/>
      <c r="OO23" s="3"/>
      <c r="OP23" s="3"/>
      <c r="OQ23" s="3"/>
      <c r="OR23" s="3"/>
      <c r="OS23" s="3"/>
      <c r="OT23" s="3"/>
      <c r="OU23" s="3"/>
      <c r="OV23" s="3"/>
      <c r="OW23" s="3"/>
      <c r="OX23" s="3"/>
      <c r="OY23" s="3"/>
      <c r="OZ23" s="3"/>
      <c r="PA23" s="3"/>
      <c r="PB23" s="3"/>
      <c r="PC23" s="3"/>
      <c r="PD23" s="3"/>
      <c r="PE23" s="3"/>
      <c r="PF23" s="3"/>
      <c r="PG23" s="3"/>
      <c r="PH23" s="3"/>
      <c r="PI23" s="3"/>
      <c r="PJ23" s="3"/>
      <c r="PK23" s="3"/>
      <c r="PL23" s="3"/>
      <c r="PM23" s="3"/>
      <c r="PN23" s="3"/>
      <c r="PO23" s="3"/>
      <c r="PP23" s="3"/>
      <c r="PQ23" s="3"/>
      <c r="PR23" s="3"/>
      <c r="PS23" s="3"/>
      <c r="PT23" s="3"/>
      <c r="PU23" s="3"/>
      <c r="PV23" s="3"/>
      <c r="PW23" s="3"/>
      <c r="PX23" s="88"/>
      <c r="PY23" s="88"/>
      <c r="PZ23" s="3"/>
      <c r="QA23" s="3"/>
      <c r="QB23" s="3"/>
      <c r="QC23" s="3"/>
      <c r="QD23" s="3"/>
      <c r="QE23" s="3"/>
      <c r="QF23" s="3"/>
      <c r="QG23" s="3"/>
      <c r="QH23" s="3"/>
      <c r="QI23" s="3"/>
      <c r="QJ23" s="88"/>
      <c r="QK23" s="88"/>
      <c r="QL23" s="3"/>
      <c r="QM23" s="3"/>
      <c r="QN23" s="3"/>
      <c r="QO23" s="3"/>
      <c r="QP23" s="3"/>
      <c r="QQ23" s="3"/>
      <c r="QR23" s="3"/>
      <c r="QS23" s="3"/>
      <c r="QT23" s="3"/>
      <c r="QU23" s="3"/>
      <c r="QV23" s="3"/>
      <c r="QW23" s="3"/>
      <c r="QX23" s="3"/>
      <c r="QY23" s="3"/>
      <c r="QZ23" s="3"/>
      <c r="RA23" s="3"/>
      <c r="RB23" s="3"/>
      <c r="RC23" s="3"/>
      <c r="RD23" s="3"/>
      <c r="RE23" s="3"/>
      <c r="RF23" s="3"/>
      <c r="RG23" s="3"/>
      <c r="RH23" s="3"/>
      <c r="RI23" s="3"/>
      <c r="RJ23" s="3"/>
      <c r="RK23" s="3"/>
      <c r="RL23" s="3"/>
      <c r="RM23" s="3"/>
      <c r="RN23" s="3"/>
      <c r="RO23" s="3"/>
      <c r="RP23" s="3"/>
      <c r="RQ23" s="3"/>
      <c r="RR23" s="3"/>
      <c r="RS23" s="3"/>
      <c r="RT23" s="3"/>
      <c r="RU23" s="3"/>
      <c r="RV23" s="3"/>
      <c r="RW23" s="3"/>
      <c r="RX23" s="3"/>
      <c r="RY23" s="3"/>
      <c r="RZ23" s="3"/>
      <c r="SA23" s="3"/>
      <c r="SB23" s="3"/>
      <c r="SC23" s="3"/>
      <c r="SD23" s="3"/>
      <c r="SE23" s="3"/>
      <c r="SF23" s="3"/>
      <c r="SG23" s="3"/>
      <c r="SH23" s="3"/>
      <c r="SI23" s="3"/>
      <c r="SJ23" s="3"/>
      <c r="SK23" s="3"/>
      <c r="SL23" s="3"/>
      <c r="SM23" s="3"/>
      <c r="SN23" s="3"/>
      <c r="SO23" s="3"/>
      <c r="SP23" s="3"/>
      <c r="SQ23" s="3"/>
      <c r="SR23" s="3"/>
      <c r="SS23" s="3"/>
      <c r="ST23" s="3"/>
      <c r="SU23" s="3"/>
      <c r="SV23" s="88"/>
      <c r="SW23" s="88"/>
      <c r="SX23" s="3"/>
      <c r="SY23" s="3"/>
      <c r="SZ23" s="3"/>
      <c r="TA23" s="3"/>
      <c r="TB23" s="3"/>
      <c r="TC23" s="3"/>
      <c r="TD23" s="3"/>
      <c r="TE23" s="3"/>
      <c r="TF23" s="88"/>
      <c r="TG23" s="88"/>
      <c r="TH23" s="3"/>
      <c r="TI23" s="3"/>
      <c r="TJ23" s="3"/>
      <c r="TK23" s="3"/>
    </row>
    <row r="24" spans="1:531" x14ac:dyDescent="0.25">
      <c r="A24" s="84"/>
      <c r="B24" s="88"/>
      <c r="C24" s="88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88"/>
      <c r="FU24" s="88"/>
      <c r="FV24" s="5"/>
      <c r="FW24" s="5"/>
      <c r="FX24" s="5"/>
      <c r="FY24" s="5"/>
      <c r="FZ24" s="5"/>
      <c r="GA24" s="5"/>
      <c r="GB24" s="5"/>
      <c r="GC24" s="5"/>
      <c r="GD24" s="88"/>
      <c r="GE24" s="88"/>
      <c r="GF24" s="88"/>
      <c r="GG24" s="88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88"/>
      <c r="GU24" s="88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88"/>
      <c r="LQ24" s="88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88"/>
      <c r="PY24" s="88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88"/>
      <c r="QK24" s="88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  <c r="SN24" s="5"/>
      <c r="SO24" s="5"/>
      <c r="SP24" s="5"/>
      <c r="SQ24" s="5"/>
      <c r="SR24" s="5"/>
      <c r="SS24" s="5"/>
      <c r="ST24" s="5"/>
      <c r="SU24" s="5"/>
      <c r="SV24" s="88"/>
      <c r="SW24" s="88"/>
      <c r="SX24" s="5"/>
      <c r="SY24" s="5"/>
      <c r="SZ24" s="5"/>
      <c r="TA24" s="5"/>
      <c r="TB24" s="5"/>
      <c r="TC24" s="5"/>
      <c r="TD24" s="5"/>
      <c r="TE24" s="5"/>
      <c r="TF24" s="88"/>
      <c r="TG24" s="88"/>
      <c r="TH24" s="5"/>
      <c r="TI24" s="5"/>
      <c r="TJ24" s="5"/>
      <c r="TK24" s="5"/>
    </row>
    <row r="25" spans="1:531" x14ac:dyDescent="0.25">
      <c r="A25" s="84"/>
      <c r="B25" s="88"/>
      <c r="C25" s="88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88"/>
      <c r="FU25" s="88"/>
      <c r="FV25" s="5"/>
      <c r="FW25" s="5"/>
      <c r="FX25" s="5"/>
      <c r="FY25" s="5"/>
      <c r="FZ25" s="5"/>
      <c r="GA25" s="5"/>
      <c r="GB25" s="5"/>
      <c r="GC25" s="5"/>
      <c r="GD25" s="88"/>
      <c r="GE25" s="88"/>
      <c r="GF25" s="88"/>
      <c r="GG25" s="88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88"/>
      <c r="GU25" s="88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I25" s="5"/>
      <c r="JJ25" s="5"/>
      <c r="JK25" s="5"/>
      <c r="JL25" s="5"/>
      <c r="JM25" s="5"/>
      <c r="JN25" s="5"/>
      <c r="JO25" s="5"/>
      <c r="JP25" s="5"/>
      <c r="JQ25" s="5"/>
      <c r="JR25" s="5"/>
      <c r="JS25" s="5"/>
      <c r="JT25" s="5"/>
      <c r="JU25" s="5"/>
      <c r="JV25" s="5"/>
      <c r="JW25" s="5"/>
      <c r="JX25" s="5"/>
      <c r="JY25" s="5"/>
      <c r="JZ25" s="5"/>
      <c r="KA25" s="5"/>
      <c r="KB25" s="5"/>
      <c r="KC25" s="5"/>
      <c r="KD25" s="5"/>
      <c r="KE25" s="5"/>
      <c r="KF25" s="5"/>
      <c r="KG25" s="5"/>
      <c r="KH25" s="5"/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88"/>
      <c r="LQ25" s="88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88"/>
      <c r="PY25" s="88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88"/>
      <c r="QK25" s="88"/>
      <c r="QL25" s="5"/>
      <c r="QM25" s="5"/>
      <c r="QN25" s="5"/>
      <c r="QO25" s="5"/>
      <c r="QP25" s="5"/>
      <c r="QQ25" s="5"/>
      <c r="QR25" s="5"/>
      <c r="QS25" s="5"/>
      <c r="QT25" s="5"/>
      <c r="QU25" s="5"/>
      <c r="QV25" s="5"/>
      <c r="QW25" s="5"/>
      <c r="QX25" s="5"/>
      <c r="QY25" s="5"/>
      <c r="QZ25" s="5"/>
      <c r="RA25" s="5"/>
      <c r="RB25" s="5"/>
      <c r="RC25" s="5"/>
      <c r="RD25" s="5"/>
      <c r="RE25" s="5"/>
      <c r="RF25" s="5"/>
      <c r="RG25" s="5"/>
      <c r="RH25" s="5"/>
      <c r="RI25" s="5"/>
      <c r="RJ25" s="5"/>
      <c r="RK25" s="5"/>
      <c r="RL25" s="5"/>
      <c r="RM25" s="5"/>
      <c r="RN25" s="5"/>
      <c r="RO25" s="5"/>
      <c r="RP25" s="5"/>
      <c r="RQ25" s="5"/>
      <c r="RR25" s="5"/>
      <c r="RS25" s="5"/>
      <c r="RT25" s="5"/>
      <c r="RU25" s="5"/>
      <c r="RV25" s="5"/>
      <c r="RW25" s="5"/>
      <c r="RX25" s="5"/>
      <c r="RY25" s="5"/>
      <c r="RZ25" s="5"/>
      <c r="SA25" s="5"/>
      <c r="SB25" s="5"/>
      <c r="SC25" s="5"/>
      <c r="SD25" s="5"/>
      <c r="SE25" s="5"/>
      <c r="SF25" s="5"/>
      <c r="SG25" s="5"/>
      <c r="SH25" s="5"/>
      <c r="SI25" s="5"/>
      <c r="SJ25" s="5"/>
      <c r="SK25" s="5"/>
      <c r="SL25" s="5"/>
      <c r="SM25" s="5"/>
      <c r="SN25" s="5"/>
      <c r="SO25" s="5"/>
      <c r="SP25" s="5"/>
      <c r="SQ25" s="5"/>
      <c r="SR25" s="5"/>
      <c r="SS25" s="5"/>
      <c r="ST25" s="5"/>
      <c r="SU25" s="5"/>
      <c r="SV25" s="88"/>
      <c r="SW25" s="88"/>
      <c r="SX25" s="5"/>
      <c r="SY25" s="5"/>
      <c r="SZ25" s="5"/>
      <c r="TA25" s="5"/>
      <c r="TB25" s="5"/>
      <c r="TC25" s="5"/>
      <c r="TD25" s="5"/>
      <c r="TE25" s="5"/>
      <c r="TF25" s="88"/>
      <c r="TG25" s="88"/>
      <c r="TH25" s="5"/>
      <c r="TI25" s="5"/>
      <c r="TJ25" s="5"/>
      <c r="TK25" s="5"/>
    </row>
    <row r="26" spans="1:531" x14ac:dyDescent="0.25">
      <c r="A26" s="84"/>
      <c r="B26" s="88"/>
      <c r="C26" s="88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88"/>
      <c r="FU26" s="88"/>
      <c r="FV26" s="5"/>
      <c r="FW26" s="5"/>
      <c r="FX26" s="5"/>
      <c r="FY26" s="5"/>
      <c r="FZ26" s="5"/>
      <c r="GA26" s="5"/>
      <c r="GB26" s="5"/>
      <c r="GC26" s="5"/>
      <c r="GD26" s="88"/>
      <c r="GE26" s="88"/>
      <c r="GF26" s="88"/>
      <c r="GG26" s="88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88"/>
      <c r="GU26" s="88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88"/>
      <c r="LQ26" s="88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  <c r="OH26" s="5"/>
      <c r="OI26" s="5"/>
      <c r="OJ26" s="5"/>
      <c r="OK26" s="5"/>
      <c r="OL26" s="5"/>
      <c r="OM26" s="5"/>
      <c r="ON26" s="5"/>
      <c r="OO26" s="5"/>
      <c r="OP26" s="5"/>
      <c r="OQ26" s="5"/>
      <c r="OR26" s="5"/>
      <c r="OS26" s="5"/>
      <c r="OT26" s="5"/>
      <c r="OU26" s="5"/>
      <c r="OV26" s="5"/>
      <c r="OW26" s="5"/>
      <c r="OX26" s="5"/>
      <c r="OY26" s="5"/>
      <c r="OZ26" s="5"/>
      <c r="PA26" s="5"/>
      <c r="PB26" s="5"/>
      <c r="PC26" s="5"/>
      <c r="PD26" s="5"/>
      <c r="PE26" s="5"/>
      <c r="PF26" s="5"/>
      <c r="PG26" s="5"/>
      <c r="PH26" s="5"/>
      <c r="PI26" s="5"/>
      <c r="PJ26" s="5"/>
      <c r="PK26" s="5"/>
      <c r="PL26" s="5"/>
      <c r="PM26" s="5"/>
      <c r="PN26" s="5"/>
      <c r="PO26" s="5"/>
      <c r="PP26" s="5"/>
      <c r="PQ26" s="5"/>
      <c r="PR26" s="5"/>
      <c r="PS26" s="5"/>
      <c r="PT26" s="5"/>
      <c r="PU26" s="5"/>
      <c r="PV26" s="5"/>
      <c r="PW26" s="5"/>
      <c r="PX26" s="88"/>
      <c r="PY26" s="88"/>
      <c r="PZ26" s="5"/>
      <c r="QA26" s="5"/>
      <c r="QB26" s="5"/>
      <c r="QC26" s="5"/>
      <c r="QD26" s="5"/>
      <c r="QE26" s="5"/>
      <c r="QF26" s="5"/>
      <c r="QG26" s="5"/>
      <c r="QH26" s="5"/>
      <c r="QI26" s="5"/>
      <c r="QJ26" s="88"/>
      <c r="QK26" s="88"/>
      <c r="QL26" s="5"/>
      <c r="QM26" s="5"/>
      <c r="QN26" s="5"/>
      <c r="QO26" s="5"/>
      <c r="QP26" s="5"/>
      <c r="QQ26" s="5"/>
      <c r="QR26" s="5"/>
      <c r="QS26" s="5"/>
      <c r="QT26" s="5"/>
      <c r="QU26" s="5"/>
      <c r="QV26" s="5"/>
      <c r="QW26" s="5"/>
      <c r="QX26" s="5"/>
      <c r="QY26" s="5"/>
      <c r="QZ26" s="5"/>
      <c r="RA26" s="5"/>
      <c r="RB26" s="5"/>
      <c r="RC26" s="5"/>
      <c r="RD26" s="5"/>
      <c r="RE26" s="5"/>
      <c r="RF26" s="5"/>
      <c r="RG26" s="5"/>
      <c r="RH26" s="5"/>
      <c r="RI26" s="5"/>
      <c r="RJ26" s="5"/>
      <c r="RK26" s="5"/>
      <c r="RL26" s="5"/>
      <c r="RM26" s="5"/>
      <c r="RN26" s="5"/>
      <c r="RO26" s="5"/>
      <c r="RP26" s="5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5"/>
      <c r="SJ26" s="5"/>
      <c r="SK26" s="5"/>
      <c r="SL26" s="5"/>
      <c r="SM26" s="5"/>
      <c r="SN26" s="5"/>
      <c r="SO26" s="5"/>
      <c r="SP26" s="5"/>
      <c r="SQ26" s="5"/>
      <c r="SR26" s="5"/>
      <c r="SS26" s="5"/>
      <c r="ST26" s="5"/>
      <c r="SU26" s="5"/>
      <c r="SV26" s="88"/>
      <c r="SW26" s="88"/>
      <c r="SX26" s="5"/>
      <c r="SY26" s="5"/>
      <c r="SZ26" s="5"/>
      <c r="TA26" s="5"/>
      <c r="TB26" s="5"/>
      <c r="TC26" s="5"/>
      <c r="TD26" s="5"/>
      <c r="TE26" s="5"/>
      <c r="TF26" s="88"/>
      <c r="TG26" s="88"/>
      <c r="TH26" s="5"/>
      <c r="TI26" s="5"/>
      <c r="TJ26" s="5"/>
      <c r="TK26" s="5"/>
    </row>
    <row r="27" spans="1:531" x14ac:dyDescent="0.25">
      <c r="A27" s="84"/>
      <c r="B27" s="88"/>
      <c r="C27" s="88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88"/>
      <c r="FU27" s="88"/>
      <c r="FV27" s="6"/>
      <c r="FW27" s="6"/>
      <c r="FX27" s="6"/>
      <c r="FY27" s="6"/>
      <c r="FZ27" s="6"/>
      <c r="GA27" s="6"/>
      <c r="GB27" s="6"/>
      <c r="GC27" s="6"/>
      <c r="GD27" s="88"/>
      <c r="GE27" s="88"/>
      <c r="GF27" s="88"/>
      <c r="GG27" s="88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88"/>
      <c r="GU27" s="88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  <c r="IR27" s="6"/>
      <c r="IS27" s="6"/>
      <c r="IT27" s="6"/>
      <c r="IU27" s="6"/>
      <c r="IV27" s="6"/>
      <c r="IW27" s="6"/>
      <c r="IX27" s="6"/>
      <c r="IY27" s="6"/>
      <c r="IZ27" s="6"/>
      <c r="JA27" s="6"/>
      <c r="JB27" s="6"/>
      <c r="JC27" s="6"/>
      <c r="JD27" s="6"/>
      <c r="JE27" s="6"/>
      <c r="JF27" s="6"/>
      <c r="JG27" s="6"/>
      <c r="JH27" s="6"/>
      <c r="JI27" s="6"/>
      <c r="JJ27" s="6"/>
      <c r="JK27" s="6"/>
      <c r="JL27" s="6"/>
      <c r="JM27" s="6"/>
      <c r="JN27" s="6"/>
      <c r="JO27" s="6"/>
      <c r="JP27" s="6"/>
      <c r="JQ27" s="6"/>
      <c r="JR27" s="6"/>
      <c r="JS27" s="6"/>
      <c r="JT27" s="6"/>
      <c r="JU27" s="6"/>
      <c r="JV27" s="6"/>
      <c r="JW27" s="6"/>
      <c r="JX27" s="6"/>
      <c r="JY27" s="6"/>
      <c r="JZ27" s="6"/>
      <c r="KA27" s="6"/>
      <c r="KB27" s="6"/>
      <c r="KC27" s="6"/>
      <c r="KD27" s="6"/>
      <c r="KE27" s="6"/>
      <c r="KF27" s="6"/>
      <c r="KG27" s="6"/>
      <c r="KH27" s="6"/>
      <c r="KI27" s="6"/>
      <c r="KJ27" s="6"/>
      <c r="KK27" s="6"/>
      <c r="KL27" s="6"/>
      <c r="KM27" s="6"/>
      <c r="KN27" s="6"/>
      <c r="KO27" s="6"/>
      <c r="KP27" s="6"/>
      <c r="KQ27" s="6"/>
      <c r="KR27" s="6"/>
      <c r="KS27" s="6"/>
      <c r="KT27" s="6"/>
      <c r="KU27" s="6"/>
      <c r="KV27" s="6"/>
      <c r="KW27" s="6"/>
      <c r="KX27" s="6"/>
      <c r="KY27" s="6"/>
      <c r="KZ27" s="6"/>
      <c r="LA27" s="6"/>
      <c r="LB27" s="6"/>
      <c r="LC27" s="6"/>
      <c r="LD27" s="6"/>
      <c r="LE27" s="6"/>
      <c r="LF27" s="6"/>
      <c r="LG27" s="6"/>
      <c r="LH27" s="6"/>
      <c r="LI27" s="6"/>
      <c r="LJ27" s="6"/>
      <c r="LK27" s="6"/>
      <c r="LL27" s="6"/>
      <c r="LM27" s="6"/>
      <c r="LN27" s="6"/>
      <c r="LO27" s="6"/>
      <c r="LP27" s="88"/>
      <c r="LQ27" s="88"/>
      <c r="LR27" s="6"/>
      <c r="LS27" s="6"/>
      <c r="LT27" s="6"/>
      <c r="LU27" s="6"/>
      <c r="LV27" s="6"/>
      <c r="LW27" s="6"/>
      <c r="LX27" s="6"/>
      <c r="LY27" s="6"/>
      <c r="LZ27" s="6"/>
      <c r="MA27" s="6"/>
      <c r="MB27" s="6"/>
      <c r="MC27" s="6"/>
      <c r="MD27" s="6"/>
      <c r="ME27" s="6"/>
      <c r="MF27" s="6"/>
      <c r="MG27" s="6"/>
      <c r="MH27" s="6"/>
      <c r="MI27" s="6"/>
      <c r="MJ27" s="6"/>
      <c r="MK27" s="6"/>
      <c r="ML27" s="6"/>
      <c r="MM27" s="6"/>
      <c r="MN27" s="6"/>
      <c r="MO27" s="6"/>
      <c r="MP27" s="6"/>
      <c r="MQ27" s="6"/>
      <c r="MR27" s="6"/>
      <c r="MS27" s="6"/>
      <c r="MT27" s="6"/>
      <c r="MU27" s="6"/>
      <c r="MV27" s="6"/>
      <c r="MW27" s="6"/>
      <c r="MX27" s="6"/>
      <c r="MY27" s="6"/>
      <c r="MZ27" s="6"/>
      <c r="NA27" s="6"/>
      <c r="NB27" s="6"/>
      <c r="NC27" s="6"/>
      <c r="ND27" s="6"/>
      <c r="NE27" s="6"/>
      <c r="NF27" s="6"/>
      <c r="NG27" s="6"/>
      <c r="NH27" s="6"/>
      <c r="NI27" s="6"/>
      <c r="NJ27" s="6"/>
      <c r="NK27" s="6"/>
      <c r="NL27" s="6"/>
      <c r="NM27" s="6"/>
      <c r="NN27" s="6"/>
      <c r="NO27" s="6"/>
      <c r="NP27" s="6"/>
      <c r="NQ27" s="6"/>
      <c r="NR27" s="6"/>
      <c r="NS27" s="6"/>
      <c r="NT27" s="6"/>
      <c r="NU27" s="6"/>
      <c r="NV27" s="6"/>
      <c r="NW27" s="6"/>
      <c r="NX27" s="6"/>
      <c r="NY27" s="6"/>
      <c r="NZ27" s="6"/>
      <c r="OA27" s="6"/>
      <c r="OB27" s="6"/>
      <c r="OC27" s="6"/>
      <c r="OD27" s="6"/>
      <c r="OE27" s="6"/>
      <c r="OF27" s="6"/>
      <c r="OG27" s="6"/>
      <c r="OH27" s="6"/>
      <c r="OI27" s="6"/>
      <c r="OJ27" s="6"/>
      <c r="OK27" s="6"/>
      <c r="OL27" s="6"/>
      <c r="OM27" s="6"/>
      <c r="ON27" s="6"/>
      <c r="OO27" s="6"/>
      <c r="OP27" s="6"/>
      <c r="OQ27" s="6"/>
      <c r="OR27" s="6"/>
      <c r="OS27" s="6"/>
      <c r="OT27" s="6"/>
      <c r="OU27" s="6"/>
      <c r="OV27" s="6"/>
      <c r="OW27" s="6"/>
      <c r="OX27" s="6"/>
      <c r="OY27" s="6"/>
      <c r="OZ27" s="6"/>
      <c r="PA27" s="6"/>
      <c r="PB27" s="6"/>
      <c r="PC27" s="6"/>
      <c r="PD27" s="6"/>
      <c r="PE27" s="6"/>
      <c r="PF27" s="6"/>
      <c r="PG27" s="6"/>
      <c r="PH27" s="6"/>
      <c r="PI27" s="6"/>
      <c r="PJ27" s="6"/>
      <c r="PK27" s="6"/>
      <c r="PL27" s="6"/>
      <c r="PM27" s="6"/>
      <c r="PN27" s="6"/>
      <c r="PO27" s="6"/>
      <c r="PP27" s="6"/>
      <c r="PQ27" s="6"/>
      <c r="PR27" s="6"/>
      <c r="PS27" s="6"/>
      <c r="PT27" s="6"/>
      <c r="PU27" s="6"/>
      <c r="PV27" s="6"/>
      <c r="PW27" s="6"/>
      <c r="PX27" s="88"/>
      <c r="PY27" s="88"/>
      <c r="PZ27" s="6"/>
      <c r="QA27" s="6"/>
      <c r="QB27" s="6"/>
      <c r="QC27" s="6"/>
      <c r="QD27" s="6"/>
      <c r="QE27" s="6"/>
      <c r="QF27" s="6"/>
      <c r="QG27" s="6"/>
      <c r="QH27" s="6"/>
      <c r="QI27" s="6"/>
      <c r="QJ27" s="88"/>
      <c r="QK27" s="88"/>
      <c r="QL27" s="6"/>
      <c r="QM27" s="6"/>
      <c r="QN27" s="6"/>
      <c r="QO27" s="6"/>
      <c r="QP27" s="6"/>
      <c r="QQ27" s="6"/>
      <c r="QR27" s="6"/>
      <c r="QS27" s="6"/>
      <c r="QT27" s="6"/>
      <c r="QU27" s="6"/>
      <c r="QV27" s="6"/>
      <c r="QW27" s="6"/>
      <c r="QX27" s="6"/>
      <c r="QY27" s="6"/>
      <c r="QZ27" s="6"/>
      <c r="RA27" s="6"/>
      <c r="RB27" s="6"/>
      <c r="RC27" s="6"/>
      <c r="RD27" s="6"/>
      <c r="RE27" s="6"/>
      <c r="RF27" s="6"/>
      <c r="RG27" s="6"/>
      <c r="RH27" s="6"/>
      <c r="RI27" s="6"/>
      <c r="RJ27" s="6"/>
      <c r="RK27" s="6"/>
      <c r="RL27" s="6"/>
      <c r="RM27" s="6"/>
      <c r="RN27" s="6"/>
      <c r="RO27" s="6"/>
      <c r="RP27" s="6"/>
      <c r="RQ27" s="6"/>
      <c r="RR27" s="6"/>
      <c r="RS27" s="6"/>
      <c r="RT27" s="6"/>
      <c r="RU27" s="6"/>
      <c r="RV27" s="6"/>
      <c r="RW27" s="6"/>
      <c r="RX27" s="6"/>
      <c r="RY27" s="6"/>
      <c r="RZ27" s="6"/>
      <c r="SA27" s="6"/>
      <c r="SB27" s="6"/>
      <c r="SC27" s="6"/>
      <c r="SD27" s="6"/>
      <c r="SE27" s="6"/>
      <c r="SF27" s="6"/>
      <c r="SG27" s="6"/>
      <c r="SH27" s="6"/>
      <c r="SI27" s="6"/>
      <c r="SJ27" s="6"/>
      <c r="SK27" s="6"/>
      <c r="SL27" s="6"/>
      <c r="SM27" s="6"/>
      <c r="SN27" s="6"/>
      <c r="SO27" s="6"/>
      <c r="SP27" s="6"/>
      <c r="SQ27" s="6"/>
      <c r="SR27" s="6"/>
      <c r="SS27" s="6"/>
      <c r="ST27" s="6"/>
      <c r="SU27" s="6"/>
      <c r="SV27" s="88"/>
      <c r="SW27" s="88"/>
      <c r="SX27" s="6"/>
      <c r="SY27" s="6"/>
      <c r="SZ27" s="6"/>
      <c r="TA27" s="6"/>
      <c r="TB27" s="6"/>
      <c r="TC27" s="6"/>
      <c r="TD27" s="6"/>
      <c r="TE27" s="6"/>
      <c r="TF27" s="88"/>
      <c r="TG27" s="88"/>
      <c r="TH27" s="6"/>
      <c r="TI27" s="6"/>
      <c r="TJ27" s="6"/>
      <c r="TK27" s="6"/>
    </row>
    <row r="28" spans="1:531" ht="2.0499999999999998" customHeight="1" x14ac:dyDescent="0.25">
      <c r="A28" s="9"/>
      <c r="B28" s="88"/>
      <c r="C28" s="8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8"/>
      <c r="FU28" s="88"/>
      <c r="FV28" s="8"/>
      <c r="FW28" s="8"/>
      <c r="FX28" s="8"/>
      <c r="FY28" s="8"/>
      <c r="FZ28" s="8"/>
      <c r="GA28" s="8"/>
      <c r="GB28" s="8"/>
      <c r="GC28" s="8"/>
      <c r="GD28" s="88"/>
      <c r="GE28" s="88"/>
      <c r="GF28" s="88"/>
      <c r="GG28" s="8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8"/>
      <c r="GU28" s="8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  <c r="IX28" s="8"/>
      <c r="IY28" s="8"/>
      <c r="IZ28" s="8"/>
      <c r="JA28" s="8"/>
      <c r="JB28" s="8"/>
      <c r="JC28" s="8"/>
      <c r="JD28" s="8"/>
      <c r="JE28" s="8"/>
      <c r="JF28" s="8"/>
      <c r="JG28" s="8"/>
      <c r="JH28" s="8"/>
      <c r="JI28" s="8"/>
      <c r="JJ28" s="8"/>
      <c r="JK28" s="8"/>
      <c r="JL28" s="8"/>
      <c r="JM28" s="8"/>
      <c r="JN28" s="8"/>
      <c r="JO28" s="8"/>
      <c r="JP28" s="8"/>
      <c r="JQ28" s="8"/>
      <c r="JR28" s="8"/>
      <c r="JS28" s="8"/>
      <c r="JT28" s="8"/>
      <c r="JU28" s="8"/>
      <c r="JV28" s="8"/>
      <c r="JW28" s="8"/>
      <c r="JX28" s="8"/>
      <c r="JY28" s="8"/>
      <c r="JZ28" s="8"/>
      <c r="KA28" s="8"/>
      <c r="KB28" s="8"/>
      <c r="KC28" s="8"/>
      <c r="KD28" s="8"/>
      <c r="KE28" s="8"/>
      <c r="KF28" s="8"/>
      <c r="KG28" s="8"/>
      <c r="KH28" s="8"/>
      <c r="KI28" s="8"/>
      <c r="KJ28" s="8"/>
      <c r="KK28" s="8"/>
      <c r="KL28" s="8"/>
      <c r="KM28" s="8"/>
      <c r="KN28" s="8"/>
      <c r="KO28" s="8"/>
      <c r="KP28" s="8"/>
      <c r="KQ28" s="8"/>
      <c r="KR28" s="8"/>
      <c r="KS28" s="8"/>
      <c r="KT28" s="8"/>
      <c r="KU28" s="8"/>
      <c r="KV28" s="8"/>
      <c r="KW28" s="8"/>
      <c r="KX28" s="8"/>
      <c r="KY28" s="8"/>
      <c r="KZ28" s="8"/>
      <c r="LA28" s="8"/>
      <c r="LB28" s="8"/>
      <c r="LC28" s="8"/>
      <c r="LD28" s="8"/>
      <c r="LE28" s="8"/>
      <c r="LF28" s="8"/>
      <c r="LG28" s="8"/>
      <c r="LH28" s="8"/>
      <c r="LI28" s="8"/>
      <c r="LJ28" s="8"/>
      <c r="LK28" s="8"/>
      <c r="LL28" s="8"/>
      <c r="LM28" s="8"/>
      <c r="LN28" s="8"/>
      <c r="LO28" s="8"/>
      <c r="LP28" s="88"/>
      <c r="LQ28" s="88"/>
      <c r="LR28" s="8"/>
      <c r="LS28" s="8"/>
      <c r="LT28" s="8"/>
      <c r="LU28" s="8"/>
      <c r="LV28" s="8"/>
      <c r="LW28" s="8"/>
      <c r="LX28" s="8"/>
      <c r="LY28" s="8"/>
      <c r="LZ28" s="8"/>
      <c r="MA28" s="8"/>
      <c r="MB28" s="8"/>
      <c r="MC28" s="8"/>
      <c r="MD28" s="8"/>
      <c r="ME28" s="8"/>
      <c r="MF28" s="8"/>
      <c r="MG28" s="8"/>
      <c r="MH28" s="8"/>
      <c r="MI28" s="8"/>
      <c r="MJ28" s="8"/>
      <c r="MK28" s="8"/>
      <c r="ML28" s="8"/>
      <c r="MM28" s="8"/>
      <c r="MN28" s="8"/>
      <c r="MO28" s="8"/>
      <c r="MP28" s="8"/>
      <c r="MQ28" s="8"/>
      <c r="MR28" s="8"/>
      <c r="MS28" s="8"/>
      <c r="MT28" s="8"/>
      <c r="MU28" s="8"/>
      <c r="MV28" s="8"/>
      <c r="MW28" s="8"/>
      <c r="MX28" s="8"/>
      <c r="MY28" s="8"/>
      <c r="MZ28" s="8"/>
      <c r="NA28" s="8"/>
      <c r="NB28" s="8"/>
      <c r="NC28" s="8"/>
      <c r="ND28" s="8"/>
      <c r="NE28" s="8"/>
      <c r="NF28" s="8"/>
      <c r="NG28" s="8"/>
      <c r="NH28" s="8"/>
      <c r="NI28" s="8"/>
      <c r="NJ28" s="8"/>
      <c r="NK28" s="8"/>
      <c r="NL28" s="8"/>
      <c r="NM28" s="8"/>
      <c r="NN28" s="8"/>
      <c r="NO28" s="8"/>
      <c r="NP28" s="8"/>
      <c r="NQ28" s="8"/>
      <c r="NR28" s="8"/>
      <c r="NS28" s="8"/>
      <c r="NT28" s="8"/>
      <c r="NU28" s="8"/>
      <c r="NV28" s="8"/>
      <c r="NW28" s="8"/>
      <c r="NX28" s="8"/>
      <c r="NY28" s="8"/>
      <c r="NZ28" s="8"/>
      <c r="OA28" s="8"/>
      <c r="OB28" s="8"/>
      <c r="OC28" s="8"/>
      <c r="OD28" s="8"/>
      <c r="OE28" s="8"/>
      <c r="OF28" s="8"/>
      <c r="OG28" s="8"/>
      <c r="OH28" s="8"/>
      <c r="OI28" s="8"/>
      <c r="OJ28" s="8"/>
      <c r="OK28" s="8"/>
      <c r="OL28" s="8"/>
      <c r="OM28" s="8"/>
      <c r="ON28" s="8"/>
      <c r="OO28" s="8"/>
      <c r="OP28" s="8"/>
      <c r="OQ28" s="8"/>
      <c r="OR28" s="8"/>
      <c r="OS28" s="8"/>
      <c r="OT28" s="8"/>
      <c r="OU28" s="8"/>
      <c r="OV28" s="8"/>
      <c r="OW28" s="8"/>
      <c r="OX28" s="8"/>
      <c r="OY28" s="8"/>
      <c r="OZ28" s="8"/>
      <c r="PA28" s="8"/>
      <c r="PB28" s="8"/>
      <c r="PC28" s="8"/>
      <c r="PD28" s="8"/>
      <c r="PE28" s="8"/>
      <c r="PF28" s="8"/>
      <c r="PG28" s="8"/>
      <c r="PH28" s="8"/>
      <c r="PI28" s="8"/>
      <c r="PJ28" s="8"/>
      <c r="PK28" s="8"/>
      <c r="PL28" s="8"/>
      <c r="PM28" s="8"/>
      <c r="PN28" s="8"/>
      <c r="PO28" s="8"/>
      <c r="PP28" s="8"/>
      <c r="PQ28" s="8"/>
      <c r="PR28" s="8"/>
      <c r="PS28" s="8"/>
      <c r="PT28" s="8"/>
      <c r="PU28" s="8"/>
      <c r="PV28" s="8"/>
      <c r="PW28" s="8"/>
      <c r="PX28" s="88"/>
      <c r="PY28" s="88"/>
      <c r="PZ28" s="8"/>
      <c r="QA28" s="8"/>
      <c r="QB28" s="8"/>
      <c r="QC28" s="8"/>
      <c r="QD28" s="8"/>
      <c r="QE28" s="8"/>
      <c r="QF28" s="8"/>
      <c r="QG28" s="8"/>
      <c r="QH28" s="8"/>
      <c r="QI28" s="8"/>
      <c r="QJ28" s="88"/>
      <c r="QK28" s="88"/>
      <c r="QL28" s="8"/>
      <c r="QM28" s="8"/>
      <c r="QN28" s="8"/>
      <c r="QO28" s="8"/>
      <c r="QP28" s="8"/>
      <c r="QQ28" s="8"/>
      <c r="QR28" s="8"/>
      <c r="QS28" s="8"/>
      <c r="QT28" s="8"/>
      <c r="QU28" s="8"/>
      <c r="QV28" s="8"/>
      <c r="QW28" s="8"/>
      <c r="QX28" s="8"/>
      <c r="QY28" s="8"/>
      <c r="QZ28" s="8"/>
      <c r="RA28" s="8"/>
      <c r="RB28" s="8"/>
      <c r="RC28" s="8"/>
      <c r="RD28" s="8"/>
      <c r="RE28" s="8"/>
      <c r="RF28" s="8"/>
      <c r="RG28" s="8"/>
      <c r="RH28" s="8"/>
      <c r="RI28" s="8"/>
      <c r="RJ28" s="8"/>
      <c r="RK28" s="8"/>
      <c r="RL28" s="8"/>
      <c r="RM28" s="8"/>
      <c r="RN28" s="8"/>
      <c r="RO28" s="8"/>
      <c r="RP28" s="8"/>
      <c r="RQ28" s="8"/>
      <c r="RR28" s="8"/>
      <c r="RS28" s="8"/>
      <c r="RT28" s="8"/>
      <c r="RU28" s="8"/>
      <c r="RV28" s="8"/>
      <c r="RW28" s="8"/>
      <c r="RX28" s="8"/>
      <c r="RY28" s="8"/>
      <c r="RZ28" s="8"/>
      <c r="SA28" s="8"/>
      <c r="SB28" s="8"/>
      <c r="SC28" s="8"/>
      <c r="SD28" s="8"/>
      <c r="SE28" s="8"/>
      <c r="SF28" s="8"/>
      <c r="SG28" s="8"/>
      <c r="SH28" s="8"/>
      <c r="SI28" s="8"/>
      <c r="SJ28" s="8"/>
      <c r="SK28" s="8"/>
      <c r="SL28" s="8"/>
      <c r="SM28" s="8"/>
      <c r="SN28" s="8"/>
      <c r="SO28" s="8"/>
      <c r="SP28" s="8"/>
      <c r="SQ28" s="8"/>
      <c r="SR28" s="8"/>
      <c r="SS28" s="8"/>
      <c r="ST28" s="8"/>
      <c r="SU28" s="8"/>
      <c r="SV28" s="88"/>
      <c r="SW28" s="88"/>
      <c r="SX28" s="8"/>
      <c r="SY28" s="8"/>
      <c r="SZ28" s="8"/>
      <c r="TA28" s="8"/>
      <c r="TB28" s="8"/>
      <c r="TC28" s="8"/>
      <c r="TD28" s="8"/>
      <c r="TE28" s="8"/>
      <c r="TF28" s="88"/>
      <c r="TG28" s="88"/>
      <c r="TH28" s="8"/>
      <c r="TI28" s="8"/>
      <c r="TJ28" s="8"/>
      <c r="TK28" s="8"/>
    </row>
    <row r="29" spans="1:531" x14ac:dyDescent="0.25">
      <c r="A29" s="84" t="s">
        <v>101</v>
      </c>
      <c r="B29" s="88"/>
      <c r="C29" s="88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88"/>
      <c r="FU29" s="88"/>
      <c r="FV29" s="10"/>
      <c r="FW29" s="10"/>
      <c r="FX29" s="10"/>
      <c r="FY29" s="10"/>
      <c r="FZ29" s="10"/>
      <c r="GA29" s="10"/>
      <c r="GB29" s="10"/>
      <c r="GC29" s="10"/>
      <c r="GD29" s="88"/>
      <c r="GE29" s="88"/>
      <c r="GF29" s="88"/>
      <c r="GG29" s="88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88"/>
      <c r="GU29" s="88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88"/>
      <c r="LQ29" s="88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0"/>
      <c r="NM29" s="10"/>
      <c r="NN29" s="10"/>
      <c r="NO29" s="10"/>
      <c r="NP29" s="10"/>
      <c r="NQ29" s="10"/>
      <c r="NR29" s="10"/>
      <c r="NS29" s="10"/>
      <c r="NT29" s="10"/>
      <c r="NU29" s="10"/>
      <c r="NV29" s="10"/>
      <c r="NW29" s="10"/>
      <c r="NX29" s="10"/>
      <c r="NY29" s="10"/>
      <c r="NZ29" s="10"/>
      <c r="OA29" s="10"/>
      <c r="OB29" s="10"/>
      <c r="OC29" s="10"/>
      <c r="OD29" s="10"/>
      <c r="OE29" s="10"/>
      <c r="OF29" s="10"/>
      <c r="OG29" s="10"/>
      <c r="OH29" s="10"/>
      <c r="OI29" s="10"/>
      <c r="OJ29" s="10"/>
      <c r="OK29" s="10"/>
      <c r="OL29" s="10"/>
      <c r="OM29" s="10"/>
      <c r="ON29" s="10"/>
      <c r="OO29" s="10"/>
      <c r="OP29" s="10"/>
      <c r="OQ29" s="10"/>
      <c r="OR29" s="10"/>
      <c r="OS29" s="10"/>
      <c r="OT29" s="10"/>
      <c r="OU29" s="10"/>
      <c r="OV29" s="10"/>
      <c r="OW29" s="10"/>
      <c r="OX29" s="10"/>
      <c r="OY29" s="10"/>
      <c r="OZ29" s="10"/>
      <c r="PA29" s="10"/>
      <c r="PB29" s="10"/>
      <c r="PC29" s="10"/>
      <c r="PD29" s="10"/>
      <c r="PE29" s="10"/>
      <c r="PF29" s="10"/>
      <c r="PG29" s="10"/>
      <c r="PH29" s="10"/>
      <c r="PI29" s="10"/>
      <c r="PJ29" s="10"/>
      <c r="PK29" s="10"/>
      <c r="PL29" s="10"/>
      <c r="PM29" s="10"/>
      <c r="PN29" s="10"/>
      <c r="PO29" s="10"/>
      <c r="PP29" s="10"/>
      <c r="PQ29" s="10"/>
      <c r="PR29" s="10"/>
      <c r="PS29" s="10"/>
      <c r="PT29" s="10"/>
      <c r="PU29" s="10"/>
      <c r="PV29" s="10"/>
      <c r="PW29" s="10"/>
      <c r="PX29" s="88"/>
      <c r="PY29" s="88"/>
      <c r="PZ29" s="10"/>
      <c r="QA29" s="10"/>
      <c r="QB29" s="10"/>
      <c r="QC29" s="10"/>
      <c r="QD29" s="10"/>
      <c r="QE29" s="10"/>
      <c r="QF29" s="10"/>
      <c r="QG29" s="10"/>
      <c r="QH29" s="10"/>
      <c r="QI29" s="10"/>
      <c r="QJ29" s="88"/>
      <c r="QK29" s="88"/>
      <c r="QL29" s="10"/>
      <c r="QM29" s="10"/>
      <c r="QN29" s="10"/>
      <c r="QO29" s="10"/>
      <c r="QP29" s="10"/>
      <c r="QQ29" s="10"/>
      <c r="QR29" s="10"/>
      <c r="QS29" s="10"/>
      <c r="QT29" s="10"/>
      <c r="QU29" s="10"/>
      <c r="QV29" s="10"/>
      <c r="QW29" s="10"/>
      <c r="QX29" s="10"/>
      <c r="QY29" s="10"/>
      <c r="QZ29" s="10"/>
      <c r="RA29" s="10"/>
      <c r="RB29" s="10"/>
      <c r="RC29" s="10"/>
      <c r="RD29" s="10"/>
      <c r="RE29" s="10"/>
      <c r="RF29" s="10"/>
      <c r="RG29" s="10"/>
      <c r="RH29" s="10"/>
      <c r="RI29" s="10"/>
      <c r="RJ29" s="10"/>
      <c r="RK29" s="10"/>
      <c r="RL29" s="10"/>
      <c r="RM29" s="10"/>
      <c r="RN29" s="10"/>
      <c r="RO29" s="10"/>
      <c r="RP29" s="10"/>
      <c r="RQ29" s="10"/>
      <c r="RR29" s="10"/>
      <c r="RS29" s="10"/>
      <c r="RT29" s="10"/>
      <c r="RU29" s="10"/>
      <c r="RV29" s="10"/>
      <c r="RW29" s="10"/>
      <c r="RX29" s="10"/>
      <c r="RY29" s="10"/>
      <c r="RZ29" s="10"/>
      <c r="SA29" s="10"/>
      <c r="SB29" s="10"/>
      <c r="SC29" s="10"/>
      <c r="SD29" s="10"/>
      <c r="SE29" s="10"/>
      <c r="SF29" s="10"/>
      <c r="SG29" s="10"/>
      <c r="SH29" s="10"/>
      <c r="SI29" s="10"/>
      <c r="SJ29" s="10"/>
      <c r="SK29" s="10"/>
      <c r="SL29" s="10"/>
      <c r="SM29" s="10"/>
      <c r="SN29" s="10"/>
      <c r="SO29" s="10"/>
      <c r="SP29" s="10"/>
      <c r="SQ29" s="10"/>
      <c r="SR29" s="10"/>
      <c r="SS29" s="10"/>
      <c r="ST29" s="10"/>
      <c r="SU29" s="10"/>
      <c r="SV29" s="88"/>
      <c r="SW29" s="88"/>
      <c r="SX29" s="10"/>
      <c r="SY29" s="10"/>
      <c r="SZ29" s="10"/>
      <c r="TA29" s="10"/>
      <c r="TB29" s="10"/>
      <c r="TC29" s="10"/>
      <c r="TD29" s="10"/>
      <c r="TE29" s="10"/>
      <c r="TF29" s="88"/>
      <c r="TG29" s="88"/>
      <c r="TH29" s="10"/>
      <c r="TI29" s="10"/>
      <c r="TJ29" s="10"/>
      <c r="TK29" s="10"/>
    </row>
    <row r="30" spans="1:531" x14ac:dyDescent="0.25">
      <c r="A30" s="89"/>
      <c r="B30" s="88"/>
      <c r="C30" s="88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88"/>
      <c r="FU30" s="88"/>
      <c r="FV30" s="6"/>
      <c r="FW30" s="6"/>
      <c r="FX30" s="6"/>
      <c r="FY30" s="6"/>
      <c r="FZ30" s="6"/>
      <c r="GA30" s="6"/>
      <c r="GB30" s="6"/>
      <c r="GC30" s="6"/>
      <c r="GD30" s="88"/>
      <c r="GE30" s="88"/>
      <c r="GF30" s="88"/>
      <c r="GG30" s="88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88"/>
      <c r="GU30" s="88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  <c r="IR30" s="6"/>
      <c r="IS30" s="6"/>
      <c r="IT30" s="6"/>
      <c r="IU30" s="6"/>
      <c r="IV30" s="6"/>
      <c r="IW30" s="6"/>
      <c r="IX30" s="6"/>
      <c r="IY30" s="6"/>
      <c r="IZ30" s="6"/>
      <c r="JA30" s="6"/>
      <c r="JB30" s="6"/>
      <c r="JC30" s="6"/>
      <c r="JD30" s="6"/>
      <c r="JE30" s="6"/>
      <c r="JF30" s="6"/>
      <c r="JG30" s="6"/>
      <c r="JH30" s="6"/>
      <c r="JI30" s="6"/>
      <c r="JJ30" s="6"/>
      <c r="JK30" s="6"/>
      <c r="JL30" s="6"/>
      <c r="JM30" s="6"/>
      <c r="JN30" s="6"/>
      <c r="JO30" s="6"/>
      <c r="JP30" s="6"/>
      <c r="JQ30" s="6"/>
      <c r="JR30" s="6"/>
      <c r="JS30" s="6"/>
      <c r="JT30" s="6"/>
      <c r="JU30" s="6"/>
      <c r="JV30" s="6"/>
      <c r="JW30" s="6"/>
      <c r="JX30" s="6"/>
      <c r="JY30" s="6"/>
      <c r="JZ30" s="6"/>
      <c r="KA30" s="6"/>
      <c r="KB30" s="6"/>
      <c r="KC30" s="6"/>
      <c r="KD30" s="6"/>
      <c r="KE30" s="6"/>
      <c r="KF30" s="6"/>
      <c r="KG30" s="6"/>
      <c r="KH30" s="6"/>
      <c r="KI30" s="6"/>
      <c r="KJ30" s="6"/>
      <c r="KK30" s="6"/>
      <c r="KL30" s="6"/>
      <c r="KM30" s="6"/>
      <c r="KN30" s="6"/>
      <c r="KO30" s="6"/>
      <c r="KP30" s="6"/>
      <c r="KQ30" s="6"/>
      <c r="KR30" s="6"/>
      <c r="KS30" s="6"/>
      <c r="KT30" s="6"/>
      <c r="KU30" s="6"/>
      <c r="KV30" s="6"/>
      <c r="KW30" s="6"/>
      <c r="KX30" s="6"/>
      <c r="KY30" s="6"/>
      <c r="KZ30" s="6"/>
      <c r="LA30" s="6"/>
      <c r="LB30" s="6"/>
      <c r="LC30" s="6"/>
      <c r="LD30" s="6"/>
      <c r="LE30" s="6"/>
      <c r="LF30" s="6"/>
      <c r="LG30" s="6"/>
      <c r="LH30" s="6"/>
      <c r="LI30" s="6"/>
      <c r="LJ30" s="6"/>
      <c r="LK30" s="6"/>
      <c r="LL30" s="6"/>
      <c r="LM30" s="6"/>
      <c r="LN30" s="6"/>
      <c r="LO30" s="6"/>
      <c r="LP30" s="88"/>
      <c r="LQ30" s="88"/>
      <c r="LR30" s="6"/>
      <c r="LS30" s="6"/>
      <c r="LT30" s="6"/>
      <c r="LU30" s="6"/>
      <c r="LV30" s="6"/>
      <c r="LW30" s="6"/>
      <c r="LX30" s="6"/>
      <c r="LY30" s="6"/>
      <c r="LZ30" s="6"/>
      <c r="MA30" s="6"/>
      <c r="MB30" s="6"/>
      <c r="MC30" s="6"/>
      <c r="MD30" s="6"/>
      <c r="ME30" s="6"/>
      <c r="MF30" s="6"/>
      <c r="MG30" s="6"/>
      <c r="MH30" s="6"/>
      <c r="MI30" s="6"/>
      <c r="MJ30" s="6"/>
      <c r="MK30" s="6"/>
      <c r="ML30" s="6"/>
      <c r="MM30" s="6"/>
      <c r="MN30" s="6"/>
      <c r="MO30" s="6"/>
      <c r="MP30" s="6"/>
      <c r="MQ30" s="6"/>
      <c r="MR30" s="6"/>
      <c r="MS30" s="6"/>
      <c r="MT30" s="6"/>
      <c r="MU30" s="6"/>
      <c r="MV30" s="6"/>
      <c r="MW30" s="6"/>
      <c r="MX30" s="6"/>
      <c r="MY30" s="6"/>
      <c r="MZ30" s="6"/>
      <c r="NA30" s="6"/>
      <c r="NB30" s="6"/>
      <c r="NC30" s="6"/>
      <c r="ND30" s="6"/>
      <c r="NE30" s="6"/>
      <c r="NF30" s="6"/>
      <c r="NG30" s="6"/>
      <c r="NH30" s="6"/>
      <c r="NI30" s="6"/>
      <c r="NJ30" s="6"/>
      <c r="NK30" s="6"/>
      <c r="NL30" s="6"/>
      <c r="NM30" s="6"/>
      <c r="NN30" s="6"/>
      <c r="NO30" s="6"/>
      <c r="NP30" s="6"/>
      <c r="NQ30" s="6"/>
      <c r="NR30" s="6"/>
      <c r="NS30" s="6"/>
      <c r="NT30" s="6"/>
      <c r="NU30" s="6"/>
      <c r="NV30" s="6"/>
      <c r="NW30" s="6"/>
      <c r="NX30" s="6"/>
      <c r="NY30" s="6"/>
      <c r="NZ30" s="6"/>
      <c r="OA30" s="6"/>
      <c r="OB30" s="6"/>
      <c r="OC30" s="6"/>
      <c r="OD30" s="6"/>
      <c r="OE30" s="6"/>
      <c r="OF30" s="6"/>
      <c r="OG30" s="6"/>
      <c r="OH30" s="6"/>
      <c r="OI30" s="6"/>
      <c r="OJ30" s="6"/>
      <c r="OK30" s="6"/>
      <c r="OL30" s="6"/>
      <c r="OM30" s="6"/>
      <c r="ON30" s="6"/>
      <c r="OO30" s="6"/>
      <c r="OP30" s="6"/>
      <c r="OQ30" s="6"/>
      <c r="OR30" s="6"/>
      <c r="OS30" s="6"/>
      <c r="OT30" s="6"/>
      <c r="OU30" s="6"/>
      <c r="OV30" s="6"/>
      <c r="OW30" s="6"/>
      <c r="OX30" s="6"/>
      <c r="OY30" s="6"/>
      <c r="OZ30" s="6"/>
      <c r="PA30" s="6"/>
      <c r="PB30" s="6"/>
      <c r="PC30" s="6"/>
      <c r="PD30" s="6"/>
      <c r="PE30" s="6"/>
      <c r="PF30" s="6"/>
      <c r="PG30" s="6"/>
      <c r="PH30" s="6"/>
      <c r="PI30" s="6"/>
      <c r="PJ30" s="6"/>
      <c r="PK30" s="6"/>
      <c r="PL30" s="6"/>
      <c r="PM30" s="6"/>
      <c r="PN30" s="6"/>
      <c r="PO30" s="6"/>
      <c r="PP30" s="6"/>
      <c r="PQ30" s="6"/>
      <c r="PR30" s="6"/>
      <c r="PS30" s="6"/>
      <c r="PT30" s="6"/>
      <c r="PU30" s="6"/>
      <c r="PV30" s="6"/>
      <c r="PW30" s="6"/>
      <c r="PX30" s="88"/>
      <c r="PY30" s="88"/>
      <c r="PZ30" s="6"/>
      <c r="QA30" s="6"/>
      <c r="QB30" s="6"/>
      <c r="QC30" s="6"/>
      <c r="QD30" s="6"/>
      <c r="QE30" s="6"/>
      <c r="QF30" s="6"/>
      <c r="QG30" s="6"/>
      <c r="QH30" s="6"/>
      <c r="QI30" s="6"/>
      <c r="QJ30" s="88"/>
      <c r="QK30" s="88"/>
      <c r="QL30" s="6"/>
      <c r="QM30" s="6"/>
      <c r="QN30" s="6"/>
      <c r="QO30" s="6"/>
      <c r="QP30" s="6"/>
      <c r="QQ30" s="6"/>
      <c r="QR30" s="6"/>
      <c r="QS30" s="6"/>
      <c r="QT30" s="6"/>
      <c r="QU30" s="6"/>
      <c r="QV30" s="6"/>
      <c r="QW30" s="6"/>
      <c r="QX30" s="6"/>
      <c r="QY30" s="6"/>
      <c r="QZ30" s="6"/>
      <c r="RA30" s="6"/>
      <c r="RB30" s="6"/>
      <c r="RC30" s="6"/>
      <c r="RD30" s="6"/>
      <c r="RE30" s="6"/>
      <c r="RF30" s="6"/>
      <c r="RG30" s="6"/>
      <c r="RH30" s="6"/>
      <c r="RI30" s="6"/>
      <c r="RJ30" s="6"/>
      <c r="RK30" s="6"/>
      <c r="RL30" s="6"/>
      <c r="RM30" s="6"/>
      <c r="RN30" s="6"/>
      <c r="RO30" s="6"/>
      <c r="RP30" s="6"/>
      <c r="RQ30" s="6"/>
      <c r="RR30" s="6"/>
      <c r="RS30" s="6"/>
      <c r="RT30" s="6"/>
      <c r="RU30" s="6"/>
      <c r="RV30" s="6"/>
      <c r="RW30" s="6"/>
      <c r="RX30" s="6"/>
      <c r="RY30" s="6"/>
      <c r="RZ30" s="6"/>
      <c r="SA30" s="6"/>
      <c r="SB30" s="6"/>
      <c r="SC30" s="6"/>
      <c r="SD30" s="6"/>
      <c r="SE30" s="6"/>
      <c r="SF30" s="6"/>
      <c r="SG30" s="6"/>
      <c r="SH30" s="6"/>
      <c r="SI30" s="6"/>
      <c r="SJ30" s="6"/>
      <c r="SK30" s="6"/>
      <c r="SL30" s="6"/>
      <c r="SM30" s="6"/>
      <c r="SN30" s="6"/>
      <c r="SO30" s="6"/>
      <c r="SP30" s="6"/>
      <c r="SQ30" s="6"/>
      <c r="SR30" s="6"/>
      <c r="SS30" s="6"/>
      <c r="ST30" s="6"/>
      <c r="SU30" s="6"/>
      <c r="SV30" s="88"/>
      <c r="SW30" s="88"/>
      <c r="SX30" s="6"/>
      <c r="SY30" s="6"/>
      <c r="SZ30" s="6"/>
      <c r="TA30" s="6"/>
      <c r="TB30" s="6"/>
      <c r="TC30" s="6"/>
      <c r="TD30" s="6"/>
      <c r="TE30" s="6"/>
      <c r="TF30" s="88"/>
      <c r="TG30" s="88"/>
      <c r="TH30" s="6"/>
      <c r="TI30" s="6"/>
      <c r="TJ30" s="6"/>
      <c r="TK30" s="6"/>
    </row>
    <row r="31" spans="1:531" ht="2.0499999999999998" customHeight="1" x14ac:dyDescent="0.25">
      <c r="A31" s="8"/>
      <c r="B31" s="88"/>
      <c r="C31" s="8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8"/>
      <c r="FU31" s="88"/>
      <c r="FV31" s="8"/>
      <c r="FW31" s="8"/>
      <c r="FX31" s="8"/>
      <c r="FY31" s="8"/>
      <c r="FZ31" s="8"/>
      <c r="GA31" s="8"/>
      <c r="GB31" s="8"/>
      <c r="GC31" s="8"/>
      <c r="GD31" s="88"/>
      <c r="GE31" s="88"/>
      <c r="GF31" s="88"/>
      <c r="GG31" s="8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8"/>
      <c r="GU31" s="8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  <c r="IX31" s="8"/>
      <c r="IY31" s="8"/>
      <c r="IZ31" s="8"/>
      <c r="JA31" s="8"/>
      <c r="JB31" s="8"/>
      <c r="JC31" s="8"/>
      <c r="JD31" s="8"/>
      <c r="JE31" s="8"/>
      <c r="JF31" s="8"/>
      <c r="JG31" s="8"/>
      <c r="JH31" s="8"/>
      <c r="JI31" s="8"/>
      <c r="JJ31" s="8"/>
      <c r="JK31" s="8"/>
      <c r="JL31" s="8"/>
      <c r="JM31" s="8"/>
      <c r="JN31" s="8"/>
      <c r="JO31" s="8"/>
      <c r="JP31" s="8"/>
      <c r="JQ31" s="8"/>
      <c r="JR31" s="8"/>
      <c r="JS31" s="8"/>
      <c r="JT31" s="8"/>
      <c r="JU31" s="8"/>
      <c r="JV31" s="8"/>
      <c r="JW31" s="8"/>
      <c r="JX31" s="8"/>
      <c r="JY31" s="8"/>
      <c r="JZ31" s="8"/>
      <c r="KA31" s="8"/>
      <c r="KB31" s="8"/>
      <c r="KC31" s="8"/>
      <c r="KD31" s="8"/>
      <c r="KE31" s="8"/>
      <c r="KF31" s="8"/>
      <c r="KG31" s="8"/>
      <c r="KH31" s="8"/>
      <c r="KI31" s="8"/>
      <c r="KJ31" s="8"/>
      <c r="KK31" s="8"/>
      <c r="KL31" s="8"/>
      <c r="KM31" s="8"/>
      <c r="KN31" s="8"/>
      <c r="KO31" s="8"/>
      <c r="KP31" s="8"/>
      <c r="KQ31" s="8"/>
      <c r="KR31" s="8"/>
      <c r="KS31" s="8"/>
      <c r="KT31" s="8"/>
      <c r="KU31" s="8"/>
      <c r="KV31" s="8"/>
      <c r="KW31" s="8"/>
      <c r="KX31" s="8"/>
      <c r="KY31" s="8"/>
      <c r="KZ31" s="8"/>
      <c r="LA31" s="8"/>
      <c r="LB31" s="8"/>
      <c r="LC31" s="8"/>
      <c r="LD31" s="8"/>
      <c r="LE31" s="8"/>
      <c r="LF31" s="8"/>
      <c r="LG31" s="8"/>
      <c r="LH31" s="8"/>
      <c r="LI31" s="8"/>
      <c r="LJ31" s="8"/>
      <c r="LK31" s="8"/>
      <c r="LL31" s="8"/>
      <c r="LM31" s="8"/>
      <c r="LN31" s="8"/>
      <c r="LO31" s="8"/>
      <c r="LP31" s="88"/>
      <c r="LQ31" s="88"/>
      <c r="LR31" s="8"/>
      <c r="LS31" s="8"/>
      <c r="LT31" s="8"/>
      <c r="LU31" s="8"/>
      <c r="LV31" s="8"/>
      <c r="LW31" s="8"/>
      <c r="LX31" s="8"/>
      <c r="LY31" s="8"/>
      <c r="LZ31" s="8"/>
      <c r="MA31" s="8"/>
      <c r="MB31" s="8"/>
      <c r="MC31" s="8"/>
      <c r="MD31" s="8"/>
      <c r="ME31" s="8"/>
      <c r="MF31" s="8"/>
      <c r="MG31" s="8"/>
      <c r="MH31" s="8"/>
      <c r="MI31" s="8"/>
      <c r="MJ31" s="8"/>
      <c r="MK31" s="8"/>
      <c r="ML31" s="8"/>
      <c r="MM31" s="8"/>
      <c r="MN31" s="8"/>
      <c r="MO31" s="8"/>
      <c r="MP31" s="8"/>
      <c r="MQ31" s="8"/>
      <c r="MR31" s="8"/>
      <c r="MS31" s="8"/>
      <c r="MT31" s="8"/>
      <c r="MU31" s="8"/>
      <c r="MV31" s="8"/>
      <c r="MW31" s="8"/>
      <c r="MX31" s="8"/>
      <c r="MY31" s="8"/>
      <c r="MZ31" s="8"/>
      <c r="NA31" s="8"/>
      <c r="NB31" s="8"/>
      <c r="NC31" s="8"/>
      <c r="ND31" s="8"/>
      <c r="NE31" s="8"/>
      <c r="NF31" s="8"/>
      <c r="NG31" s="8"/>
      <c r="NH31" s="8"/>
      <c r="NI31" s="8"/>
      <c r="NJ31" s="8"/>
      <c r="NK31" s="8"/>
      <c r="NL31" s="8"/>
      <c r="NM31" s="8"/>
      <c r="NN31" s="8"/>
      <c r="NO31" s="8"/>
      <c r="NP31" s="8"/>
      <c r="NQ31" s="8"/>
      <c r="NR31" s="8"/>
      <c r="NS31" s="8"/>
      <c r="NT31" s="8"/>
      <c r="NU31" s="8"/>
      <c r="NV31" s="8"/>
      <c r="NW31" s="8"/>
      <c r="NX31" s="8"/>
      <c r="NY31" s="8"/>
      <c r="NZ31" s="8"/>
      <c r="OA31" s="8"/>
      <c r="OB31" s="8"/>
      <c r="OC31" s="8"/>
      <c r="OD31" s="8"/>
      <c r="OE31" s="8"/>
      <c r="OF31" s="8"/>
      <c r="OG31" s="8"/>
      <c r="OH31" s="8"/>
      <c r="OI31" s="8"/>
      <c r="OJ31" s="8"/>
      <c r="OK31" s="8"/>
      <c r="OL31" s="8"/>
      <c r="OM31" s="8"/>
      <c r="ON31" s="8"/>
      <c r="OO31" s="8"/>
      <c r="OP31" s="8"/>
      <c r="OQ31" s="8"/>
      <c r="OR31" s="8"/>
      <c r="OS31" s="8"/>
      <c r="OT31" s="8"/>
      <c r="OU31" s="8"/>
      <c r="OV31" s="8"/>
      <c r="OW31" s="8"/>
      <c r="OX31" s="8"/>
      <c r="OY31" s="8"/>
      <c r="OZ31" s="8"/>
      <c r="PA31" s="8"/>
      <c r="PB31" s="8"/>
      <c r="PC31" s="8"/>
      <c r="PD31" s="8"/>
      <c r="PE31" s="8"/>
      <c r="PF31" s="8"/>
      <c r="PG31" s="8"/>
      <c r="PH31" s="8"/>
      <c r="PI31" s="8"/>
      <c r="PJ31" s="8"/>
      <c r="PK31" s="8"/>
      <c r="PL31" s="8"/>
      <c r="PM31" s="8"/>
      <c r="PN31" s="8"/>
      <c r="PO31" s="8"/>
      <c r="PP31" s="8"/>
      <c r="PQ31" s="8"/>
      <c r="PR31" s="8"/>
      <c r="PS31" s="8"/>
      <c r="PT31" s="8"/>
      <c r="PU31" s="8"/>
      <c r="PV31" s="8"/>
      <c r="PW31" s="8"/>
      <c r="PX31" s="88"/>
      <c r="PY31" s="88"/>
      <c r="PZ31" s="8"/>
      <c r="QA31" s="8"/>
      <c r="QB31" s="8"/>
      <c r="QC31" s="8"/>
      <c r="QD31" s="8"/>
      <c r="QE31" s="8"/>
      <c r="QF31" s="8"/>
      <c r="QG31" s="8"/>
      <c r="QH31" s="8"/>
      <c r="QI31" s="8"/>
      <c r="QJ31" s="88"/>
      <c r="QK31" s="88"/>
      <c r="QL31" s="8"/>
      <c r="QM31" s="8"/>
      <c r="QN31" s="8"/>
      <c r="QO31" s="8"/>
      <c r="QP31" s="8"/>
      <c r="QQ31" s="8"/>
      <c r="QR31" s="8"/>
      <c r="QS31" s="8"/>
      <c r="QT31" s="8"/>
      <c r="QU31" s="8"/>
      <c r="QV31" s="8"/>
      <c r="QW31" s="8"/>
      <c r="QX31" s="8"/>
      <c r="QY31" s="8"/>
      <c r="QZ31" s="8"/>
      <c r="RA31" s="8"/>
      <c r="RB31" s="8"/>
      <c r="RC31" s="8"/>
      <c r="RD31" s="8"/>
      <c r="RE31" s="8"/>
      <c r="RF31" s="8"/>
      <c r="RG31" s="8"/>
      <c r="RH31" s="8"/>
      <c r="RI31" s="8"/>
      <c r="RJ31" s="8"/>
      <c r="RK31" s="8"/>
      <c r="RL31" s="8"/>
      <c r="RM31" s="8"/>
      <c r="RN31" s="8"/>
      <c r="RO31" s="8"/>
      <c r="RP31" s="8"/>
      <c r="RQ31" s="8"/>
      <c r="RR31" s="8"/>
      <c r="RS31" s="8"/>
      <c r="RT31" s="8"/>
      <c r="RU31" s="8"/>
      <c r="RV31" s="8"/>
      <c r="RW31" s="8"/>
      <c r="RX31" s="8"/>
      <c r="RY31" s="8"/>
      <c r="RZ31" s="8"/>
      <c r="SA31" s="8"/>
      <c r="SB31" s="8"/>
      <c r="SC31" s="8"/>
      <c r="SD31" s="8"/>
      <c r="SE31" s="8"/>
      <c r="SF31" s="8"/>
      <c r="SG31" s="8"/>
      <c r="SH31" s="8"/>
      <c r="SI31" s="8"/>
      <c r="SJ31" s="8"/>
      <c r="SK31" s="8"/>
      <c r="SL31" s="8"/>
      <c r="SM31" s="8"/>
      <c r="SN31" s="8"/>
      <c r="SO31" s="8"/>
      <c r="SP31" s="8"/>
      <c r="SQ31" s="8"/>
      <c r="SR31" s="8"/>
      <c r="SS31" s="8"/>
      <c r="ST31" s="8"/>
      <c r="SU31" s="8"/>
      <c r="SV31" s="88"/>
      <c r="SW31" s="88"/>
      <c r="SX31" s="8"/>
      <c r="SY31" s="8"/>
      <c r="SZ31" s="8"/>
      <c r="TA31" s="8"/>
      <c r="TB31" s="8"/>
      <c r="TC31" s="8"/>
      <c r="TD31" s="8"/>
      <c r="TE31" s="8"/>
      <c r="TF31" s="88"/>
      <c r="TG31" s="88"/>
      <c r="TH31" s="8"/>
      <c r="TI31" s="8"/>
      <c r="TJ31" s="8"/>
      <c r="TK31" s="8"/>
    </row>
    <row r="32" spans="1:531" s="71" customFormat="1" x14ac:dyDescent="0.25"/>
    <row r="33" spans="1:122" s="14" customFormat="1" x14ac:dyDescent="0.25">
      <c r="A33" s="16"/>
      <c r="B33" s="114" t="s">
        <v>110</v>
      </c>
      <c r="C33" s="114"/>
      <c r="D33" s="114"/>
      <c r="E33" s="114"/>
      <c r="F33" s="114"/>
      <c r="G33" s="114"/>
      <c r="H33" s="15" t="s">
        <v>111</v>
      </c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</row>
    <row r="34" spans="1:122" s="14" customFormat="1" ht="15.6" thickBot="1" x14ac:dyDescent="0.3"/>
    <row r="35" spans="1:122" ht="16.350000000000001" thickTop="1" thickBot="1" x14ac:dyDescent="0.3">
      <c r="A35" s="54" t="s">
        <v>108</v>
      </c>
      <c r="B35" s="36" t="s">
        <v>90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60" t="s">
        <v>106</v>
      </c>
      <c r="BL35" s="61"/>
      <c r="BM35" s="61"/>
      <c r="BN35" s="61"/>
      <c r="BO35" s="61"/>
      <c r="BP35" s="61"/>
      <c r="BQ35" s="61"/>
      <c r="BR35" s="61"/>
      <c r="BS35" s="61"/>
      <c r="BT35" s="61"/>
      <c r="BU35" s="61"/>
      <c r="BV35" s="61"/>
      <c r="BW35" s="61"/>
      <c r="BX35" s="61"/>
      <c r="BY35" s="61"/>
      <c r="BZ35" s="62"/>
      <c r="CA35" s="38" t="s">
        <v>104</v>
      </c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40"/>
    </row>
    <row r="36" spans="1:122" ht="48.25" customHeight="1" thickTop="1" x14ac:dyDescent="0.25">
      <c r="A36" s="55"/>
      <c r="B36" s="72" t="s">
        <v>26</v>
      </c>
      <c r="C36" s="69"/>
      <c r="D36" s="69" t="s">
        <v>1</v>
      </c>
      <c r="E36" s="69"/>
      <c r="F36" s="69"/>
      <c r="G36" s="69"/>
      <c r="H36" s="69" t="s">
        <v>3</v>
      </c>
      <c r="I36" s="69"/>
      <c r="J36" s="69" t="s">
        <v>9</v>
      </c>
      <c r="K36" s="69"/>
      <c r="L36" s="69"/>
      <c r="M36" s="69"/>
      <c r="N36" s="69" t="s">
        <v>5</v>
      </c>
      <c r="O36" s="69"/>
      <c r="P36" s="69"/>
      <c r="Q36" s="69"/>
      <c r="R36" s="69"/>
      <c r="S36" s="69"/>
      <c r="T36" s="69"/>
      <c r="U36" s="69"/>
      <c r="V36" s="69"/>
      <c r="W36" s="69"/>
      <c r="X36" s="69" t="s">
        <v>6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 t="s">
        <v>7</v>
      </c>
      <c r="AM36" s="69"/>
      <c r="AN36" s="69"/>
      <c r="AO36" s="69"/>
      <c r="AP36" s="69"/>
      <c r="AQ36" s="69"/>
      <c r="AR36" s="30" t="s">
        <v>20</v>
      </c>
      <c r="AS36" s="30"/>
      <c r="AT36" s="30"/>
      <c r="AU36" s="30"/>
      <c r="AV36" s="30" t="s">
        <v>24</v>
      </c>
      <c r="AW36" s="30"/>
      <c r="AX36" s="30" t="s">
        <v>21</v>
      </c>
      <c r="AY36" s="30"/>
      <c r="AZ36" s="30" t="s">
        <v>22</v>
      </c>
      <c r="BA36" s="30"/>
      <c r="BB36" s="30" t="s">
        <v>23</v>
      </c>
      <c r="BC36" s="30"/>
      <c r="BD36" s="30" t="s">
        <v>11</v>
      </c>
      <c r="BE36" s="30"/>
      <c r="BF36" s="30"/>
      <c r="BG36" s="30"/>
      <c r="BH36" s="30" t="s">
        <v>12</v>
      </c>
      <c r="BI36" s="30"/>
      <c r="BJ36" s="31"/>
      <c r="BK36" s="63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  <c r="BY36" s="64"/>
      <c r="BZ36" s="65"/>
      <c r="CA36" s="41" t="s">
        <v>13</v>
      </c>
      <c r="CB36" s="42"/>
      <c r="CC36" s="42"/>
      <c r="CD36" s="42"/>
      <c r="CE36" s="115" t="s">
        <v>112</v>
      </c>
      <c r="CF36" s="115"/>
      <c r="CG36" s="115"/>
      <c r="CH36" s="115"/>
      <c r="CI36" s="42" t="s">
        <v>14</v>
      </c>
      <c r="CJ36" s="42"/>
      <c r="CK36" s="42" t="s">
        <v>107</v>
      </c>
      <c r="CL36" s="42"/>
      <c r="CM36" s="42" t="s">
        <v>17</v>
      </c>
      <c r="CN36" s="42"/>
      <c r="CO36" s="42"/>
      <c r="CP36" s="42"/>
      <c r="CQ36" s="42"/>
      <c r="CR36" s="45"/>
    </row>
    <row r="37" spans="1:122" ht="29.7" customHeight="1" thickBot="1" x14ac:dyDescent="0.3">
      <c r="A37" s="56"/>
      <c r="B37" s="73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3"/>
      <c r="BK37" s="66"/>
      <c r="BL37" s="67"/>
      <c r="BM37" s="67"/>
      <c r="BN37" s="67"/>
      <c r="BO37" s="67"/>
      <c r="BP37" s="67"/>
      <c r="BQ37" s="67"/>
      <c r="BR37" s="67"/>
      <c r="BS37" s="67"/>
      <c r="BT37" s="67"/>
      <c r="BU37" s="67"/>
      <c r="BV37" s="67"/>
      <c r="BW37" s="67"/>
      <c r="BX37" s="67"/>
      <c r="BY37" s="67"/>
      <c r="BZ37" s="68"/>
      <c r="CA37" s="43"/>
      <c r="CB37" s="44"/>
      <c r="CC37" s="44"/>
      <c r="CD37" s="44"/>
      <c r="CE37" s="116"/>
      <c r="CF37" s="116"/>
      <c r="CG37" s="116"/>
      <c r="CH37" s="116"/>
      <c r="CI37" s="44"/>
      <c r="CJ37" s="44"/>
      <c r="CK37" s="44"/>
      <c r="CL37" s="44"/>
      <c r="CM37" s="46" t="s">
        <v>15</v>
      </c>
      <c r="CN37" s="46"/>
      <c r="CO37" s="47" t="s">
        <v>16</v>
      </c>
      <c r="CP37" s="47"/>
      <c r="CQ37" s="47"/>
      <c r="CR37" s="48"/>
    </row>
    <row r="38" spans="1:122" s="11" customFormat="1" ht="15.6" customHeight="1" thickTop="1" x14ac:dyDescent="0.25">
      <c r="A38" s="12" t="str">
        <f>IF(CE38="A","ANNULEE",IF(CE38="EC","EN COURS",IF(CE38="T","TERMINEE",IF(CE38="U","URGENT",IF(CE38="UEC","Urgence en cours","")))))</f>
        <v>TERMINEE</v>
      </c>
      <c r="B38" s="74" t="s">
        <v>0</v>
      </c>
      <c r="C38" s="53"/>
      <c r="D38" s="53" t="s">
        <v>2</v>
      </c>
      <c r="E38" s="53"/>
      <c r="F38" s="53"/>
      <c r="G38" s="53"/>
      <c r="H38" s="53" t="s">
        <v>4</v>
      </c>
      <c r="I38" s="53"/>
      <c r="J38" s="53" t="s">
        <v>10</v>
      </c>
      <c r="K38" s="53"/>
      <c r="L38" s="53"/>
      <c r="M38" s="53"/>
      <c r="N38" s="53" t="s">
        <v>18</v>
      </c>
      <c r="O38" s="53"/>
      <c r="P38" s="53"/>
      <c r="Q38" s="53"/>
      <c r="R38" s="53"/>
      <c r="S38" s="53"/>
      <c r="T38" s="53"/>
      <c r="U38" s="53"/>
      <c r="V38" s="53"/>
      <c r="W38" s="53"/>
      <c r="X38" s="53" t="s">
        <v>19</v>
      </c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 t="s">
        <v>109</v>
      </c>
      <c r="AM38" s="53"/>
      <c r="AN38" s="53"/>
      <c r="AO38" s="53"/>
      <c r="AP38" s="53"/>
      <c r="AQ38" s="53"/>
      <c r="AR38" s="53" t="s">
        <v>8</v>
      </c>
      <c r="AS38" s="53"/>
      <c r="AT38" s="53"/>
      <c r="AU38" s="53"/>
      <c r="AV38" s="53">
        <v>32</v>
      </c>
      <c r="AW38" s="53"/>
      <c r="AX38" s="53">
        <v>5</v>
      </c>
      <c r="AY38" s="53"/>
      <c r="AZ38" s="53">
        <v>1</v>
      </c>
      <c r="BA38" s="53"/>
      <c r="BB38" s="53">
        <v>1</v>
      </c>
      <c r="BC38" s="53"/>
      <c r="BD38" s="34">
        <v>45223</v>
      </c>
      <c r="BE38" s="34"/>
      <c r="BF38" s="34"/>
      <c r="BG38" s="34"/>
      <c r="BH38" s="34">
        <v>45257</v>
      </c>
      <c r="BI38" s="34"/>
      <c r="BJ38" s="35"/>
      <c r="BK38" s="57"/>
      <c r="BL38" s="58"/>
      <c r="BM38" s="58"/>
      <c r="BN38" s="58"/>
      <c r="BO38" s="58"/>
      <c r="BP38" s="58"/>
      <c r="BQ38" s="58"/>
      <c r="BR38" s="58"/>
      <c r="BS38" s="58"/>
      <c r="BT38" s="58"/>
      <c r="BU38" s="58"/>
      <c r="BV38" s="58"/>
      <c r="BW38" s="58"/>
      <c r="BX38" s="58"/>
      <c r="BY38" s="58"/>
      <c r="BZ38" s="59"/>
      <c r="CA38" s="50">
        <v>45254</v>
      </c>
      <c r="CB38" s="51"/>
      <c r="CC38" s="51"/>
      <c r="CD38" s="51"/>
      <c r="CE38" s="49" t="s">
        <v>105</v>
      </c>
      <c r="CF38" s="49"/>
      <c r="CG38" s="49"/>
      <c r="CH38" s="49"/>
      <c r="CI38" s="49">
        <v>55</v>
      </c>
      <c r="CJ38" s="49"/>
      <c r="CK38" s="94">
        <f>CEILING(CI38/6,0.5)</f>
        <v>9.5</v>
      </c>
      <c r="CL38" s="94"/>
      <c r="CM38" s="52" t="s">
        <v>0</v>
      </c>
      <c r="CN38" s="52"/>
      <c r="CO38" s="95">
        <v>45242</v>
      </c>
      <c r="CP38" s="95"/>
      <c r="CQ38" s="95"/>
      <c r="CR38" s="96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</row>
    <row r="39" spans="1:122" s="11" customFormat="1" ht="15.6" customHeight="1" x14ac:dyDescent="0.25">
      <c r="A39" s="13" t="str">
        <f>IF(CE39="A","ANNULEE",IF(CE39="EC","EN COURS",IF(CE39="T","TERMINEE",IF(CE39="U","URGENT",IF(CE39="UEC","Urgence en cours","")))))</f>
        <v>TERMINEE</v>
      </c>
      <c r="B39" s="20" t="s">
        <v>0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2"/>
      <c r="BE39" s="22"/>
      <c r="BF39" s="22"/>
      <c r="BG39" s="22"/>
      <c r="BH39" s="22"/>
      <c r="BI39" s="22"/>
      <c r="BJ39" s="23"/>
      <c r="BK39" s="24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6"/>
      <c r="CA39" s="27">
        <v>45255</v>
      </c>
      <c r="CB39" s="28"/>
      <c r="CC39" s="28"/>
      <c r="CD39" s="28"/>
      <c r="CE39" s="17" t="s">
        <v>105</v>
      </c>
      <c r="CF39" s="17"/>
      <c r="CG39" s="17"/>
      <c r="CH39" s="17"/>
      <c r="CI39" s="17">
        <v>55</v>
      </c>
      <c r="CJ39" s="17"/>
      <c r="CK39" s="93">
        <f>CEILING(CI39/6,0.5)</f>
        <v>9.5</v>
      </c>
      <c r="CL39" s="93"/>
      <c r="CM39" s="18" t="s">
        <v>0</v>
      </c>
      <c r="CN39" s="18"/>
      <c r="CO39" s="90">
        <v>45242</v>
      </c>
      <c r="CP39" s="91"/>
      <c r="CQ39" s="91"/>
      <c r="CR39" s="92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</row>
    <row r="40" spans="1:122" s="11" customFormat="1" ht="15.6" customHeight="1" x14ac:dyDescent="0.25">
      <c r="A40" s="13" t="str">
        <f t="shared" ref="A40:A103" si="0">IF(CE40="A","ANNULEE",IF(CE40="EC","EN COURS",IF(CE40="T","TERMINEE",IF(CE40="U","URGENT",IF(CE40="UEC","Urgence en cours","")))))</f>
        <v>TERMINEE</v>
      </c>
      <c r="B40" s="20" t="s">
        <v>0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2"/>
      <c r="BE40" s="22"/>
      <c r="BF40" s="22"/>
      <c r="BG40" s="22"/>
      <c r="BH40" s="22"/>
      <c r="BI40" s="22"/>
      <c r="BJ40" s="23"/>
      <c r="BK40" s="24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6"/>
      <c r="CA40" s="27">
        <v>45255</v>
      </c>
      <c r="CB40" s="28"/>
      <c r="CC40" s="28"/>
      <c r="CD40" s="28"/>
      <c r="CE40" s="17" t="s">
        <v>105</v>
      </c>
      <c r="CF40" s="17"/>
      <c r="CG40" s="17"/>
      <c r="CH40" s="17"/>
      <c r="CI40" s="17"/>
      <c r="CJ40" s="17"/>
      <c r="CK40" s="93"/>
      <c r="CL40" s="93"/>
      <c r="CM40" s="18"/>
      <c r="CN40" s="18"/>
      <c r="CO40" s="18">
        <v>45242</v>
      </c>
      <c r="CP40" s="18"/>
      <c r="CQ40" s="18"/>
      <c r="CR40" s="19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</row>
    <row r="41" spans="1:122" s="11" customFormat="1" ht="15.6" customHeight="1" x14ac:dyDescent="0.25">
      <c r="A41" s="13" t="str">
        <f t="shared" si="0"/>
        <v>TERMINEE</v>
      </c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2"/>
      <c r="BE41" s="22"/>
      <c r="BF41" s="22"/>
      <c r="BG41" s="22"/>
      <c r="BH41" s="22"/>
      <c r="BI41" s="22"/>
      <c r="BJ41" s="23"/>
      <c r="BK41" s="24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6"/>
      <c r="CA41" s="27"/>
      <c r="CB41" s="28"/>
      <c r="CC41" s="28"/>
      <c r="CD41" s="28"/>
      <c r="CE41" s="17" t="s">
        <v>105</v>
      </c>
      <c r="CF41" s="17"/>
      <c r="CG41" s="17"/>
      <c r="CH41" s="17"/>
      <c r="CI41" s="17"/>
      <c r="CJ41" s="17"/>
      <c r="CK41" s="93"/>
      <c r="CL41" s="93"/>
      <c r="CM41" s="18"/>
      <c r="CN41" s="18"/>
      <c r="CO41" s="18">
        <v>45245</v>
      </c>
      <c r="CP41" s="18"/>
      <c r="CQ41" s="18"/>
      <c r="CR41" s="19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</row>
    <row r="42" spans="1:122" s="11" customFormat="1" ht="15.6" customHeight="1" x14ac:dyDescent="0.25">
      <c r="A42" s="13" t="str">
        <f t="shared" si="0"/>
        <v>TERMINEE</v>
      </c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2"/>
      <c r="BE42" s="22"/>
      <c r="BF42" s="22"/>
      <c r="BG42" s="22"/>
      <c r="BH42" s="22"/>
      <c r="BI42" s="22"/>
      <c r="BJ42" s="23"/>
      <c r="BK42" s="24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6"/>
      <c r="CA42" s="27">
        <v>45255</v>
      </c>
      <c r="CB42" s="28"/>
      <c r="CC42" s="28"/>
      <c r="CD42" s="28"/>
      <c r="CE42" s="17" t="s">
        <v>105</v>
      </c>
      <c r="CF42" s="17"/>
      <c r="CG42" s="17"/>
      <c r="CH42" s="17"/>
      <c r="CI42" s="17"/>
      <c r="CJ42" s="17"/>
      <c r="CK42" s="93"/>
      <c r="CL42" s="93"/>
      <c r="CM42" s="18"/>
      <c r="CN42" s="18"/>
      <c r="CO42" s="18">
        <v>45245</v>
      </c>
      <c r="CP42" s="18"/>
      <c r="CQ42" s="18"/>
      <c r="CR42" s="19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</row>
    <row r="43" spans="1:122" s="11" customFormat="1" ht="15.6" customHeight="1" x14ac:dyDescent="0.25">
      <c r="A43" s="13" t="str">
        <f t="shared" si="0"/>
        <v/>
      </c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2"/>
      <c r="BE43" s="22"/>
      <c r="BF43" s="22"/>
      <c r="BG43" s="22"/>
      <c r="BH43" s="22"/>
      <c r="BI43" s="22"/>
      <c r="BJ43" s="23"/>
      <c r="BK43" s="24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6"/>
      <c r="CA43" s="27"/>
      <c r="CB43" s="28"/>
      <c r="CC43" s="28"/>
      <c r="CD43" s="28"/>
      <c r="CE43" s="17"/>
      <c r="CF43" s="17"/>
      <c r="CG43" s="17"/>
      <c r="CH43" s="17"/>
      <c r="CI43" s="17"/>
      <c r="CJ43" s="17"/>
      <c r="CK43" s="93"/>
      <c r="CL43" s="93"/>
      <c r="CM43" s="18"/>
      <c r="CN43" s="18"/>
      <c r="CO43" s="18"/>
      <c r="CP43" s="18"/>
      <c r="CQ43" s="18"/>
      <c r="CR43" s="19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</row>
    <row r="44" spans="1:122" s="11" customFormat="1" ht="15.6" customHeight="1" x14ac:dyDescent="0.25">
      <c r="A44" s="13" t="str">
        <f t="shared" si="0"/>
        <v/>
      </c>
      <c r="B44" s="97"/>
      <c r="C44" s="20"/>
      <c r="D44" s="98"/>
      <c r="E44" s="99"/>
      <c r="F44" s="99"/>
      <c r="G44" s="20"/>
      <c r="H44" s="98"/>
      <c r="I44" s="20"/>
      <c r="J44" s="98"/>
      <c r="K44" s="99"/>
      <c r="L44" s="99"/>
      <c r="M44" s="20"/>
      <c r="N44" s="98"/>
      <c r="O44" s="99"/>
      <c r="P44" s="99"/>
      <c r="Q44" s="99"/>
      <c r="R44" s="99"/>
      <c r="S44" s="99"/>
      <c r="T44" s="99"/>
      <c r="U44" s="99"/>
      <c r="V44" s="99"/>
      <c r="W44" s="20"/>
      <c r="X44" s="98"/>
      <c r="Y44" s="99"/>
      <c r="Z44" s="99"/>
      <c r="AA44" s="99"/>
      <c r="AB44" s="99"/>
      <c r="AC44" s="99"/>
      <c r="AD44" s="99"/>
      <c r="AE44" s="99"/>
      <c r="AF44" s="99"/>
      <c r="AG44" s="99"/>
      <c r="AH44" s="99"/>
      <c r="AI44" s="99"/>
      <c r="AJ44" s="99"/>
      <c r="AK44" s="20"/>
      <c r="AL44" s="98"/>
      <c r="AM44" s="99"/>
      <c r="AN44" s="99"/>
      <c r="AO44" s="99"/>
      <c r="AP44" s="99"/>
      <c r="AQ44" s="20"/>
      <c r="AR44" s="98"/>
      <c r="AS44" s="99"/>
      <c r="AT44" s="99"/>
      <c r="AU44" s="20"/>
      <c r="AV44" s="98"/>
      <c r="AW44" s="20"/>
      <c r="AX44" s="98"/>
      <c r="AY44" s="20"/>
      <c r="AZ44" s="98"/>
      <c r="BA44" s="20"/>
      <c r="BB44" s="98"/>
      <c r="BC44" s="20"/>
      <c r="BD44" s="23"/>
      <c r="BE44" s="111"/>
      <c r="BF44" s="111"/>
      <c r="BG44" s="112"/>
      <c r="BH44" s="23"/>
      <c r="BI44" s="111"/>
      <c r="BJ44" s="113"/>
      <c r="BK44" s="100"/>
      <c r="BL44" s="101"/>
      <c r="BM44" s="101"/>
      <c r="BN44" s="101"/>
      <c r="BO44" s="101"/>
      <c r="BP44" s="101"/>
      <c r="BQ44" s="101"/>
      <c r="BR44" s="101"/>
      <c r="BS44" s="101"/>
      <c r="BT44" s="101"/>
      <c r="BU44" s="101"/>
      <c r="BV44" s="101"/>
      <c r="BW44" s="101"/>
      <c r="BX44" s="101"/>
      <c r="BY44" s="101"/>
      <c r="BZ44" s="102"/>
      <c r="CA44" s="103"/>
      <c r="CB44" s="104"/>
      <c r="CC44" s="104"/>
      <c r="CD44" s="27"/>
      <c r="CE44" s="105"/>
      <c r="CF44" s="106"/>
      <c r="CG44" s="106"/>
      <c r="CH44" s="107"/>
      <c r="CI44" s="105"/>
      <c r="CJ44" s="107"/>
      <c r="CK44" s="108"/>
      <c r="CL44" s="109"/>
      <c r="CM44" s="90"/>
      <c r="CN44" s="110"/>
      <c r="CO44" s="90"/>
      <c r="CP44" s="91"/>
      <c r="CQ44" s="91"/>
      <c r="CR44" s="92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</row>
    <row r="45" spans="1:122" s="11" customFormat="1" ht="15.6" customHeight="1" x14ac:dyDescent="0.25">
      <c r="A45" s="13" t="str">
        <f t="shared" si="0"/>
        <v/>
      </c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2"/>
      <c r="BE45" s="22"/>
      <c r="BF45" s="22"/>
      <c r="BG45" s="22"/>
      <c r="BH45" s="22"/>
      <c r="BI45" s="22"/>
      <c r="BJ45" s="23"/>
      <c r="BK45" s="24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6"/>
      <c r="CA45" s="27"/>
      <c r="CB45" s="28"/>
      <c r="CC45" s="28"/>
      <c r="CD45" s="28"/>
      <c r="CE45" s="17"/>
      <c r="CF45" s="17"/>
      <c r="CG45" s="17"/>
      <c r="CH45" s="17"/>
      <c r="CI45" s="17"/>
      <c r="CJ45" s="17"/>
      <c r="CK45" s="93"/>
      <c r="CL45" s="93"/>
      <c r="CM45" s="18"/>
      <c r="CN45" s="18"/>
      <c r="CO45" s="18"/>
      <c r="CP45" s="18"/>
      <c r="CQ45" s="18"/>
      <c r="CR45" s="19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</row>
    <row r="46" spans="1:122" s="11" customFormat="1" ht="15.6" customHeight="1" x14ac:dyDescent="0.25">
      <c r="A46" s="13" t="str">
        <f t="shared" si="0"/>
        <v/>
      </c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2"/>
      <c r="BE46" s="22"/>
      <c r="BF46" s="22"/>
      <c r="BG46" s="22"/>
      <c r="BH46" s="22"/>
      <c r="BI46" s="22"/>
      <c r="BJ46" s="23"/>
      <c r="BK46" s="24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6"/>
      <c r="CA46" s="27"/>
      <c r="CB46" s="28"/>
      <c r="CC46" s="28"/>
      <c r="CD46" s="28"/>
      <c r="CE46" s="17"/>
      <c r="CF46" s="17"/>
      <c r="CG46" s="17"/>
      <c r="CH46" s="17"/>
      <c r="CI46" s="17"/>
      <c r="CJ46" s="17"/>
      <c r="CK46" s="93"/>
      <c r="CL46" s="93"/>
      <c r="CM46" s="18"/>
      <c r="CN46" s="18"/>
      <c r="CO46" s="18"/>
      <c r="CP46" s="18"/>
      <c r="CQ46" s="18"/>
      <c r="CR46" s="19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</row>
    <row r="47" spans="1:122" s="11" customFormat="1" ht="15.6" customHeight="1" x14ac:dyDescent="0.25">
      <c r="A47" s="13" t="str">
        <f t="shared" si="0"/>
        <v/>
      </c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2"/>
      <c r="BE47" s="22"/>
      <c r="BF47" s="22"/>
      <c r="BG47" s="22"/>
      <c r="BH47" s="22"/>
      <c r="BI47" s="22"/>
      <c r="BJ47" s="23"/>
      <c r="BK47" s="24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6"/>
      <c r="CA47" s="27"/>
      <c r="CB47" s="28"/>
      <c r="CC47" s="28"/>
      <c r="CD47" s="28"/>
      <c r="CE47" s="17"/>
      <c r="CF47" s="17"/>
      <c r="CG47" s="17"/>
      <c r="CH47" s="17"/>
      <c r="CI47" s="17"/>
      <c r="CJ47" s="17"/>
      <c r="CK47" s="93"/>
      <c r="CL47" s="93"/>
      <c r="CM47" s="18"/>
      <c r="CN47" s="18"/>
      <c r="CO47" s="18"/>
      <c r="CP47" s="18"/>
      <c r="CQ47" s="18"/>
      <c r="CR47" s="19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</row>
    <row r="48" spans="1:122" s="11" customFormat="1" ht="15.6" customHeight="1" x14ac:dyDescent="0.25">
      <c r="A48" s="13" t="str">
        <f t="shared" si="0"/>
        <v/>
      </c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2"/>
      <c r="BE48" s="22"/>
      <c r="BF48" s="22"/>
      <c r="BG48" s="22"/>
      <c r="BH48" s="22"/>
      <c r="BI48" s="22"/>
      <c r="BJ48" s="23"/>
      <c r="BK48" s="24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6"/>
      <c r="CA48" s="27"/>
      <c r="CB48" s="28"/>
      <c r="CC48" s="28"/>
      <c r="CD48" s="28"/>
      <c r="CE48" s="17"/>
      <c r="CF48" s="17"/>
      <c r="CG48" s="17"/>
      <c r="CH48" s="17"/>
      <c r="CI48" s="17"/>
      <c r="CJ48" s="17"/>
      <c r="CK48" s="93"/>
      <c r="CL48" s="93"/>
      <c r="CM48" s="18"/>
      <c r="CN48" s="18"/>
      <c r="CO48" s="18"/>
      <c r="CP48" s="18"/>
      <c r="CQ48" s="18"/>
      <c r="CR48" s="19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</row>
    <row r="49" spans="1:122" s="11" customFormat="1" ht="15.6" customHeight="1" x14ac:dyDescent="0.25">
      <c r="A49" s="13" t="str">
        <f t="shared" si="0"/>
        <v/>
      </c>
      <c r="B49" s="20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2"/>
      <c r="BE49" s="22"/>
      <c r="BF49" s="22"/>
      <c r="BG49" s="22"/>
      <c r="BH49" s="22"/>
      <c r="BI49" s="22"/>
      <c r="BJ49" s="23"/>
      <c r="BK49" s="24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6"/>
      <c r="CA49" s="27"/>
      <c r="CB49" s="28"/>
      <c r="CC49" s="28"/>
      <c r="CD49" s="28"/>
      <c r="CE49" s="17"/>
      <c r="CF49" s="17"/>
      <c r="CG49" s="17"/>
      <c r="CH49" s="17"/>
      <c r="CI49" s="17"/>
      <c r="CJ49" s="17"/>
      <c r="CK49" s="93"/>
      <c r="CL49" s="93"/>
      <c r="CM49" s="18"/>
      <c r="CN49" s="18"/>
      <c r="CO49" s="18"/>
      <c r="CP49" s="18"/>
      <c r="CQ49" s="18"/>
      <c r="CR49" s="19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</row>
    <row r="50" spans="1:122" s="11" customFormat="1" ht="15.6" customHeight="1" x14ac:dyDescent="0.25">
      <c r="A50" s="13" t="str">
        <f t="shared" si="0"/>
        <v/>
      </c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2"/>
      <c r="BE50" s="22"/>
      <c r="BF50" s="22"/>
      <c r="BG50" s="22"/>
      <c r="BH50" s="22"/>
      <c r="BI50" s="22"/>
      <c r="BJ50" s="23"/>
      <c r="BK50" s="24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6"/>
      <c r="CA50" s="27"/>
      <c r="CB50" s="28"/>
      <c r="CC50" s="28"/>
      <c r="CD50" s="28"/>
      <c r="CE50" s="17"/>
      <c r="CF50" s="17"/>
      <c r="CG50" s="17"/>
      <c r="CH50" s="17"/>
      <c r="CI50" s="17"/>
      <c r="CJ50" s="17"/>
      <c r="CK50" s="93"/>
      <c r="CL50" s="93"/>
      <c r="CM50" s="18"/>
      <c r="CN50" s="18"/>
      <c r="CO50" s="18"/>
      <c r="CP50" s="18"/>
      <c r="CQ50" s="18"/>
      <c r="CR50" s="19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</row>
    <row r="51" spans="1:122" s="11" customFormat="1" ht="15.6" customHeight="1" x14ac:dyDescent="0.25">
      <c r="A51" s="13" t="str">
        <f t="shared" si="0"/>
        <v/>
      </c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2"/>
      <c r="BE51" s="22"/>
      <c r="BF51" s="22"/>
      <c r="BG51" s="22"/>
      <c r="BH51" s="22"/>
      <c r="BI51" s="22"/>
      <c r="BJ51" s="23"/>
      <c r="BK51" s="24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6"/>
      <c r="CA51" s="27"/>
      <c r="CB51" s="28"/>
      <c r="CC51" s="28"/>
      <c r="CD51" s="28"/>
      <c r="CE51" s="17"/>
      <c r="CF51" s="17"/>
      <c r="CG51" s="17"/>
      <c r="CH51" s="17"/>
      <c r="CI51" s="17"/>
      <c r="CJ51" s="17"/>
      <c r="CK51" s="93"/>
      <c r="CL51" s="93"/>
      <c r="CM51" s="18"/>
      <c r="CN51" s="18"/>
      <c r="CO51" s="18"/>
      <c r="CP51" s="18"/>
      <c r="CQ51" s="18"/>
      <c r="CR51" s="19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</row>
    <row r="52" spans="1:122" s="11" customFormat="1" ht="15.6" customHeight="1" x14ac:dyDescent="0.25">
      <c r="A52" s="13" t="str">
        <f t="shared" si="0"/>
        <v/>
      </c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2"/>
      <c r="BE52" s="22"/>
      <c r="BF52" s="22"/>
      <c r="BG52" s="22"/>
      <c r="BH52" s="22"/>
      <c r="BI52" s="22"/>
      <c r="BJ52" s="23"/>
      <c r="BK52" s="24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6"/>
      <c r="CA52" s="27"/>
      <c r="CB52" s="28"/>
      <c r="CC52" s="28"/>
      <c r="CD52" s="28"/>
      <c r="CE52" s="17"/>
      <c r="CF52" s="17"/>
      <c r="CG52" s="17"/>
      <c r="CH52" s="17"/>
      <c r="CI52" s="17"/>
      <c r="CJ52" s="17"/>
      <c r="CK52" s="93"/>
      <c r="CL52" s="93"/>
      <c r="CM52" s="18"/>
      <c r="CN52" s="18"/>
      <c r="CO52" s="18"/>
      <c r="CP52" s="18"/>
      <c r="CQ52" s="18"/>
      <c r="CR52" s="19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</row>
    <row r="53" spans="1:122" s="11" customFormat="1" ht="15.6" customHeight="1" x14ac:dyDescent="0.25">
      <c r="A53" s="13" t="str">
        <f t="shared" si="0"/>
        <v/>
      </c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2"/>
      <c r="BE53" s="22"/>
      <c r="BF53" s="22"/>
      <c r="BG53" s="22"/>
      <c r="BH53" s="22"/>
      <c r="BI53" s="22"/>
      <c r="BJ53" s="23"/>
      <c r="BK53" s="24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6"/>
      <c r="CA53" s="27"/>
      <c r="CB53" s="28"/>
      <c r="CC53" s="28"/>
      <c r="CD53" s="28"/>
      <c r="CE53" s="17"/>
      <c r="CF53" s="17"/>
      <c r="CG53" s="17"/>
      <c r="CH53" s="17"/>
      <c r="CI53" s="17"/>
      <c r="CJ53" s="17"/>
      <c r="CK53" s="93"/>
      <c r="CL53" s="93"/>
      <c r="CM53" s="18"/>
      <c r="CN53" s="18"/>
      <c r="CO53" s="18"/>
      <c r="CP53" s="18"/>
      <c r="CQ53" s="18"/>
      <c r="CR53" s="19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</row>
    <row r="54" spans="1:122" s="11" customFormat="1" ht="15.6" customHeight="1" x14ac:dyDescent="0.25">
      <c r="A54" s="13" t="str">
        <f t="shared" si="0"/>
        <v/>
      </c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2"/>
      <c r="BE54" s="22"/>
      <c r="BF54" s="22"/>
      <c r="BG54" s="22"/>
      <c r="BH54" s="22"/>
      <c r="BI54" s="22"/>
      <c r="BJ54" s="23"/>
      <c r="BK54" s="24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6"/>
      <c r="CA54" s="27"/>
      <c r="CB54" s="28"/>
      <c r="CC54" s="28"/>
      <c r="CD54" s="28"/>
      <c r="CE54" s="29"/>
      <c r="CF54" s="17"/>
      <c r="CG54" s="17"/>
      <c r="CH54" s="17"/>
      <c r="CI54" s="17"/>
      <c r="CJ54" s="17"/>
      <c r="CK54" s="93"/>
      <c r="CL54" s="93"/>
      <c r="CM54" s="18"/>
      <c r="CN54" s="18"/>
      <c r="CO54" s="18"/>
      <c r="CP54" s="18"/>
      <c r="CQ54" s="18"/>
      <c r="CR54" s="19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</row>
    <row r="55" spans="1:122" s="11" customFormat="1" ht="15.6" customHeight="1" x14ac:dyDescent="0.25">
      <c r="A55" s="13" t="str">
        <f t="shared" si="0"/>
        <v/>
      </c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2"/>
      <c r="BE55" s="22"/>
      <c r="BF55" s="22"/>
      <c r="BG55" s="22"/>
      <c r="BH55" s="22"/>
      <c r="BI55" s="22"/>
      <c r="BJ55" s="23"/>
      <c r="BK55" s="24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6"/>
      <c r="CA55" s="27"/>
      <c r="CB55" s="28"/>
      <c r="CC55" s="28"/>
      <c r="CD55" s="28"/>
      <c r="CE55" s="29"/>
      <c r="CF55" s="17"/>
      <c r="CG55" s="17"/>
      <c r="CH55" s="17"/>
      <c r="CI55" s="17"/>
      <c r="CJ55" s="17"/>
      <c r="CK55" s="93"/>
      <c r="CL55" s="93"/>
      <c r="CM55" s="18"/>
      <c r="CN55" s="18"/>
      <c r="CO55" s="18"/>
      <c r="CP55" s="18"/>
      <c r="CQ55" s="18"/>
      <c r="CR55" s="19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</row>
    <row r="56" spans="1:122" s="11" customFormat="1" ht="15.6" customHeight="1" x14ac:dyDescent="0.25">
      <c r="A56" s="13" t="str">
        <f t="shared" si="0"/>
        <v/>
      </c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2"/>
      <c r="BE56" s="22"/>
      <c r="BF56" s="22"/>
      <c r="BG56" s="22"/>
      <c r="BH56" s="22"/>
      <c r="BI56" s="22"/>
      <c r="BJ56" s="23"/>
      <c r="BK56" s="24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6"/>
      <c r="CA56" s="27"/>
      <c r="CB56" s="28"/>
      <c r="CC56" s="28"/>
      <c r="CD56" s="28"/>
      <c r="CE56" s="29"/>
      <c r="CF56" s="17"/>
      <c r="CG56" s="17"/>
      <c r="CH56" s="17"/>
      <c r="CI56" s="17"/>
      <c r="CJ56" s="17"/>
      <c r="CK56" s="93"/>
      <c r="CL56" s="93"/>
      <c r="CM56" s="18"/>
      <c r="CN56" s="18"/>
      <c r="CO56" s="18"/>
      <c r="CP56" s="18"/>
      <c r="CQ56" s="18"/>
      <c r="CR56" s="19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</row>
    <row r="57" spans="1:122" s="11" customFormat="1" ht="15.6" customHeight="1" x14ac:dyDescent="0.25">
      <c r="A57" s="13" t="str">
        <f t="shared" si="0"/>
        <v/>
      </c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2"/>
      <c r="BE57" s="22"/>
      <c r="BF57" s="22"/>
      <c r="BG57" s="22"/>
      <c r="BH57" s="22"/>
      <c r="BI57" s="22"/>
      <c r="BJ57" s="23"/>
      <c r="BK57" s="24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6"/>
      <c r="CA57" s="27"/>
      <c r="CB57" s="28"/>
      <c r="CC57" s="28"/>
      <c r="CD57" s="28"/>
      <c r="CE57" s="29"/>
      <c r="CF57" s="17"/>
      <c r="CG57" s="17"/>
      <c r="CH57" s="17"/>
      <c r="CI57" s="17"/>
      <c r="CJ57" s="17"/>
      <c r="CK57" s="93"/>
      <c r="CL57" s="93"/>
      <c r="CM57" s="18"/>
      <c r="CN57" s="18"/>
      <c r="CO57" s="18"/>
      <c r="CP57" s="18"/>
      <c r="CQ57" s="18"/>
      <c r="CR57" s="19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</row>
    <row r="58" spans="1:122" s="11" customFormat="1" ht="15.6" customHeight="1" x14ac:dyDescent="0.25">
      <c r="A58" s="13" t="str">
        <f t="shared" si="0"/>
        <v/>
      </c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2"/>
      <c r="BE58" s="22"/>
      <c r="BF58" s="22"/>
      <c r="BG58" s="22"/>
      <c r="BH58" s="22"/>
      <c r="BI58" s="22"/>
      <c r="BJ58" s="23"/>
      <c r="BK58" s="24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6"/>
      <c r="CA58" s="27"/>
      <c r="CB58" s="28"/>
      <c r="CC58" s="28"/>
      <c r="CD58" s="28"/>
      <c r="CE58" s="29"/>
      <c r="CF58" s="17"/>
      <c r="CG58" s="17"/>
      <c r="CH58" s="17"/>
      <c r="CI58" s="17"/>
      <c r="CJ58" s="17"/>
      <c r="CK58" s="93"/>
      <c r="CL58" s="93"/>
      <c r="CM58" s="18"/>
      <c r="CN58" s="18"/>
      <c r="CO58" s="18"/>
      <c r="CP58" s="18"/>
      <c r="CQ58" s="18"/>
      <c r="CR58" s="19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</row>
    <row r="59" spans="1:122" s="11" customFormat="1" ht="15.6" customHeight="1" x14ac:dyDescent="0.25">
      <c r="A59" s="13" t="str">
        <f t="shared" si="0"/>
        <v/>
      </c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2"/>
      <c r="BE59" s="22"/>
      <c r="BF59" s="22"/>
      <c r="BG59" s="22"/>
      <c r="BH59" s="22"/>
      <c r="BI59" s="22"/>
      <c r="BJ59" s="23"/>
      <c r="BK59" s="24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6"/>
      <c r="CA59" s="27"/>
      <c r="CB59" s="28"/>
      <c r="CC59" s="28"/>
      <c r="CD59" s="28"/>
      <c r="CE59" s="29"/>
      <c r="CF59" s="17"/>
      <c r="CG59" s="17"/>
      <c r="CH59" s="17"/>
      <c r="CI59" s="17"/>
      <c r="CJ59" s="17"/>
      <c r="CK59" s="93"/>
      <c r="CL59" s="93"/>
      <c r="CM59" s="18"/>
      <c r="CN59" s="18"/>
      <c r="CO59" s="18"/>
      <c r="CP59" s="18"/>
      <c r="CQ59" s="18"/>
      <c r="CR59" s="19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</row>
    <row r="60" spans="1:122" s="11" customFormat="1" ht="15.6" customHeight="1" x14ac:dyDescent="0.25">
      <c r="A60" s="13" t="str">
        <f t="shared" si="0"/>
        <v/>
      </c>
      <c r="B60" s="20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2"/>
      <c r="BE60" s="22"/>
      <c r="BF60" s="22"/>
      <c r="BG60" s="22"/>
      <c r="BH60" s="22"/>
      <c r="BI60" s="22"/>
      <c r="BJ60" s="23"/>
      <c r="BK60" s="24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6"/>
      <c r="CA60" s="27"/>
      <c r="CB60" s="28"/>
      <c r="CC60" s="28"/>
      <c r="CD60" s="28"/>
      <c r="CE60" s="29"/>
      <c r="CF60" s="17"/>
      <c r="CG60" s="17"/>
      <c r="CH60" s="17"/>
      <c r="CI60" s="17"/>
      <c r="CJ60" s="17"/>
      <c r="CK60" s="93"/>
      <c r="CL60" s="93"/>
      <c r="CM60" s="18"/>
      <c r="CN60" s="18"/>
      <c r="CO60" s="18"/>
      <c r="CP60" s="18"/>
      <c r="CQ60" s="18"/>
      <c r="CR60" s="19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</row>
    <row r="61" spans="1:122" s="11" customFormat="1" ht="15.6" customHeight="1" x14ac:dyDescent="0.25">
      <c r="A61" s="13" t="str">
        <f t="shared" si="0"/>
        <v/>
      </c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2"/>
      <c r="BE61" s="22"/>
      <c r="BF61" s="22"/>
      <c r="BG61" s="22"/>
      <c r="BH61" s="22"/>
      <c r="BI61" s="22"/>
      <c r="BJ61" s="23"/>
      <c r="BK61" s="24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6"/>
      <c r="CA61" s="27"/>
      <c r="CB61" s="28"/>
      <c r="CC61" s="28"/>
      <c r="CD61" s="28"/>
      <c r="CE61" s="29"/>
      <c r="CF61" s="17"/>
      <c r="CG61" s="17"/>
      <c r="CH61" s="17"/>
      <c r="CI61" s="17"/>
      <c r="CJ61" s="17"/>
      <c r="CK61" s="93"/>
      <c r="CL61" s="93"/>
      <c r="CM61" s="18"/>
      <c r="CN61" s="18"/>
      <c r="CO61" s="18"/>
      <c r="CP61" s="18"/>
      <c r="CQ61" s="18"/>
      <c r="CR61" s="19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</row>
    <row r="62" spans="1:122" s="11" customFormat="1" ht="15.6" customHeight="1" x14ac:dyDescent="0.25">
      <c r="A62" s="13" t="str">
        <f t="shared" si="0"/>
        <v/>
      </c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2"/>
      <c r="BE62" s="22"/>
      <c r="BF62" s="22"/>
      <c r="BG62" s="22"/>
      <c r="BH62" s="22"/>
      <c r="BI62" s="22"/>
      <c r="BJ62" s="23"/>
      <c r="BK62" s="24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6"/>
      <c r="CA62" s="27"/>
      <c r="CB62" s="28"/>
      <c r="CC62" s="28"/>
      <c r="CD62" s="28"/>
      <c r="CE62" s="29"/>
      <c r="CF62" s="17"/>
      <c r="CG62" s="17"/>
      <c r="CH62" s="17"/>
      <c r="CI62" s="17"/>
      <c r="CJ62" s="17"/>
      <c r="CK62" s="93"/>
      <c r="CL62" s="93"/>
      <c r="CM62" s="18"/>
      <c r="CN62" s="18"/>
      <c r="CO62" s="18"/>
      <c r="CP62" s="18"/>
      <c r="CQ62" s="18"/>
      <c r="CR62" s="19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</row>
    <row r="63" spans="1:122" s="11" customFormat="1" ht="15.6" customHeight="1" x14ac:dyDescent="0.25">
      <c r="A63" s="13" t="str">
        <f t="shared" si="0"/>
        <v/>
      </c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2"/>
      <c r="BE63" s="22"/>
      <c r="BF63" s="22"/>
      <c r="BG63" s="22"/>
      <c r="BH63" s="22"/>
      <c r="BI63" s="22"/>
      <c r="BJ63" s="23"/>
      <c r="BK63" s="24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6"/>
      <c r="CA63" s="27"/>
      <c r="CB63" s="28"/>
      <c r="CC63" s="28"/>
      <c r="CD63" s="28"/>
      <c r="CE63" s="29"/>
      <c r="CF63" s="17"/>
      <c r="CG63" s="17"/>
      <c r="CH63" s="17"/>
      <c r="CI63" s="17"/>
      <c r="CJ63" s="17"/>
      <c r="CK63" s="93"/>
      <c r="CL63" s="93"/>
      <c r="CM63" s="18"/>
      <c r="CN63" s="18"/>
      <c r="CO63" s="18"/>
      <c r="CP63" s="18"/>
      <c r="CQ63" s="18"/>
      <c r="CR63" s="19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</row>
    <row r="64" spans="1:122" s="11" customFormat="1" ht="15.6" customHeight="1" x14ac:dyDescent="0.25">
      <c r="A64" s="13" t="str">
        <f t="shared" si="0"/>
        <v/>
      </c>
      <c r="B64" s="20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2"/>
      <c r="BE64" s="22"/>
      <c r="BF64" s="22"/>
      <c r="BG64" s="22"/>
      <c r="BH64" s="22"/>
      <c r="BI64" s="22"/>
      <c r="BJ64" s="23"/>
      <c r="BK64" s="24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6"/>
      <c r="CA64" s="27"/>
      <c r="CB64" s="28"/>
      <c r="CC64" s="28"/>
      <c r="CD64" s="28"/>
      <c r="CE64" s="29"/>
      <c r="CF64" s="17"/>
      <c r="CG64" s="17"/>
      <c r="CH64" s="17"/>
      <c r="CI64" s="17"/>
      <c r="CJ64" s="17"/>
      <c r="CK64" s="93"/>
      <c r="CL64" s="93"/>
      <c r="CM64" s="18"/>
      <c r="CN64" s="18"/>
      <c r="CO64" s="18"/>
      <c r="CP64" s="18"/>
      <c r="CQ64" s="18"/>
      <c r="CR64" s="19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</row>
    <row r="65" spans="1:122" s="11" customFormat="1" ht="15.6" customHeight="1" x14ac:dyDescent="0.25">
      <c r="A65" s="13" t="str">
        <f t="shared" si="0"/>
        <v/>
      </c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2"/>
      <c r="BE65" s="22"/>
      <c r="BF65" s="22"/>
      <c r="BG65" s="22"/>
      <c r="BH65" s="22"/>
      <c r="BI65" s="22"/>
      <c r="BJ65" s="23"/>
      <c r="BK65" s="24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6"/>
      <c r="CA65" s="27"/>
      <c r="CB65" s="28"/>
      <c r="CC65" s="28"/>
      <c r="CD65" s="28"/>
      <c r="CE65" s="29"/>
      <c r="CF65" s="17"/>
      <c r="CG65" s="17"/>
      <c r="CH65" s="17"/>
      <c r="CI65" s="17"/>
      <c r="CJ65" s="17"/>
      <c r="CK65" s="93"/>
      <c r="CL65" s="93"/>
      <c r="CM65" s="18"/>
      <c r="CN65" s="18"/>
      <c r="CO65" s="18"/>
      <c r="CP65" s="18"/>
      <c r="CQ65" s="18"/>
      <c r="CR65" s="19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</row>
    <row r="66" spans="1:122" s="11" customFormat="1" ht="15.6" customHeight="1" x14ac:dyDescent="0.25">
      <c r="A66" s="13" t="str">
        <f t="shared" si="0"/>
        <v/>
      </c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2"/>
      <c r="BE66" s="22"/>
      <c r="BF66" s="22"/>
      <c r="BG66" s="22"/>
      <c r="BH66" s="22"/>
      <c r="BI66" s="22"/>
      <c r="BJ66" s="23"/>
      <c r="BK66" s="24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6"/>
      <c r="CA66" s="27"/>
      <c r="CB66" s="28"/>
      <c r="CC66" s="28"/>
      <c r="CD66" s="28"/>
      <c r="CE66" s="29"/>
      <c r="CF66" s="17"/>
      <c r="CG66" s="17"/>
      <c r="CH66" s="17"/>
      <c r="CI66" s="17"/>
      <c r="CJ66" s="17"/>
      <c r="CK66" s="93"/>
      <c r="CL66" s="93"/>
      <c r="CM66" s="18"/>
      <c r="CN66" s="18"/>
      <c r="CO66" s="18"/>
      <c r="CP66" s="18"/>
      <c r="CQ66" s="18"/>
      <c r="CR66" s="19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</row>
    <row r="67" spans="1:122" s="11" customFormat="1" ht="15.6" customHeight="1" x14ac:dyDescent="0.25">
      <c r="A67" s="13" t="str">
        <f t="shared" si="0"/>
        <v/>
      </c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2"/>
      <c r="BE67" s="22"/>
      <c r="BF67" s="22"/>
      <c r="BG67" s="22"/>
      <c r="BH67" s="22"/>
      <c r="BI67" s="22"/>
      <c r="BJ67" s="23"/>
      <c r="BK67" s="24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6"/>
      <c r="CA67" s="27"/>
      <c r="CB67" s="28"/>
      <c r="CC67" s="28"/>
      <c r="CD67" s="28"/>
      <c r="CE67" s="29"/>
      <c r="CF67" s="17"/>
      <c r="CG67" s="17"/>
      <c r="CH67" s="17"/>
      <c r="CI67" s="17"/>
      <c r="CJ67" s="17"/>
      <c r="CK67" s="93"/>
      <c r="CL67" s="93"/>
      <c r="CM67" s="18"/>
      <c r="CN67" s="18"/>
      <c r="CO67" s="18"/>
      <c r="CP67" s="18"/>
      <c r="CQ67" s="18"/>
      <c r="CR67" s="19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</row>
    <row r="68" spans="1:122" s="11" customFormat="1" ht="15.6" customHeight="1" x14ac:dyDescent="0.25">
      <c r="A68" s="13" t="str">
        <f t="shared" si="0"/>
        <v/>
      </c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2"/>
      <c r="BE68" s="22"/>
      <c r="BF68" s="22"/>
      <c r="BG68" s="22"/>
      <c r="BH68" s="22"/>
      <c r="BI68" s="22"/>
      <c r="BJ68" s="23"/>
      <c r="BK68" s="24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6"/>
      <c r="CA68" s="27"/>
      <c r="CB68" s="28"/>
      <c r="CC68" s="28"/>
      <c r="CD68" s="28"/>
      <c r="CE68" s="29"/>
      <c r="CF68" s="17"/>
      <c r="CG68" s="17"/>
      <c r="CH68" s="17"/>
      <c r="CI68" s="17"/>
      <c r="CJ68" s="17"/>
      <c r="CK68" s="93"/>
      <c r="CL68" s="93"/>
      <c r="CM68" s="18"/>
      <c r="CN68" s="18"/>
      <c r="CO68" s="18"/>
      <c r="CP68" s="18"/>
      <c r="CQ68" s="18"/>
      <c r="CR68" s="19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</row>
    <row r="69" spans="1:122" s="11" customFormat="1" ht="15.6" customHeight="1" x14ac:dyDescent="0.25">
      <c r="A69" s="13" t="str">
        <f t="shared" si="0"/>
        <v/>
      </c>
      <c r="B69" s="20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2"/>
      <c r="BE69" s="22"/>
      <c r="BF69" s="22"/>
      <c r="BG69" s="22"/>
      <c r="BH69" s="22"/>
      <c r="BI69" s="22"/>
      <c r="BJ69" s="23"/>
      <c r="BK69" s="24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6"/>
      <c r="CA69" s="27"/>
      <c r="CB69" s="28"/>
      <c r="CC69" s="28"/>
      <c r="CD69" s="28"/>
      <c r="CE69" s="29"/>
      <c r="CF69" s="17"/>
      <c r="CG69" s="17"/>
      <c r="CH69" s="17"/>
      <c r="CI69" s="17"/>
      <c r="CJ69" s="17"/>
      <c r="CK69" s="93"/>
      <c r="CL69" s="93"/>
      <c r="CM69" s="18"/>
      <c r="CN69" s="18"/>
      <c r="CO69" s="18"/>
      <c r="CP69" s="18"/>
      <c r="CQ69" s="18"/>
      <c r="CR69" s="19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</row>
    <row r="70" spans="1:122" s="11" customFormat="1" ht="15.6" customHeight="1" x14ac:dyDescent="0.25">
      <c r="A70" s="13" t="str">
        <f t="shared" si="0"/>
        <v/>
      </c>
      <c r="B70" s="20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2"/>
      <c r="BE70" s="22"/>
      <c r="BF70" s="22"/>
      <c r="BG70" s="22"/>
      <c r="BH70" s="22"/>
      <c r="BI70" s="22"/>
      <c r="BJ70" s="23"/>
      <c r="BK70" s="24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6"/>
      <c r="CA70" s="27"/>
      <c r="CB70" s="28"/>
      <c r="CC70" s="28"/>
      <c r="CD70" s="28"/>
      <c r="CE70" s="29"/>
      <c r="CF70" s="17"/>
      <c r="CG70" s="17"/>
      <c r="CH70" s="17"/>
      <c r="CI70" s="17"/>
      <c r="CJ70" s="17"/>
      <c r="CK70" s="93"/>
      <c r="CL70" s="93"/>
      <c r="CM70" s="18"/>
      <c r="CN70" s="18"/>
      <c r="CO70" s="18"/>
      <c r="CP70" s="18"/>
      <c r="CQ70" s="18"/>
      <c r="CR70" s="19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</row>
    <row r="71" spans="1:122" s="11" customFormat="1" ht="15.6" customHeight="1" x14ac:dyDescent="0.25">
      <c r="A71" s="13" t="str">
        <f t="shared" si="0"/>
        <v/>
      </c>
      <c r="B71" s="20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2"/>
      <c r="BE71" s="22"/>
      <c r="BF71" s="22"/>
      <c r="BG71" s="22"/>
      <c r="BH71" s="22"/>
      <c r="BI71" s="22"/>
      <c r="BJ71" s="23"/>
      <c r="BK71" s="24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6"/>
      <c r="CA71" s="27"/>
      <c r="CB71" s="28"/>
      <c r="CC71" s="28"/>
      <c r="CD71" s="28"/>
      <c r="CE71" s="29"/>
      <c r="CF71" s="17"/>
      <c r="CG71" s="17"/>
      <c r="CH71" s="17"/>
      <c r="CI71" s="17"/>
      <c r="CJ71" s="17"/>
      <c r="CK71" s="93"/>
      <c r="CL71" s="93"/>
      <c r="CM71" s="18"/>
      <c r="CN71" s="18"/>
      <c r="CO71" s="18"/>
      <c r="CP71" s="18"/>
      <c r="CQ71" s="18"/>
      <c r="CR71" s="19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</row>
    <row r="72" spans="1:122" s="11" customFormat="1" ht="15.6" customHeight="1" x14ac:dyDescent="0.25">
      <c r="A72" s="13" t="str">
        <f t="shared" si="0"/>
        <v/>
      </c>
      <c r="B72" s="20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2"/>
      <c r="BE72" s="22"/>
      <c r="BF72" s="22"/>
      <c r="BG72" s="22"/>
      <c r="BH72" s="22"/>
      <c r="BI72" s="22"/>
      <c r="BJ72" s="23"/>
      <c r="BK72" s="24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6"/>
      <c r="CA72" s="27"/>
      <c r="CB72" s="28"/>
      <c r="CC72" s="28"/>
      <c r="CD72" s="28"/>
      <c r="CE72" s="29"/>
      <c r="CF72" s="17"/>
      <c r="CG72" s="17"/>
      <c r="CH72" s="17"/>
      <c r="CI72" s="17"/>
      <c r="CJ72" s="17"/>
      <c r="CK72" s="93"/>
      <c r="CL72" s="93"/>
      <c r="CM72" s="18"/>
      <c r="CN72" s="18"/>
      <c r="CO72" s="18"/>
      <c r="CP72" s="18"/>
      <c r="CQ72" s="18"/>
      <c r="CR72" s="19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</row>
    <row r="73" spans="1:122" s="11" customFormat="1" ht="15.6" customHeight="1" x14ac:dyDescent="0.25">
      <c r="A73" s="13" t="str">
        <f t="shared" si="0"/>
        <v/>
      </c>
      <c r="B73" s="20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2"/>
      <c r="BE73" s="22"/>
      <c r="BF73" s="22"/>
      <c r="BG73" s="22"/>
      <c r="BH73" s="22"/>
      <c r="BI73" s="22"/>
      <c r="BJ73" s="23"/>
      <c r="BK73" s="24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6"/>
      <c r="CA73" s="27"/>
      <c r="CB73" s="28"/>
      <c r="CC73" s="28"/>
      <c r="CD73" s="28"/>
      <c r="CE73" s="29"/>
      <c r="CF73" s="17"/>
      <c r="CG73" s="17"/>
      <c r="CH73" s="17"/>
      <c r="CI73" s="17"/>
      <c r="CJ73" s="17"/>
      <c r="CK73" s="93"/>
      <c r="CL73" s="93"/>
      <c r="CM73" s="18"/>
      <c r="CN73" s="18"/>
      <c r="CO73" s="18"/>
      <c r="CP73" s="18"/>
      <c r="CQ73" s="18"/>
      <c r="CR73" s="19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</row>
    <row r="74" spans="1:122" s="11" customFormat="1" ht="15.6" customHeight="1" x14ac:dyDescent="0.25">
      <c r="A74" s="13" t="str">
        <f t="shared" si="0"/>
        <v/>
      </c>
      <c r="B74" s="20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2"/>
      <c r="BE74" s="22"/>
      <c r="BF74" s="22"/>
      <c r="BG74" s="22"/>
      <c r="BH74" s="22"/>
      <c r="BI74" s="22"/>
      <c r="BJ74" s="23"/>
      <c r="BK74" s="24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6"/>
      <c r="CA74" s="27"/>
      <c r="CB74" s="28"/>
      <c r="CC74" s="28"/>
      <c r="CD74" s="28"/>
      <c r="CE74" s="29"/>
      <c r="CF74" s="17"/>
      <c r="CG74" s="17"/>
      <c r="CH74" s="17"/>
      <c r="CI74" s="17"/>
      <c r="CJ74" s="17"/>
      <c r="CK74" s="93"/>
      <c r="CL74" s="93"/>
      <c r="CM74" s="18"/>
      <c r="CN74" s="18"/>
      <c r="CO74" s="18"/>
      <c r="CP74" s="18"/>
      <c r="CQ74" s="18"/>
      <c r="CR74" s="19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</row>
    <row r="75" spans="1:122" s="11" customFormat="1" ht="15.6" customHeight="1" x14ac:dyDescent="0.25">
      <c r="A75" s="13" t="str">
        <f t="shared" si="0"/>
        <v/>
      </c>
      <c r="B75" s="20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2"/>
      <c r="BE75" s="22"/>
      <c r="BF75" s="22"/>
      <c r="BG75" s="22"/>
      <c r="BH75" s="22"/>
      <c r="BI75" s="22"/>
      <c r="BJ75" s="23"/>
      <c r="BK75" s="24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6"/>
      <c r="CA75" s="27"/>
      <c r="CB75" s="28"/>
      <c r="CC75" s="28"/>
      <c r="CD75" s="28"/>
      <c r="CE75" s="29"/>
      <c r="CF75" s="17"/>
      <c r="CG75" s="17"/>
      <c r="CH75" s="17"/>
      <c r="CI75" s="17"/>
      <c r="CJ75" s="17"/>
      <c r="CK75" s="93"/>
      <c r="CL75" s="93"/>
      <c r="CM75" s="18"/>
      <c r="CN75" s="18"/>
      <c r="CO75" s="18"/>
      <c r="CP75" s="18"/>
      <c r="CQ75" s="18"/>
      <c r="CR75" s="19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</row>
    <row r="76" spans="1:122" s="11" customFormat="1" ht="15.6" customHeight="1" x14ac:dyDescent="0.25">
      <c r="A76" s="13" t="str">
        <f t="shared" si="0"/>
        <v/>
      </c>
      <c r="B76" s="20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2"/>
      <c r="BE76" s="22"/>
      <c r="BF76" s="22"/>
      <c r="BG76" s="22"/>
      <c r="BH76" s="22"/>
      <c r="BI76" s="22"/>
      <c r="BJ76" s="23"/>
      <c r="BK76" s="24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6"/>
      <c r="CA76" s="27"/>
      <c r="CB76" s="28"/>
      <c r="CC76" s="28"/>
      <c r="CD76" s="28"/>
      <c r="CE76" s="29"/>
      <c r="CF76" s="17"/>
      <c r="CG76" s="17"/>
      <c r="CH76" s="17"/>
      <c r="CI76" s="17"/>
      <c r="CJ76" s="17"/>
      <c r="CK76" s="93"/>
      <c r="CL76" s="93"/>
      <c r="CM76" s="18"/>
      <c r="CN76" s="18"/>
      <c r="CO76" s="18"/>
      <c r="CP76" s="18"/>
      <c r="CQ76" s="18"/>
      <c r="CR76" s="19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</row>
    <row r="77" spans="1:122" s="11" customFormat="1" ht="15.6" customHeight="1" x14ac:dyDescent="0.25">
      <c r="A77" s="13" t="str">
        <f t="shared" si="0"/>
        <v/>
      </c>
      <c r="B77" s="20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2"/>
      <c r="BE77" s="22"/>
      <c r="BF77" s="22"/>
      <c r="BG77" s="22"/>
      <c r="BH77" s="22"/>
      <c r="BI77" s="22"/>
      <c r="BJ77" s="23"/>
      <c r="BK77" s="24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6"/>
      <c r="CA77" s="27"/>
      <c r="CB77" s="28"/>
      <c r="CC77" s="28"/>
      <c r="CD77" s="28"/>
      <c r="CE77" s="29"/>
      <c r="CF77" s="17"/>
      <c r="CG77" s="17"/>
      <c r="CH77" s="17"/>
      <c r="CI77" s="17"/>
      <c r="CJ77" s="17"/>
      <c r="CK77" s="93"/>
      <c r="CL77" s="93"/>
      <c r="CM77" s="18"/>
      <c r="CN77" s="18"/>
      <c r="CO77" s="18"/>
      <c r="CP77" s="18"/>
      <c r="CQ77" s="18"/>
      <c r="CR77" s="19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</row>
    <row r="78" spans="1:122" s="11" customFormat="1" ht="15.6" customHeight="1" x14ac:dyDescent="0.25">
      <c r="A78" s="13" t="str">
        <f t="shared" si="0"/>
        <v/>
      </c>
      <c r="B78" s="20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2"/>
      <c r="BE78" s="22"/>
      <c r="BF78" s="22"/>
      <c r="BG78" s="22"/>
      <c r="BH78" s="22"/>
      <c r="BI78" s="22"/>
      <c r="BJ78" s="23"/>
      <c r="BK78" s="24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6"/>
      <c r="CA78" s="27"/>
      <c r="CB78" s="28"/>
      <c r="CC78" s="28"/>
      <c r="CD78" s="28"/>
      <c r="CE78" s="29"/>
      <c r="CF78" s="17"/>
      <c r="CG78" s="17"/>
      <c r="CH78" s="17"/>
      <c r="CI78" s="17"/>
      <c r="CJ78" s="17"/>
      <c r="CK78" s="93"/>
      <c r="CL78" s="93"/>
      <c r="CM78" s="18"/>
      <c r="CN78" s="18"/>
      <c r="CO78" s="18"/>
      <c r="CP78" s="18"/>
      <c r="CQ78" s="18"/>
      <c r="CR78" s="19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</row>
    <row r="79" spans="1:122" s="11" customFormat="1" ht="15.6" customHeight="1" x14ac:dyDescent="0.25">
      <c r="A79" s="13" t="str">
        <f t="shared" si="0"/>
        <v/>
      </c>
      <c r="B79" s="20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2"/>
      <c r="BE79" s="22"/>
      <c r="BF79" s="22"/>
      <c r="BG79" s="22"/>
      <c r="BH79" s="22"/>
      <c r="BI79" s="22"/>
      <c r="BJ79" s="23"/>
      <c r="BK79" s="24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6"/>
      <c r="CA79" s="27"/>
      <c r="CB79" s="28"/>
      <c r="CC79" s="28"/>
      <c r="CD79" s="28"/>
      <c r="CE79" s="29"/>
      <c r="CF79" s="17"/>
      <c r="CG79" s="17"/>
      <c r="CH79" s="17"/>
      <c r="CI79" s="17"/>
      <c r="CJ79" s="17"/>
      <c r="CK79" s="93"/>
      <c r="CL79" s="93"/>
      <c r="CM79" s="18"/>
      <c r="CN79" s="18"/>
      <c r="CO79" s="18"/>
      <c r="CP79" s="18"/>
      <c r="CQ79" s="18"/>
      <c r="CR79" s="19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</row>
    <row r="80" spans="1:122" s="11" customFormat="1" ht="15.6" customHeight="1" x14ac:dyDescent="0.25">
      <c r="A80" s="13" t="str">
        <f t="shared" si="0"/>
        <v/>
      </c>
      <c r="B80" s="20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2"/>
      <c r="BE80" s="22"/>
      <c r="BF80" s="22"/>
      <c r="BG80" s="22"/>
      <c r="BH80" s="22"/>
      <c r="BI80" s="22"/>
      <c r="BJ80" s="23"/>
      <c r="BK80" s="24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6"/>
      <c r="CA80" s="27"/>
      <c r="CB80" s="28"/>
      <c r="CC80" s="28"/>
      <c r="CD80" s="28"/>
      <c r="CE80" s="29"/>
      <c r="CF80" s="17"/>
      <c r="CG80" s="17"/>
      <c r="CH80" s="17"/>
      <c r="CI80" s="17"/>
      <c r="CJ80" s="17"/>
      <c r="CK80" s="93"/>
      <c r="CL80" s="93"/>
      <c r="CM80" s="18"/>
      <c r="CN80" s="18"/>
      <c r="CO80" s="18"/>
      <c r="CP80" s="18"/>
      <c r="CQ80" s="18"/>
      <c r="CR80" s="19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</row>
    <row r="81" spans="1:122" s="11" customFormat="1" ht="15.6" customHeight="1" x14ac:dyDescent="0.25">
      <c r="A81" s="13" t="str">
        <f t="shared" si="0"/>
        <v/>
      </c>
      <c r="B81" s="20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2"/>
      <c r="BE81" s="22"/>
      <c r="BF81" s="22"/>
      <c r="BG81" s="22"/>
      <c r="BH81" s="22"/>
      <c r="BI81" s="22"/>
      <c r="BJ81" s="23"/>
      <c r="BK81" s="24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6"/>
      <c r="CA81" s="27"/>
      <c r="CB81" s="28"/>
      <c r="CC81" s="28"/>
      <c r="CD81" s="28"/>
      <c r="CE81" s="29"/>
      <c r="CF81" s="17"/>
      <c r="CG81" s="17"/>
      <c r="CH81" s="17"/>
      <c r="CI81" s="17"/>
      <c r="CJ81" s="17"/>
      <c r="CK81" s="93"/>
      <c r="CL81" s="93"/>
      <c r="CM81" s="18"/>
      <c r="CN81" s="18"/>
      <c r="CO81" s="18"/>
      <c r="CP81" s="18"/>
      <c r="CQ81" s="18"/>
      <c r="CR81" s="19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</row>
    <row r="82" spans="1:122" s="11" customFormat="1" ht="15.6" customHeight="1" x14ac:dyDescent="0.25">
      <c r="A82" s="13" t="str">
        <f t="shared" si="0"/>
        <v/>
      </c>
      <c r="B82" s="20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2"/>
      <c r="BE82" s="22"/>
      <c r="BF82" s="22"/>
      <c r="BG82" s="22"/>
      <c r="BH82" s="22"/>
      <c r="BI82" s="22"/>
      <c r="BJ82" s="23"/>
      <c r="BK82" s="24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6"/>
      <c r="CA82" s="27"/>
      <c r="CB82" s="28"/>
      <c r="CC82" s="28"/>
      <c r="CD82" s="28"/>
      <c r="CE82" s="29"/>
      <c r="CF82" s="17"/>
      <c r="CG82" s="17"/>
      <c r="CH82" s="17"/>
      <c r="CI82" s="17"/>
      <c r="CJ82" s="17"/>
      <c r="CK82" s="93"/>
      <c r="CL82" s="93"/>
      <c r="CM82" s="18"/>
      <c r="CN82" s="18"/>
      <c r="CO82" s="18"/>
      <c r="CP82" s="18"/>
      <c r="CQ82" s="18"/>
      <c r="CR82" s="19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</row>
    <row r="83" spans="1:122" s="11" customFormat="1" ht="15.6" customHeight="1" x14ac:dyDescent="0.25">
      <c r="A83" s="13" t="str">
        <f t="shared" si="0"/>
        <v/>
      </c>
      <c r="B83" s="20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2"/>
      <c r="BE83" s="22"/>
      <c r="BF83" s="22"/>
      <c r="BG83" s="22"/>
      <c r="BH83" s="22"/>
      <c r="BI83" s="22"/>
      <c r="BJ83" s="23"/>
      <c r="BK83" s="24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6"/>
      <c r="CA83" s="27"/>
      <c r="CB83" s="28"/>
      <c r="CC83" s="28"/>
      <c r="CD83" s="28"/>
      <c r="CE83" s="29"/>
      <c r="CF83" s="17"/>
      <c r="CG83" s="17"/>
      <c r="CH83" s="17"/>
      <c r="CI83" s="17"/>
      <c r="CJ83" s="17"/>
      <c r="CK83" s="93"/>
      <c r="CL83" s="93"/>
      <c r="CM83" s="18"/>
      <c r="CN83" s="18"/>
      <c r="CO83" s="18"/>
      <c r="CP83" s="18"/>
      <c r="CQ83" s="18"/>
      <c r="CR83" s="19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</row>
    <row r="84" spans="1:122" s="11" customFormat="1" ht="15.6" customHeight="1" x14ac:dyDescent="0.25">
      <c r="A84" s="13" t="str">
        <f t="shared" si="0"/>
        <v/>
      </c>
      <c r="B84" s="20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2"/>
      <c r="BE84" s="22"/>
      <c r="BF84" s="22"/>
      <c r="BG84" s="22"/>
      <c r="BH84" s="22"/>
      <c r="BI84" s="22"/>
      <c r="BJ84" s="23"/>
      <c r="BK84" s="24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6"/>
      <c r="CA84" s="27"/>
      <c r="CB84" s="28"/>
      <c r="CC84" s="28"/>
      <c r="CD84" s="28"/>
      <c r="CE84" s="29"/>
      <c r="CF84" s="17"/>
      <c r="CG84" s="17"/>
      <c r="CH84" s="17"/>
      <c r="CI84" s="17"/>
      <c r="CJ84" s="17"/>
      <c r="CK84" s="93"/>
      <c r="CL84" s="93"/>
      <c r="CM84" s="18"/>
      <c r="CN84" s="18"/>
      <c r="CO84" s="18"/>
      <c r="CP84" s="18"/>
      <c r="CQ84" s="18"/>
      <c r="CR84" s="19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</row>
    <row r="85" spans="1:122" s="11" customFormat="1" ht="15.6" customHeight="1" x14ac:dyDescent="0.25">
      <c r="A85" s="13" t="str">
        <f t="shared" si="0"/>
        <v/>
      </c>
      <c r="B85" s="20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2"/>
      <c r="BE85" s="22"/>
      <c r="BF85" s="22"/>
      <c r="BG85" s="22"/>
      <c r="BH85" s="22"/>
      <c r="BI85" s="22"/>
      <c r="BJ85" s="23"/>
      <c r="BK85" s="24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6"/>
      <c r="CA85" s="27"/>
      <c r="CB85" s="28"/>
      <c r="CC85" s="28"/>
      <c r="CD85" s="28"/>
      <c r="CE85" s="29"/>
      <c r="CF85" s="17"/>
      <c r="CG85" s="17"/>
      <c r="CH85" s="17"/>
      <c r="CI85" s="17"/>
      <c r="CJ85" s="17"/>
      <c r="CK85" s="93"/>
      <c r="CL85" s="93"/>
      <c r="CM85" s="18"/>
      <c r="CN85" s="18"/>
      <c r="CO85" s="18"/>
      <c r="CP85" s="18"/>
      <c r="CQ85" s="18"/>
      <c r="CR85" s="19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</row>
    <row r="86" spans="1:122" s="11" customFormat="1" ht="15.6" customHeight="1" x14ac:dyDescent="0.25">
      <c r="A86" s="13" t="str">
        <f t="shared" si="0"/>
        <v/>
      </c>
      <c r="B86" s="20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2"/>
      <c r="BE86" s="22"/>
      <c r="BF86" s="22"/>
      <c r="BG86" s="22"/>
      <c r="BH86" s="22"/>
      <c r="BI86" s="22"/>
      <c r="BJ86" s="23"/>
      <c r="BK86" s="24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6"/>
      <c r="CA86" s="27"/>
      <c r="CB86" s="28"/>
      <c r="CC86" s="28"/>
      <c r="CD86" s="28"/>
      <c r="CE86" s="29"/>
      <c r="CF86" s="17"/>
      <c r="CG86" s="17"/>
      <c r="CH86" s="17"/>
      <c r="CI86" s="17"/>
      <c r="CJ86" s="17"/>
      <c r="CK86" s="93"/>
      <c r="CL86" s="93"/>
      <c r="CM86" s="18"/>
      <c r="CN86" s="18"/>
      <c r="CO86" s="18"/>
      <c r="CP86" s="18"/>
      <c r="CQ86" s="18"/>
      <c r="CR86" s="19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</row>
    <row r="87" spans="1:122" s="11" customFormat="1" ht="15.6" customHeight="1" x14ac:dyDescent="0.25">
      <c r="A87" s="13" t="str">
        <f t="shared" si="0"/>
        <v/>
      </c>
      <c r="B87" s="20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2"/>
      <c r="BE87" s="22"/>
      <c r="BF87" s="22"/>
      <c r="BG87" s="22"/>
      <c r="BH87" s="22"/>
      <c r="BI87" s="22"/>
      <c r="BJ87" s="23"/>
      <c r="BK87" s="24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6"/>
      <c r="CA87" s="27"/>
      <c r="CB87" s="28"/>
      <c r="CC87" s="28"/>
      <c r="CD87" s="28"/>
      <c r="CE87" s="29"/>
      <c r="CF87" s="17"/>
      <c r="CG87" s="17"/>
      <c r="CH87" s="17"/>
      <c r="CI87" s="17"/>
      <c r="CJ87" s="17"/>
      <c r="CK87" s="93"/>
      <c r="CL87" s="93"/>
      <c r="CM87" s="18"/>
      <c r="CN87" s="18"/>
      <c r="CO87" s="18"/>
      <c r="CP87" s="18"/>
      <c r="CQ87" s="18"/>
      <c r="CR87" s="19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</row>
    <row r="88" spans="1:122" s="11" customFormat="1" ht="15.6" customHeight="1" x14ac:dyDescent="0.25">
      <c r="A88" s="13" t="str">
        <f t="shared" si="0"/>
        <v/>
      </c>
      <c r="B88" s="20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2"/>
      <c r="BE88" s="22"/>
      <c r="BF88" s="22"/>
      <c r="BG88" s="22"/>
      <c r="BH88" s="22"/>
      <c r="BI88" s="22"/>
      <c r="BJ88" s="23"/>
      <c r="BK88" s="24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6"/>
      <c r="CA88" s="27"/>
      <c r="CB88" s="28"/>
      <c r="CC88" s="28"/>
      <c r="CD88" s="28"/>
      <c r="CE88" s="29"/>
      <c r="CF88" s="17"/>
      <c r="CG88" s="17"/>
      <c r="CH88" s="17"/>
      <c r="CI88" s="17"/>
      <c r="CJ88" s="17"/>
      <c r="CK88" s="93"/>
      <c r="CL88" s="93"/>
      <c r="CM88" s="18"/>
      <c r="CN88" s="18"/>
      <c r="CO88" s="18"/>
      <c r="CP88" s="18"/>
      <c r="CQ88" s="18"/>
      <c r="CR88" s="19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</row>
    <row r="89" spans="1:122" s="11" customFormat="1" ht="15.6" customHeight="1" x14ac:dyDescent="0.25">
      <c r="A89" s="13" t="str">
        <f t="shared" si="0"/>
        <v/>
      </c>
      <c r="B89" s="20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2"/>
      <c r="BE89" s="22"/>
      <c r="BF89" s="22"/>
      <c r="BG89" s="22"/>
      <c r="BH89" s="22"/>
      <c r="BI89" s="22"/>
      <c r="BJ89" s="23"/>
      <c r="BK89" s="24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6"/>
      <c r="CA89" s="27"/>
      <c r="CB89" s="28"/>
      <c r="CC89" s="28"/>
      <c r="CD89" s="28"/>
      <c r="CE89" s="29"/>
      <c r="CF89" s="17"/>
      <c r="CG89" s="17"/>
      <c r="CH89" s="17"/>
      <c r="CI89" s="17"/>
      <c r="CJ89" s="17"/>
      <c r="CK89" s="93"/>
      <c r="CL89" s="93"/>
      <c r="CM89" s="18"/>
      <c r="CN89" s="18"/>
      <c r="CO89" s="18"/>
      <c r="CP89" s="18"/>
      <c r="CQ89" s="18"/>
      <c r="CR89" s="19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</row>
    <row r="90" spans="1:122" s="11" customFormat="1" ht="15.6" customHeight="1" x14ac:dyDescent="0.25">
      <c r="A90" s="13" t="str">
        <f t="shared" si="0"/>
        <v/>
      </c>
      <c r="B90" s="20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2"/>
      <c r="BE90" s="22"/>
      <c r="BF90" s="22"/>
      <c r="BG90" s="22"/>
      <c r="BH90" s="22"/>
      <c r="BI90" s="22"/>
      <c r="BJ90" s="23"/>
      <c r="BK90" s="24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6"/>
      <c r="CA90" s="27"/>
      <c r="CB90" s="28"/>
      <c r="CC90" s="28"/>
      <c r="CD90" s="28"/>
      <c r="CE90" s="29"/>
      <c r="CF90" s="17"/>
      <c r="CG90" s="17"/>
      <c r="CH90" s="17"/>
      <c r="CI90" s="17"/>
      <c r="CJ90" s="17"/>
      <c r="CK90" s="93"/>
      <c r="CL90" s="93"/>
      <c r="CM90" s="18"/>
      <c r="CN90" s="18"/>
      <c r="CO90" s="18"/>
      <c r="CP90" s="18"/>
      <c r="CQ90" s="18"/>
      <c r="CR90" s="19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</row>
    <row r="91" spans="1:122" s="11" customFormat="1" ht="15.6" customHeight="1" x14ac:dyDescent="0.25">
      <c r="A91" s="13" t="str">
        <f t="shared" si="0"/>
        <v/>
      </c>
      <c r="B91" s="20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2"/>
      <c r="BE91" s="22"/>
      <c r="BF91" s="22"/>
      <c r="BG91" s="22"/>
      <c r="BH91" s="22"/>
      <c r="BI91" s="22"/>
      <c r="BJ91" s="23"/>
      <c r="BK91" s="24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6"/>
      <c r="CA91" s="27"/>
      <c r="CB91" s="28"/>
      <c r="CC91" s="28"/>
      <c r="CD91" s="28"/>
      <c r="CE91" s="29"/>
      <c r="CF91" s="17"/>
      <c r="CG91" s="17"/>
      <c r="CH91" s="17"/>
      <c r="CI91" s="17"/>
      <c r="CJ91" s="17"/>
      <c r="CK91" s="93"/>
      <c r="CL91" s="93"/>
      <c r="CM91" s="18"/>
      <c r="CN91" s="18"/>
      <c r="CO91" s="18"/>
      <c r="CP91" s="18"/>
      <c r="CQ91" s="18"/>
      <c r="CR91" s="19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</row>
    <row r="92" spans="1:122" s="11" customFormat="1" ht="15.6" customHeight="1" x14ac:dyDescent="0.25">
      <c r="A92" s="13" t="str">
        <f t="shared" si="0"/>
        <v/>
      </c>
      <c r="B92" s="20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2"/>
      <c r="BE92" s="22"/>
      <c r="BF92" s="22"/>
      <c r="BG92" s="22"/>
      <c r="BH92" s="22"/>
      <c r="BI92" s="22"/>
      <c r="BJ92" s="23"/>
      <c r="BK92" s="24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6"/>
      <c r="CA92" s="27"/>
      <c r="CB92" s="28"/>
      <c r="CC92" s="28"/>
      <c r="CD92" s="28"/>
      <c r="CE92" s="29"/>
      <c r="CF92" s="17"/>
      <c r="CG92" s="17"/>
      <c r="CH92" s="17"/>
      <c r="CI92" s="17"/>
      <c r="CJ92" s="17"/>
      <c r="CK92" s="93"/>
      <c r="CL92" s="93"/>
      <c r="CM92" s="18"/>
      <c r="CN92" s="18"/>
      <c r="CO92" s="18"/>
      <c r="CP92" s="18"/>
      <c r="CQ92" s="18"/>
      <c r="CR92" s="19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</row>
    <row r="93" spans="1:122" s="11" customFormat="1" ht="15.6" customHeight="1" x14ac:dyDescent="0.25">
      <c r="A93" s="13" t="str">
        <f t="shared" si="0"/>
        <v/>
      </c>
      <c r="B93" s="20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2"/>
      <c r="BE93" s="22"/>
      <c r="BF93" s="22"/>
      <c r="BG93" s="22"/>
      <c r="BH93" s="22"/>
      <c r="BI93" s="22"/>
      <c r="BJ93" s="23"/>
      <c r="BK93" s="24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6"/>
      <c r="CA93" s="27"/>
      <c r="CB93" s="28"/>
      <c r="CC93" s="28"/>
      <c r="CD93" s="28"/>
      <c r="CE93" s="29"/>
      <c r="CF93" s="17"/>
      <c r="CG93" s="17"/>
      <c r="CH93" s="17"/>
      <c r="CI93" s="17"/>
      <c r="CJ93" s="17"/>
      <c r="CK93" s="93"/>
      <c r="CL93" s="93"/>
      <c r="CM93" s="18"/>
      <c r="CN93" s="18"/>
      <c r="CO93" s="18"/>
      <c r="CP93" s="18"/>
      <c r="CQ93" s="18"/>
      <c r="CR93" s="19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</row>
    <row r="94" spans="1:122" s="11" customFormat="1" ht="15.6" customHeight="1" x14ac:dyDescent="0.25">
      <c r="A94" s="13" t="str">
        <f t="shared" si="0"/>
        <v/>
      </c>
      <c r="B94" s="20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2"/>
      <c r="BE94" s="22"/>
      <c r="BF94" s="22"/>
      <c r="BG94" s="22"/>
      <c r="BH94" s="22"/>
      <c r="BI94" s="22"/>
      <c r="BJ94" s="23"/>
      <c r="BK94" s="24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6"/>
      <c r="CA94" s="27"/>
      <c r="CB94" s="28"/>
      <c r="CC94" s="28"/>
      <c r="CD94" s="28"/>
      <c r="CE94" s="29"/>
      <c r="CF94" s="17"/>
      <c r="CG94" s="17"/>
      <c r="CH94" s="17"/>
      <c r="CI94" s="17"/>
      <c r="CJ94" s="17"/>
      <c r="CK94" s="93"/>
      <c r="CL94" s="93"/>
      <c r="CM94" s="18"/>
      <c r="CN94" s="18"/>
      <c r="CO94" s="18"/>
      <c r="CP94" s="18"/>
      <c r="CQ94" s="18"/>
      <c r="CR94" s="19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</row>
    <row r="95" spans="1:122" s="11" customFormat="1" ht="15.6" customHeight="1" x14ac:dyDescent="0.25">
      <c r="A95" s="13" t="str">
        <f t="shared" si="0"/>
        <v/>
      </c>
      <c r="B95" s="20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2"/>
      <c r="BE95" s="22"/>
      <c r="BF95" s="22"/>
      <c r="BG95" s="22"/>
      <c r="BH95" s="22"/>
      <c r="BI95" s="22"/>
      <c r="BJ95" s="23"/>
      <c r="BK95" s="24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6"/>
      <c r="CA95" s="27"/>
      <c r="CB95" s="28"/>
      <c r="CC95" s="28"/>
      <c r="CD95" s="28"/>
      <c r="CE95" s="29"/>
      <c r="CF95" s="17"/>
      <c r="CG95" s="17"/>
      <c r="CH95" s="17"/>
      <c r="CI95" s="17"/>
      <c r="CJ95" s="17"/>
      <c r="CK95" s="93"/>
      <c r="CL95" s="93"/>
      <c r="CM95" s="18"/>
      <c r="CN95" s="18"/>
      <c r="CO95" s="18"/>
      <c r="CP95" s="18"/>
      <c r="CQ95" s="18"/>
      <c r="CR95" s="19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</row>
    <row r="96" spans="1:122" s="11" customFormat="1" ht="15.6" customHeight="1" x14ac:dyDescent="0.25">
      <c r="A96" s="13" t="str">
        <f t="shared" si="0"/>
        <v/>
      </c>
      <c r="B96" s="20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2"/>
      <c r="BE96" s="22"/>
      <c r="BF96" s="22"/>
      <c r="BG96" s="22"/>
      <c r="BH96" s="22"/>
      <c r="BI96" s="22"/>
      <c r="BJ96" s="23"/>
      <c r="BK96" s="24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6"/>
      <c r="CA96" s="27"/>
      <c r="CB96" s="28"/>
      <c r="CC96" s="28"/>
      <c r="CD96" s="28"/>
      <c r="CE96" s="29"/>
      <c r="CF96" s="17"/>
      <c r="CG96" s="17"/>
      <c r="CH96" s="17"/>
      <c r="CI96" s="17"/>
      <c r="CJ96" s="17"/>
      <c r="CK96" s="93"/>
      <c r="CL96" s="93"/>
      <c r="CM96" s="18"/>
      <c r="CN96" s="18"/>
      <c r="CO96" s="18"/>
      <c r="CP96" s="18"/>
      <c r="CQ96" s="18"/>
      <c r="CR96" s="19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</row>
    <row r="97" spans="1:122" s="11" customFormat="1" ht="15.6" customHeight="1" x14ac:dyDescent="0.25">
      <c r="A97" s="13" t="str">
        <f t="shared" si="0"/>
        <v/>
      </c>
      <c r="B97" s="20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2"/>
      <c r="BE97" s="22"/>
      <c r="BF97" s="22"/>
      <c r="BG97" s="22"/>
      <c r="BH97" s="22"/>
      <c r="BI97" s="22"/>
      <c r="BJ97" s="23"/>
      <c r="BK97" s="24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6"/>
      <c r="CA97" s="27"/>
      <c r="CB97" s="28"/>
      <c r="CC97" s="28"/>
      <c r="CD97" s="28"/>
      <c r="CE97" s="29"/>
      <c r="CF97" s="17"/>
      <c r="CG97" s="17"/>
      <c r="CH97" s="17"/>
      <c r="CI97" s="17"/>
      <c r="CJ97" s="17"/>
      <c r="CK97" s="93"/>
      <c r="CL97" s="93"/>
      <c r="CM97" s="18"/>
      <c r="CN97" s="18"/>
      <c r="CO97" s="18"/>
      <c r="CP97" s="18"/>
      <c r="CQ97" s="18"/>
      <c r="CR97" s="19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</row>
    <row r="98" spans="1:122" s="11" customFormat="1" ht="15.6" customHeight="1" x14ac:dyDescent="0.25">
      <c r="A98" s="13" t="str">
        <f t="shared" si="0"/>
        <v/>
      </c>
      <c r="B98" s="20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2"/>
      <c r="BE98" s="22"/>
      <c r="BF98" s="22"/>
      <c r="BG98" s="22"/>
      <c r="BH98" s="22"/>
      <c r="BI98" s="22"/>
      <c r="BJ98" s="23"/>
      <c r="BK98" s="24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6"/>
      <c r="CA98" s="27"/>
      <c r="CB98" s="28"/>
      <c r="CC98" s="28"/>
      <c r="CD98" s="28"/>
      <c r="CE98" s="29"/>
      <c r="CF98" s="17"/>
      <c r="CG98" s="17"/>
      <c r="CH98" s="17"/>
      <c r="CI98" s="17"/>
      <c r="CJ98" s="17"/>
      <c r="CK98" s="93"/>
      <c r="CL98" s="93"/>
      <c r="CM98" s="18"/>
      <c r="CN98" s="18"/>
      <c r="CO98" s="18"/>
      <c r="CP98" s="18"/>
      <c r="CQ98" s="18"/>
      <c r="CR98" s="19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</row>
    <row r="99" spans="1:122" s="11" customFormat="1" ht="15.6" customHeight="1" x14ac:dyDescent="0.25">
      <c r="A99" s="13" t="str">
        <f t="shared" si="0"/>
        <v/>
      </c>
      <c r="B99" s="20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2"/>
      <c r="BE99" s="22"/>
      <c r="BF99" s="22"/>
      <c r="BG99" s="22"/>
      <c r="BH99" s="22"/>
      <c r="BI99" s="22"/>
      <c r="BJ99" s="23"/>
      <c r="BK99" s="24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6"/>
      <c r="CA99" s="27"/>
      <c r="CB99" s="28"/>
      <c r="CC99" s="28"/>
      <c r="CD99" s="28"/>
      <c r="CE99" s="29"/>
      <c r="CF99" s="17"/>
      <c r="CG99" s="17"/>
      <c r="CH99" s="17"/>
      <c r="CI99" s="17"/>
      <c r="CJ99" s="17"/>
      <c r="CK99" s="93"/>
      <c r="CL99" s="93"/>
      <c r="CM99" s="18"/>
      <c r="CN99" s="18"/>
      <c r="CO99" s="18"/>
      <c r="CP99" s="18"/>
      <c r="CQ99" s="18"/>
      <c r="CR99" s="19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</row>
    <row r="100" spans="1:122" s="11" customFormat="1" ht="15.6" customHeight="1" x14ac:dyDescent="0.25">
      <c r="A100" s="13" t="str">
        <f t="shared" si="0"/>
        <v/>
      </c>
      <c r="B100" s="20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2"/>
      <c r="BE100" s="22"/>
      <c r="BF100" s="22"/>
      <c r="BG100" s="22"/>
      <c r="BH100" s="22"/>
      <c r="BI100" s="22"/>
      <c r="BJ100" s="23"/>
      <c r="BK100" s="24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6"/>
      <c r="CA100" s="27"/>
      <c r="CB100" s="28"/>
      <c r="CC100" s="28"/>
      <c r="CD100" s="28"/>
      <c r="CE100" s="29"/>
      <c r="CF100" s="17"/>
      <c r="CG100" s="17"/>
      <c r="CH100" s="17"/>
      <c r="CI100" s="17"/>
      <c r="CJ100" s="17"/>
      <c r="CK100" s="93"/>
      <c r="CL100" s="93"/>
      <c r="CM100" s="18"/>
      <c r="CN100" s="18"/>
      <c r="CO100" s="18"/>
      <c r="CP100" s="18"/>
      <c r="CQ100" s="18"/>
      <c r="CR100" s="19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</row>
    <row r="101" spans="1:122" s="11" customFormat="1" ht="15.6" customHeight="1" x14ac:dyDescent="0.25">
      <c r="A101" s="13" t="str">
        <f t="shared" si="0"/>
        <v/>
      </c>
      <c r="B101" s="20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2"/>
      <c r="BE101" s="22"/>
      <c r="BF101" s="22"/>
      <c r="BG101" s="22"/>
      <c r="BH101" s="22"/>
      <c r="BI101" s="22"/>
      <c r="BJ101" s="23"/>
      <c r="BK101" s="24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6"/>
      <c r="CA101" s="27"/>
      <c r="CB101" s="28"/>
      <c r="CC101" s="28"/>
      <c r="CD101" s="28"/>
      <c r="CE101" s="29"/>
      <c r="CF101" s="17"/>
      <c r="CG101" s="17"/>
      <c r="CH101" s="17"/>
      <c r="CI101" s="17"/>
      <c r="CJ101" s="17"/>
      <c r="CK101" s="93"/>
      <c r="CL101" s="93"/>
      <c r="CM101" s="18"/>
      <c r="CN101" s="18"/>
      <c r="CO101" s="18"/>
      <c r="CP101" s="18"/>
      <c r="CQ101" s="18"/>
      <c r="CR101" s="19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</row>
    <row r="102" spans="1:122" s="11" customFormat="1" ht="15.6" customHeight="1" x14ac:dyDescent="0.25">
      <c r="A102" s="13" t="str">
        <f t="shared" si="0"/>
        <v/>
      </c>
      <c r="B102" s="20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2"/>
      <c r="BE102" s="22"/>
      <c r="BF102" s="22"/>
      <c r="BG102" s="22"/>
      <c r="BH102" s="22"/>
      <c r="BI102" s="22"/>
      <c r="BJ102" s="23"/>
      <c r="BK102" s="24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6"/>
      <c r="CA102" s="27"/>
      <c r="CB102" s="28"/>
      <c r="CC102" s="28"/>
      <c r="CD102" s="28"/>
      <c r="CE102" s="29"/>
      <c r="CF102" s="17"/>
      <c r="CG102" s="17"/>
      <c r="CH102" s="17"/>
      <c r="CI102" s="17"/>
      <c r="CJ102" s="17"/>
      <c r="CK102" s="93"/>
      <c r="CL102" s="93"/>
      <c r="CM102" s="18"/>
      <c r="CN102" s="18"/>
      <c r="CO102" s="18"/>
      <c r="CP102" s="18"/>
      <c r="CQ102" s="18"/>
      <c r="CR102" s="19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</row>
    <row r="103" spans="1:122" s="11" customFormat="1" ht="15.6" customHeight="1" x14ac:dyDescent="0.25">
      <c r="A103" s="13" t="str">
        <f t="shared" si="0"/>
        <v/>
      </c>
      <c r="B103" s="20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/>
      <c r="AS103" s="21"/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22"/>
      <c r="BE103" s="22"/>
      <c r="BF103" s="22"/>
      <c r="BG103" s="22"/>
      <c r="BH103" s="22"/>
      <c r="BI103" s="22"/>
      <c r="BJ103" s="23"/>
      <c r="BK103" s="24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6"/>
      <c r="CA103" s="27"/>
      <c r="CB103" s="28"/>
      <c r="CC103" s="28"/>
      <c r="CD103" s="28"/>
      <c r="CE103" s="29"/>
      <c r="CF103" s="17"/>
      <c r="CG103" s="17"/>
      <c r="CH103" s="17"/>
      <c r="CI103" s="17"/>
      <c r="CJ103" s="17"/>
      <c r="CK103" s="93"/>
      <c r="CL103" s="93"/>
      <c r="CM103" s="18"/>
      <c r="CN103" s="18"/>
      <c r="CO103" s="18"/>
      <c r="CP103" s="18"/>
      <c r="CQ103" s="18"/>
      <c r="CR103" s="19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</row>
    <row r="104" spans="1:122" s="11" customFormat="1" ht="15.6" customHeight="1" x14ac:dyDescent="0.25">
      <c r="A104" s="13" t="str">
        <f t="shared" ref="A104:A167" si="1">IF(CE104="A","ANNULEE",IF(CE104="EC","EN COURS",IF(CE104="T","TERMINEE",IF(CE104="U","URGENT",IF(CE104="UEC","Urgence en cours","")))))</f>
        <v/>
      </c>
      <c r="B104" s="20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2"/>
      <c r="BE104" s="22"/>
      <c r="BF104" s="22"/>
      <c r="BG104" s="22"/>
      <c r="BH104" s="22"/>
      <c r="BI104" s="22"/>
      <c r="BJ104" s="23"/>
      <c r="BK104" s="24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6"/>
      <c r="CA104" s="27"/>
      <c r="CB104" s="28"/>
      <c r="CC104" s="28"/>
      <c r="CD104" s="28"/>
      <c r="CE104" s="29"/>
      <c r="CF104" s="17"/>
      <c r="CG104" s="17"/>
      <c r="CH104" s="17"/>
      <c r="CI104" s="17"/>
      <c r="CJ104" s="17"/>
      <c r="CK104" s="93"/>
      <c r="CL104" s="93"/>
      <c r="CM104" s="18"/>
      <c r="CN104" s="18"/>
      <c r="CO104" s="18"/>
      <c r="CP104" s="18"/>
      <c r="CQ104" s="18"/>
      <c r="CR104" s="19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</row>
    <row r="105" spans="1:122" s="11" customFormat="1" ht="15.6" customHeight="1" x14ac:dyDescent="0.25">
      <c r="A105" s="13" t="str">
        <f t="shared" si="1"/>
        <v/>
      </c>
      <c r="B105" s="20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2"/>
      <c r="BE105" s="22"/>
      <c r="BF105" s="22"/>
      <c r="BG105" s="22"/>
      <c r="BH105" s="22"/>
      <c r="BI105" s="22"/>
      <c r="BJ105" s="23"/>
      <c r="BK105" s="24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6"/>
      <c r="CA105" s="27"/>
      <c r="CB105" s="28"/>
      <c r="CC105" s="28"/>
      <c r="CD105" s="28"/>
      <c r="CE105" s="29"/>
      <c r="CF105" s="17"/>
      <c r="CG105" s="17"/>
      <c r="CH105" s="17"/>
      <c r="CI105" s="17"/>
      <c r="CJ105" s="17"/>
      <c r="CK105" s="93"/>
      <c r="CL105" s="93"/>
      <c r="CM105" s="18"/>
      <c r="CN105" s="18"/>
      <c r="CO105" s="18"/>
      <c r="CP105" s="18"/>
      <c r="CQ105" s="18"/>
      <c r="CR105" s="19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</row>
    <row r="106" spans="1:122" s="11" customFormat="1" ht="15.6" customHeight="1" x14ac:dyDescent="0.25">
      <c r="A106" s="13" t="str">
        <f t="shared" si="1"/>
        <v/>
      </c>
      <c r="B106" s="20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2"/>
      <c r="BE106" s="22"/>
      <c r="BF106" s="22"/>
      <c r="BG106" s="22"/>
      <c r="BH106" s="22"/>
      <c r="BI106" s="22"/>
      <c r="BJ106" s="23"/>
      <c r="BK106" s="24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6"/>
      <c r="CA106" s="27"/>
      <c r="CB106" s="28"/>
      <c r="CC106" s="28"/>
      <c r="CD106" s="28"/>
      <c r="CE106" s="29"/>
      <c r="CF106" s="17"/>
      <c r="CG106" s="17"/>
      <c r="CH106" s="17"/>
      <c r="CI106" s="17"/>
      <c r="CJ106" s="17"/>
      <c r="CK106" s="93"/>
      <c r="CL106" s="93"/>
      <c r="CM106" s="18"/>
      <c r="CN106" s="18"/>
      <c r="CO106" s="18"/>
      <c r="CP106" s="18"/>
      <c r="CQ106" s="18"/>
      <c r="CR106" s="19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</row>
    <row r="107" spans="1:122" s="11" customFormat="1" ht="15.6" customHeight="1" x14ac:dyDescent="0.25">
      <c r="A107" s="13" t="str">
        <f t="shared" si="1"/>
        <v/>
      </c>
      <c r="B107" s="20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2"/>
      <c r="BE107" s="22"/>
      <c r="BF107" s="22"/>
      <c r="BG107" s="22"/>
      <c r="BH107" s="22"/>
      <c r="BI107" s="22"/>
      <c r="BJ107" s="23"/>
      <c r="BK107" s="24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6"/>
      <c r="CA107" s="27"/>
      <c r="CB107" s="28"/>
      <c r="CC107" s="28"/>
      <c r="CD107" s="28"/>
      <c r="CE107" s="29"/>
      <c r="CF107" s="17"/>
      <c r="CG107" s="17"/>
      <c r="CH107" s="17"/>
      <c r="CI107" s="17"/>
      <c r="CJ107" s="17"/>
      <c r="CK107" s="93"/>
      <c r="CL107" s="93"/>
      <c r="CM107" s="18"/>
      <c r="CN107" s="18"/>
      <c r="CO107" s="18"/>
      <c r="CP107" s="18"/>
      <c r="CQ107" s="18"/>
      <c r="CR107" s="19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</row>
    <row r="108" spans="1:122" s="11" customFormat="1" ht="15.6" customHeight="1" x14ac:dyDescent="0.25">
      <c r="A108" s="13" t="str">
        <f t="shared" si="1"/>
        <v/>
      </c>
      <c r="B108" s="20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2"/>
      <c r="BE108" s="22"/>
      <c r="BF108" s="22"/>
      <c r="BG108" s="22"/>
      <c r="BH108" s="22"/>
      <c r="BI108" s="22"/>
      <c r="BJ108" s="23"/>
      <c r="BK108" s="24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6"/>
      <c r="CA108" s="27"/>
      <c r="CB108" s="28"/>
      <c r="CC108" s="28"/>
      <c r="CD108" s="28"/>
      <c r="CE108" s="29"/>
      <c r="CF108" s="17"/>
      <c r="CG108" s="17"/>
      <c r="CH108" s="17"/>
      <c r="CI108" s="17"/>
      <c r="CJ108" s="17"/>
      <c r="CK108" s="93"/>
      <c r="CL108" s="93"/>
      <c r="CM108" s="18"/>
      <c r="CN108" s="18"/>
      <c r="CO108" s="18"/>
      <c r="CP108" s="18"/>
      <c r="CQ108" s="18"/>
      <c r="CR108" s="19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</row>
    <row r="109" spans="1:122" s="11" customFormat="1" ht="15.6" customHeight="1" x14ac:dyDescent="0.25">
      <c r="A109" s="13" t="str">
        <f t="shared" si="1"/>
        <v/>
      </c>
      <c r="B109" s="20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1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2"/>
      <c r="BE109" s="22"/>
      <c r="BF109" s="22"/>
      <c r="BG109" s="22"/>
      <c r="BH109" s="22"/>
      <c r="BI109" s="22"/>
      <c r="BJ109" s="23"/>
      <c r="BK109" s="24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6"/>
      <c r="CA109" s="27"/>
      <c r="CB109" s="28"/>
      <c r="CC109" s="28"/>
      <c r="CD109" s="28"/>
      <c r="CE109" s="29"/>
      <c r="CF109" s="17"/>
      <c r="CG109" s="17"/>
      <c r="CH109" s="17"/>
      <c r="CI109" s="17"/>
      <c r="CJ109" s="17"/>
      <c r="CK109" s="93"/>
      <c r="CL109" s="93"/>
      <c r="CM109" s="18"/>
      <c r="CN109" s="18"/>
      <c r="CO109" s="18"/>
      <c r="CP109" s="18"/>
      <c r="CQ109" s="18"/>
      <c r="CR109" s="19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</row>
    <row r="110" spans="1:122" s="11" customFormat="1" ht="15.6" customHeight="1" x14ac:dyDescent="0.25">
      <c r="A110" s="13" t="str">
        <f t="shared" si="1"/>
        <v/>
      </c>
      <c r="B110" s="20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2"/>
      <c r="BE110" s="22"/>
      <c r="BF110" s="22"/>
      <c r="BG110" s="22"/>
      <c r="BH110" s="22"/>
      <c r="BI110" s="22"/>
      <c r="BJ110" s="23"/>
      <c r="BK110" s="24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6"/>
      <c r="CA110" s="27"/>
      <c r="CB110" s="28"/>
      <c r="CC110" s="28"/>
      <c r="CD110" s="28"/>
      <c r="CE110" s="29"/>
      <c r="CF110" s="17"/>
      <c r="CG110" s="17"/>
      <c r="CH110" s="17"/>
      <c r="CI110" s="17"/>
      <c r="CJ110" s="17"/>
      <c r="CK110" s="93"/>
      <c r="CL110" s="93"/>
      <c r="CM110" s="18"/>
      <c r="CN110" s="18"/>
      <c r="CO110" s="18"/>
      <c r="CP110" s="18"/>
      <c r="CQ110" s="18"/>
      <c r="CR110" s="19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</row>
    <row r="111" spans="1:122" s="11" customFormat="1" ht="15.6" customHeight="1" x14ac:dyDescent="0.25">
      <c r="A111" s="13" t="str">
        <f t="shared" si="1"/>
        <v/>
      </c>
      <c r="B111" s="20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/>
      <c r="AS111" s="21"/>
      <c r="AT111" s="21"/>
      <c r="AU111" s="21"/>
      <c r="AV111" s="21"/>
      <c r="AW111" s="21"/>
      <c r="AX111" s="21"/>
      <c r="AY111" s="21"/>
      <c r="AZ111" s="21"/>
      <c r="BA111" s="21"/>
      <c r="BB111" s="21"/>
      <c r="BC111" s="21"/>
      <c r="BD111" s="22"/>
      <c r="BE111" s="22"/>
      <c r="BF111" s="22"/>
      <c r="BG111" s="22"/>
      <c r="BH111" s="22"/>
      <c r="BI111" s="22"/>
      <c r="BJ111" s="23"/>
      <c r="BK111" s="24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6"/>
      <c r="CA111" s="27"/>
      <c r="CB111" s="28"/>
      <c r="CC111" s="28"/>
      <c r="CD111" s="28"/>
      <c r="CE111" s="29"/>
      <c r="CF111" s="17"/>
      <c r="CG111" s="17"/>
      <c r="CH111" s="17"/>
      <c r="CI111" s="17"/>
      <c r="CJ111" s="17"/>
      <c r="CK111" s="93"/>
      <c r="CL111" s="93"/>
      <c r="CM111" s="18"/>
      <c r="CN111" s="18"/>
      <c r="CO111" s="18"/>
      <c r="CP111" s="18"/>
      <c r="CQ111" s="18"/>
      <c r="CR111" s="19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</row>
    <row r="112" spans="1:122" s="11" customFormat="1" ht="15.6" customHeight="1" x14ac:dyDescent="0.25">
      <c r="A112" s="13" t="str">
        <f t="shared" si="1"/>
        <v/>
      </c>
      <c r="B112" s="20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2"/>
      <c r="BE112" s="22"/>
      <c r="BF112" s="22"/>
      <c r="BG112" s="22"/>
      <c r="BH112" s="22"/>
      <c r="BI112" s="22"/>
      <c r="BJ112" s="23"/>
      <c r="BK112" s="24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6"/>
      <c r="CA112" s="27"/>
      <c r="CB112" s="28"/>
      <c r="CC112" s="28"/>
      <c r="CD112" s="28"/>
      <c r="CE112" s="29"/>
      <c r="CF112" s="17"/>
      <c r="CG112" s="17"/>
      <c r="CH112" s="17"/>
      <c r="CI112" s="17"/>
      <c r="CJ112" s="17"/>
      <c r="CK112" s="93"/>
      <c r="CL112" s="93"/>
      <c r="CM112" s="18"/>
      <c r="CN112" s="18"/>
      <c r="CO112" s="18"/>
      <c r="CP112" s="18"/>
      <c r="CQ112" s="18"/>
      <c r="CR112" s="19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</row>
    <row r="113" spans="1:122" s="11" customFormat="1" ht="15.6" customHeight="1" x14ac:dyDescent="0.25">
      <c r="A113" s="13" t="str">
        <f t="shared" si="1"/>
        <v/>
      </c>
      <c r="B113" s="20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  <c r="AO113" s="21"/>
      <c r="AP113" s="21"/>
      <c r="AQ113" s="21"/>
      <c r="AR113" s="21"/>
      <c r="AS113" s="21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2"/>
      <c r="BE113" s="22"/>
      <c r="BF113" s="22"/>
      <c r="BG113" s="22"/>
      <c r="BH113" s="22"/>
      <c r="BI113" s="22"/>
      <c r="BJ113" s="23"/>
      <c r="BK113" s="24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6"/>
      <c r="CA113" s="27"/>
      <c r="CB113" s="28"/>
      <c r="CC113" s="28"/>
      <c r="CD113" s="28"/>
      <c r="CE113" s="29"/>
      <c r="CF113" s="17"/>
      <c r="CG113" s="17"/>
      <c r="CH113" s="17"/>
      <c r="CI113" s="17"/>
      <c r="CJ113" s="17"/>
      <c r="CK113" s="93"/>
      <c r="CL113" s="93"/>
      <c r="CM113" s="18"/>
      <c r="CN113" s="18"/>
      <c r="CO113" s="18"/>
      <c r="CP113" s="18"/>
      <c r="CQ113" s="18"/>
      <c r="CR113" s="19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</row>
    <row r="114" spans="1:122" s="11" customFormat="1" ht="15.6" customHeight="1" x14ac:dyDescent="0.25">
      <c r="A114" s="13" t="str">
        <f t="shared" si="1"/>
        <v/>
      </c>
      <c r="B114" s="20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2"/>
      <c r="BE114" s="22"/>
      <c r="BF114" s="22"/>
      <c r="BG114" s="22"/>
      <c r="BH114" s="22"/>
      <c r="BI114" s="22"/>
      <c r="BJ114" s="23"/>
      <c r="BK114" s="24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6"/>
      <c r="CA114" s="27"/>
      <c r="CB114" s="28"/>
      <c r="CC114" s="28"/>
      <c r="CD114" s="28"/>
      <c r="CE114" s="29"/>
      <c r="CF114" s="17"/>
      <c r="CG114" s="17"/>
      <c r="CH114" s="17"/>
      <c r="CI114" s="17"/>
      <c r="CJ114" s="17"/>
      <c r="CK114" s="93"/>
      <c r="CL114" s="93"/>
      <c r="CM114" s="18"/>
      <c r="CN114" s="18"/>
      <c r="CO114" s="18"/>
      <c r="CP114" s="18"/>
      <c r="CQ114" s="18"/>
      <c r="CR114" s="19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</row>
    <row r="115" spans="1:122" s="11" customFormat="1" ht="15.6" customHeight="1" x14ac:dyDescent="0.25">
      <c r="A115" s="13" t="str">
        <f t="shared" si="1"/>
        <v/>
      </c>
      <c r="B115" s="20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/>
      <c r="AS115" s="21"/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2"/>
      <c r="BE115" s="22"/>
      <c r="BF115" s="22"/>
      <c r="BG115" s="22"/>
      <c r="BH115" s="22"/>
      <c r="BI115" s="22"/>
      <c r="BJ115" s="23"/>
      <c r="BK115" s="24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6"/>
      <c r="CA115" s="27"/>
      <c r="CB115" s="28"/>
      <c r="CC115" s="28"/>
      <c r="CD115" s="28"/>
      <c r="CE115" s="29"/>
      <c r="CF115" s="17"/>
      <c r="CG115" s="17"/>
      <c r="CH115" s="17"/>
      <c r="CI115" s="17"/>
      <c r="CJ115" s="17"/>
      <c r="CK115" s="93"/>
      <c r="CL115" s="93"/>
      <c r="CM115" s="18"/>
      <c r="CN115" s="18"/>
      <c r="CO115" s="18"/>
      <c r="CP115" s="18"/>
      <c r="CQ115" s="18"/>
      <c r="CR115" s="19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</row>
    <row r="116" spans="1:122" s="11" customFormat="1" ht="15.6" customHeight="1" x14ac:dyDescent="0.25">
      <c r="A116" s="13" t="str">
        <f t="shared" si="1"/>
        <v/>
      </c>
      <c r="B116" s="20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2"/>
      <c r="BE116" s="22"/>
      <c r="BF116" s="22"/>
      <c r="BG116" s="22"/>
      <c r="BH116" s="22"/>
      <c r="BI116" s="22"/>
      <c r="BJ116" s="23"/>
      <c r="BK116" s="24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6"/>
      <c r="CA116" s="27"/>
      <c r="CB116" s="28"/>
      <c r="CC116" s="28"/>
      <c r="CD116" s="28"/>
      <c r="CE116" s="29"/>
      <c r="CF116" s="17"/>
      <c r="CG116" s="17"/>
      <c r="CH116" s="17"/>
      <c r="CI116" s="17"/>
      <c r="CJ116" s="17"/>
      <c r="CK116" s="93"/>
      <c r="CL116" s="93"/>
      <c r="CM116" s="18"/>
      <c r="CN116" s="18"/>
      <c r="CO116" s="18"/>
      <c r="CP116" s="18"/>
      <c r="CQ116" s="18"/>
      <c r="CR116" s="19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</row>
    <row r="117" spans="1:122" s="11" customFormat="1" ht="15.6" customHeight="1" x14ac:dyDescent="0.25">
      <c r="A117" s="13" t="str">
        <f t="shared" si="1"/>
        <v/>
      </c>
      <c r="B117" s="20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2"/>
      <c r="BE117" s="22"/>
      <c r="BF117" s="22"/>
      <c r="BG117" s="22"/>
      <c r="BH117" s="22"/>
      <c r="BI117" s="22"/>
      <c r="BJ117" s="23"/>
      <c r="BK117" s="24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6"/>
      <c r="CA117" s="27"/>
      <c r="CB117" s="28"/>
      <c r="CC117" s="28"/>
      <c r="CD117" s="28"/>
      <c r="CE117" s="29"/>
      <c r="CF117" s="17"/>
      <c r="CG117" s="17"/>
      <c r="CH117" s="17"/>
      <c r="CI117" s="17"/>
      <c r="CJ117" s="17"/>
      <c r="CK117" s="93"/>
      <c r="CL117" s="93"/>
      <c r="CM117" s="18"/>
      <c r="CN117" s="18"/>
      <c r="CO117" s="18"/>
      <c r="CP117" s="18"/>
      <c r="CQ117" s="18"/>
      <c r="CR117" s="19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</row>
    <row r="118" spans="1:122" s="11" customFormat="1" ht="15.6" customHeight="1" x14ac:dyDescent="0.25">
      <c r="A118" s="13" t="str">
        <f t="shared" si="1"/>
        <v/>
      </c>
      <c r="B118" s="20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2"/>
      <c r="BE118" s="22"/>
      <c r="BF118" s="22"/>
      <c r="BG118" s="22"/>
      <c r="BH118" s="22"/>
      <c r="BI118" s="22"/>
      <c r="BJ118" s="23"/>
      <c r="BK118" s="24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6"/>
      <c r="CA118" s="27"/>
      <c r="CB118" s="28"/>
      <c r="CC118" s="28"/>
      <c r="CD118" s="28"/>
      <c r="CE118" s="29"/>
      <c r="CF118" s="17"/>
      <c r="CG118" s="17"/>
      <c r="CH118" s="17"/>
      <c r="CI118" s="17"/>
      <c r="CJ118" s="17"/>
      <c r="CK118" s="93"/>
      <c r="CL118" s="93"/>
      <c r="CM118" s="18"/>
      <c r="CN118" s="18"/>
      <c r="CO118" s="18"/>
      <c r="CP118" s="18"/>
      <c r="CQ118" s="18"/>
      <c r="CR118" s="19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</row>
    <row r="119" spans="1:122" s="11" customFormat="1" ht="15.6" customHeight="1" x14ac:dyDescent="0.25">
      <c r="A119" s="13" t="str">
        <f t="shared" si="1"/>
        <v/>
      </c>
      <c r="B119" s="20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2"/>
      <c r="BE119" s="22"/>
      <c r="BF119" s="22"/>
      <c r="BG119" s="22"/>
      <c r="BH119" s="22"/>
      <c r="BI119" s="22"/>
      <c r="BJ119" s="23"/>
      <c r="BK119" s="24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6"/>
      <c r="CA119" s="27"/>
      <c r="CB119" s="28"/>
      <c r="CC119" s="28"/>
      <c r="CD119" s="28"/>
      <c r="CE119" s="29"/>
      <c r="CF119" s="17"/>
      <c r="CG119" s="17"/>
      <c r="CH119" s="17"/>
      <c r="CI119" s="17"/>
      <c r="CJ119" s="17"/>
      <c r="CK119" s="93"/>
      <c r="CL119" s="93"/>
      <c r="CM119" s="18"/>
      <c r="CN119" s="18"/>
      <c r="CO119" s="18"/>
      <c r="CP119" s="18"/>
      <c r="CQ119" s="18"/>
      <c r="CR119" s="19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</row>
    <row r="120" spans="1:122" s="11" customFormat="1" ht="15.6" customHeight="1" x14ac:dyDescent="0.25">
      <c r="A120" s="13" t="str">
        <f t="shared" si="1"/>
        <v/>
      </c>
      <c r="B120" s="20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2"/>
      <c r="BE120" s="22"/>
      <c r="BF120" s="22"/>
      <c r="BG120" s="22"/>
      <c r="BH120" s="22"/>
      <c r="BI120" s="22"/>
      <c r="BJ120" s="23"/>
      <c r="BK120" s="24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6"/>
      <c r="CA120" s="27"/>
      <c r="CB120" s="28"/>
      <c r="CC120" s="28"/>
      <c r="CD120" s="28"/>
      <c r="CE120" s="29"/>
      <c r="CF120" s="17"/>
      <c r="CG120" s="17"/>
      <c r="CH120" s="17"/>
      <c r="CI120" s="17"/>
      <c r="CJ120" s="17"/>
      <c r="CK120" s="93"/>
      <c r="CL120" s="93"/>
      <c r="CM120" s="18"/>
      <c r="CN120" s="18"/>
      <c r="CO120" s="18"/>
      <c r="CP120" s="18"/>
      <c r="CQ120" s="18"/>
      <c r="CR120" s="19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</row>
    <row r="121" spans="1:122" s="11" customFormat="1" ht="15.6" customHeight="1" x14ac:dyDescent="0.25">
      <c r="A121" s="13" t="str">
        <f t="shared" si="1"/>
        <v/>
      </c>
      <c r="B121" s="20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1"/>
      <c r="AO121" s="21"/>
      <c r="AP121" s="21"/>
      <c r="AQ121" s="21"/>
      <c r="AR121" s="21"/>
      <c r="AS121" s="21"/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D121" s="22"/>
      <c r="BE121" s="22"/>
      <c r="BF121" s="22"/>
      <c r="BG121" s="22"/>
      <c r="BH121" s="22"/>
      <c r="BI121" s="22"/>
      <c r="BJ121" s="23"/>
      <c r="BK121" s="24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6"/>
      <c r="CA121" s="27"/>
      <c r="CB121" s="28"/>
      <c r="CC121" s="28"/>
      <c r="CD121" s="28"/>
      <c r="CE121" s="29"/>
      <c r="CF121" s="17"/>
      <c r="CG121" s="17"/>
      <c r="CH121" s="17"/>
      <c r="CI121" s="17"/>
      <c r="CJ121" s="17"/>
      <c r="CK121" s="93"/>
      <c r="CL121" s="93"/>
      <c r="CM121" s="18"/>
      <c r="CN121" s="18"/>
      <c r="CO121" s="18"/>
      <c r="CP121" s="18"/>
      <c r="CQ121" s="18"/>
      <c r="CR121" s="19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</row>
    <row r="122" spans="1:122" s="11" customFormat="1" ht="15.6" customHeight="1" x14ac:dyDescent="0.25">
      <c r="A122" s="13" t="str">
        <f t="shared" si="1"/>
        <v/>
      </c>
      <c r="B122" s="20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2"/>
      <c r="BE122" s="22"/>
      <c r="BF122" s="22"/>
      <c r="BG122" s="22"/>
      <c r="BH122" s="22"/>
      <c r="BI122" s="22"/>
      <c r="BJ122" s="23"/>
      <c r="BK122" s="24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6"/>
      <c r="CA122" s="27"/>
      <c r="CB122" s="28"/>
      <c r="CC122" s="28"/>
      <c r="CD122" s="28"/>
      <c r="CE122" s="29"/>
      <c r="CF122" s="17"/>
      <c r="CG122" s="17"/>
      <c r="CH122" s="17"/>
      <c r="CI122" s="17"/>
      <c r="CJ122" s="17"/>
      <c r="CK122" s="93"/>
      <c r="CL122" s="93"/>
      <c r="CM122" s="18"/>
      <c r="CN122" s="18"/>
      <c r="CO122" s="18"/>
      <c r="CP122" s="18"/>
      <c r="CQ122" s="18"/>
      <c r="CR122" s="19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</row>
    <row r="123" spans="1:122" s="11" customFormat="1" ht="15.6" customHeight="1" x14ac:dyDescent="0.25">
      <c r="A123" s="13" t="str">
        <f t="shared" si="1"/>
        <v/>
      </c>
      <c r="B123" s="20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1"/>
      <c r="AO123" s="21"/>
      <c r="AP123" s="21"/>
      <c r="AQ123" s="21"/>
      <c r="AR123" s="21"/>
      <c r="AS123" s="21"/>
      <c r="AT123" s="21"/>
      <c r="AU123" s="21"/>
      <c r="AV123" s="21"/>
      <c r="AW123" s="21"/>
      <c r="AX123" s="21"/>
      <c r="AY123" s="21"/>
      <c r="AZ123" s="21"/>
      <c r="BA123" s="21"/>
      <c r="BB123" s="21"/>
      <c r="BC123" s="21"/>
      <c r="BD123" s="22"/>
      <c r="BE123" s="22"/>
      <c r="BF123" s="22"/>
      <c r="BG123" s="22"/>
      <c r="BH123" s="22"/>
      <c r="BI123" s="22"/>
      <c r="BJ123" s="23"/>
      <c r="BK123" s="24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6"/>
      <c r="CA123" s="27"/>
      <c r="CB123" s="28"/>
      <c r="CC123" s="28"/>
      <c r="CD123" s="28"/>
      <c r="CE123" s="29"/>
      <c r="CF123" s="17"/>
      <c r="CG123" s="17"/>
      <c r="CH123" s="17"/>
      <c r="CI123" s="17"/>
      <c r="CJ123" s="17"/>
      <c r="CK123" s="93"/>
      <c r="CL123" s="93"/>
      <c r="CM123" s="18"/>
      <c r="CN123" s="18"/>
      <c r="CO123" s="18"/>
      <c r="CP123" s="18"/>
      <c r="CQ123" s="18"/>
      <c r="CR123" s="19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</row>
    <row r="124" spans="1:122" s="11" customFormat="1" ht="15.6" customHeight="1" x14ac:dyDescent="0.25">
      <c r="A124" s="13" t="str">
        <f t="shared" si="1"/>
        <v/>
      </c>
      <c r="B124" s="20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2"/>
      <c r="BE124" s="22"/>
      <c r="BF124" s="22"/>
      <c r="BG124" s="22"/>
      <c r="BH124" s="22"/>
      <c r="BI124" s="22"/>
      <c r="BJ124" s="23"/>
      <c r="BK124" s="24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6"/>
      <c r="CA124" s="27"/>
      <c r="CB124" s="28"/>
      <c r="CC124" s="28"/>
      <c r="CD124" s="28"/>
      <c r="CE124" s="29"/>
      <c r="CF124" s="17"/>
      <c r="CG124" s="17"/>
      <c r="CH124" s="17"/>
      <c r="CI124" s="17"/>
      <c r="CJ124" s="17"/>
      <c r="CK124" s="93"/>
      <c r="CL124" s="93"/>
      <c r="CM124" s="18"/>
      <c r="CN124" s="18"/>
      <c r="CO124" s="18"/>
      <c r="CP124" s="18"/>
      <c r="CQ124" s="18"/>
      <c r="CR124" s="19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</row>
    <row r="125" spans="1:122" s="11" customFormat="1" ht="15.6" customHeight="1" x14ac:dyDescent="0.25">
      <c r="A125" s="13" t="str">
        <f t="shared" si="1"/>
        <v/>
      </c>
      <c r="B125" s="20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1"/>
      <c r="AO125" s="21"/>
      <c r="AP125" s="21"/>
      <c r="AQ125" s="21"/>
      <c r="AR125" s="21"/>
      <c r="AS125" s="21"/>
      <c r="AT125" s="21"/>
      <c r="AU125" s="21"/>
      <c r="AV125" s="21"/>
      <c r="AW125" s="21"/>
      <c r="AX125" s="21"/>
      <c r="AY125" s="21"/>
      <c r="AZ125" s="21"/>
      <c r="BA125" s="21"/>
      <c r="BB125" s="21"/>
      <c r="BC125" s="21"/>
      <c r="BD125" s="22"/>
      <c r="BE125" s="22"/>
      <c r="BF125" s="22"/>
      <c r="BG125" s="22"/>
      <c r="BH125" s="22"/>
      <c r="BI125" s="22"/>
      <c r="BJ125" s="23"/>
      <c r="BK125" s="24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6"/>
      <c r="CA125" s="27"/>
      <c r="CB125" s="28"/>
      <c r="CC125" s="28"/>
      <c r="CD125" s="28"/>
      <c r="CE125" s="29"/>
      <c r="CF125" s="17"/>
      <c r="CG125" s="17"/>
      <c r="CH125" s="17"/>
      <c r="CI125" s="17"/>
      <c r="CJ125" s="17"/>
      <c r="CK125" s="93"/>
      <c r="CL125" s="93"/>
      <c r="CM125" s="18"/>
      <c r="CN125" s="18"/>
      <c r="CO125" s="18"/>
      <c r="CP125" s="18"/>
      <c r="CQ125" s="18"/>
      <c r="CR125" s="19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</row>
    <row r="126" spans="1:122" s="11" customFormat="1" ht="15.6" customHeight="1" x14ac:dyDescent="0.25">
      <c r="A126" s="13" t="str">
        <f t="shared" si="1"/>
        <v/>
      </c>
      <c r="B126" s="20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2"/>
      <c r="BE126" s="22"/>
      <c r="BF126" s="22"/>
      <c r="BG126" s="22"/>
      <c r="BH126" s="22"/>
      <c r="BI126" s="22"/>
      <c r="BJ126" s="23"/>
      <c r="BK126" s="24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6"/>
      <c r="CA126" s="27"/>
      <c r="CB126" s="28"/>
      <c r="CC126" s="28"/>
      <c r="CD126" s="28"/>
      <c r="CE126" s="29"/>
      <c r="CF126" s="17"/>
      <c r="CG126" s="17"/>
      <c r="CH126" s="17"/>
      <c r="CI126" s="17"/>
      <c r="CJ126" s="17"/>
      <c r="CK126" s="93"/>
      <c r="CL126" s="93"/>
      <c r="CM126" s="18"/>
      <c r="CN126" s="18"/>
      <c r="CO126" s="18"/>
      <c r="CP126" s="18"/>
      <c r="CQ126" s="18"/>
      <c r="CR126" s="19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</row>
    <row r="127" spans="1:122" s="11" customFormat="1" ht="15.6" customHeight="1" x14ac:dyDescent="0.25">
      <c r="A127" s="13" t="str">
        <f t="shared" si="1"/>
        <v/>
      </c>
      <c r="B127" s="20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2"/>
      <c r="BE127" s="22"/>
      <c r="BF127" s="22"/>
      <c r="BG127" s="22"/>
      <c r="BH127" s="22"/>
      <c r="BI127" s="22"/>
      <c r="BJ127" s="23"/>
      <c r="BK127" s="24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6"/>
      <c r="CA127" s="27"/>
      <c r="CB127" s="28"/>
      <c r="CC127" s="28"/>
      <c r="CD127" s="28"/>
      <c r="CE127" s="29"/>
      <c r="CF127" s="17"/>
      <c r="CG127" s="17"/>
      <c r="CH127" s="17"/>
      <c r="CI127" s="17"/>
      <c r="CJ127" s="17"/>
      <c r="CK127" s="93"/>
      <c r="CL127" s="93"/>
      <c r="CM127" s="18"/>
      <c r="CN127" s="18"/>
      <c r="CO127" s="18"/>
      <c r="CP127" s="18"/>
      <c r="CQ127" s="18"/>
      <c r="CR127" s="19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</row>
    <row r="128" spans="1:122" s="11" customFormat="1" ht="15.6" customHeight="1" x14ac:dyDescent="0.25">
      <c r="A128" s="13" t="str">
        <f t="shared" si="1"/>
        <v/>
      </c>
      <c r="B128" s="20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2"/>
      <c r="BE128" s="22"/>
      <c r="BF128" s="22"/>
      <c r="BG128" s="22"/>
      <c r="BH128" s="22"/>
      <c r="BI128" s="22"/>
      <c r="BJ128" s="23"/>
      <c r="BK128" s="24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6"/>
      <c r="CA128" s="27"/>
      <c r="CB128" s="28"/>
      <c r="CC128" s="28"/>
      <c r="CD128" s="28"/>
      <c r="CE128" s="29"/>
      <c r="CF128" s="17"/>
      <c r="CG128" s="17"/>
      <c r="CH128" s="17"/>
      <c r="CI128" s="17"/>
      <c r="CJ128" s="17"/>
      <c r="CK128" s="93"/>
      <c r="CL128" s="93"/>
      <c r="CM128" s="18"/>
      <c r="CN128" s="18"/>
      <c r="CO128" s="18"/>
      <c r="CP128" s="18"/>
      <c r="CQ128" s="18"/>
      <c r="CR128" s="19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</row>
    <row r="129" spans="1:122" s="11" customFormat="1" ht="15.6" customHeight="1" x14ac:dyDescent="0.25">
      <c r="A129" s="13" t="str">
        <f t="shared" si="1"/>
        <v/>
      </c>
      <c r="B129" s="20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1"/>
      <c r="AO129" s="21"/>
      <c r="AP129" s="21"/>
      <c r="AQ129" s="21"/>
      <c r="AR129" s="21"/>
      <c r="AS129" s="21"/>
      <c r="AT129" s="21"/>
      <c r="AU129" s="21"/>
      <c r="AV129" s="21"/>
      <c r="AW129" s="21"/>
      <c r="AX129" s="21"/>
      <c r="AY129" s="21"/>
      <c r="AZ129" s="21"/>
      <c r="BA129" s="21"/>
      <c r="BB129" s="21"/>
      <c r="BC129" s="21"/>
      <c r="BD129" s="22"/>
      <c r="BE129" s="22"/>
      <c r="BF129" s="22"/>
      <c r="BG129" s="22"/>
      <c r="BH129" s="22"/>
      <c r="BI129" s="22"/>
      <c r="BJ129" s="23"/>
      <c r="BK129" s="24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6"/>
      <c r="CA129" s="27"/>
      <c r="CB129" s="28"/>
      <c r="CC129" s="28"/>
      <c r="CD129" s="28"/>
      <c r="CE129" s="29"/>
      <c r="CF129" s="17"/>
      <c r="CG129" s="17"/>
      <c r="CH129" s="17"/>
      <c r="CI129" s="17"/>
      <c r="CJ129" s="17"/>
      <c r="CK129" s="93"/>
      <c r="CL129" s="93"/>
      <c r="CM129" s="18"/>
      <c r="CN129" s="18"/>
      <c r="CO129" s="18"/>
      <c r="CP129" s="18"/>
      <c r="CQ129" s="18"/>
      <c r="CR129" s="19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</row>
    <row r="130" spans="1:122" s="11" customFormat="1" ht="15.6" customHeight="1" x14ac:dyDescent="0.25">
      <c r="A130" s="13" t="str">
        <f t="shared" si="1"/>
        <v/>
      </c>
      <c r="B130" s="20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2"/>
      <c r="BE130" s="22"/>
      <c r="BF130" s="22"/>
      <c r="BG130" s="22"/>
      <c r="BH130" s="22"/>
      <c r="BI130" s="22"/>
      <c r="BJ130" s="23"/>
      <c r="BK130" s="24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6"/>
      <c r="CA130" s="27"/>
      <c r="CB130" s="28"/>
      <c r="CC130" s="28"/>
      <c r="CD130" s="28"/>
      <c r="CE130" s="29"/>
      <c r="CF130" s="17"/>
      <c r="CG130" s="17"/>
      <c r="CH130" s="17"/>
      <c r="CI130" s="17"/>
      <c r="CJ130" s="17"/>
      <c r="CK130" s="93"/>
      <c r="CL130" s="93"/>
      <c r="CM130" s="18"/>
      <c r="CN130" s="18"/>
      <c r="CO130" s="18"/>
      <c r="CP130" s="18"/>
      <c r="CQ130" s="18"/>
      <c r="CR130" s="19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</row>
    <row r="131" spans="1:122" s="11" customFormat="1" ht="15.6" customHeight="1" x14ac:dyDescent="0.25">
      <c r="A131" s="13" t="str">
        <f t="shared" si="1"/>
        <v/>
      </c>
      <c r="B131" s="20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2"/>
      <c r="BE131" s="22"/>
      <c r="BF131" s="22"/>
      <c r="BG131" s="22"/>
      <c r="BH131" s="22"/>
      <c r="BI131" s="22"/>
      <c r="BJ131" s="23"/>
      <c r="BK131" s="24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6"/>
      <c r="CA131" s="27"/>
      <c r="CB131" s="28"/>
      <c r="CC131" s="28"/>
      <c r="CD131" s="28"/>
      <c r="CE131" s="29"/>
      <c r="CF131" s="17"/>
      <c r="CG131" s="17"/>
      <c r="CH131" s="17"/>
      <c r="CI131" s="17"/>
      <c r="CJ131" s="17"/>
      <c r="CK131" s="93"/>
      <c r="CL131" s="93"/>
      <c r="CM131" s="18"/>
      <c r="CN131" s="18"/>
      <c r="CO131" s="18"/>
      <c r="CP131" s="18"/>
      <c r="CQ131" s="18"/>
      <c r="CR131" s="19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</row>
    <row r="132" spans="1:122" s="11" customFormat="1" ht="15.6" customHeight="1" x14ac:dyDescent="0.25">
      <c r="A132" s="13" t="str">
        <f t="shared" si="1"/>
        <v/>
      </c>
      <c r="B132" s="20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2"/>
      <c r="BE132" s="22"/>
      <c r="BF132" s="22"/>
      <c r="BG132" s="22"/>
      <c r="BH132" s="22"/>
      <c r="BI132" s="22"/>
      <c r="BJ132" s="23"/>
      <c r="BK132" s="24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6"/>
      <c r="CA132" s="27"/>
      <c r="CB132" s="28"/>
      <c r="CC132" s="28"/>
      <c r="CD132" s="28"/>
      <c r="CE132" s="29"/>
      <c r="CF132" s="17"/>
      <c r="CG132" s="17"/>
      <c r="CH132" s="17"/>
      <c r="CI132" s="17"/>
      <c r="CJ132" s="17"/>
      <c r="CK132" s="93"/>
      <c r="CL132" s="93"/>
      <c r="CM132" s="18"/>
      <c r="CN132" s="18"/>
      <c r="CO132" s="18"/>
      <c r="CP132" s="18"/>
      <c r="CQ132" s="18"/>
      <c r="CR132" s="19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</row>
    <row r="133" spans="1:122" s="11" customFormat="1" ht="15.6" customHeight="1" x14ac:dyDescent="0.25">
      <c r="A133" s="13" t="str">
        <f t="shared" si="1"/>
        <v/>
      </c>
      <c r="B133" s="20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1"/>
      <c r="AO133" s="21"/>
      <c r="AP133" s="21"/>
      <c r="AQ133" s="21"/>
      <c r="AR133" s="21"/>
      <c r="AS133" s="21"/>
      <c r="AT133" s="21"/>
      <c r="AU133" s="21"/>
      <c r="AV133" s="21"/>
      <c r="AW133" s="21"/>
      <c r="AX133" s="21"/>
      <c r="AY133" s="21"/>
      <c r="AZ133" s="21"/>
      <c r="BA133" s="21"/>
      <c r="BB133" s="21"/>
      <c r="BC133" s="21"/>
      <c r="BD133" s="22"/>
      <c r="BE133" s="22"/>
      <c r="BF133" s="22"/>
      <c r="BG133" s="22"/>
      <c r="BH133" s="22"/>
      <c r="BI133" s="22"/>
      <c r="BJ133" s="23"/>
      <c r="BK133" s="24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6"/>
      <c r="CA133" s="27"/>
      <c r="CB133" s="28"/>
      <c r="CC133" s="28"/>
      <c r="CD133" s="28"/>
      <c r="CE133" s="29"/>
      <c r="CF133" s="17"/>
      <c r="CG133" s="17"/>
      <c r="CH133" s="17"/>
      <c r="CI133" s="17"/>
      <c r="CJ133" s="17"/>
      <c r="CK133" s="93"/>
      <c r="CL133" s="93"/>
      <c r="CM133" s="18"/>
      <c r="CN133" s="18"/>
      <c r="CO133" s="18"/>
      <c r="CP133" s="18"/>
      <c r="CQ133" s="18"/>
      <c r="CR133" s="19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</row>
    <row r="134" spans="1:122" s="11" customFormat="1" ht="15.6" customHeight="1" x14ac:dyDescent="0.25">
      <c r="A134" s="13" t="str">
        <f t="shared" si="1"/>
        <v/>
      </c>
      <c r="B134" s="20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  <c r="AP134" s="21"/>
      <c r="AQ134" s="21"/>
      <c r="AR134" s="21"/>
      <c r="AS134" s="21"/>
      <c r="AT134" s="21"/>
      <c r="AU134" s="21"/>
      <c r="AV134" s="21"/>
      <c r="AW134" s="21"/>
      <c r="AX134" s="21"/>
      <c r="AY134" s="21"/>
      <c r="AZ134" s="21"/>
      <c r="BA134" s="21"/>
      <c r="BB134" s="21"/>
      <c r="BC134" s="21"/>
      <c r="BD134" s="22"/>
      <c r="BE134" s="22"/>
      <c r="BF134" s="22"/>
      <c r="BG134" s="22"/>
      <c r="BH134" s="22"/>
      <c r="BI134" s="22"/>
      <c r="BJ134" s="23"/>
      <c r="BK134" s="24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6"/>
      <c r="CA134" s="27"/>
      <c r="CB134" s="28"/>
      <c r="CC134" s="28"/>
      <c r="CD134" s="28"/>
      <c r="CE134" s="29"/>
      <c r="CF134" s="17"/>
      <c r="CG134" s="17"/>
      <c r="CH134" s="17"/>
      <c r="CI134" s="17"/>
      <c r="CJ134" s="17"/>
      <c r="CK134" s="93"/>
      <c r="CL134" s="93"/>
      <c r="CM134" s="18"/>
      <c r="CN134" s="18"/>
      <c r="CO134" s="18"/>
      <c r="CP134" s="18"/>
      <c r="CQ134" s="18"/>
      <c r="CR134" s="19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</row>
    <row r="135" spans="1:122" s="11" customFormat="1" ht="15.6" customHeight="1" x14ac:dyDescent="0.25">
      <c r="A135" s="13" t="str">
        <f t="shared" si="1"/>
        <v/>
      </c>
      <c r="B135" s="20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  <c r="AW135" s="21"/>
      <c r="AX135" s="21"/>
      <c r="AY135" s="21"/>
      <c r="AZ135" s="21"/>
      <c r="BA135" s="21"/>
      <c r="BB135" s="21"/>
      <c r="BC135" s="21"/>
      <c r="BD135" s="22"/>
      <c r="BE135" s="22"/>
      <c r="BF135" s="22"/>
      <c r="BG135" s="22"/>
      <c r="BH135" s="22"/>
      <c r="BI135" s="22"/>
      <c r="BJ135" s="23"/>
      <c r="BK135" s="24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6"/>
      <c r="CA135" s="27"/>
      <c r="CB135" s="28"/>
      <c r="CC135" s="28"/>
      <c r="CD135" s="28"/>
      <c r="CE135" s="29"/>
      <c r="CF135" s="17"/>
      <c r="CG135" s="17"/>
      <c r="CH135" s="17"/>
      <c r="CI135" s="17"/>
      <c r="CJ135" s="17"/>
      <c r="CK135" s="93"/>
      <c r="CL135" s="93"/>
      <c r="CM135" s="18"/>
      <c r="CN135" s="18"/>
      <c r="CO135" s="18"/>
      <c r="CP135" s="18"/>
      <c r="CQ135" s="18"/>
      <c r="CR135" s="19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</row>
    <row r="136" spans="1:122" s="11" customFormat="1" ht="15.6" customHeight="1" x14ac:dyDescent="0.25">
      <c r="A136" s="13" t="str">
        <f t="shared" si="1"/>
        <v/>
      </c>
      <c r="B136" s="20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1"/>
      <c r="AO136" s="21"/>
      <c r="AP136" s="21"/>
      <c r="AQ136" s="21"/>
      <c r="AR136" s="21"/>
      <c r="AS136" s="21"/>
      <c r="AT136" s="21"/>
      <c r="AU136" s="21"/>
      <c r="AV136" s="21"/>
      <c r="AW136" s="21"/>
      <c r="AX136" s="21"/>
      <c r="AY136" s="21"/>
      <c r="AZ136" s="21"/>
      <c r="BA136" s="21"/>
      <c r="BB136" s="21"/>
      <c r="BC136" s="21"/>
      <c r="BD136" s="22"/>
      <c r="BE136" s="22"/>
      <c r="BF136" s="22"/>
      <c r="BG136" s="22"/>
      <c r="BH136" s="22"/>
      <c r="BI136" s="22"/>
      <c r="BJ136" s="23"/>
      <c r="BK136" s="24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6"/>
      <c r="CA136" s="27"/>
      <c r="CB136" s="28"/>
      <c r="CC136" s="28"/>
      <c r="CD136" s="28"/>
      <c r="CE136" s="29"/>
      <c r="CF136" s="17"/>
      <c r="CG136" s="17"/>
      <c r="CH136" s="17"/>
      <c r="CI136" s="17"/>
      <c r="CJ136" s="17"/>
      <c r="CK136" s="93"/>
      <c r="CL136" s="93"/>
      <c r="CM136" s="18"/>
      <c r="CN136" s="18"/>
      <c r="CO136" s="18"/>
      <c r="CP136" s="18"/>
      <c r="CQ136" s="18"/>
      <c r="CR136" s="19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</row>
    <row r="137" spans="1:122" s="11" customFormat="1" ht="15.6" customHeight="1" x14ac:dyDescent="0.25">
      <c r="A137" s="13" t="str">
        <f t="shared" si="1"/>
        <v/>
      </c>
      <c r="B137" s="20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1"/>
      <c r="AH137" s="21"/>
      <c r="AI137" s="21"/>
      <c r="AJ137" s="21"/>
      <c r="AK137" s="21"/>
      <c r="AL137" s="21"/>
      <c r="AM137" s="21"/>
      <c r="AN137" s="21"/>
      <c r="AO137" s="21"/>
      <c r="AP137" s="21"/>
      <c r="AQ137" s="21"/>
      <c r="AR137" s="21"/>
      <c r="AS137" s="21"/>
      <c r="AT137" s="21"/>
      <c r="AU137" s="21"/>
      <c r="AV137" s="21"/>
      <c r="AW137" s="21"/>
      <c r="AX137" s="21"/>
      <c r="AY137" s="21"/>
      <c r="AZ137" s="21"/>
      <c r="BA137" s="21"/>
      <c r="BB137" s="21"/>
      <c r="BC137" s="21"/>
      <c r="BD137" s="22"/>
      <c r="BE137" s="22"/>
      <c r="BF137" s="22"/>
      <c r="BG137" s="22"/>
      <c r="BH137" s="22"/>
      <c r="BI137" s="22"/>
      <c r="BJ137" s="23"/>
      <c r="BK137" s="24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6"/>
      <c r="CA137" s="27"/>
      <c r="CB137" s="28"/>
      <c r="CC137" s="28"/>
      <c r="CD137" s="28"/>
      <c r="CE137" s="29"/>
      <c r="CF137" s="17"/>
      <c r="CG137" s="17"/>
      <c r="CH137" s="17"/>
      <c r="CI137" s="17"/>
      <c r="CJ137" s="17"/>
      <c r="CK137" s="93"/>
      <c r="CL137" s="93"/>
      <c r="CM137" s="18"/>
      <c r="CN137" s="18"/>
      <c r="CO137" s="18"/>
      <c r="CP137" s="18"/>
      <c r="CQ137" s="18"/>
      <c r="CR137" s="19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</row>
    <row r="138" spans="1:122" s="11" customFormat="1" ht="15.6" customHeight="1" x14ac:dyDescent="0.25">
      <c r="A138" s="13" t="str">
        <f t="shared" si="1"/>
        <v/>
      </c>
      <c r="B138" s="20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  <c r="AN138" s="21"/>
      <c r="AO138" s="21"/>
      <c r="AP138" s="21"/>
      <c r="AQ138" s="21"/>
      <c r="AR138" s="21"/>
      <c r="AS138" s="21"/>
      <c r="AT138" s="21"/>
      <c r="AU138" s="21"/>
      <c r="AV138" s="21"/>
      <c r="AW138" s="21"/>
      <c r="AX138" s="21"/>
      <c r="AY138" s="21"/>
      <c r="AZ138" s="21"/>
      <c r="BA138" s="21"/>
      <c r="BB138" s="21"/>
      <c r="BC138" s="21"/>
      <c r="BD138" s="22"/>
      <c r="BE138" s="22"/>
      <c r="BF138" s="22"/>
      <c r="BG138" s="22"/>
      <c r="BH138" s="22"/>
      <c r="BI138" s="22"/>
      <c r="BJ138" s="23"/>
      <c r="BK138" s="24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6"/>
      <c r="CA138" s="27"/>
      <c r="CB138" s="28"/>
      <c r="CC138" s="28"/>
      <c r="CD138" s="28"/>
      <c r="CE138" s="29"/>
      <c r="CF138" s="17"/>
      <c r="CG138" s="17"/>
      <c r="CH138" s="17"/>
      <c r="CI138" s="17"/>
      <c r="CJ138" s="17"/>
      <c r="CK138" s="93"/>
      <c r="CL138" s="93"/>
      <c r="CM138" s="18"/>
      <c r="CN138" s="18"/>
      <c r="CO138" s="18"/>
      <c r="CP138" s="18"/>
      <c r="CQ138" s="18"/>
      <c r="CR138" s="19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</row>
    <row r="139" spans="1:122" s="11" customFormat="1" ht="15.6" customHeight="1" x14ac:dyDescent="0.25">
      <c r="A139" s="13" t="str">
        <f t="shared" si="1"/>
        <v/>
      </c>
      <c r="B139" s="20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  <c r="AH139" s="21"/>
      <c r="AI139" s="21"/>
      <c r="AJ139" s="21"/>
      <c r="AK139" s="21"/>
      <c r="AL139" s="21"/>
      <c r="AM139" s="21"/>
      <c r="AN139" s="21"/>
      <c r="AO139" s="21"/>
      <c r="AP139" s="21"/>
      <c r="AQ139" s="21"/>
      <c r="AR139" s="21"/>
      <c r="AS139" s="21"/>
      <c r="AT139" s="21"/>
      <c r="AU139" s="21"/>
      <c r="AV139" s="21"/>
      <c r="AW139" s="21"/>
      <c r="AX139" s="21"/>
      <c r="AY139" s="21"/>
      <c r="AZ139" s="21"/>
      <c r="BA139" s="21"/>
      <c r="BB139" s="21"/>
      <c r="BC139" s="21"/>
      <c r="BD139" s="22"/>
      <c r="BE139" s="22"/>
      <c r="BF139" s="22"/>
      <c r="BG139" s="22"/>
      <c r="BH139" s="22"/>
      <c r="BI139" s="22"/>
      <c r="BJ139" s="23"/>
      <c r="BK139" s="24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6"/>
      <c r="CA139" s="27"/>
      <c r="CB139" s="28"/>
      <c r="CC139" s="28"/>
      <c r="CD139" s="28"/>
      <c r="CE139" s="29"/>
      <c r="CF139" s="17"/>
      <c r="CG139" s="17"/>
      <c r="CH139" s="17"/>
      <c r="CI139" s="17"/>
      <c r="CJ139" s="17"/>
      <c r="CK139" s="93"/>
      <c r="CL139" s="93"/>
      <c r="CM139" s="18"/>
      <c r="CN139" s="18"/>
      <c r="CO139" s="18"/>
      <c r="CP139" s="18"/>
      <c r="CQ139" s="18"/>
      <c r="CR139" s="19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</row>
    <row r="140" spans="1:122" s="11" customFormat="1" ht="15.6" customHeight="1" x14ac:dyDescent="0.25">
      <c r="A140" s="13" t="str">
        <f t="shared" si="1"/>
        <v/>
      </c>
      <c r="B140" s="20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21"/>
      <c r="AH140" s="21"/>
      <c r="AI140" s="21"/>
      <c r="AJ140" s="21"/>
      <c r="AK140" s="21"/>
      <c r="AL140" s="21"/>
      <c r="AM140" s="21"/>
      <c r="AN140" s="21"/>
      <c r="AO140" s="21"/>
      <c r="AP140" s="21"/>
      <c r="AQ140" s="21"/>
      <c r="AR140" s="21"/>
      <c r="AS140" s="21"/>
      <c r="AT140" s="21"/>
      <c r="AU140" s="21"/>
      <c r="AV140" s="21"/>
      <c r="AW140" s="21"/>
      <c r="AX140" s="21"/>
      <c r="AY140" s="21"/>
      <c r="AZ140" s="21"/>
      <c r="BA140" s="21"/>
      <c r="BB140" s="21"/>
      <c r="BC140" s="21"/>
      <c r="BD140" s="22"/>
      <c r="BE140" s="22"/>
      <c r="BF140" s="22"/>
      <c r="BG140" s="22"/>
      <c r="BH140" s="22"/>
      <c r="BI140" s="22"/>
      <c r="BJ140" s="23"/>
      <c r="BK140" s="24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6"/>
      <c r="CA140" s="27"/>
      <c r="CB140" s="28"/>
      <c r="CC140" s="28"/>
      <c r="CD140" s="28"/>
      <c r="CE140" s="29"/>
      <c r="CF140" s="17"/>
      <c r="CG140" s="17"/>
      <c r="CH140" s="17"/>
      <c r="CI140" s="17"/>
      <c r="CJ140" s="17"/>
      <c r="CK140" s="93"/>
      <c r="CL140" s="93"/>
      <c r="CM140" s="18"/>
      <c r="CN140" s="18"/>
      <c r="CO140" s="18"/>
      <c r="CP140" s="18"/>
      <c r="CQ140" s="18"/>
      <c r="CR140" s="19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</row>
    <row r="141" spans="1:122" s="11" customFormat="1" ht="15.6" customHeight="1" x14ac:dyDescent="0.25">
      <c r="A141" s="13" t="str">
        <f t="shared" si="1"/>
        <v/>
      </c>
      <c r="B141" s="20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  <c r="AI141" s="21"/>
      <c r="AJ141" s="21"/>
      <c r="AK141" s="21"/>
      <c r="AL141" s="21"/>
      <c r="AM141" s="21"/>
      <c r="AN141" s="21"/>
      <c r="AO141" s="21"/>
      <c r="AP141" s="21"/>
      <c r="AQ141" s="21"/>
      <c r="AR141" s="21"/>
      <c r="AS141" s="21"/>
      <c r="AT141" s="21"/>
      <c r="AU141" s="21"/>
      <c r="AV141" s="21"/>
      <c r="AW141" s="21"/>
      <c r="AX141" s="21"/>
      <c r="AY141" s="21"/>
      <c r="AZ141" s="21"/>
      <c r="BA141" s="21"/>
      <c r="BB141" s="21"/>
      <c r="BC141" s="21"/>
      <c r="BD141" s="22"/>
      <c r="BE141" s="22"/>
      <c r="BF141" s="22"/>
      <c r="BG141" s="22"/>
      <c r="BH141" s="22"/>
      <c r="BI141" s="22"/>
      <c r="BJ141" s="23"/>
      <c r="BK141" s="24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6"/>
      <c r="CA141" s="27"/>
      <c r="CB141" s="28"/>
      <c r="CC141" s="28"/>
      <c r="CD141" s="28"/>
      <c r="CE141" s="29"/>
      <c r="CF141" s="17"/>
      <c r="CG141" s="17"/>
      <c r="CH141" s="17"/>
      <c r="CI141" s="17"/>
      <c r="CJ141" s="17"/>
      <c r="CK141" s="93"/>
      <c r="CL141" s="93"/>
      <c r="CM141" s="18"/>
      <c r="CN141" s="18"/>
      <c r="CO141" s="18"/>
      <c r="CP141" s="18"/>
      <c r="CQ141" s="18"/>
      <c r="CR141" s="19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</row>
    <row r="142" spans="1:122" s="11" customFormat="1" ht="15.6" customHeight="1" x14ac:dyDescent="0.25">
      <c r="A142" s="13" t="str">
        <f t="shared" si="1"/>
        <v/>
      </c>
      <c r="B142" s="20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21"/>
      <c r="AH142" s="21"/>
      <c r="AI142" s="21"/>
      <c r="AJ142" s="21"/>
      <c r="AK142" s="21"/>
      <c r="AL142" s="21"/>
      <c r="AM142" s="21"/>
      <c r="AN142" s="21"/>
      <c r="AO142" s="21"/>
      <c r="AP142" s="21"/>
      <c r="AQ142" s="21"/>
      <c r="AR142" s="21"/>
      <c r="AS142" s="21"/>
      <c r="AT142" s="21"/>
      <c r="AU142" s="21"/>
      <c r="AV142" s="21"/>
      <c r="AW142" s="21"/>
      <c r="AX142" s="21"/>
      <c r="AY142" s="21"/>
      <c r="AZ142" s="21"/>
      <c r="BA142" s="21"/>
      <c r="BB142" s="21"/>
      <c r="BC142" s="21"/>
      <c r="BD142" s="22"/>
      <c r="BE142" s="22"/>
      <c r="BF142" s="22"/>
      <c r="BG142" s="22"/>
      <c r="BH142" s="22"/>
      <c r="BI142" s="22"/>
      <c r="BJ142" s="23"/>
      <c r="BK142" s="24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6"/>
      <c r="CA142" s="27"/>
      <c r="CB142" s="28"/>
      <c r="CC142" s="28"/>
      <c r="CD142" s="28"/>
      <c r="CE142" s="29"/>
      <c r="CF142" s="17"/>
      <c r="CG142" s="17"/>
      <c r="CH142" s="17"/>
      <c r="CI142" s="17"/>
      <c r="CJ142" s="17"/>
      <c r="CK142" s="93"/>
      <c r="CL142" s="93"/>
      <c r="CM142" s="18"/>
      <c r="CN142" s="18"/>
      <c r="CO142" s="18"/>
      <c r="CP142" s="18"/>
      <c r="CQ142" s="18"/>
      <c r="CR142" s="19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</row>
    <row r="143" spans="1:122" s="11" customFormat="1" ht="15.6" customHeight="1" x14ac:dyDescent="0.25">
      <c r="A143" s="13" t="str">
        <f t="shared" si="1"/>
        <v/>
      </c>
      <c r="B143" s="20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  <c r="AK143" s="21"/>
      <c r="AL143" s="21"/>
      <c r="AM143" s="21"/>
      <c r="AN143" s="21"/>
      <c r="AO143" s="21"/>
      <c r="AP143" s="21"/>
      <c r="AQ143" s="21"/>
      <c r="AR143" s="21"/>
      <c r="AS143" s="21"/>
      <c r="AT143" s="21"/>
      <c r="AU143" s="21"/>
      <c r="AV143" s="21"/>
      <c r="AW143" s="21"/>
      <c r="AX143" s="21"/>
      <c r="AY143" s="21"/>
      <c r="AZ143" s="21"/>
      <c r="BA143" s="21"/>
      <c r="BB143" s="21"/>
      <c r="BC143" s="21"/>
      <c r="BD143" s="22"/>
      <c r="BE143" s="22"/>
      <c r="BF143" s="22"/>
      <c r="BG143" s="22"/>
      <c r="BH143" s="22"/>
      <c r="BI143" s="22"/>
      <c r="BJ143" s="23"/>
      <c r="BK143" s="24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6"/>
      <c r="CA143" s="27"/>
      <c r="CB143" s="28"/>
      <c r="CC143" s="28"/>
      <c r="CD143" s="28"/>
      <c r="CE143" s="29"/>
      <c r="CF143" s="17"/>
      <c r="CG143" s="17"/>
      <c r="CH143" s="17"/>
      <c r="CI143" s="17"/>
      <c r="CJ143" s="17"/>
      <c r="CK143" s="93"/>
      <c r="CL143" s="93"/>
      <c r="CM143" s="18"/>
      <c r="CN143" s="18"/>
      <c r="CO143" s="18"/>
      <c r="CP143" s="18"/>
      <c r="CQ143" s="18"/>
      <c r="CR143" s="19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</row>
    <row r="144" spans="1:122" s="11" customFormat="1" ht="15.6" customHeight="1" x14ac:dyDescent="0.25">
      <c r="A144" s="13" t="str">
        <f t="shared" si="1"/>
        <v/>
      </c>
      <c r="B144" s="20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2"/>
      <c r="BE144" s="22"/>
      <c r="BF144" s="22"/>
      <c r="BG144" s="22"/>
      <c r="BH144" s="22"/>
      <c r="BI144" s="22"/>
      <c r="BJ144" s="23"/>
      <c r="BK144" s="24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6"/>
      <c r="CA144" s="27"/>
      <c r="CB144" s="28"/>
      <c r="CC144" s="28"/>
      <c r="CD144" s="28"/>
      <c r="CE144" s="29"/>
      <c r="CF144" s="17"/>
      <c r="CG144" s="17"/>
      <c r="CH144" s="17"/>
      <c r="CI144" s="17"/>
      <c r="CJ144" s="17"/>
      <c r="CK144" s="93"/>
      <c r="CL144" s="93"/>
      <c r="CM144" s="18"/>
      <c r="CN144" s="18"/>
      <c r="CO144" s="18"/>
      <c r="CP144" s="18"/>
      <c r="CQ144" s="18"/>
      <c r="CR144" s="19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</row>
    <row r="145" spans="1:122" s="11" customFormat="1" ht="15.6" customHeight="1" x14ac:dyDescent="0.25">
      <c r="A145" s="13" t="str">
        <f t="shared" si="1"/>
        <v/>
      </c>
      <c r="B145" s="20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2"/>
      <c r="BE145" s="22"/>
      <c r="BF145" s="22"/>
      <c r="BG145" s="22"/>
      <c r="BH145" s="22"/>
      <c r="BI145" s="22"/>
      <c r="BJ145" s="23"/>
      <c r="BK145" s="24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6"/>
      <c r="CA145" s="27"/>
      <c r="CB145" s="28"/>
      <c r="CC145" s="28"/>
      <c r="CD145" s="28"/>
      <c r="CE145" s="29"/>
      <c r="CF145" s="17"/>
      <c r="CG145" s="17"/>
      <c r="CH145" s="17"/>
      <c r="CI145" s="17"/>
      <c r="CJ145" s="17"/>
      <c r="CK145" s="93"/>
      <c r="CL145" s="93"/>
      <c r="CM145" s="18"/>
      <c r="CN145" s="18"/>
      <c r="CO145" s="18"/>
      <c r="CP145" s="18"/>
      <c r="CQ145" s="18"/>
      <c r="CR145" s="19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</row>
    <row r="146" spans="1:122" s="11" customFormat="1" ht="15.6" customHeight="1" x14ac:dyDescent="0.25">
      <c r="A146" s="13" t="str">
        <f t="shared" si="1"/>
        <v/>
      </c>
      <c r="B146" s="20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1"/>
      <c r="AO146" s="21"/>
      <c r="AP146" s="21"/>
      <c r="AQ146" s="21"/>
      <c r="AR146" s="21"/>
      <c r="AS146" s="21"/>
      <c r="AT146" s="21"/>
      <c r="AU146" s="21"/>
      <c r="AV146" s="21"/>
      <c r="AW146" s="21"/>
      <c r="AX146" s="21"/>
      <c r="AY146" s="21"/>
      <c r="AZ146" s="21"/>
      <c r="BA146" s="21"/>
      <c r="BB146" s="21"/>
      <c r="BC146" s="21"/>
      <c r="BD146" s="22"/>
      <c r="BE146" s="22"/>
      <c r="BF146" s="22"/>
      <c r="BG146" s="22"/>
      <c r="BH146" s="22"/>
      <c r="BI146" s="22"/>
      <c r="BJ146" s="23"/>
      <c r="BK146" s="24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6"/>
      <c r="CA146" s="27"/>
      <c r="CB146" s="28"/>
      <c r="CC146" s="28"/>
      <c r="CD146" s="28"/>
      <c r="CE146" s="29"/>
      <c r="CF146" s="17"/>
      <c r="CG146" s="17"/>
      <c r="CH146" s="17"/>
      <c r="CI146" s="17"/>
      <c r="CJ146" s="17"/>
      <c r="CK146" s="93"/>
      <c r="CL146" s="93"/>
      <c r="CM146" s="18"/>
      <c r="CN146" s="18"/>
      <c r="CO146" s="18"/>
      <c r="CP146" s="18"/>
      <c r="CQ146" s="18"/>
      <c r="CR146" s="19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</row>
    <row r="147" spans="1:122" s="11" customFormat="1" ht="15.6" customHeight="1" x14ac:dyDescent="0.25">
      <c r="A147" s="13" t="str">
        <f t="shared" si="1"/>
        <v/>
      </c>
      <c r="B147" s="20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21"/>
      <c r="AH147" s="21"/>
      <c r="AI147" s="21"/>
      <c r="AJ147" s="21"/>
      <c r="AK147" s="21"/>
      <c r="AL147" s="21"/>
      <c r="AM147" s="21"/>
      <c r="AN147" s="21"/>
      <c r="AO147" s="21"/>
      <c r="AP147" s="21"/>
      <c r="AQ147" s="21"/>
      <c r="AR147" s="21"/>
      <c r="AS147" s="21"/>
      <c r="AT147" s="21"/>
      <c r="AU147" s="21"/>
      <c r="AV147" s="21"/>
      <c r="AW147" s="21"/>
      <c r="AX147" s="21"/>
      <c r="AY147" s="21"/>
      <c r="AZ147" s="21"/>
      <c r="BA147" s="21"/>
      <c r="BB147" s="21"/>
      <c r="BC147" s="21"/>
      <c r="BD147" s="22"/>
      <c r="BE147" s="22"/>
      <c r="BF147" s="22"/>
      <c r="BG147" s="22"/>
      <c r="BH147" s="22"/>
      <c r="BI147" s="22"/>
      <c r="BJ147" s="23"/>
      <c r="BK147" s="24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6"/>
      <c r="CA147" s="27"/>
      <c r="CB147" s="28"/>
      <c r="CC147" s="28"/>
      <c r="CD147" s="28"/>
      <c r="CE147" s="29"/>
      <c r="CF147" s="17"/>
      <c r="CG147" s="17"/>
      <c r="CH147" s="17"/>
      <c r="CI147" s="17"/>
      <c r="CJ147" s="17"/>
      <c r="CK147" s="93"/>
      <c r="CL147" s="93"/>
      <c r="CM147" s="18"/>
      <c r="CN147" s="18"/>
      <c r="CO147" s="18"/>
      <c r="CP147" s="18"/>
      <c r="CQ147" s="18"/>
      <c r="CR147" s="19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</row>
    <row r="148" spans="1:122" s="11" customFormat="1" ht="15.6" customHeight="1" x14ac:dyDescent="0.25">
      <c r="A148" s="13" t="str">
        <f t="shared" si="1"/>
        <v/>
      </c>
      <c r="B148" s="20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21"/>
      <c r="AH148" s="21"/>
      <c r="AI148" s="21"/>
      <c r="AJ148" s="21"/>
      <c r="AK148" s="21"/>
      <c r="AL148" s="21"/>
      <c r="AM148" s="21"/>
      <c r="AN148" s="21"/>
      <c r="AO148" s="21"/>
      <c r="AP148" s="21"/>
      <c r="AQ148" s="21"/>
      <c r="AR148" s="21"/>
      <c r="AS148" s="21"/>
      <c r="AT148" s="21"/>
      <c r="AU148" s="21"/>
      <c r="AV148" s="21"/>
      <c r="AW148" s="21"/>
      <c r="AX148" s="21"/>
      <c r="AY148" s="21"/>
      <c r="AZ148" s="21"/>
      <c r="BA148" s="21"/>
      <c r="BB148" s="21"/>
      <c r="BC148" s="21"/>
      <c r="BD148" s="22"/>
      <c r="BE148" s="22"/>
      <c r="BF148" s="22"/>
      <c r="BG148" s="22"/>
      <c r="BH148" s="22"/>
      <c r="BI148" s="22"/>
      <c r="BJ148" s="23"/>
      <c r="BK148" s="24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6"/>
      <c r="CA148" s="27"/>
      <c r="CB148" s="28"/>
      <c r="CC148" s="28"/>
      <c r="CD148" s="28"/>
      <c r="CE148" s="29"/>
      <c r="CF148" s="17"/>
      <c r="CG148" s="17"/>
      <c r="CH148" s="17"/>
      <c r="CI148" s="17"/>
      <c r="CJ148" s="17"/>
      <c r="CK148" s="93"/>
      <c r="CL148" s="93"/>
      <c r="CM148" s="18"/>
      <c r="CN148" s="18"/>
      <c r="CO148" s="18"/>
      <c r="CP148" s="18"/>
      <c r="CQ148" s="18"/>
      <c r="CR148" s="19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</row>
    <row r="149" spans="1:122" s="11" customFormat="1" ht="15.6" customHeight="1" x14ac:dyDescent="0.25">
      <c r="A149" s="13" t="str">
        <f t="shared" si="1"/>
        <v/>
      </c>
      <c r="B149" s="20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1"/>
      <c r="AQ149" s="21"/>
      <c r="AR149" s="21"/>
      <c r="AS149" s="21"/>
      <c r="AT149" s="21"/>
      <c r="AU149" s="21"/>
      <c r="AV149" s="21"/>
      <c r="AW149" s="21"/>
      <c r="AX149" s="21"/>
      <c r="AY149" s="21"/>
      <c r="AZ149" s="21"/>
      <c r="BA149" s="21"/>
      <c r="BB149" s="21"/>
      <c r="BC149" s="21"/>
      <c r="BD149" s="22"/>
      <c r="BE149" s="22"/>
      <c r="BF149" s="22"/>
      <c r="BG149" s="22"/>
      <c r="BH149" s="22"/>
      <c r="BI149" s="22"/>
      <c r="BJ149" s="23"/>
      <c r="BK149" s="24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6"/>
      <c r="CA149" s="27"/>
      <c r="CB149" s="28"/>
      <c r="CC149" s="28"/>
      <c r="CD149" s="28"/>
      <c r="CE149" s="29"/>
      <c r="CF149" s="17"/>
      <c r="CG149" s="17"/>
      <c r="CH149" s="17"/>
      <c r="CI149" s="17"/>
      <c r="CJ149" s="17"/>
      <c r="CK149" s="93"/>
      <c r="CL149" s="93"/>
      <c r="CM149" s="18"/>
      <c r="CN149" s="18"/>
      <c r="CO149" s="18"/>
      <c r="CP149" s="18"/>
      <c r="CQ149" s="18"/>
      <c r="CR149" s="19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</row>
    <row r="150" spans="1:122" s="11" customFormat="1" ht="15.6" customHeight="1" x14ac:dyDescent="0.25">
      <c r="A150" s="13" t="str">
        <f t="shared" si="1"/>
        <v/>
      </c>
      <c r="B150" s="20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1"/>
      <c r="AO150" s="21"/>
      <c r="AP150" s="21"/>
      <c r="AQ150" s="21"/>
      <c r="AR150" s="21"/>
      <c r="AS150" s="21"/>
      <c r="AT150" s="21"/>
      <c r="AU150" s="21"/>
      <c r="AV150" s="21"/>
      <c r="AW150" s="21"/>
      <c r="AX150" s="21"/>
      <c r="AY150" s="21"/>
      <c r="AZ150" s="21"/>
      <c r="BA150" s="21"/>
      <c r="BB150" s="21"/>
      <c r="BC150" s="21"/>
      <c r="BD150" s="22"/>
      <c r="BE150" s="22"/>
      <c r="BF150" s="22"/>
      <c r="BG150" s="22"/>
      <c r="BH150" s="22"/>
      <c r="BI150" s="22"/>
      <c r="BJ150" s="23"/>
      <c r="BK150" s="24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6"/>
      <c r="CA150" s="27"/>
      <c r="CB150" s="28"/>
      <c r="CC150" s="28"/>
      <c r="CD150" s="28"/>
      <c r="CE150" s="29"/>
      <c r="CF150" s="17"/>
      <c r="CG150" s="17"/>
      <c r="CH150" s="17"/>
      <c r="CI150" s="17"/>
      <c r="CJ150" s="17"/>
      <c r="CK150" s="93"/>
      <c r="CL150" s="93"/>
      <c r="CM150" s="18"/>
      <c r="CN150" s="18"/>
      <c r="CO150" s="18"/>
      <c r="CP150" s="18"/>
      <c r="CQ150" s="18"/>
      <c r="CR150" s="19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</row>
    <row r="151" spans="1:122" s="11" customFormat="1" ht="15.6" customHeight="1" x14ac:dyDescent="0.25">
      <c r="A151" s="13" t="str">
        <f t="shared" si="1"/>
        <v/>
      </c>
      <c r="B151" s="20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"/>
      <c r="AV151" s="21"/>
      <c r="AW151" s="21"/>
      <c r="AX151" s="21"/>
      <c r="AY151" s="21"/>
      <c r="AZ151" s="21"/>
      <c r="BA151" s="21"/>
      <c r="BB151" s="21"/>
      <c r="BC151" s="21"/>
      <c r="BD151" s="22"/>
      <c r="BE151" s="22"/>
      <c r="BF151" s="22"/>
      <c r="BG151" s="22"/>
      <c r="BH151" s="22"/>
      <c r="BI151" s="22"/>
      <c r="BJ151" s="23"/>
      <c r="BK151" s="24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6"/>
      <c r="CA151" s="27"/>
      <c r="CB151" s="28"/>
      <c r="CC151" s="28"/>
      <c r="CD151" s="28"/>
      <c r="CE151" s="29"/>
      <c r="CF151" s="17"/>
      <c r="CG151" s="17"/>
      <c r="CH151" s="17"/>
      <c r="CI151" s="17"/>
      <c r="CJ151" s="17"/>
      <c r="CK151" s="93"/>
      <c r="CL151" s="93"/>
      <c r="CM151" s="18"/>
      <c r="CN151" s="18"/>
      <c r="CO151" s="18"/>
      <c r="CP151" s="18"/>
      <c r="CQ151" s="18"/>
      <c r="CR151" s="19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</row>
    <row r="152" spans="1:122" s="11" customFormat="1" ht="15.6" customHeight="1" x14ac:dyDescent="0.25">
      <c r="A152" s="13" t="str">
        <f t="shared" si="1"/>
        <v/>
      </c>
      <c r="B152" s="20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1"/>
      <c r="AI152" s="21"/>
      <c r="AJ152" s="21"/>
      <c r="AK152" s="21"/>
      <c r="AL152" s="21"/>
      <c r="AM152" s="21"/>
      <c r="AN152" s="21"/>
      <c r="AO152" s="21"/>
      <c r="AP152" s="21"/>
      <c r="AQ152" s="21"/>
      <c r="AR152" s="21"/>
      <c r="AS152" s="21"/>
      <c r="AT152" s="21"/>
      <c r="AU152" s="21"/>
      <c r="AV152" s="21"/>
      <c r="AW152" s="21"/>
      <c r="AX152" s="21"/>
      <c r="AY152" s="21"/>
      <c r="AZ152" s="21"/>
      <c r="BA152" s="21"/>
      <c r="BB152" s="21"/>
      <c r="BC152" s="21"/>
      <c r="BD152" s="22"/>
      <c r="BE152" s="22"/>
      <c r="BF152" s="22"/>
      <c r="BG152" s="22"/>
      <c r="BH152" s="22"/>
      <c r="BI152" s="22"/>
      <c r="BJ152" s="23"/>
      <c r="BK152" s="24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6"/>
      <c r="CA152" s="27"/>
      <c r="CB152" s="28"/>
      <c r="CC152" s="28"/>
      <c r="CD152" s="28"/>
      <c r="CE152" s="29"/>
      <c r="CF152" s="17"/>
      <c r="CG152" s="17"/>
      <c r="CH152" s="17"/>
      <c r="CI152" s="17"/>
      <c r="CJ152" s="17"/>
      <c r="CK152" s="93"/>
      <c r="CL152" s="93"/>
      <c r="CM152" s="18"/>
      <c r="CN152" s="18"/>
      <c r="CO152" s="18"/>
      <c r="CP152" s="18"/>
      <c r="CQ152" s="18"/>
      <c r="CR152" s="19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</row>
    <row r="153" spans="1:122" s="11" customFormat="1" ht="15.6" customHeight="1" x14ac:dyDescent="0.25">
      <c r="A153" s="13" t="str">
        <f t="shared" si="1"/>
        <v/>
      </c>
      <c r="B153" s="20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21"/>
      <c r="AH153" s="21"/>
      <c r="AI153" s="21"/>
      <c r="AJ153" s="21"/>
      <c r="AK153" s="21"/>
      <c r="AL153" s="21"/>
      <c r="AM153" s="21"/>
      <c r="AN153" s="21"/>
      <c r="AO153" s="21"/>
      <c r="AP153" s="21"/>
      <c r="AQ153" s="21"/>
      <c r="AR153" s="21"/>
      <c r="AS153" s="21"/>
      <c r="AT153" s="21"/>
      <c r="AU153" s="21"/>
      <c r="AV153" s="21"/>
      <c r="AW153" s="21"/>
      <c r="AX153" s="21"/>
      <c r="AY153" s="21"/>
      <c r="AZ153" s="21"/>
      <c r="BA153" s="21"/>
      <c r="BB153" s="21"/>
      <c r="BC153" s="21"/>
      <c r="BD153" s="22"/>
      <c r="BE153" s="22"/>
      <c r="BF153" s="22"/>
      <c r="BG153" s="22"/>
      <c r="BH153" s="22"/>
      <c r="BI153" s="22"/>
      <c r="BJ153" s="23"/>
      <c r="BK153" s="24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6"/>
      <c r="CA153" s="27"/>
      <c r="CB153" s="28"/>
      <c r="CC153" s="28"/>
      <c r="CD153" s="28"/>
      <c r="CE153" s="29"/>
      <c r="CF153" s="17"/>
      <c r="CG153" s="17"/>
      <c r="CH153" s="17"/>
      <c r="CI153" s="17"/>
      <c r="CJ153" s="17"/>
      <c r="CK153" s="93"/>
      <c r="CL153" s="93"/>
      <c r="CM153" s="18"/>
      <c r="CN153" s="18"/>
      <c r="CO153" s="18"/>
      <c r="CP153" s="18"/>
      <c r="CQ153" s="18"/>
      <c r="CR153" s="19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</row>
    <row r="154" spans="1:122" s="11" customFormat="1" ht="15.6" customHeight="1" x14ac:dyDescent="0.25">
      <c r="A154" s="13" t="str">
        <f t="shared" si="1"/>
        <v/>
      </c>
      <c r="B154" s="20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21"/>
      <c r="AH154" s="21"/>
      <c r="AI154" s="21"/>
      <c r="AJ154" s="21"/>
      <c r="AK154" s="21"/>
      <c r="AL154" s="21"/>
      <c r="AM154" s="21"/>
      <c r="AN154" s="21"/>
      <c r="AO154" s="21"/>
      <c r="AP154" s="21"/>
      <c r="AQ154" s="21"/>
      <c r="AR154" s="21"/>
      <c r="AS154" s="21"/>
      <c r="AT154" s="21"/>
      <c r="AU154" s="21"/>
      <c r="AV154" s="21"/>
      <c r="AW154" s="21"/>
      <c r="AX154" s="21"/>
      <c r="AY154" s="21"/>
      <c r="AZ154" s="21"/>
      <c r="BA154" s="21"/>
      <c r="BB154" s="21"/>
      <c r="BC154" s="21"/>
      <c r="BD154" s="22"/>
      <c r="BE154" s="22"/>
      <c r="BF154" s="22"/>
      <c r="BG154" s="22"/>
      <c r="BH154" s="22"/>
      <c r="BI154" s="22"/>
      <c r="BJ154" s="23"/>
      <c r="BK154" s="24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6"/>
      <c r="CA154" s="27"/>
      <c r="CB154" s="28"/>
      <c r="CC154" s="28"/>
      <c r="CD154" s="28"/>
      <c r="CE154" s="29"/>
      <c r="CF154" s="17"/>
      <c r="CG154" s="17"/>
      <c r="CH154" s="17"/>
      <c r="CI154" s="17"/>
      <c r="CJ154" s="17"/>
      <c r="CK154" s="93"/>
      <c r="CL154" s="93"/>
      <c r="CM154" s="18"/>
      <c r="CN154" s="18"/>
      <c r="CO154" s="18"/>
      <c r="CP154" s="18"/>
      <c r="CQ154" s="18"/>
      <c r="CR154" s="19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</row>
    <row r="155" spans="1:122" s="11" customFormat="1" ht="15.6" customHeight="1" x14ac:dyDescent="0.25">
      <c r="A155" s="13" t="str">
        <f t="shared" si="1"/>
        <v/>
      </c>
      <c r="B155" s="20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21"/>
      <c r="AI155" s="21"/>
      <c r="AJ155" s="21"/>
      <c r="AK155" s="21"/>
      <c r="AL155" s="21"/>
      <c r="AM155" s="21"/>
      <c r="AN155" s="21"/>
      <c r="AO155" s="21"/>
      <c r="AP155" s="21"/>
      <c r="AQ155" s="21"/>
      <c r="AR155" s="21"/>
      <c r="AS155" s="21"/>
      <c r="AT155" s="21"/>
      <c r="AU155" s="21"/>
      <c r="AV155" s="21"/>
      <c r="AW155" s="21"/>
      <c r="AX155" s="21"/>
      <c r="AY155" s="21"/>
      <c r="AZ155" s="21"/>
      <c r="BA155" s="21"/>
      <c r="BB155" s="21"/>
      <c r="BC155" s="21"/>
      <c r="BD155" s="22"/>
      <c r="BE155" s="22"/>
      <c r="BF155" s="22"/>
      <c r="BG155" s="22"/>
      <c r="BH155" s="22"/>
      <c r="BI155" s="22"/>
      <c r="BJ155" s="23"/>
      <c r="BK155" s="24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6"/>
      <c r="CA155" s="27"/>
      <c r="CB155" s="28"/>
      <c r="CC155" s="28"/>
      <c r="CD155" s="28"/>
      <c r="CE155" s="29"/>
      <c r="CF155" s="17"/>
      <c r="CG155" s="17"/>
      <c r="CH155" s="17"/>
      <c r="CI155" s="17"/>
      <c r="CJ155" s="17"/>
      <c r="CK155" s="93"/>
      <c r="CL155" s="93"/>
      <c r="CM155" s="18"/>
      <c r="CN155" s="18"/>
      <c r="CO155" s="18"/>
      <c r="CP155" s="18"/>
      <c r="CQ155" s="18"/>
      <c r="CR155" s="19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</row>
    <row r="156" spans="1:122" s="11" customFormat="1" ht="15.6" customHeight="1" x14ac:dyDescent="0.25">
      <c r="A156" s="13" t="str">
        <f t="shared" si="1"/>
        <v/>
      </c>
      <c r="B156" s="20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21"/>
      <c r="AH156" s="21"/>
      <c r="AI156" s="21"/>
      <c r="AJ156" s="21"/>
      <c r="AK156" s="21"/>
      <c r="AL156" s="21"/>
      <c r="AM156" s="21"/>
      <c r="AN156" s="21"/>
      <c r="AO156" s="21"/>
      <c r="AP156" s="21"/>
      <c r="AQ156" s="21"/>
      <c r="AR156" s="21"/>
      <c r="AS156" s="21"/>
      <c r="AT156" s="21"/>
      <c r="AU156" s="21"/>
      <c r="AV156" s="21"/>
      <c r="AW156" s="21"/>
      <c r="AX156" s="21"/>
      <c r="AY156" s="21"/>
      <c r="AZ156" s="21"/>
      <c r="BA156" s="21"/>
      <c r="BB156" s="21"/>
      <c r="BC156" s="21"/>
      <c r="BD156" s="22"/>
      <c r="BE156" s="22"/>
      <c r="BF156" s="22"/>
      <c r="BG156" s="22"/>
      <c r="BH156" s="22"/>
      <c r="BI156" s="22"/>
      <c r="BJ156" s="23"/>
      <c r="BK156" s="24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6"/>
      <c r="CA156" s="27"/>
      <c r="CB156" s="28"/>
      <c r="CC156" s="28"/>
      <c r="CD156" s="28"/>
      <c r="CE156" s="29"/>
      <c r="CF156" s="17"/>
      <c r="CG156" s="17"/>
      <c r="CH156" s="17"/>
      <c r="CI156" s="17"/>
      <c r="CJ156" s="17"/>
      <c r="CK156" s="93"/>
      <c r="CL156" s="93"/>
      <c r="CM156" s="18"/>
      <c r="CN156" s="18"/>
      <c r="CO156" s="18"/>
      <c r="CP156" s="18"/>
      <c r="CQ156" s="18"/>
      <c r="CR156" s="19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</row>
    <row r="157" spans="1:122" s="11" customFormat="1" ht="15.6" customHeight="1" x14ac:dyDescent="0.25">
      <c r="A157" s="13" t="str">
        <f t="shared" si="1"/>
        <v/>
      </c>
      <c r="B157" s="20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21"/>
      <c r="AH157" s="21"/>
      <c r="AI157" s="21"/>
      <c r="AJ157" s="21"/>
      <c r="AK157" s="21"/>
      <c r="AL157" s="21"/>
      <c r="AM157" s="21"/>
      <c r="AN157" s="21"/>
      <c r="AO157" s="21"/>
      <c r="AP157" s="21"/>
      <c r="AQ157" s="21"/>
      <c r="AR157" s="21"/>
      <c r="AS157" s="21"/>
      <c r="AT157" s="21"/>
      <c r="AU157" s="21"/>
      <c r="AV157" s="21"/>
      <c r="AW157" s="21"/>
      <c r="AX157" s="21"/>
      <c r="AY157" s="21"/>
      <c r="AZ157" s="21"/>
      <c r="BA157" s="21"/>
      <c r="BB157" s="21"/>
      <c r="BC157" s="21"/>
      <c r="BD157" s="22"/>
      <c r="BE157" s="22"/>
      <c r="BF157" s="22"/>
      <c r="BG157" s="22"/>
      <c r="BH157" s="22"/>
      <c r="BI157" s="22"/>
      <c r="BJ157" s="23"/>
      <c r="BK157" s="24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6"/>
      <c r="CA157" s="27"/>
      <c r="CB157" s="28"/>
      <c r="CC157" s="28"/>
      <c r="CD157" s="28"/>
      <c r="CE157" s="29"/>
      <c r="CF157" s="17"/>
      <c r="CG157" s="17"/>
      <c r="CH157" s="17"/>
      <c r="CI157" s="17"/>
      <c r="CJ157" s="17"/>
      <c r="CK157" s="93"/>
      <c r="CL157" s="93"/>
      <c r="CM157" s="18"/>
      <c r="CN157" s="18"/>
      <c r="CO157" s="18"/>
      <c r="CP157" s="18"/>
      <c r="CQ157" s="18"/>
      <c r="CR157" s="19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</row>
    <row r="158" spans="1:122" s="11" customFormat="1" ht="15.6" customHeight="1" x14ac:dyDescent="0.25">
      <c r="A158" s="13" t="str">
        <f t="shared" si="1"/>
        <v/>
      </c>
      <c r="B158" s="20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21"/>
      <c r="AH158" s="21"/>
      <c r="AI158" s="21"/>
      <c r="AJ158" s="21"/>
      <c r="AK158" s="21"/>
      <c r="AL158" s="21"/>
      <c r="AM158" s="21"/>
      <c r="AN158" s="21"/>
      <c r="AO158" s="21"/>
      <c r="AP158" s="21"/>
      <c r="AQ158" s="21"/>
      <c r="AR158" s="21"/>
      <c r="AS158" s="21"/>
      <c r="AT158" s="21"/>
      <c r="AU158" s="21"/>
      <c r="AV158" s="21"/>
      <c r="AW158" s="21"/>
      <c r="AX158" s="21"/>
      <c r="AY158" s="21"/>
      <c r="AZ158" s="21"/>
      <c r="BA158" s="21"/>
      <c r="BB158" s="21"/>
      <c r="BC158" s="21"/>
      <c r="BD158" s="22"/>
      <c r="BE158" s="22"/>
      <c r="BF158" s="22"/>
      <c r="BG158" s="22"/>
      <c r="BH158" s="22"/>
      <c r="BI158" s="22"/>
      <c r="BJ158" s="23"/>
      <c r="BK158" s="24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6"/>
      <c r="CA158" s="27"/>
      <c r="CB158" s="28"/>
      <c r="CC158" s="28"/>
      <c r="CD158" s="28"/>
      <c r="CE158" s="29"/>
      <c r="CF158" s="17"/>
      <c r="CG158" s="17"/>
      <c r="CH158" s="17"/>
      <c r="CI158" s="17"/>
      <c r="CJ158" s="17"/>
      <c r="CK158" s="93"/>
      <c r="CL158" s="93"/>
      <c r="CM158" s="18"/>
      <c r="CN158" s="18"/>
      <c r="CO158" s="18"/>
      <c r="CP158" s="18"/>
      <c r="CQ158" s="18"/>
      <c r="CR158" s="19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</row>
    <row r="159" spans="1:122" s="11" customFormat="1" ht="15.6" customHeight="1" x14ac:dyDescent="0.25">
      <c r="A159" s="13" t="str">
        <f t="shared" si="1"/>
        <v/>
      </c>
      <c r="B159" s="20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  <c r="AH159" s="21"/>
      <c r="AI159" s="21"/>
      <c r="AJ159" s="21"/>
      <c r="AK159" s="21"/>
      <c r="AL159" s="21"/>
      <c r="AM159" s="21"/>
      <c r="AN159" s="21"/>
      <c r="AO159" s="21"/>
      <c r="AP159" s="21"/>
      <c r="AQ159" s="21"/>
      <c r="AR159" s="21"/>
      <c r="AS159" s="21"/>
      <c r="AT159" s="21"/>
      <c r="AU159" s="21"/>
      <c r="AV159" s="21"/>
      <c r="AW159" s="21"/>
      <c r="AX159" s="21"/>
      <c r="AY159" s="21"/>
      <c r="AZ159" s="21"/>
      <c r="BA159" s="21"/>
      <c r="BB159" s="21"/>
      <c r="BC159" s="21"/>
      <c r="BD159" s="22"/>
      <c r="BE159" s="22"/>
      <c r="BF159" s="22"/>
      <c r="BG159" s="22"/>
      <c r="BH159" s="22"/>
      <c r="BI159" s="22"/>
      <c r="BJ159" s="23"/>
      <c r="BK159" s="24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6"/>
      <c r="CA159" s="27"/>
      <c r="CB159" s="28"/>
      <c r="CC159" s="28"/>
      <c r="CD159" s="28"/>
      <c r="CE159" s="29"/>
      <c r="CF159" s="17"/>
      <c r="CG159" s="17"/>
      <c r="CH159" s="17"/>
      <c r="CI159" s="17"/>
      <c r="CJ159" s="17"/>
      <c r="CK159" s="93"/>
      <c r="CL159" s="93"/>
      <c r="CM159" s="18"/>
      <c r="CN159" s="18"/>
      <c r="CO159" s="18"/>
      <c r="CP159" s="18"/>
      <c r="CQ159" s="18"/>
      <c r="CR159" s="19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</row>
    <row r="160" spans="1:122" s="11" customFormat="1" ht="15.6" customHeight="1" x14ac:dyDescent="0.25">
      <c r="A160" s="13" t="str">
        <f t="shared" si="1"/>
        <v/>
      </c>
      <c r="B160" s="20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  <c r="AI160" s="21"/>
      <c r="AJ160" s="21"/>
      <c r="AK160" s="21"/>
      <c r="AL160" s="21"/>
      <c r="AM160" s="21"/>
      <c r="AN160" s="21"/>
      <c r="AO160" s="21"/>
      <c r="AP160" s="21"/>
      <c r="AQ160" s="21"/>
      <c r="AR160" s="21"/>
      <c r="AS160" s="21"/>
      <c r="AT160" s="21"/>
      <c r="AU160" s="21"/>
      <c r="AV160" s="21"/>
      <c r="AW160" s="21"/>
      <c r="AX160" s="21"/>
      <c r="AY160" s="21"/>
      <c r="AZ160" s="21"/>
      <c r="BA160" s="21"/>
      <c r="BB160" s="21"/>
      <c r="BC160" s="21"/>
      <c r="BD160" s="22"/>
      <c r="BE160" s="22"/>
      <c r="BF160" s="22"/>
      <c r="BG160" s="22"/>
      <c r="BH160" s="22"/>
      <c r="BI160" s="22"/>
      <c r="BJ160" s="23"/>
      <c r="BK160" s="24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6"/>
      <c r="CA160" s="27"/>
      <c r="CB160" s="28"/>
      <c r="CC160" s="28"/>
      <c r="CD160" s="28"/>
      <c r="CE160" s="29"/>
      <c r="CF160" s="17"/>
      <c r="CG160" s="17"/>
      <c r="CH160" s="17"/>
      <c r="CI160" s="17"/>
      <c r="CJ160" s="17"/>
      <c r="CK160" s="93"/>
      <c r="CL160" s="93"/>
      <c r="CM160" s="18"/>
      <c r="CN160" s="18"/>
      <c r="CO160" s="18"/>
      <c r="CP160" s="18"/>
      <c r="CQ160" s="18"/>
      <c r="CR160" s="19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</row>
    <row r="161" spans="1:122" s="11" customFormat="1" ht="15.6" customHeight="1" x14ac:dyDescent="0.25">
      <c r="A161" s="13" t="str">
        <f t="shared" si="1"/>
        <v/>
      </c>
      <c r="B161" s="20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21"/>
      <c r="AH161" s="21"/>
      <c r="AI161" s="21"/>
      <c r="AJ161" s="21"/>
      <c r="AK161" s="21"/>
      <c r="AL161" s="21"/>
      <c r="AM161" s="21"/>
      <c r="AN161" s="21"/>
      <c r="AO161" s="21"/>
      <c r="AP161" s="21"/>
      <c r="AQ161" s="21"/>
      <c r="AR161" s="21"/>
      <c r="AS161" s="21"/>
      <c r="AT161" s="21"/>
      <c r="AU161" s="21"/>
      <c r="AV161" s="21"/>
      <c r="AW161" s="21"/>
      <c r="AX161" s="21"/>
      <c r="AY161" s="21"/>
      <c r="AZ161" s="21"/>
      <c r="BA161" s="21"/>
      <c r="BB161" s="21"/>
      <c r="BC161" s="21"/>
      <c r="BD161" s="22"/>
      <c r="BE161" s="22"/>
      <c r="BF161" s="22"/>
      <c r="BG161" s="22"/>
      <c r="BH161" s="22"/>
      <c r="BI161" s="22"/>
      <c r="BJ161" s="23"/>
      <c r="BK161" s="24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6"/>
      <c r="CA161" s="27"/>
      <c r="CB161" s="28"/>
      <c r="CC161" s="28"/>
      <c r="CD161" s="28"/>
      <c r="CE161" s="29"/>
      <c r="CF161" s="17"/>
      <c r="CG161" s="17"/>
      <c r="CH161" s="17"/>
      <c r="CI161" s="17"/>
      <c r="CJ161" s="17"/>
      <c r="CK161" s="93"/>
      <c r="CL161" s="93"/>
      <c r="CM161" s="18"/>
      <c r="CN161" s="18"/>
      <c r="CO161" s="18"/>
      <c r="CP161" s="18"/>
      <c r="CQ161" s="18"/>
      <c r="CR161" s="19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</row>
    <row r="162" spans="1:122" s="11" customFormat="1" ht="15.6" customHeight="1" x14ac:dyDescent="0.25">
      <c r="A162" s="13" t="str">
        <f t="shared" si="1"/>
        <v/>
      </c>
      <c r="B162" s="20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1"/>
      <c r="AO162" s="21"/>
      <c r="AP162" s="21"/>
      <c r="AQ162" s="21"/>
      <c r="AR162" s="21"/>
      <c r="AS162" s="21"/>
      <c r="AT162" s="21"/>
      <c r="AU162" s="21"/>
      <c r="AV162" s="21"/>
      <c r="AW162" s="21"/>
      <c r="AX162" s="21"/>
      <c r="AY162" s="21"/>
      <c r="AZ162" s="21"/>
      <c r="BA162" s="21"/>
      <c r="BB162" s="21"/>
      <c r="BC162" s="21"/>
      <c r="BD162" s="22"/>
      <c r="BE162" s="22"/>
      <c r="BF162" s="22"/>
      <c r="BG162" s="22"/>
      <c r="BH162" s="22"/>
      <c r="BI162" s="22"/>
      <c r="BJ162" s="23"/>
      <c r="BK162" s="24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6"/>
      <c r="CA162" s="27"/>
      <c r="CB162" s="28"/>
      <c r="CC162" s="28"/>
      <c r="CD162" s="28"/>
      <c r="CE162" s="29"/>
      <c r="CF162" s="17"/>
      <c r="CG162" s="17"/>
      <c r="CH162" s="17"/>
      <c r="CI162" s="17"/>
      <c r="CJ162" s="17"/>
      <c r="CK162" s="93"/>
      <c r="CL162" s="93"/>
      <c r="CM162" s="18"/>
      <c r="CN162" s="18"/>
      <c r="CO162" s="18"/>
      <c r="CP162" s="18"/>
      <c r="CQ162" s="18"/>
      <c r="CR162" s="19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</row>
    <row r="163" spans="1:122" s="11" customFormat="1" ht="15.6" customHeight="1" x14ac:dyDescent="0.25">
      <c r="A163" s="13" t="str">
        <f t="shared" si="1"/>
        <v/>
      </c>
      <c r="B163" s="20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1"/>
      <c r="AO163" s="21"/>
      <c r="AP163" s="21"/>
      <c r="AQ163" s="21"/>
      <c r="AR163" s="21"/>
      <c r="AS163" s="21"/>
      <c r="AT163" s="21"/>
      <c r="AU163" s="21"/>
      <c r="AV163" s="21"/>
      <c r="AW163" s="21"/>
      <c r="AX163" s="21"/>
      <c r="AY163" s="21"/>
      <c r="AZ163" s="21"/>
      <c r="BA163" s="21"/>
      <c r="BB163" s="21"/>
      <c r="BC163" s="21"/>
      <c r="BD163" s="22"/>
      <c r="BE163" s="22"/>
      <c r="BF163" s="22"/>
      <c r="BG163" s="22"/>
      <c r="BH163" s="22"/>
      <c r="BI163" s="22"/>
      <c r="BJ163" s="23"/>
      <c r="BK163" s="24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6"/>
      <c r="CA163" s="27"/>
      <c r="CB163" s="28"/>
      <c r="CC163" s="28"/>
      <c r="CD163" s="28"/>
      <c r="CE163" s="29"/>
      <c r="CF163" s="17"/>
      <c r="CG163" s="17"/>
      <c r="CH163" s="17"/>
      <c r="CI163" s="17"/>
      <c r="CJ163" s="17"/>
      <c r="CK163" s="93"/>
      <c r="CL163" s="93"/>
      <c r="CM163" s="18"/>
      <c r="CN163" s="18"/>
      <c r="CO163" s="18"/>
      <c r="CP163" s="18"/>
      <c r="CQ163" s="18"/>
      <c r="CR163" s="19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</row>
    <row r="164" spans="1:122" s="11" customFormat="1" ht="15.6" customHeight="1" x14ac:dyDescent="0.25">
      <c r="A164" s="13" t="str">
        <f t="shared" si="1"/>
        <v/>
      </c>
      <c r="B164" s="20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2"/>
      <c r="BE164" s="22"/>
      <c r="BF164" s="22"/>
      <c r="BG164" s="22"/>
      <c r="BH164" s="22"/>
      <c r="BI164" s="22"/>
      <c r="BJ164" s="23"/>
      <c r="BK164" s="24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6"/>
      <c r="CA164" s="27"/>
      <c r="CB164" s="28"/>
      <c r="CC164" s="28"/>
      <c r="CD164" s="28"/>
      <c r="CE164" s="29"/>
      <c r="CF164" s="17"/>
      <c r="CG164" s="17"/>
      <c r="CH164" s="17"/>
      <c r="CI164" s="17"/>
      <c r="CJ164" s="17"/>
      <c r="CK164" s="93"/>
      <c r="CL164" s="93"/>
      <c r="CM164" s="18"/>
      <c r="CN164" s="18"/>
      <c r="CO164" s="18"/>
      <c r="CP164" s="18"/>
      <c r="CQ164" s="18"/>
      <c r="CR164" s="19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</row>
    <row r="165" spans="1:122" s="11" customFormat="1" ht="15.6" customHeight="1" x14ac:dyDescent="0.25">
      <c r="A165" s="13" t="str">
        <f t="shared" si="1"/>
        <v/>
      </c>
      <c r="B165" s="20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2"/>
      <c r="BE165" s="22"/>
      <c r="BF165" s="22"/>
      <c r="BG165" s="22"/>
      <c r="BH165" s="22"/>
      <c r="BI165" s="22"/>
      <c r="BJ165" s="23"/>
      <c r="BK165" s="24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6"/>
      <c r="CA165" s="27"/>
      <c r="CB165" s="28"/>
      <c r="CC165" s="28"/>
      <c r="CD165" s="28"/>
      <c r="CE165" s="29"/>
      <c r="CF165" s="17"/>
      <c r="CG165" s="17"/>
      <c r="CH165" s="17"/>
      <c r="CI165" s="17"/>
      <c r="CJ165" s="17"/>
      <c r="CK165" s="93"/>
      <c r="CL165" s="93"/>
      <c r="CM165" s="18"/>
      <c r="CN165" s="18"/>
      <c r="CO165" s="18"/>
      <c r="CP165" s="18"/>
      <c r="CQ165" s="18"/>
      <c r="CR165" s="19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</row>
    <row r="166" spans="1:122" s="11" customFormat="1" ht="15.6" customHeight="1" x14ac:dyDescent="0.25">
      <c r="A166" s="13" t="str">
        <f t="shared" si="1"/>
        <v/>
      </c>
      <c r="B166" s="20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  <c r="AI166" s="21"/>
      <c r="AJ166" s="21"/>
      <c r="AK166" s="21"/>
      <c r="AL166" s="21"/>
      <c r="AM166" s="21"/>
      <c r="AN166" s="21"/>
      <c r="AO166" s="21"/>
      <c r="AP166" s="21"/>
      <c r="AQ166" s="21"/>
      <c r="AR166" s="21"/>
      <c r="AS166" s="21"/>
      <c r="AT166" s="21"/>
      <c r="AU166" s="21"/>
      <c r="AV166" s="21"/>
      <c r="AW166" s="21"/>
      <c r="AX166" s="21"/>
      <c r="AY166" s="21"/>
      <c r="AZ166" s="21"/>
      <c r="BA166" s="21"/>
      <c r="BB166" s="21"/>
      <c r="BC166" s="21"/>
      <c r="BD166" s="22"/>
      <c r="BE166" s="22"/>
      <c r="BF166" s="22"/>
      <c r="BG166" s="22"/>
      <c r="BH166" s="22"/>
      <c r="BI166" s="22"/>
      <c r="BJ166" s="23"/>
      <c r="BK166" s="24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6"/>
      <c r="CA166" s="27"/>
      <c r="CB166" s="28"/>
      <c r="CC166" s="28"/>
      <c r="CD166" s="28"/>
      <c r="CE166" s="29"/>
      <c r="CF166" s="17"/>
      <c r="CG166" s="17"/>
      <c r="CH166" s="17"/>
      <c r="CI166" s="17"/>
      <c r="CJ166" s="17"/>
      <c r="CK166" s="93"/>
      <c r="CL166" s="93"/>
      <c r="CM166" s="18"/>
      <c r="CN166" s="18"/>
      <c r="CO166" s="18"/>
      <c r="CP166" s="18"/>
      <c r="CQ166" s="18"/>
      <c r="CR166" s="19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</row>
    <row r="167" spans="1:122" s="11" customFormat="1" ht="15.6" customHeight="1" x14ac:dyDescent="0.25">
      <c r="A167" s="13" t="str">
        <f t="shared" si="1"/>
        <v/>
      </c>
      <c r="B167" s="20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1"/>
      <c r="AO167" s="21"/>
      <c r="AP167" s="21"/>
      <c r="AQ167" s="21"/>
      <c r="AR167" s="21"/>
      <c r="AS167" s="21"/>
      <c r="AT167" s="21"/>
      <c r="AU167" s="21"/>
      <c r="AV167" s="21"/>
      <c r="AW167" s="21"/>
      <c r="AX167" s="21"/>
      <c r="AY167" s="21"/>
      <c r="AZ167" s="21"/>
      <c r="BA167" s="21"/>
      <c r="BB167" s="21"/>
      <c r="BC167" s="21"/>
      <c r="BD167" s="22"/>
      <c r="BE167" s="22"/>
      <c r="BF167" s="22"/>
      <c r="BG167" s="22"/>
      <c r="BH167" s="22"/>
      <c r="BI167" s="22"/>
      <c r="BJ167" s="23"/>
      <c r="BK167" s="24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6"/>
      <c r="CA167" s="27"/>
      <c r="CB167" s="28"/>
      <c r="CC167" s="28"/>
      <c r="CD167" s="28"/>
      <c r="CE167" s="29"/>
      <c r="CF167" s="17"/>
      <c r="CG167" s="17"/>
      <c r="CH167" s="17"/>
      <c r="CI167" s="17"/>
      <c r="CJ167" s="17"/>
      <c r="CK167" s="93"/>
      <c r="CL167" s="93"/>
      <c r="CM167" s="18"/>
      <c r="CN167" s="18"/>
      <c r="CO167" s="18"/>
      <c r="CP167" s="18"/>
      <c r="CQ167" s="18"/>
      <c r="CR167" s="19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</row>
    <row r="168" spans="1:122" s="11" customFormat="1" ht="15.6" customHeight="1" x14ac:dyDescent="0.25">
      <c r="A168" s="13" t="str">
        <f t="shared" ref="A168:A231" si="2">IF(CE168="A","ANNULEE",IF(CE168="EC","EN COURS",IF(CE168="T","TERMINEE",IF(CE168="U","URGENT",IF(CE168="UEC","Urgence en cours","")))))</f>
        <v/>
      </c>
      <c r="B168" s="20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  <c r="AW168" s="21"/>
      <c r="AX168" s="21"/>
      <c r="AY168" s="21"/>
      <c r="AZ168" s="21"/>
      <c r="BA168" s="21"/>
      <c r="BB168" s="21"/>
      <c r="BC168" s="21"/>
      <c r="BD168" s="22"/>
      <c r="BE168" s="22"/>
      <c r="BF168" s="22"/>
      <c r="BG168" s="22"/>
      <c r="BH168" s="22"/>
      <c r="BI168" s="22"/>
      <c r="BJ168" s="23"/>
      <c r="BK168" s="24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6"/>
      <c r="CA168" s="27"/>
      <c r="CB168" s="28"/>
      <c r="CC168" s="28"/>
      <c r="CD168" s="28"/>
      <c r="CE168" s="29"/>
      <c r="CF168" s="17"/>
      <c r="CG168" s="17"/>
      <c r="CH168" s="17"/>
      <c r="CI168" s="17"/>
      <c r="CJ168" s="17"/>
      <c r="CK168" s="93"/>
      <c r="CL168" s="93"/>
      <c r="CM168" s="18"/>
      <c r="CN168" s="18"/>
      <c r="CO168" s="18"/>
      <c r="CP168" s="18"/>
      <c r="CQ168" s="18"/>
      <c r="CR168" s="19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</row>
    <row r="169" spans="1:122" s="11" customFormat="1" ht="15.6" customHeight="1" x14ac:dyDescent="0.25">
      <c r="A169" s="13" t="str">
        <f t="shared" si="2"/>
        <v/>
      </c>
      <c r="B169" s="20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21"/>
      <c r="AI169" s="21"/>
      <c r="AJ169" s="21"/>
      <c r="AK169" s="21"/>
      <c r="AL169" s="21"/>
      <c r="AM169" s="21"/>
      <c r="AN169" s="21"/>
      <c r="AO169" s="21"/>
      <c r="AP169" s="21"/>
      <c r="AQ169" s="21"/>
      <c r="AR169" s="21"/>
      <c r="AS169" s="21"/>
      <c r="AT169" s="21"/>
      <c r="AU169" s="21"/>
      <c r="AV169" s="21"/>
      <c r="AW169" s="21"/>
      <c r="AX169" s="21"/>
      <c r="AY169" s="21"/>
      <c r="AZ169" s="21"/>
      <c r="BA169" s="21"/>
      <c r="BB169" s="21"/>
      <c r="BC169" s="21"/>
      <c r="BD169" s="22"/>
      <c r="BE169" s="22"/>
      <c r="BF169" s="22"/>
      <c r="BG169" s="22"/>
      <c r="BH169" s="22"/>
      <c r="BI169" s="22"/>
      <c r="BJ169" s="23"/>
      <c r="BK169" s="24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6"/>
      <c r="CA169" s="27"/>
      <c r="CB169" s="28"/>
      <c r="CC169" s="28"/>
      <c r="CD169" s="28"/>
      <c r="CE169" s="29"/>
      <c r="CF169" s="17"/>
      <c r="CG169" s="17"/>
      <c r="CH169" s="17"/>
      <c r="CI169" s="17"/>
      <c r="CJ169" s="17"/>
      <c r="CK169" s="93"/>
      <c r="CL169" s="93"/>
      <c r="CM169" s="18"/>
      <c r="CN169" s="18"/>
      <c r="CO169" s="18"/>
      <c r="CP169" s="18"/>
      <c r="CQ169" s="18"/>
      <c r="CR169" s="19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</row>
    <row r="170" spans="1:122" s="11" customFormat="1" ht="15.6" customHeight="1" x14ac:dyDescent="0.25">
      <c r="A170" s="13" t="str">
        <f t="shared" si="2"/>
        <v/>
      </c>
      <c r="B170" s="20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  <c r="AH170" s="21"/>
      <c r="AI170" s="21"/>
      <c r="AJ170" s="21"/>
      <c r="AK170" s="21"/>
      <c r="AL170" s="21"/>
      <c r="AM170" s="21"/>
      <c r="AN170" s="21"/>
      <c r="AO170" s="21"/>
      <c r="AP170" s="21"/>
      <c r="AQ170" s="21"/>
      <c r="AR170" s="21"/>
      <c r="AS170" s="21"/>
      <c r="AT170" s="21"/>
      <c r="AU170" s="21"/>
      <c r="AV170" s="21"/>
      <c r="AW170" s="21"/>
      <c r="AX170" s="21"/>
      <c r="AY170" s="21"/>
      <c r="AZ170" s="21"/>
      <c r="BA170" s="21"/>
      <c r="BB170" s="21"/>
      <c r="BC170" s="21"/>
      <c r="BD170" s="22"/>
      <c r="BE170" s="22"/>
      <c r="BF170" s="22"/>
      <c r="BG170" s="22"/>
      <c r="BH170" s="22"/>
      <c r="BI170" s="22"/>
      <c r="BJ170" s="23"/>
      <c r="BK170" s="24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6"/>
      <c r="CA170" s="27"/>
      <c r="CB170" s="28"/>
      <c r="CC170" s="28"/>
      <c r="CD170" s="28"/>
      <c r="CE170" s="29"/>
      <c r="CF170" s="17"/>
      <c r="CG170" s="17"/>
      <c r="CH170" s="17"/>
      <c r="CI170" s="17"/>
      <c r="CJ170" s="17"/>
      <c r="CK170" s="93"/>
      <c r="CL170" s="93"/>
      <c r="CM170" s="18"/>
      <c r="CN170" s="18"/>
      <c r="CO170" s="18"/>
      <c r="CP170" s="18"/>
      <c r="CQ170" s="18"/>
      <c r="CR170" s="19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</row>
    <row r="171" spans="1:122" s="11" customFormat="1" ht="15.6" customHeight="1" x14ac:dyDescent="0.25">
      <c r="A171" s="13" t="str">
        <f t="shared" si="2"/>
        <v/>
      </c>
      <c r="B171" s="20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1"/>
      <c r="AJ171" s="21"/>
      <c r="AK171" s="21"/>
      <c r="AL171" s="21"/>
      <c r="AM171" s="21"/>
      <c r="AN171" s="21"/>
      <c r="AO171" s="21"/>
      <c r="AP171" s="21"/>
      <c r="AQ171" s="21"/>
      <c r="AR171" s="21"/>
      <c r="AS171" s="21"/>
      <c r="AT171" s="21"/>
      <c r="AU171" s="21"/>
      <c r="AV171" s="21"/>
      <c r="AW171" s="21"/>
      <c r="AX171" s="21"/>
      <c r="AY171" s="21"/>
      <c r="AZ171" s="21"/>
      <c r="BA171" s="21"/>
      <c r="BB171" s="21"/>
      <c r="BC171" s="21"/>
      <c r="BD171" s="22"/>
      <c r="BE171" s="22"/>
      <c r="BF171" s="22"/>
      <c r="BG171" s="22"/>
      <c r="BH171" s="22"/>
      <c r="BI171" s="22"/>
      <c r="BJ171" s="23"/>
      <c r="BK171" s="24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6"/>
      <c r="CA171" s="27"/>
      <c r="CB171" s="28"/>
      <c r="CC171" s="28"/>
      <c r="CD171" s="28"/>
      <c r="CE171" s="29"/>
      <c r="CF171" s="17"/>
      <c r="CG171" s="17"/>
      <c r="CH171" s="17"/>
      <c r="CI171" s="17"/>
      <c r="CJ171" s="17"/>
      <c r="CK171" s="93"/>
      <c r="CL171" s="93"/>
      <c r="CM171" s="18"/>
      <c r="CN171" s="18"/>
      <c r="CO171" s="18"/>
      <c r="CP171" s="18"/>
      <c r="CQ171" s="18"/>
      <c r="CR171" s="19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</row>
    <row r="172" spans="1:122" s="11" customFormat="1" ht="15.6" customHeight="1" x14ac:dyDescent="0.25">
      <c r="A172" s="13" t="str">
        <f t="shared" si="2"/>
        <v/>
      </c>
      <c r="B172" s="20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  <c r="AH172" s="21"/>
      <c r="AI172" s="21"/>
      <c r="AJ172" s="21"/>
      <c r="AK172" s="21"/>
      <c r="AL172" s="21"/>
      <c r="AM172" s="21"/>
      <c r="AN172" s="21"/>
      <c r="AO172" s="21"/>
      <c r="AP172" s="21"/>
      <c r="AQ172" s="21"/>
      <c r="AR172" s="21"/>
      <c r="AS172" s="21"/>
      <c r="AT172" s="21"/>
      <c r="AU172" s="21"/>
      <c r="AV172" s="21"/>
      <c r="AW172" s="21"/>
      <c r="AX172" s="21"/>
      <c r="AY172" s="21"/>
      <c r="AZ172" s="21"/>
      <c r="BA172" s="21"/>
      <c r="BB172" s="21"/>
      <c r="BC172" s="21"/>
      <c r="BD172" s="22"/>
      <c r="BE172" s="22"/>
      <c r="BF172" s="22"/>
      <c r="BG172" s="22"/>
      <c r="BH172" s="22"/>
      <c r="BI172" s="22"/>
      <c r="BJ172" s="23"/>
      <c r="BK172" s="24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6"/>
      <c r="CA172" s="27"/>
      <c r="CB172" s="28"/>
      <c r="CC172" s="28"/>
      <c r="CD172" s="28"/>
      <c r="CE172" s="29"/>
      <c r="CF172" s="17"/>
      <c r="CG172" s="17"/>
      <c r="CH172" s="17"/>
      <c r="CI172" s="17"/>
      <c r="CJ172" s="17"/>
      <c r="CK172" s="93"/>
      <c r="CL172" s="93"/>
      <c r="CM172" s="18"/>
      <c r="CN172" s="18"/>
      <c r="CO172" s="18"/>
      <c r="CP172" s="18"/>
      <c r="CQ172" s="18"/>
      <c r="CR172" s="19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</row>
    <row r="173" spans="1:122" s="11" customFormat="1" ht="15.6" customHeight="1" x14ac:dyDescent="0.25">
      <c r="A173" s="13" t="str">
        <f t="shared" si="2"/>
        <v/>
      </c>
      <c r="B173" s="20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21"/>
      <c r="AI173" s="21"/>
      <c r="AJ173" s="21"/>
      <c r="AK173" s="21"/>
      <c r="AL173" s="21"/>
      <c r="AM173" s="21"/>
      <c r="AN173" s="21"/>
      <c r="AO173" s="21"/>
      <c r="AP173" s="21"/>
      <c r="AQ173" s="21"/>
      <c r="AR173" s="21"/>
      <c r="AS173" s="21"/>
      <c r="AT173" s="21"/>
      <c r="AU173" s="21"/>
      <c r="AV173" s="21"/>
      <c r="AW173" s="21"/>
      <c r="AX173" s="21"/>
      <c r="AY173" s="21"/>
      <c r="AZ173" s="21"/>
      <c r="BA173" s="21"/>
      <c r="BB173" s="21"/>
      <c r="BC173" s="21"/>
      <c r="BD173" s="22"/>
      <c r="BE173" s="22"/>
      <c r="BF173" s="22"/>
      <c r="BG173" s="22"/>
      <c r="BH173" s="22"/>
      <c r="BI173" s="22"/>
      <c r="BJ173" s="23"/>
      <c r="BK173" s="24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6"/>
      <c r="CA173" s="27"/>
      <c r="CB173" s="28"/>
      <c r="CC173" s="28"/>
      <c r="CD173" s="28"/>
      <c r="CE173" s="29"/>
      <c r="CF173" s="17"/>
      <c r="CG173" s="17"/>
      <c r="CH173" s="17"/>
      <c r="CI173" s="17"/>
      <c r="CJ173" s="17"/>
      <c r="CK173" s="93"/>
      <c r="CL173" s="93"/>
      <c r="CM173" s="18"/>
      <c r="CN173" s="18"/>
      <c r="CO173" s="18"/>
      <c r="CP173" s="18"/>
      <c r="CQ173" s="18"/>
      <c r="CR173" s="19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</row>
    <row r="174" spans="1:122" s="11" customFormat="1" ht="15.6" customHeight="1" x14ac:dyDescent="0.25">
      <c r="A174" s="13" t="str">
        <f t="shared" si="2"/>
        <v/>
      </c>
      <c r="B174" s="20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  <c r="AH174" s="21"/>
      <c r="AI174" s="21"/>
      <c r="AJ174" s="21"/>
      <c r="AK174" s="21"/>
      <c r="AL174" s="21"/>
      <c r="AM174" s="21"/>
      <c r="AN174" s="21"/>
      <c r="AO174" s="21"/>
      <c r="AP174" s="21"/>
      <c r="AQ174" s="21"/>
      <c r="AR174" s="21"/>
      <c r="AS174" s="21"/>
      <c r="AT174" s="21"/>
      <c r="AU174" s="21"/>
      <c r="AV174" s="21"/>
      <c r="AW174" s="21"/>
      <c r="AX174" s="21"/>
      <c r="AY174" s="21"/>
      <c r="AZ174" s="21"/>
      <c r="BA174" s="21"/>
      <c r="BB174" s="21"/>
      <c r="BC174" s="21"/>
      <c r="BD174" s="22"/>
      <c r="BE174" s="22"/>
      <c r="BF174" s="22"/>
      <c r="BG174" s="22"/>
      <c r="BH174" s="22"/>
      <c r="BI174" s="22"/>
      <c r="BJ174" s="23"/>
      <c r="BK174" s="24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6"/>
      <c r="CA174" s="27"/>
      <c r="CB174" s="28"/>
      <c r="CC174" s="28"/>
      <c r="CD174" s="28"/>
      <c r="CE174" s="29"/>
      <c r="CF174" s="17"/>
      <c r="CG174" s="17"/>
      <c r="CH174" s="17"/>
      <c r="CI174" s="17"/>
      <c r="CJ174" s="17"/>
      <c r="CK174" s="93"/>
      <c r="CL174" s="93"/>
      <c r="CM174" s="18"/>
      <c r="CN174" s="18"/>
      <c r="CO174" s="18"/>
      <c r="CP174" s="18"/>
      <c r="CQ174" s="18"/>
      <c r="CR174" s="19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</row>
    <row r="175" spans="1:122" s="11" customFormat="1" ht="15.6" customHeight="1" x14ac:dyDescent="0.25">
      <c r="A175" s="13" t="str">
        <f t="shared" si="2"/>
        <v/>
      </c>
      <c r="B175" s="20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1"/>
      <c r="AO175" s="21"/>
      <c r="AP175" s="21"/>
      <c r="AQ175" s="21"/>
      <c r="AR175" s="21"/>
      <c r="AS175" s="21"/>
      <c r="AT175" s="21"/>
      <c r="AU175" s="21"/>
      <c r="AV175" s="21"/>
      <c r="AW175" s="21"/>
      <c r="AX175" s="21"/>
      <c r="AY175" s="21"/>
      <c r="AZ175" s="21"/>
      <c r="BA175" s="21"/>
      <c r="BB175" s="21"/>
      <c r="BC175" s="21"/>
      <c r="BD175" s="22"/>
      <c r="BE175" s="22"/>
      <c r="BF175" s="22"/>
      <c r="BG175" s="22"/>
      <c r="BH175" s="22"/>
      <c r="BI175" s="22"/>
      <c r="BJ175" s="23"/>
      <c r="BK175" s="24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6"/>
      <c r="CA175" s="27"/>
      <c r="CB175" s="28"/>
      <c r="CC175" s="28"/>
      <c r="CD175" s="28"/>
      <c r="CE175" s="29"/>
      <c r="CF175" s="17"/>
      <c r="CG175" s="17"/>
      <c r="CH175" s="17"/>
      <c r="CI175" s="17"/>
      <c r="CJ175" s="17"/>
      <c r="CK175" s="93"/>
      <c r="CL175" s="93"/>
      <c r="CM175" s="18"/>
      <c r="CN175" s="18"/>
      <c r="CO175" s="18"/>
      <c r="CP175" s="18"/>
      <c r="CQ175" s="18"/>
      <c r="CR175" s="19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</row>
    <row r="176" spans="1:122" s="11" customFormat="1" ht="15.6" customHeight="1" x14ac:dyDescent="0.25">
      <c r="A176" s="13" t="str">
        <f t="shared" si="2"/>
        <v/>
      </c>
      <c r="B176" s="20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21"/>
      <c r="AI176" s="21"/>
      <c r="AJ176" s="21"/>
      <c r="AK176" s="21"/>
      <c r="AL176" s="21"/>
      <c r="AM176" s="21"/>
      <c r="AN176" s="21"/>
      <c r="AO176" s="21"/>
      <c r="AP176" s="21"/>
      <c r="AQ176" s="21"/>
      <c r="AR176" s="21"/>
      <c r="AS176" s="21"/>
      <c r="AT176" s="21"/>
      <c r="AU176" s="21"/>
      <c r="AV176" s="21"/>
      <c r="AW176" s="21"/>
      <c r="AX176" s="21"/>
      <c r="AY176" s="21"/>
      <c r="AZ176" s="21"/>
      <c r="BA176" s="21"/>
      <c r="BB176" s="21"/>
      <c r="BC176" s="21"/>
      <c r="BD176" s="22"/>
      <c r="BE176" s="22"/>
      <c r="BF176" s="22"/>
      <c r="BG176" s="22"/>
      <c r="BH176" s="22"/>
      <c r="BI176" s="22"/>
      <c r="BJ176" s="23"/>
      <c r="BK176" s="24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6"/>
      <c r="CA176" s="27"/>
      <c r="CB176" s="28"/>
      <c r="CC176" s="28"/>
      <c r="CD176" s="28"/>
      <c r="CE176" s="29"/>
      <c r="CF176" s="17"/>
      <c r="CG176" s="17"/>
      <c r="CH176" s="17"/>
      <c r="CI176" s="17"/>
      <c r="CJ176" s="17"/>
      <c r="CK176" s="93"/>
      <c r="CL176" s="93"/>
      <c r="CM176" s="18"/>
      <c r="CN176" s="18"/>
      <c r="CO176" s="18"/>
      <c r="CP176" s="18"/>
      <c r="CQ176" s="18"/>
      <c r="CR176" s="19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</row>
    <row r="177" spans="1:122" s="11" customFormat="1" ht="15.6" customHeight="1" x14ac:dyDescent="0.25">
      <c r="A177" s="13" t="str">
        <f t="shared" si="2"/>
        <v/>
      </c>
      <c r="B177" s="20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  <c r="AI177" s="21"/>
      <c r="AJ177" s="21"/>
      <c r="AK177" s="21"/>
      <c r="AL177" s="21"/>
      <c r="AM177" s="21"/>
      <c r="AN177" s="21"/>
      <c r="AO177" s="21"/>
      <c r="AP177" s="21"/>
      <c r="AQ177" s="21"/>
      <c r="AR177" s="21"/>
      <c r="AS177" s="21"/>
      <c r="AT177" s="21"/>
      <c r="AU177" s="21"/>
      <c r="AV177" s="21"/>
      <c r="AW177" s="21"/>
      <c r="AX177" s="21"/>
      <c r="AY177" s="21"/>
      <c r="AZ177" s="21"/>
      <c r="BA177" s="21"/>
      <c r="BB177" s="21"/>
      <c r="BC177" s="21"/>
      <c r="BD177" s="22"/>
      <c r="BE177" s="22"/>
      <c r="BF177" s="22"/>
      <c r="BG177" s="22"/>
      <c r="BH177" s="22"/>
      <c r="BI177" s="22"/>
      <c r="BJ177" s="23"/>
      <c r="BK177" s="24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6"/>
      <c r="CA177" s="27"/>
      <c r="CB177" s="28"/>
      <c r="CC177" s="28"/>
      <c r="CD177" s="28"/>
      <c r="CE177" s="29"/>
      <c r="CF177" s="17"/>
      <c r="CG177" s="17"/>
      <c r="CH177" s="17"/>
      <c r="CI177" s="17"/>
      <c r="CJ177" s="17"/>
      <c r="CK177" s="93"/>
      <c r="CL177" s="93"/>
      <c r="CM177" s="18"/>
      <c r="CN177" s="18"/>
      <c r="CO177" s="18"/>
      <c r="CP177" s="18"/>
      <c r="CQ177" s="18"/>
      <c r="CR177" s="19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</row>
    <row r="178" spans="1:122" s="11" customFormat="1" ht="15.6" customHeight="1" x14ac:dyDescent="0.25">
      <c r="A178" s="13" t="str">
        <f t="shared" si="2"/>
        <v/>
      </c>
      <c r="B178" s="20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  <c r="AI178" s="21"/>
      <c r="AJ178" s="21"/>
      <c r="AK178" s="21"/>
      <c r="AL178" s="21"/>
      <c r="AM178" s="21"/>
      <c r="AN178" s="21"/>
      <c r="AO178" s="21"/>
      <c r="AP178" s="21"/>
      <c r="AQ178" s="21"/>
      <c r="AR178" s="21"/>
      <c r="AS178" s="21"/>
      <c r="AT178" s="21"/>
      <c r="AU178" s="21"/>
      <c r="AV178" s="21"/>
      <c r="AW178" s="21"/>
      <c r="AX178" s="21"/>
      <c r="AY178" s="21"/>
      <c r="AZ178" s="21"/>
      <c r="BA178" s="21"/>
      <c r="BB178" s="21"/>
      <c r="BC178" s="21"/>
      <c r="BD178" s="22"/>
      <c r="BE178" s="22"/>
      <c r="BF178" s="22"/>
      <c r="BG178" s="22"/>
      <c r="BH178" s="22"/>
      <c r="BI178" s="22"/>
      <c r="BJ178" s="23"/>
      <c r="BK178" s="24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6"/>
      <c r="CA178" s="27"/>
      <c r="CB178" s="28"/>
      <c r="CC178" s="28"/>
      <c r="CD178" s="28"/>
      <c r="CE178" s="29"/>
      <c r="CF178" s="17"/>
      <c r="CG178" s="17"/>
      <c r="CH178" s="17"/>
      <c r="CI178" s="17"/>
      <c r="CJ178" s="17"/>
      <c r="CK178" s="93"/>
      <c r="CL178" s="93"/>
      <c r="CM178" s="18"/>
      <c r="CN178" s="18"/>
      <c r="CO178" s="18"/>
      <c r="CP178" s="18"/>
      <c r="CQ178" s="18"/>
      <c r="CR178" s="19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</row>
    <row r="179" spans="1:122" s="11" customFormat="1" ht="15.6" customHeight="1" x14ac:dyDescent="0.25">
      <c r="A179" s="13" t="str">
        <f t="shared" si="2"/>
        <v/>
      </c>
      <c r="B179" s="20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1"/>
      <c r="AO179" s="21"/>
      <c r="AP179" s="21"/>
      <c r="AQ179" s="21"/>
      <c r="AR179" s="21"/>
      <c r="AS179" s="21"/>
      <c r="AT179" s="21"/>
      <c r="AU179" s="21"/>
      <c r="AV179" s="21"/>
      <c r="AW179" s="21"/>
      <c r="AX179" s="21"/>
      <c r="AY179" s="21"/>
      <c r="AZ179" s="21"/>
      <c r="BA179" s="21"/>
      <c r="BB179" s="21"/>
      <c r="BC179" s="21"/>
      <c r="BD179" s="22"/>
      <c r="BE179" s="22"/>
      <c r="BF179" s="22"/>
      <c r="BG179" s="22"/>
      <c r="BH179" s="22"/>
      <c r="BI179" s="22"/>
      <c r="BJ179" s="23"/>
      <c r="BK179" s="24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6"/>
      <c r="CA179" s="27"/>
      <c r="CB179" s="28"/>
      <c r="CC179" s="28"/>
      <c r="CD179" s="28"/>
      <c r="CE179" s="29"/>
      <c r="CF179" s="17"/>
      <c r="CG179" s="17"/>
      <c r="CH179" s="17"/>
      <c r="CI179" s="17"/>
      <c r="CJ179" s="17"/>
      <c r="CK179" s="93"/>
      <c r="CL179" s="93"/>
      <c r="CM179" s="18"/>
      <c r="CN179" s="18"/>
      <c r="CO179" s="18"/>
      <c r="CP179" s="18"/>
      <c r="CQ179" s="18"/>
      <c r="CR179" s="19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</row>
    <row r="180" spans="1:122" s="11" customFormat="1" ht="15.6" customHeight="1" x14ac:dyDescent="0.25">
      <c r="A180" s="13" t="str">
        <f t="shared" si="2"/>
        <v/>
      </c>
      <c r="B180" s="20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  <c r="AI180" s="21"/>
      <c r="AJ180" s="21"/>
      <c r="AK180" s="21"/>
      <c r="AL180" s="21"/>
      <c r="AM180" s="21"/>
      <c r="AN180" s="21"/>
      <c r="AO180" s="21"/>
      <c r="AP180" s="21"/>
      <c r="AQ180" s="21"/>
      <c r="AR180" s="21"/>
      <c r="AS180" s="21"/>
      <c r="AT180" s="21"/>
      <c r="AU180" s="21"/>
      <c r="AV180" s="21"/>
      <c r="AW180" s="21"/>
      <c r="AX180" s="21"/>
      <c r="AY180" s="21"/>
      <c r="AZ180" s="21"/>
      <c r="BA180" s="21"/>
      <c r="BB180" s="21"/>
      <c r="BC180" s="21"/>
      <c r="BD180" s="22"/>
      <c r="BE180" s="22"/>
      <c r="BF180" s="22"/>
      <c r="BG180" s="22"/>
      <c r="BH180" s="22"/>
      <c r="BI180" s="22"/>
      <c r="BJ180" s="23"/>
      <c r="BK180" s="24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6"/>
      <c r="CA180" s="27"/>
      <c r="CB180" s="28"/>
      <c r="CC180" s="28"/>
      <c r="CD180" s="28"/>
      <c r="CE180" s="29"/>
      <c r="CF180" s="17"/>
      <c r="CG180" s="17"/>
      <c r="CH180" s="17"/>
      <c r="CI180" s="17"/>
      <c r="CJ180" s="17"/>
      <c r="CK180" s="93"/>
      <c r="CL180" s="93"/>
      <c r="CM180" s="18"/>
      <c r="CN180" s="18"/>
      <c r="CO180" s="18"/>
      <c r="CP180" s="18"/>
      <c r="CQ180" s="18"/>
      <c r="CR180" s="19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</row>
    <row r="181" spans="1:122" s="11" customFormat="1" ht="15.6" customHeight="1" x14ac:dyDescent="0.25">
      <c r="A181" s="13" t="str">
        <f t="shared" si="2"/>
        <v/>
      </c>
      <c r="B181" s="20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  <c r="AI181" s="21"/>
      <c r="AJ181" s="21"/>
      <c r="AK181" s="21"/>
      <c r="AL181" s="21"/>
      <c r="AM181" s="21"/>
      <c r="AN181" s="21"/>
      <c r="AO181" s="21"/>
      <c r="AP181" s="21"/>
      <c r="AQ181" s="21"/>
      <c r="AR181" s="21"/>
      <c r="AS181" s="21"/>
      <c r="AT181" s="21"/>
      <c r="AU181" s="21"/>
      <c r="AV181" s="21"/>
      <c r="AW181" s="21"/>
      <c r="AX181" s="21"/>
      <c r="AY181" s="21"/>
      <c r="AZ181" s="21"/>
      <c r="BA181" s="21"/>
      <c r="BB181" s="21"/>
      <c r="BC181" s="21"/>
      <c r="BD181" s="22"/>
      <c r="BE181" s="22"/>
      <c r="BF181" s="22"/>
      <c r="BG181" s="22"/>
      <c r="BH181" s="22"/>
      <c r="BI181" s="22"/>
      <c r="BJ181" s="23"/>
      <c r="BK181" s="24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6"/>
      <c r="CA181" s="27"/>
      <c r="CB181" s="28"/>
      <c r="CC181" s="28"/>
      <c r="CD181" s="28"/>
      <c r="CE181" s="29"/>
      <c r="CF181" s="17"/>
      <c r="CG181" s="17"/>
      <c r="CH181" s="17"/>
      <c r="CI181" s="17"/>
      <c r="CJ181" s="17"/>
      <c r="CK181" s="93"/>
      <c r="CL181" s="93"/>
      <c r="CM181" s="18"/>
      <c r="CN181" s="18"/>
      <c r="CO181" s="18"/>
      <c r="CP181" s="18"/>
      <c r="CQ181" s="18"/>
      <c r="CR181" s="19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</row>
    <row r="182" spans="1:122" s="11" customFormat="1" ht="15.6" customHeight="1" x14ac:dyDescent="0.25">
      <c r="A182" s="13" t="str">
        <f t="shared" si="2"/>
        <v/>
      </c>
      <c r="B182" s="20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  <c r="AI182" s="21"/>
      <c r="AJ182" s="21"/>
      <c r="AK182" s="21"/>
      <c r="AL182" s="21"/>
      <c r="AM182" s="21"/>
      <c r="AN182" s="21"/>
      <c r="AO182" s="21"/>
      <c r="AP182" s="21"/>
      <c r="AQ182" s="21"/>
      <c r="AR182" s="21"/>
      <c r="AS182" s="21"/>
      <c r="AT182" s="21"/>
      <c r="AU182" s="21"/>
      <c r="AV182" s="21"/>
      <c r="AW182" s="21"/>
      <c r="AX182" s="21"/>
      <c r="AY182" s="21"/>
      <c r="AZ182" s="21"/>
      <c r="BA182" s="21"/>
      <c r="BB182" s="21"/>
      <c r="BC182" s="21"/>
      <c r="BD182" s="22"/>
      <c r="BE182" s="22"/>
      <c r="BF182" s="22"/>
      <c r="BG182" s="22"/>
      <c r="BH182" s="22"/>
      <c r="BI182" s="22"/>
      <c r="BJ182" s="23"/>
      <c r="BK182" s="24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6"/>
      <c r="CA182" s="27"/>
      <c r="CB182" s="28"/>
      <c r="CC182" s="28"/>
      <c r="CD182" s="28"/>
      <c r="CE182" s="29"/>
      <c r="CF182" s="17"/>
      <c r="CG182" s="17"/>
      <c r="CH182" s="17"/>
      <c r="CI182" s="17"/>
      <c r="CJ182" s="17"/>
      <c r="CK182" s="93"/>
      <c r="CL182" s="93"/>
      <c r="CM182" s="18"/>
      <c r="CN182" s="18"/>
      <c r="CO182" s="18"/>
      <c r="CP182" s="18"/>
      <c r="CQ182" s="18"/>
      <c r="CR182" s="19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</row>
    <row r="183" spans="1:122" s="11" customFormat="1" ht="15.6" customHeight="1" x14ac:dyDescent="0.25">
      <c r="A183" s="13" t="str">
        <f t="shared" si="2"/>
        <v/>
      </c>
      <c r="B183" s="20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  <c r="AK183" s="21"/>
      <c r="AL183" s="21"/>
      <c r="AM183" s="21"/>
      <c r="AN183" s="21"/>
      <c r="AO183" s="21"/>
      <c r="AP183" s="21"/>
      <c r="AQ183" s="21"/>
      <c r="AR183" s="21"/>
      <c r="AS183" s="21"/>
      <c r="AT183" s="21"/>
      <c r="AU183" s="21"/>
      <c r="AV183" s="21"/>
      <c r="AW183" s="21"/>
      <c r="AX183" s="21"/>
      <c r="AY183" s="21"/>
      <c r="AZ183" s="21"/>
      <c r="BA183" s="21"/>
      <c r="BB183" s="21"/>
      <c r="BC183" s="21"/>
      <c r="BD183" s="22"/>
      <c r="BE183" s="22"/>
      <c r="BF183" s="22"/>
      <c r="BG183" s="22"/>
      <c r="BH183" s="22"/>
      <c r="BI183" s="22"/>
      <c r="BJ183" s="23"/>
      <c r="BK183" s="24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6"/>
      <c r="CA183" s="27"/>
      <c r="CB183" s="28"/>
      <c r="CC183" s="28"/>
      <c r="CD183" s="28"/>
      <c r="CE183" s="29"/>
      <c r="CF183" s="17"/>
      <c r="CG183" s="17"/>
      <c r="CH183" s="17"/>
      <c r="CI183" s="17"/>
      <c r="CJ183" s="17"/>
      <c r="CK183" s="93"/>
      <c r="CL183" s="93"/>
      <c r="CM183" s="18"/>
      <c r="CN183" s="18"/>
      <c r="CO183" s="18"/>
      <c r="CP183" s="18"/>
      <c r="CQ183" s="18"/>
      <c r="CR183" s="19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</row>
    <row r="184" spans="1:122" s="11" customFormat="1" ht="15.6" customHeight="1" x14ac:dyDescent="0.25">
      <c r="A184" s="13" t="str">
        <f t="shared" si="2"/>
        <v/>
      </c>
      <c r="B184" s="20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  <c r="AH184" s="21"/>
      <c r="AI184" s="21"/>
      <c r="AJ184" s="21"/>
      <c r="AK184" s="21"/>
      <c r="AL184" s="21"/>
      <c r="AM184" s="21"/>
      <c r="AN184" s="21"/>
      <c r="AO184" s="21"/>
      <c r="AP184" s="21"/>
      <c r="AQ184" s="21"/>
      <c r="AR184" s="21"/>
      <c r="AS184" s="21"/>
      <c r="AT184" s="21"/>
      <c r="AU184" s="21"/>
      <c r="AV184" s="21"/>
      <c r="AW184" s="21"/>
      <c r="AX184" s="21"/>
      <c r="AY184" s="21"/>
      <c r="AZ184" s="21"/>
      <c r="BA184" s="21"/>
      <c r="BB184" s="21"/>
      <c r="BC184" s="21"/>
      <c r="BD184" s="22"/>
      <c r="BE184" s="22"/>
      <c r="BF184" s="22"/>
      <c r="BG184" s="22"/>
      <c r="BH184" s="22"/>
      <c r="BI184" s="22"/>
      <c r="BJ184" s="23"/>
      <c r="BK184" s="24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6"/>
      <c r="CA184" s="27"/>
      <c r="CB184" s="28"/>
      <c r="CC184" s="28"/>
      <c r="CD184" s="28"/>
      <c r="CE184" s="29"/>
      <c r="CF184" s="17"/>
      <c r="CG184" s="17"/>
      <c r="CH184" s="17"/>
      <c r="CI184" s="17"/>
      <c r="CJ184" s="17"/>
      <c r="CK184" s="93"/>
      <c r="CL184" s="93"/>
      <c r="CM184" s="18"/>
      <c r="CN184" s="18"/>
      <c r="CO184" s="18"/>
      <c r="CP184" s="18"/>
      <c r="CQ184" s="18"/>
      <c r="CR184" s="19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</row>
    <row r="185" spans="1:122" s="11" customFormat="1" ht="15.6" customHeight="1" x14ac:dyDescent="0.25">
      <c r="A185" s="13" t="str">
        <f t="shared" si="2"/>
        <v/>
      </c>
      <c r="B185" s="20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21"/>
      <c r="AI185" s="21"/>
      <c r="AJ185" s="21"/>
      <c r="AK185" s="21"/>
      <c r="AL185" s="21"/>
      <c r="AM185" s="21"/>
      <c r="AN185" s="21"/>
      <c r="AO185" s="21"/>
      <c r="AP185" s="21"/>
      <c r="AQ185" s="21"/>
      <c r="AR185" s="21"/>
      <c r="AS185" s="21"/>
      <c r="AT185" s="21"/>
      <c r="AU185" s="21"/>
      <c r="AV185" s="21"/>
      <c r="AW185" s="21"/>
      <c r="AX185" s="21"/>
      <c r="AY185" s="21"/>
      <c r="AZ185" s="21"/>
      <c r="BA185" s="21"/>
      <c r="BB185" s="21"/>
      <c r="BC185" s="21"/>
      <c r="BD185" s="22"/>
      <c r="BE185" s="22"/>
      <c r="BF185" s="22"/>
      <c r="BG185" s="22"/>
      <c r="BH185" s="22"/>
      <c r="BI185" s="22"/>
      <c r="BJ185" s="23"/>
      <c r="BK185" s="24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6"/>
      <c r="CA185" s="27"/>
      <c r="CB185" s="28"/>
      <c r="CC185" s="28"/>
      <c r="CD185" s="28"/>
      <c r="CE185" s="29"/>
      <c r="CF185" s="17"/>
      <c r="CG185" s="17"/>
      <c r="CH185" s="17"/>
      <c r="CI185" s="17"/>
      <c r="CJ185" s="17"/>
      <c r="CK185" s="93"/>
      <c r="CL185" s="93"/>
      <c r="CM185" s="18"/>
      <c r="CN185" s="18"/>
      <c r="CO185" s="18"/>
      <c r="CP185" s="18"/>
      <c r="CQ185" s="18"/>
      <c r="CR185" s="19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</row>
    <row r="186" spans="1:122" s="11" customFormat="1" ht="15.6" customHeight="1" x14ac:dyDescent="0.25">
      <c r="A186" s="13" t="str">
        <f t="shared" si="2"/>
        <v/>
      </c>
      <c r="B186" s="20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  <c r="AI186" s="21"/>
      <c r="AJ186" s="21"/>
      <c r="AK186" s="21"/>
      <c r="AL186" s="21"/>
      <c r="AM186" s="21"/>
      <c r="AN186" s="21"/>
      <c r="AO186" s="21"/>
      <c r="AP186" s="21"/>
      <c r="AQ186" s="21"/>
      <c r="AR186" s="21"/>
      <c r="AS186" s="21"/>
      <c r="AT186" s="21"/>
      <c r="AU186" s="21"/>
      <c r="AV186" s="21"/>
      <c r="AW186" s="21"/>
      <c r="AX186" s="21"/>
      <c r="AY186" s="21"/>
      <c r="AZ186" s="21"/>
      <c r="BA186" s="21"/>
      <c r="BB186" s="21"/>
      <c r="BC186" s="21"/>
      <c r="BD186" s="22"/>
      <c r="BE186" s="22"/>
      <c r="BF186" s="22"/>
      <c r="BG186" s="22"/>
      <c r="BH186" s="22"/>
      <c r="BI186" s="22"/>
      <c r="BJ186" s="23"/>
      <c r="BK186" s="24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6"/>
      <c r="CA186" s="27"/>
      <c r="CB186" s="28"/>
      <c r="CC186" s="28"/>
      <c r="CD186" s="28"/>
      <c r="CE186" s="29"/>
      <c r="CF186" s="17"/>
      <c r="CG186" s="17"/>
      <c r="CH186" s="17"/>
      <c r="CI186" s="17"/>
      <c r="CJ186" s="17"/>
      <c r="CK186" s="93"/>
      <c r="CL186" s="93"/>
      <c r="CM186" s="18"/>
      <c r="CN186" s="18"/>
      <c r="CO186" s="18"/>
      <c r="CP186" s="18"/>
      <c r="CQ186" s="18"/>
      <c r="CR186" s="19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</row>
    <row r="187" spans="1:122" s="11" customFormat="1" ht="15.6" customHeight="1" x14ac:dyDescent="0.25">
      <c r="A187" s="13" t="str">
        <f t="shared" si="2"/>
        <v/>
      </c>
      <c r="B187" s="20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21"/>
      <c r="AI187" s="21"/>
      <c r="AJ187" s="21"/>
      <c r="AK187" s="21"/>
      <c r="AL187" s="21"/>
      <c r="AM187" s="21"/>
      <c r="AN187" s="21"/>
      <c r="AO187" s="21"/>
      <c r="AP187" s="21"/>
      <c r="AQ187" s="21"/>
      <c r="AR187" s="21"/>
      <c r="AS187" s="21"/>
      <c r="AT187" s="21"/>
      <c r="AU187" s="21"/>
      <c r="AV187" s="21"/>
      <c r="AW187" s="21"/>
      <c r="AX187" s="21"/>
      <c r="AY187" s="21"/>
      <c r="AZ187" s="21"/>
      <c r="BA187" s="21"/>
      <c r="BB187" s="21"/>
      <c r="BC187" s="21"/>
      <c r="BD187" s="22"/>
      <c r="BE187" s="22"/>
      <c r="BF187" s="22"/>
      <c r="BG187" s="22"/>
      <c r="BH187" s="22"/>
      <c r="BI187" s="22"/>
      <c r="BJ187" s="23"/>
      <c r="BK187" s="24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6"/>
      <c r="CA187" s="27"/>
      <c r="CB187" s="28"/>
      <c r="CC187" s="28"/>
      <c r="CD187" s="28"/>
      <c r="CE187" s="29"/>
      <c r="CF187" s="17"/>
      <c r="CG187" s="17"/>
      <c r="CH187" s="17"/>
      <c r="CI187" s="17"/>
      <c r="CJ187" s="17"/>
      <c r="CK187" s="93"/>
      <c r="CL187" s="93"/>
      <c r="CM187" s="18"/>
      <c r="CN187" s="18"/>
      <c r="CO187" s="18"/>
      <c r="CP187" s="18"/>
      <c r="CQ187" s="18"/>
      <c r="CR187" s="19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</row>
    <row r="188" spans="1:122" s="11" customFormat="1" ht="15.6" customHeight="1" x14ac:dyDescent="0.25">
      <c r="A188" s="13" t="str">
        <f t="shared" si="2"/>
        <v/>
      </c>
      <c r="B188" s="20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r="AH188" s="21"/>
      <c r="AI188" s="21"/>
      <c r="AJ188" s="21"/>
      <c r="AK188" s="21"/>
      <c r="AL188" s="21"/>
      <c r="AM188" s="21"/>
      <c r="AN188" s="21"/>
      <c r="AO188" s="21"/>
      <c r="AP188" s="21"/>
      <c r="AQ188" s="21"/>
      <c r="AR188" s="21"/>
      <c r="AS188" s="21"/>
      <c r="AT188" s="21"/>
      <c r="AU188" s="21"/>
      <c r="AV188" s="21"/>
      <c r="AW188" s="21"/>
      <c r="AX188" s="21"/>
      <c r="AY188" s="21"/>
      <c r="AZ188" s="21"/>
      <c r="BA188" s="21"/>
      <c r="BB188" s="21"/>
      <c r="BC188" s="21"/>
      <c r="BD188" s="22"/>
      <c r="BE188" s="22"/>
      <c r="BF188" s="22"/>
      <c r="BG188" s="22"/>
      <c r="BH188" s="22"/>
      <c r="BI188" s="22"/>
      <c r="BJ188" s="23"/>
      <c r="BK188" s="24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6"/>
      <c r="CA188" s="27"/>
      <c r="CB188" s="28"/>
      <c r="CC188" s="28"/>
      <c r="CD188" s="28"/>
      <c r="CE188" s="29"/>
      <c r="CF188" s="17"/>
      <c r="CG188" s="17"/>
      <c r="CH188" s="17"/>
      <c r="CI188" s="17"/>
      <c r="CJ188" s="17"/>
      <c r="CK188" s="93"/>
      <c r="CL188" s="93"/>
      <c r="CM188" s="18"/>
      <c r="CN188" s="18"/>
      <c r="CO188" s="18"/>
      <c r="CP188" s="18"/>
      <c r="CQ188" s="18"/>
      <c r="CR188" s="19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</row>
    <row r="189" spans="1:122" s="11" customFormat="1" ht="15.6" customHeight="1" x14ac:dyDescent="0.25">
      <c r="A189" s="13" t="str">
        <f t="shared" si="2"/>
        <v/>
      </c>
      <c r="B189" s="20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21"/>
      <c r="AH189" s="21"/>
      <c r="AI189" s="21"/>
      <c r="AJ189" s="21"/>
      <c r="AK189" s="21"/>
      <c r="AL189" s="21"/>
      <c r="AM189" s="21"/>
      <c r="AN189" s="21"/>
      <c r="AO189" s="21"/>
      <c r="AP189" s="21"/>
      <c r="AQ189" s="21"/>
      <c r="AR189" s="21"/>
      <c r="AS189" s="21"/>
      <c r="AT189" s="21"/>
      <c r="AU189" s="21"/>
      <c r="AV189" s="21"/>
      <c r="AW189" s="21"/>
      <c r="AX189" s="21"/>
      <c r="AY189" s="21"/>
      <c r="AZ189" s="21"/>
      <c r="BA189" s="21"/>
      <c r="BB189" s="21"/>
      <c r="BC189" s="21"/>
      <c r="BD189" s="22"/>
      <c r="BE189" s="22"/>
      <c r="BF189" s="22"/>
      <c r="BG189" s="22"/>
      <c r="BH189" s="22"/>
      <c r="BI189" s="22"/>
      <c r="BJ189" s="23"/>
      <c r="BK189" s="24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6"/>
      <c r="CA189" s="27"/>
      <c r="CB189" s="28"/>
      <c r="CC189" s="28"/>
      <c r="CD189" s="28"/>
      <c r="CE189" s="29"/>
      <c r="CF189" s="17"/>
      <c r="CG189" s="17"/>
      <c r="CH189" s="17"/>
      <c r="CI189" s="17"/>
      <c r="CJ189" s="17"/>
      <c r="CK189" s="93"/>
      <c r="CL189" s="93"/>
      <c r="CM189" s="18"/>
      <c r="CN189" s="18"/>
      <c r="CO189" s="18"/>
      <c r="CP189" s="18"/>
      <c r="CQ189" s="18"/>
      <c r="CR189" s="19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</row>
    <row r="190" spans="1:122" s="11" customFormat="1" ht="15.6" customHeight="1" x14ac:dyDescent="0.25">
      <c r="A190" s="13" t="str">
        <f t="shared" si="2"/>
        <v/>
      </c>
      <c r="B190" s="20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21"/>
      <c r="AH190" s="21"/>
      <c r="AI190" s="21"/>
      <c r="AJ190" s="21"/>
      <c r="AK190" s="21"/>
      <c r="AL190" s="21"/>
      <c r="AM190" s="21"/>
      <c r="AN190" s="21"/>
      <c r="AO190" s="21"/>
      <c r="AP190" s="21"/>
      <c r="AQ190" s="21"/>
      <c r="AR190" s="21"/>
      <c r="AS190" s="21"/>
      <c r="AT190" s="21"/>
      <c r="AU190" s="21"/>
      <c r="AV190" s="21"/>
      <c r="AW190" s="21"/>
      <c r="AX190" s="21"/>
      <c r="AY190" s="21"/>
      <c r="AZ190" s="21"/>
      <c r="BA190" s="21"/>
      <c r="BB190" s="21"/>
      <c r="BC190" s="21"/>
      <c r="BD190" s="22"/>
      <c r="BE190" s="22"/>
      <c r="BF190" s="22"/>
      <c r="BG190" s="22"/>
      <c r="BH190" s="22"/>
      <c r="BI190" s="22"/>
      <c r="BJ190" s="23"/>
      <c r="BK190" s="24"/>
      <c r="BL190" s="25"/>
      <c r="BM190" s="25"/>
      <c r="BN190" s="25"/>
      <c r="BO190" s="25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6"/>
      <c r="CA190" s="27"/>
      <c r="CB190" s="28"/>
      <c r="CC190" s="28"/>
      <c r="CD190" s="28"/>
      <c r="CE190" s="29"/>
      <c r="CF190" s="17"/>
      <c r="CG190" s="17"/>
      <c r="CH190" s="17"/>
      <c r="CI190" s="17"/>
      <c r="CJ190" s="17"/>
      <c r="CK190" s="93"/>
      <c r="CL190" s="93"/>
      <c r="CM190" s="18"/>
      <c r="CN190" s="18"/>
      <c r="CO190" s="18"/>
      <c r="CP190" s="18"/>
      <c r="CQ190" s="18"/>
      <c r="CR190" s="19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</row>
    <row r="191" spans="1:122" s="11" customFormat="1" ht="15.6" customHeight="1" x14ac:dyDescent="0.25">
      <c r="A191" s="13" t="str">
        <f t="shared" si="2"/>
        <v/>
      </c>
      <c r="B191" s="20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  <c r="AH191" s="21"/>
      <c r="AI191" s="21"/>
      <c r="AJ191" s="21"/>
      <c r="AK191" s="21"/>
      <c r="AL191" s="21"/>
      <c r="AM191" s="21"/>
      <c r="AN191" s="21"/>
      <c r="AO191" s="21"/>
      <c r="AP191" s="21"/>
      <c r="AQ191" s="21"/>
      <c r="AR191" s="21"/>
      <c r="AS191" s="21"/>
      <c r="AT191" s="21"/>
      <c r="AU191" s="21"/>
      <c r="AV191" s="21"/>
      <c r="AW191" s="21"/>
      <c r="AX191" s="21"/>
      <c r="AY191" s="21"/>
      <c r="AZ191" s="21"/>
      <c r="BA191" s="21"/>
      <c r="BB191" s="21"/>
      <c r="BC191" s="21"/>
      <c r="BD191" s="22"/>
      <c r="BE191" s="22"/>
      <c r="BF191" s="22"/>
      <c r="BG191" s="22"/>
      <c r="BH191" s="22"/>
      <c r="BI191" s="22"/>
      <c r="BJ191" s="23"/>
      <c r="BK191" s="24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6"/>
      <c r="CA191" s="27"/>
      <c r="CB191" s="28"/>
      <c r="CC191" s="28"/>
      <c r="CD191" s="28"/>
      <c r="CE191" s="29"/>
      <c r="CF191" s="17"/>
      <c r="CG191" s="17"/>
      <c r="CH191" s="17"/>
      <c r="CI191" s="17"/>
      <c r="CJ191" s="17"/>
      <c r="CK191" s="93"/>
      <c r="CL191" s="93"/>
      <c r="CM191" s="18"/>
      <c r="CN191" s="18"/>
      <c r="CO191" s="18"/>
      <c r="CP191" s="18"/>
      <c r="CQ191" s="18"/>
      <c r="CR191" s="19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</row>
    <row r="192" spans="1:122" s="11" customFormat="1" ht="15.6" customHeight="1" x14ac:dyDescent="0.25">
      <c r="A192" s="13" t="str">
        <f t="shared" si="2"/>
        <v/>
      </c>
      <c r="B192" s="20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21"/>
      <c r="AH192" s="21"/>
      <c r="AI192" s="21"/>
      <c r="AJ192" s="21"/>
      <c r="AK192" s="21"/>
      <c r="AL192" s="21"/>
      <c r="AM192" s="21"/>
      <c r="AN192" s="21"/>
      <c r="AO192" s="21"/>
      <c r="AP192" s="21"/>
      <c r="AQ192" s="21"/>
      <c r="AR192" s="21"/>
      <c r="AS192" s="21"/>
      <c r="AT192" s="21"/>
      <c r="AU192" s="21"/>
      <c r="AV192" s="21"/>
      <c r="AW192" s="21"/>
      <c r="AX192" s="21"/>
      <c r="AY192" s="21"/>
      <c r="AZ192" s="21"/>
      <c r="BA192" s="21"/>
      <c r="BB192" s="21"/>
      <c r="BC192" s="21"/>
      <c r="BD192" s="22"/>
      <c r="BE192" s="22"/>
      <c r="BF192" s="22"/>
      <c r="BG192" s="22"/>
      <c r="BH192" s="22"/>
      <c r="BI192" s="22"/>
      <c r="BJ192" s="23"/>
      <c r="BK192" s="24"/>
      <c r="BL192" s="25"/>
      <c r="BM192" s="25"/>
      <c r="BN192" s="25"/>
      <c r="BO192" s="25"/>
      <c r="BP192" s="25"/>
      <c r="BQ192" s="25"/>
      <c r="BR192" s="25"/>
      <c r="BS192" s="25"/>
      <c r="BT192" s="25"/>
      <c r="BU192" s="25"/>
      <c r="BV192" s="25"/>
      <c r="BW192" s="25"/>
      <c r="BX192" s="25"/>
      <c r="BY192" s="25"/>
      <c r="BZ192" s="26"/>
      <c r="CA192" s="27"/>
      <c r="CB192" s="28"/>
      <c r="CC192" s="28"/>
      <c r="CD192" s="28"/>
      <c r="CE192" s="29"/>
      <c r="CF192" s="17"/>
      <c r="CG192" s="17"/>
      <c r="CH192" s="17"/>
      <c r="CI192" s="17"/>
      <c r="CJ192" s="17"/>
      <c r="CK192" s="93"/>
      <c r="CL192" s="93"/>
      <c r="CM192" s="18"/>
      <c r="CN192" s="18"/>
      <c r="CO192" s="18"/>
      <c r="CP192" s="18"/>
      <c r="CQ192" s="18"/>
      <c r="CR192" s="19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</row>
    <row r="193" spans="1:122" s="11" customFormat="1" ht="15.6" customHeight="1" x14ac:dyDescent="0.25">
      <c r="A193" s="13" t="str">
        <f t="shared" si="2"/>
        <v/>
      </c>
      <c r="B193" s="20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21"/>
      <c r="AI193" s="21"/>
      <c r="AJ193" s="21"/>
      <c r="AK193" s="21"/>
      <c r="AL193" s="21"/>
      <c r="AM193" s="21"/>
      <c r="AN193" s="21"/>
      <c r="AO193" s="21"/>
      <c r="AP193" s="21"/>
      <c r="AQ193" s="21"/>
      <c r="AR193" s="21"/>
      <c r="AS193" s="21"/>
      <c r="AT193" s="21"/>
      <c r="AU193" s="21"/>
      <c r="AV193" s="21"/>
      <c r="AW193" s="21"/>
      <c r="AX193" s="21"/>
      <c r="AY193" s="21"/>
      <c r="AZ193" s="21"/>
      <c r="BA193" s="21"/>
      <c r="BB193" s="21"/>
      <c r="BC193" s="21"/>
      <c r="BD193" s="22"/>
      <c r="BE193" s="22"/>
      <c r="BF193" s="22"/>
      <c r="BG193" s="22"/>
      <c r="BH193" s="22"/>
      <c r="BI193" s="22"/>
      <c r="BJ193" s="23"/>
      <c r="BK193" s="24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6"/>
      <c r="CA193" s="27"/>
      <c r="CB193" s="28"/>
      <c r="CC193" s="28"/>
      <c r="CD193" s="28"/>
      <c r="CE193" s="29"/>
      <c r="CF193" s="17"/>
      <c r="CG193" s="17"/>
      <c r="CH193" s="17"/>
      <c r="CI193" s="17"/>
      <c r="CJ193" s="17"/>
      <c r="CK193" s="93"/>
      <c r="CL193" s="93"/>
      <c r="CM193" s="18"/>
      <c r="CN193" s="18"/>
      <c r="CO193" s="18"/>
      <c r="CP193" s="18"/>
      <c r="CQ193" s="18"/>
      <c r="CR193" s="19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</row>
    <row r="194" spans="1:122" s="11" customFormat="1" ht="15.6" customHeight="1" x14ac:dyDescent="0.25">
      <c r="A194" s="13" t="str">
        <f t="shared" si="2"/>
        <v/>
      </c>
      <c r="B194" s="20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  <c r="AI194" s="21"/>
      <c r="AJ194" s="21"/>
      <c r="AK194" s="21"/>
      <c r="AL194" s="21"/>
      <c r="AM194" s="21"/>
      <c r="AN194" s="21"/>
      <c r="AO194" s="21"/>
      <c r="AP194" s="21"/>
      <c r="AQ194" s="21"/>
      <c r="AR194" s="21"/>
      <c r="AS194" s="21"/>
      <c r="AT194" s="21"/>
      <c r="AU194" s="21"/>
      <c r="AV194" s="21"/>
      <c r="AW194" s="21"/>
      <c r="AX194" s="21"/>
      <c r="AY194" s="21"/>
      <c r="AZ194" s="21"/>
      <c r="BA194" s="21"/>
      <c r="BB194" s="21"/>
      <c r="BC194" s="21"/>
      <c r="BD194" s="22"/>
      <c r="BE194" s="22"/>
      <c r="BF194" s="22"/>
      <c r="BG194" s="22"/>
      <c r="BH194" s="22"/>
      <c r="BI194" s="22"/>
      <c r="BJ194" s="23"/>
      <c r="BK194" s="24"/>
      <c r="BL194" s="25"/>
      <c r="BM194" s="25"/>
      <c r="BN194" s="25"/>
      <c r="BO194" s="25"/>
      <c r="BP194" s="25"/>
      <c r="BQ194" s="25"/>
      <c r="BR194" s="25"/>
      <c r="BS194" s="25"/>
      <c r="BT194" s="25"/>
      <c r="BU194" s="25"/>
      <c r="BV194" s="25"/>
      <c r="BW194" s="25"/>
      <c r="BX194" s="25"/>
      <c r="BY194" s="25"/>
      <c r="BZ194" s="26"/>
      <c r="CA194" s="27"/>
      <c r="CB194" s="28"/>
      <c r="CC194" s="28"/>
      <c r="CD194" s="28"/>
      <c r="CE194" s="29"/>
      <c r="CF194" s="17"/>
      <c r="CG194" s="17"/>
      <c r="CH194" s="17"/>
      <c r="CI194" s="17"/>
      <c r="CJ194" s="17"/>
      <c r="CK194" s="93"/>
      <c r="CL194" s="93"/>
      <c r="CM194" s="18"/>
      <c r="CN194" s="18"/>
      <c r="CO194" s="18"/>
      <c r="CP194" s="18"/>
      <c r="CQ194" s="18"/>
      <c r="CR194" s="19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</row>
    <row r="195" spans="1:122" s="11" customFormat="1" ht="15.6" customHeight="1" x14ac:dyDescent="0.25">
      <c r="A195" s="13" t="str">
        <f t="shared" si="2"/>
        <v/>
      </c>
      <c r="B195" s="20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  <c r="AH195" s="21"/>
      <c r="AI195" s="21"/>
      <c r="AJ195" s="21"/>
      <c r="AK195" s="21"/>
      <c r="AL195" s="21"/>
      <c r="AM195" s="21"/>
      <c r="AN195" s="21"/>
      <c r="AO195" s="21"/>
      <c r="AP195" s="21"/>
      <c r="AQ195" s="21"/>
      <c r="AR195" s="21"/>
      <c r="AS195" s="21"/>
      <c r="AT195" s="21"/>
      <c r="AU195" s="21"/>
      <c r="AV195" s="21"/>
      <c r="AW195" s="21"/>
      <c r="AX195" s="21"/>
      <c r="AY195" s="21"/>
      <c r="AZ195" s="21"/>
      <c r="BA195" s="21"/>
      <c r="BB195" s="21"/>
      <c r="BC195" s="21"/>
      <c r="BD195" s="22"/>
      <c r="BE195" s="22"/>
      <c r="BF195" s="22"/>
      <c r="BG195" s="22"/>
      <c r="BH195" s="22"/>
      <c r="BI195" s="22"/>
      <c r="BJ195" s="23"/>
      <c r="BK195" s="24"/>
      <c r="BL195" s="25"/>
      <c r="BM195" s="25"/>
      <c r="BN195" s="25"/>
      <c r="BO195" s="25"/>
      <c r="BP195" s="25"/>
      <c r="BQ195" s="25"/>
      <c r="BR195" s="25"/>
      <c r="BS195" s="25"/>
      <c r="BT195" s="25"/>
      <c r="BU195" s="25"/>
      <c r="BV195" s="25"/>
      <c r="BW195" s="25"/>
      <c r="BX195" s="25"/>
      <c r="BY195" s="25"/>
      <c r="BZ195" s="26"/>
      <c r="CA195" s="27"/>
      <c r="CB195" s="28"/>
      <c r="CC195" s="28"/>
      <c r="CD195" s="28"/>
      <c r="CE195" s="29"/>
      <c r="CF195" s="17"/>
      <c r="CG195" s="17"/>
      <c r="CH195" s="17"/>
      <c r="CI195" s="17"/>
      <c r="CJ195" s="17"/>
      <c r="CK195" s="93"/>
      <c r="CL195" s="93"/>
      <c r="CM195" s="18"/>
      <c r="CN195" s="18"/>
      <c r="CO195" s="18"/>
      <c r="CP195" s="18"/>
      <c r="CQ195" s="18"/>
      <c r="CR195" s="19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</row>
    <row r="196" spans="1:122" s="11" customFormat="1" ht="15.6" customHeight="1" x14ac:dyDescent="0.25">
      <c r="A196" s="13" t="str">
        <f t="shared" si="2"/>
        <v/>
      </c>
      <c r="B196" s="20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21"/>
      <c r="AH196" s="21"/>
      <c r="AI196" s="21"/>
      <c r="AJ196" s="21"/>
      <c r="AK196" s="21"/>
      <c r="AL196" s="21"/>
      <c r="AM196" s="21"/>
      <c r="AN196" s="21"/>
      <c r="AO196" s="21"/>
      <c r="AP196" s="21"/>
      <c r="AQ196" s="21"/>
      <c r="AR196" s="21"/>
      <c r="AS196" s="21"/>
      <c r="AT196" s="21"/>
      <c r="AU196" s="21"/>
      <c r="AV196" s="21"/>
      <c r="AW196" s="21"/>
      <c r="AX196" s="21"/>
      <c r="AY196" s="21"/>
      <c r="AZ196" s="21"/>
      <c r="BA196" s="21"/>
      <c r="BB196" s="21"/>
      <c r="BC196" s="21"/>
      <c r="BD196" s="22"/>
      <c r="BE196" s="22"/>
      <c r="BF196" s="22"/>
      <c r="BG196" s="22"/>
      <c r="BH196" s="22"/>
      <c r="BI196" s="22"/>
      <c r="BJ196" s="23"/>
      <c r="BK196" s="24"/>
      <c r="BL196" s="25"/>
      <c r="BM196" s="25"/>
      <c r="BN196" s="25"/>
      <c r="BO196" s="25"/>
      <c r="BP196" s="25"/>
      <c r="BQ196" s="25"/>
      <c r="BR196" s="25"/>
      <c r="BS196" s="25"/>
      <c r="BT196" s="25"/>
      <c r="BU196" s="25"/>
      <c r="BV196" s="25"/>
      <c r="BW196" s="25"/>
      <c r="BX196" s="25"/>
      <c r="BY196" s="25"/>
      <c r="BZ196" s="26"/>
      <c r="CA196" s="27"/>
      <c r="CB196" s="28"/>
      <c r="CC196" s="28"/>
      <c r="CD196" s="28"/>
      <c r="CE196" s="29"/>
      <c r="CF196" s="17"/>
      <c r="CG196" s="17"/>
      <c r="CH196" s="17"/>
      <c r="CI196" s="17"/>
      <c r="CJ196" s="17"/>
      <c r="CK196" s="93"/>
      <c r="CL196" s="93"/>
      <c r="CM196" s="18"/>
      <c r="CN196" s="18"/>
      <c r="CO196" s="18"/>
      <c r="CP196" s="18"/>
      <c r="CQ196" s="18"/>
      <c r="CR196" s="19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</row>
    <row r="197" spans="1:122" s="11" customFormat="1" ht="15.6" customHeight="1" x14ac:dyDescent="0.25">
      <c r="A197" s="13" t="str">
        <f t="shared" si="2"/>
        <v/>
      </c>
      <c r="B197" s="20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21"/>
      <c r="AH197" s="21"/>
      <c r="AI197" s="21"/>
      <c r="AJ197" s="21"/>
      <c r="AK197" s="21"/>
      <c r="AL197" s="21"/>
      <c r="AM197" s="21"/>
      <c r="AN197" s="21"/>
      <c r="AO197" s="21"/>
      <c r="AP197" s="21"/>
      <c r="AQ197" s="21"/>
      <c r="AR197" s="21"/>
      <c r="AS197" s="21"/>
      <c r="AT197" s="21"/>
      <c r="AU197" s="21"/>
      <c r="AV197" s="21"/>
      <c r="AW197" s="21"/>
      <c r="AX197" s="21"/>
      <c r="AY197" s="21"/>
      <c r="AZ197" s="21"/>
      <c r="BA197" s="21"/>
      <c r="BB197" s="21"/>
      <c r="BC197" s="21"/>
      <c r="BD197" s="22"/>
      <c r="BE197" s="22"/>
      <c r="BF197" s="22"/>
      <c r="BG197" s="22"/>
      <c r="BH197" s="22"/>
      <c r="BI197" s="22"/>
      <c r="BJ197" s="23"/>
      <c r="BK197" s="24"/>
      <c r="BL197" s="25"/>
      <c r="BM197" s="25"/>
      <c r="BN197" s="25"/>
      <c r="BO197" s="25"/>
      <c r="BP197" s="25"/>
      <c r="BQ197" s="25"/>
      <c r="BR197" s="25"/>
      <c r="BS197" s="25"/>
      <c r="BT197" s="25"/>
      <c r="BU197" s="25"/>
      <c r="BV197" s="25"/>
      <c r="BW197" s="25"/>
      <c r="BX197" s="25"/>
      <c r="BY197" s="25"/>
      <c r="BZ197" s="26"/>
      <c r="CA197" s="27"/>
      <c r="CB197" s="28"/>
      <c r="CC197" s="28"/>
      <c r="CD197" s="28"/>
      <c r="CE197" s="29"/>
      <c r="CF197" s="17"/>
      <c r="CG197" s="17"/>
      <c r="CH197" s="17"/>
      <c r="CI197" s="17"/>
      <c r="CJ197" s="17"/>
      <c r="CK197" s="93"/>
      <c r="CL197" s="93"/>
      <c r="CM197" s="18"/>
      <c r="CN197" s="18"/>
      <c r="CO197" s="18"/>
      <c r="CP197" s="18"/>
      <c r="CQ197" s="18"/>
      <c r="CR197" s="19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</row>
    <row r="198" spans="1:122" s="11" customFormat="1" ht="15.6" customHeight="1" x14ac:dyDescent="0.25">
      <c r="A198" s="13" t="str">
        <f t="shared" si="2"/>
        <v/>
      </c>
      <c r="B198" s="20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1"/>
      <c r="AJ198" s="21"/>
      <c r="AK198" s="21"/>
      <c r="AL198" s="21"/>
      <c r="AM198" s="21"/>
      <c r="AN198" s="21"/>
      <c r="AO198" s="21"/>
      <c r="AP198" s="21"/>
      <c r="AQ198" s="21"/>
      <c r="AR198" s="21"/>
      <c r="AS198" s="21"/>
      <c r="AT198" s="21"/>
      <c r="AU198" s="21"/>
      <c r="AV198" s="21"/>
      <c r="AW198" s="21"/>
      <c r="AX198" s="21"/>
      <c r="AY198" s="21"/>
      <c r="AZ198" s="21"/>
      <c r="BA198" s="21"/>
      <c r="BB198" s="21"/>
      <c r="BC198" s="21"/>
      <c r="BD198" s="22"/>
      <c r="BE198" s="22"/>
      <c r="BF198" s="22"/>
      <c r="BG198" s="22"/>
      <c r="BH198" s="22"/>
      <c r="BI198" s="22"/>
      <c r="BJ198" s="23"/>
      <c r="BK198" s="24"/>
      <c r="BL198" s="25"/>
      <c r="BM198" s="25"/>
      <c r="BN198" s="25"/>
      <c r="BO198" s="25"/>
      <c r="BP198" s="25"/>
      <c r="BQ198" s="25"/>
      <c r="BR198" s="25"/>
      <c r="BS198" s="25"/>
      <c r="BT198" s="25"/>
      <c r="BU198" s="25"/>
      <c r="BV198" s="25"/>
      <c r="BW198" s="25"/>
      <c r="BX198" s="25"/>
      <c r="BY198" s="25"/>
      <c r="BZ198" s="26"/>
      <c r="CA198" s="27"/>
      <c r="CB198" s="28"/>
      <c r="CC198" s="28"/>
      <c r="CD198" s="28"/>
      <c r="CE198" s="29"/>
      <c r="CF198" s="17"/>
      <c r="CG198" s="17"/>
      <c r="CH198" s="17"/>
      <c r="CI198" s="17"/>
      <c r="CJ198" s="17"/>
      <c r="CK198" s="93"/>
      <c r="CL198" s="93"/>
      <c r="CM198" s="18"/>
      <c r="CN198" s="18"/>
      <c r="CO198" s="18"/>
      <c r="CP198" s="18"/>
      <c r="CQ198" s="18"/>
      <c r="CR198" s="19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</row>
    <row r="199" spans="1:122" s="11" customFormat="1" ht="15.6" customHeight="1" x14ac:dyDescent="0.25">
      <c r="A199" s="13" t="str">
        <f t="shared" si="2"/>
        <v/>
      </c>
      <c r="B199" s="20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  <c r="AI199" s="21"/>
      <c r="AJ199" s="21"/>
      <c r="AK199" s="21"/>
      <c r="AL199" s="21"/>
      <c r="AM199" s="21"/>
      <c r="AN199" s="21"/>
      <c r="AO199" s="21"/>
      <c r="AP199" s="21"/>
      <c r="AQ199" s="21"/>
      <c r="AR199" s="21"/>
      <c r="AS199" s="21"/>
      <c r="AT199" s="21"/>
      <c r="AU199" s="21"/>
      <c r="AV199" s="21"/>
      <c r="AW199" s="21"/>
      <c r="AX199" s="21"/>
      <c r="AY199" s="21"/>
      <c r="AZ199" s="21"/>
      <c r="BA199" s="21"/>
      <c r="BB199" s="21"/>
      <c r="BC199" s="21"/>
      <c r="BD199" s="22"/>
      <c r="BE199" s="22"/>
      <c r="BF199" s="22"/>
      <c r="BG199" s="22"/>
      <c r="BH199" s="22"/>
      <c r="BI199" s="22"/>
      <c r="BJ199" s="23"/>
      <c r="BK199" s="24"/>
      <c r="BL199" s="25"/>
      <c r="BM199" s="25"/>
      <c r="BN199" s="25"/>
      <c r="BO199" s="25"/>
      <c r="BP199" s="25"/>
      <c r="BQ199" s="25"/>
      <c r="BR199" s="25"/>
      <c r="BS199" s="25"/>
      <c r="BT199" s="25"/>
      <c r="BU199" s="25"/>
      <c r="BV199" s="25"/>
      <c r="BW199" s="25"/>
      <c r="BX199" s="25"/>
      <c r="BY199" s="25"/>
      <c r="BZ199" s="26"/>
      <c r="CA199" s="27"/>
      <c r="CB199" s="28"/>
      <c r="CC199" s="28"/>
      <c r="CD199" s="28"/>
      <c r="CE199" s="29"/>
      <c r="CF199" s="17"/>
      <c r="CG199" s="17"/>
      <c r="CH199" s="17"/>
      <c r="CI199" s="17"/>
      <c r="CJ199" s="17"/>
      <c r="CK199" s="93"/>
      <c r="CL199" s="93"/>
      <c r="CM199" s="18"/>
      <c r="CN199" s="18"/>
      <c r="CO199" s="18"/>
      <c r="CP199" s="18"/>
      <c r="CQ199" s="18"/>
      <c r="CR199" s="19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</row>
    <row r="200" spans="1:122" s="11" customFormat="1" ht="15.6" customHeight="1" x14ac:dyDescent="0.25">
      <c r="A200" s="13" t="str">
        <f t="shared" si="2"/>
        <v/>
      </c>
      <c r="B200" s="20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21"/>
      <c r="AI200" s="21"/>
      <c r="AJ200" s="21"/>
      <c r="AK200" s="21"/>
      <c r="AL200" s="21"/>
      <c r="AM200" s="21"/>
      <c r="AN200" s="21"/>
      <c r="AO200" s="21"/>
      <c r="AP200" s="21"/>
      <c r="AQ200" s="21"/>
      <c r="AR200" s="21"/>
      <c r="AS200" s="21"/>
      <c r="AT200" s="21"/>
      <c r="AU200" s="21"/>
      <c r="AV200" s="21"/>
      <c r="AW200" s="21"/>
      <c r="AX200" s="21"/>
      <c r="AY200" s="21"/>
      <c r="AZ200" s="21"/>
      <c r="BA200" s="21"/>
      <c r="BB200" s="21"/>
      <c r="BC200" s="21"/>
      <c r="BD200" s="22"/>
      <c r="BE200" s="22"/>
      <c r="BF200" s="22"/>
      <c r="BG200" s="22"/>
      <c r="BH200" s="22"/>
      <c r="BI200" s="22"/>
      <c r="BJ200" s="23"/>
      <c r="BK200" s="24"/>
      <c r="BL200" s="25"/>
      <c r="BM200" s="25"/>
      <c r="BN200" s="25"/>
      <c r="BO200" s="25"/>
      <c r="BP200" s="25"/>
      <c r="BQ200" s="25"/>
      <c r="BR200" s="25"/>
      <c r="BS200" s="25"/>
      <c r="BT200" s="25"/>
      <c r="BU200" s="25"/>
      <c r="BV200" s="25"/>
      <c r="BW200" s="25"/>
      <c r="BX200" s="25"/>
      <c r="BY200" s="25"/>
      <c r="BZ200" s="26"/>
      <c r="CA200" s="27"/>
      <c r="CB200" s="28"/>
      <c r="CC200" s="28"/>
      <c r="CD200" s="28"/>
      <c r="CE200" s="29"/>
      <c r="CF200" s="17"/>
      <c r="CG200" s="17"/>
      <c r="CH200" s="17"/>
      <c r="CI200" s="17"/>
      <c r="CJ200" s="17"/>
      <c r="CK200" s="93"/>
      <c r="CL200" s="93"/>
      <c r="CM200" s="18"/>
      <c r="CN200" s="18"/>
      <c r="CO200" s="18"/>
      <c r="CP200" s="18"/>
      <c r="CQ200" s="18"/>
      <c r="CR200" s="19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</row>
    <row r="201" spans="1:122" s="11" customFormat="1" ht="15.6" customHeight="1" x14ac:dyDescent="0.25">
      <c r="A201" s="13" t="str">
        <f t="shared" si="2"/>
        <v/>
      </c>
      <c r="B201" s="20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r="AH201" s="21"/>
      <c r="AI201" s="21"/>
      <c r="AJ201" s="21"/>
      <c r="AK201" s="21"/>
      <c r="AL201" s="21"/>
      <c r="AM201" s="21"/>
      <c r="AN201" s="21"/>
      <c r="AO201" s="21"/>
      <c r="AP201" s="21"/>
      <c r="AQ201" s="21"/>
      <c r="AR201" s="21"/>
      <c r="AS201" s="21"/>
      <c r="AT201" s="21"/>
      <c r="AU201" s="21"/>
      <c r="AV201" s="21"/>
      <c r="AW201" s="21"/>
      <c r="AX201" s="21"/>
      <c r="AY201" s="21"/>
      <c r="AZ201" s="21"/>
      <c r="BA201" s="21"/>
      <c r="BB201" s="21"/>
      <c r="BC201" s="21"/>
      <c r="BD201" s="22"/>
      <c r="BE201" s="22"/>
      <c r="BF201" s="22"/>
      <c r="BG201" s="22"/>
      <c r="BH201" s="22"/>
      <c r="BI201" s="22"/>
      <c r="BJ201" s="23"/>
      <c r="BK201" s="24"/>
      <c r="BL201" s="25"/>
      <c r="BM201" s="25"/>
      <c r="BN201" s="25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6"/>
      <c r="CA201" s="27"/>
      <c r="CB201" s="28"/>
      <c r="CC201" s="28"/>
      <c r="CD201" s="28"/>
      <c r="CE201" s="29"/>
      <c r="CF201" s="17"/>
      <c r="CG201" s="17"/>
      <c r="CH201" s="17"/>
      <c r="CI201" s="17"/>
      <c r="CJ201" s="17"/>
      <c r="CK201" s="93"/>
      <c r="CL201" s="93"/>
      <c r="CM201" s="18"/>
      <c r="CN201" s="18"/>
      <c r="CO201" s="18"/>
      <c r="CP201" s="18"/>
      <c r="CQ201" s="18"/>
      <c r="CR201" s="19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</row>
    <row r="202" spans="1:122" s="11" customFormat="1" ht="15.6" customHeight="1" x14ac:dyDescent="0.25">
      <c r="A202" s="13" t="str">
        <f t="shared" si="2"/>
        <v/>
      </c>
      <c r="B202" s="20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  <c r="AI202" s="21"/>
      <c r="AJ202" s="21"/>
      <c r="AK202" s="21"/>
      <c r="AL202" s="21"/>
      <c r="AM202" s="21"/>
      <c r="AN202" s="21"/>
      <c r="AO202" s="21"/>
      <c r="AP202" s="21"/>
      <c r="AQ202" s="21"/>
      <c r="AR202" s="21"/>
      <c r="AS202" s="21"/>
      <c r="AT202" s="21"/>
      <c r="AU202" s="21"/>
      <c r="AV202" s="21"/>
      <c r="AW202" s="21"/>
      <c r="AX202" s="21"/>
      <c r="AY202" s="21"/>
      <c r="AZ202" s="21"/>
      <c r="BA202" s="21"/>
      <c r="BB202" s="21"/>
      <c r="BC202" s="21"/>
      <c r="BD202" s="22"/>
      <c r="BE202" s="22"/>
      <c r="BF202" s="22"/>
      <c r="BG202" s="22"/>
      <c r="BH202" s="22"/>
      <c r="BI202" s="22"/>
      <c r="BJ202" s="23"/>
      <c r="BK202" s="24"/>
      <c r="BL202" s="25"/>
      <c r="BM202" s="25"/>
      <c r="BN202" s="25"/>
      <c r="BO202" s="25"/>
      <c r="BP202" s="25"/>
      <c r="BQ202" s="25"/>
      <c r="BR202" s="25"/>
      <c r="BS202" s="25"/>
      <c r="BT202" s="25"/>
      <c r="BU202" s="25"/>
      <c r="BV202" s="25"/>
      <c r="BW202" s="25"/>
      <c r="BX202" s="25"/>
      <c r="BY202" s="25"/>
      <c r="BZ202" s="26"/>
      <c r="CA202" s="27"/>
      <c r="CB202" s="28"/>
      <c r="CC202" s="28"/>
      <c r="CD202" s="28"/>
      <c r="CE202" s="29"/>
      <c r="CF202" s="17"/>
      <c r="CG202" s="17"/>
      <c r="CH202" s="17"/>
      <c r="CI202" s="17"/>
      <c r="CJ202" s="17"/>
      <c r="CK202" s="93"/>
      <c r="CL202" s="93"/>
      <c r="CM202" s="18"/>
      <c r="CN202" s="18"/>
      <c r="CO202" s="18"/>
      <c r="CP202" s="18"/>
      <c r="CQ202" s="18"/>
      <c r="CR202" s="19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</row>
    <row r="203" spans="1:122" s="11" customFormat="1" ht="15.6" customHeight="1" x14ac:dyDescent="0.25">
      <c r="A203" s="13" t="str">
        <f t="shared" si="2"/>
        <v/>
      </c>
      <c r="B203" s="20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21"/>
      <c r="AH203" s="21"/>
      <c r="AI203" s="21"/>
      <c r="AJ203" s="21"/>
      <c r="AK203" s="21"/>
      <c r="AL203" s="21"/>
      <c r="AM203" s="21"/>
      <c r="AN203" s="21"/>
      <c r="AO203" s="21"/>
      <c r="AP203" s="21"/>
      <c r="AQ203" s="21"/>
      <c r="AR203" s="21"/>
      <c r="AS203" s="21"/>
      <c r="AT203" s="21"/>
      <c r="AU203" s="21"/>
      <c r="AV203" s="21"/>
      <c r="AW203" s="21"/>
      <c r="AX203" s="21"/>
      <c r="AY203" s="21"/>
      <c r="AZ203" s="21"/>
      <c r="BA203" s="21"/>
      <c r="BB203" s="21"/>
      <c r="BC203" s="21"/>
      <c r="BD203" s="22"/>
      <c r="BE203" s="22"/>
      <c r="BF203" s="22"/>
      <c r="BG203" s="22"/>
      <c r="BH203" s="22"/>
      <c r="BI203" s="22"/>
      <c r="BJ203" s="23"/>
      <c r="BK203" s="24"/>
      <c r="BL203" s="25"/>
      <c r="BM203" s="25"/>
      <c r="BN203" s="25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6"/>
      <c r="CA203" s="27"/>
      <c r="CB203" s="28"/>
      <c r="CC203" s="28"/>
      <c r="CD203" s="28"/>
      <c r="CE203" s="29"/>
      <c r="CF203" s="17"/>
      <c r="CG203" s="17"/>
      <c r="CH203" s="17"/>
      <c r="CI203" s="17"/>
      <c r="CJ203" s="17"/>
      <c r="CK203" s="93"/>
      <c r="CL203" s="93"/>
      <c r="CM203" s="18"/>
      <c r="CN203" s="18"/>
      <c r="CO203" s="18"/>
      <c r="CP203" s="18"/>
      <c r="CQ203" s="18"/>
      <c r="CR203" s="19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</row>
    <row r="204" spans="1:122" s="11" customFormat="1" ht="15.6" customHeight="1" x14ac:dyDescent="0.25">
      <c r="A204" s="13" t="str">
        <f t="shared" si="2"/>
        <v/>
      </c>
      <c r="B204" s="20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21"/>
      <c r="AH204" s="21"/>
      <c r="AI204" s="21"/>
      <c r="AJ204" s="21"/>
      <c r="AK204" s="21"/>
      <c r="AL204" s="21"/>
      <c r="AM204" s="21"/>
      <c r="AN204" s="21"/>
      <c r="AO204" s="21"/>
      <c r="AP204" s="21"/>
      <c r="AQ204" s="21"/>
      <c r="AR204" s="21"/>
      <c r="AS204" s="21"/>
      <c r="AT204" s="21"/>
      <c r="AU204" s="21"/>
      <c r="AV204" s="21"/>
      <c r="AW204" s="21"/>
      <c r="AX204" s="21"/>
      <c r="AY204" s="21"/>
      <c r="AZ204" s="21"/>
      <c r="BA204" s="21"/>
      <c r="BB204" s="21"/>
      <c r="BC204" s="21"/>
      <c r="BD204" s="22"/>
      <c r="BE204" s="22"/>
      <c r="BF204" s="22"/>
      <c r="BG204" s="22"/>
      <c r="BH204" s="22"/>
      <c r="BI204" s="22"/>
      <c r="BJ204" s="23"/>
      <c r="BK204" s="24"/>
      <c r="BL204" s="25"/>
      <c r="BM204" s="25"/>
      <c r="BN204" s="25"/>
      <c r="BO204" s="25"/>
      <c r="BP204" s="25"/>
      <c r="BQ204" s="25"/>
      <c r="BR204" s="25"/>
      <c r="BS204" s="25"/>
      <c r="BT204" s="25"/>
      <c r="BU204" s="25"/>
      <c r="BV204" s="25"/>
      <c r="BW204" s="25"/>
      <c r="BX204" s="25"/>
      <c r="BY204" s="25"/>
      <c r="BZ204" s="26"/>
      <c r="CA204" s="27"/>
      <c r="CB204" s="28"/>
      <c r="CC204" s="28"/>
      <c r="CD204" s="28"/>
      <c r="CE204" s="29"/>
      <c r="CF204" s="17"/>
      <c r="CG204" s="17"/>
      <c r="CH204" s="17"/>
      <c r="CI204" s="17"/>
      <c r="CJ204" s="17"/>
      <c r="CK204" s="93"/>
      <c r="CL204" s="93"/>
      <c r="CM204" s="18"/>
      <c r="CN204" s="18"/>
      <c r="CO204" s="18"/>
      <c r="CP204" s="18"/>
      <c r="CQ204" s="18"/>
      <c r="CR204" s="19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</row>
    <row r="205" spans="1:122" s="11" customFormat="1" ht="15.6" customHeight="1" x14ac:dyDescent="0.25">
      <c r="A205" s="13" t="str">
        <f t="shared" si="2"/>
        <v/>
      </c>
      <c r="B205" s="20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  <c r="AI205" s="21"/>
      <c r="AJ205" s="21"/>
      <c r="AK205" s="21"/>
      <c r="AL205" s="21"/>
      <c r="AM205" s="21"/>
      <c r="AN205" s="21"/>
      <c r="AO205" s="21"/>
      <c r="AP205" s="21"/>
      <c r="AQ205" s="21"/>
      <c r="AR205" s="21"/>
      <c r="AS205" s="21"/>
      <c r="AT205" s="21"/>
      <c r="AU205" s="21"/>
      <c r="AV205" s="21"/>
      <c r="AW205" s="21"/>
      <c r="AX205" s="21"/>
      <c r="AY205" s="21"/>
      <c r="AZ205" s="21"/>
      <c r="BA205" s="21"/>
      <c r="BB205" s="21"/>
      <c r="BC205" s="21"/>
      <c r="BD205" s="22"/>
      <c r="BE205" s="22"/>
      <c r="BF205" s="22"/>
      <c r="BG205" s="22"/>
      <c r="BH205" s="22"/>
      <c r="BI205" s="22"/>
      <c r="BJ205" s="23"/>
      <c r="BK205" s="24"/>
      <c r="BL205" s="25"/>
      <c r="BM205" s="25"/>
      <c r="BN205" s="25"/>
      <c r="BO205" s="25"/>
      <c r="BP205" s="25"/>
      <c r="BQ205" s="25"/>
      <c r="BR205" s="25"/>
      <c r="BS205" s="25"/>
      <c r="BT205" s="25"/>
      <c r="BU205" s="25"/>
      <c r="BV205" s="25"/>
      <c r="BW205" s="25"/>
      <c r="BX205" s="25"/>
      <c r="BY205" s="25"/>
      <c r="BZ205" s="26"/>
      <c r="CA205" s="27"/>
      <c r="CB205" s="28"/>
      <c r="CC205" s="28"/>
      <c r="CD205" s="28"/>
      <c r="CE205" s="29"/>
      <c r="CF205" s="17"/>
      <c r="CG205" s="17"/>
      <c r="CH205" s="17"/>
      <c r="CI205" s="17"/>
      <c r="CJ205" s="17"/>
      <c r="CK205" s="93"/>
      <c r="CL205" s="93"/>
      <c r="CM205" s="18"/>
      <c r="CN205" s="18"/>
      <c r="CO205" s="18"/>
      <c r="CP205" s="18"/>
      <c r="CQ205" s="18"/>
      <c r="CR205" s="19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</row>
    <row r="206" spans="1:122" s="11" customFormat="1" ht="15.6" customHeight="1" x14ac:dyDescent="0.25">
      <c r="A206" s="13" t="str">
        <f t="shared" si="2"/>
        <v/>
      </c>
      <c r="B206" s="20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  <c r="AI206" s="21"/>
      <c r="AJ206" s="21"/>
      <c r="AK206" s="21"/>
      <c r="AL206" s="21"/>
      <c r="AM206" s="21"/>
      <c r="AN206" s="21"/>
      <c r="AO206" s="21"/>
      <c r="AP206" s="21"/>
      <c r="AQ206" s="21"/>
      <c r="AR206" s="21"/>
      <c r="AS206" s="21"/>
      <c r="AT206" s="21"/>
      <c r="AU206" s="21"/>
      <c r="AV206" s="21"/>
      <c r="AW206" s="21"/>
      <c r="AX206" s="21"/>
      <c r="AY206" s="21"/>
      <c r="AZ206" s="21"/>
      <c r="BA206" s="21"/>
      <c r="BB206" s="21"/>
      <c r="BC206" s="21"/>
      <c r="BD206" s="22"/>
      <c r="BE206" s="22"/>
      <c r="BF206" s="22"/>
      <c r="BG206" s="22"/>
      <c r="BH206" s="22"/>
      <c r="BI206" s="22"/>
      <c r="BJ206" s="23"/>
      <c r="BK206" s="24"/>
      <c r="BL206" s="25"/>
      <c r="BM206" s="25"/>
      <c r="BN206" s="25"/>
      <c r="BO206" s="25"/>
      <c r="BP206" s="25"/>
      <c r="BQ206" s="25"/>
      <c r="BR206" s="25"/>
      <c r="BS206" s="25"/>
      <c r="BT206" s="25"/>
      <c r="BU206" s="25"/>
      <c r="BV206" s="25"/>
      <c r="BW206" s="25"/>
      <c r="BX206" s="25"/>
      <c r="BY206" s="25"/>
      <c r="BZ206" s="26"/>
      <c r="CA206" s="27"/>
      <c r="CB206" s="28"/>
      <c r="CC206" s="28"/>
      <c r="CD206" s="28"/>
      <c r="CE206" s="29"/>
      <c r="CF206" s="17"/>
      <c r="CG206" s="17"/>
      <c r="CH206" s="17"/>
      <c r="CI206" s="17"/>
      <c r="CJ206" s="17"/>
      <c r="CK206" s="93"/>
      <c r="CL206" s="93"/>
      <c r="CM206" s="18"/>
      <c r="CN206" s="18"/>
      <c r="CO206" s="18"/>
      <c r="CP206" s="18"/>
      <c r="CQ206" s="18"/>
      <c r="CR206" s="19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</row>
    <row r="207" spans="1:122" s="11" customFormat="1" ht="15.6" customHeight="1" x14ac:dyDescent="0.25">
      <c r="A207" s="13" t="str">
        <f t="shared" si="2"/>
        <v/>
      </c>
      <c r="B207" s="20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21"/>
      <c r="AH207" s="21"/>
      <c r="AI207" s="21"/>
      <c r="AJ207" s="21"/>
      <c r="AK207" s="21"/>
      <c r="AL207" s="21"/>
      <c r="AM207" s="21"/>
      <c r="AN207" s="21"/>
      <c r="AO207" s="21"/>
      <c r="AP207" s="21"/>
      <c r="AQ207" s="21"/>
      <c r="AR207" s="21"/>
      <c r="AS207" s="21"/>
      <c r="AT207" s="21"/>
      <c r="AU207" s="21"/>
      <c r="AV207" s="21"/>
      <c r="AW207" s="21"/>
      <c r="AX207" s="21"/>
      <c r="AY207" s="21"/>
      <c r="AZ207" s="21"/>
      <c r="BA207" s="21"/>
      <c r="BB207" s="21"/>
      <c r="BC207" s="21"/>
      <c r="BD207" s="22"/>
      <c r="BE207" s="22"/>
      <c r="BF207" s="22"/>
      <c r="BG207" s="22"/>
      <c r="BH207" s="22"/>
      <c r="BI207" s="22"/>
      <c r="BJ207" s="23"/>
      <c r="BK207" s="24"/>
      <c r="BL207" s="25"/>
      <c r="BM207" s="25"/>
      <c r="BN207" s="25"/>
      <c r="BO207" s="25"/>
      <c r="BP207" s="25"/>
      <c r="BQ207" s="25"/>
      <c r="BR207" s="25"/>
      <c r="BS207" s="25"/>
      <c r="BT207" s="25"/>
      <c r="BU207" s="25"/>
      <c r="BV207" s="25"/>
      <c r="BW207" s="25"/>
      <c r="BX207" s="25"/>
      <c r="BY207" s="25"/>
      <c r="BZ207" s="26"/>
      <c r="CA207" s="27"/>
      <c r="CB207" s="28"/>
      <c r="CC207" s="28"/>
      <c r="CD207" s="28"/>
      <c r="CE207" s="29"/>
      <c r="CF207" s="17"/>
      <c r="CG207" s="17"/>
      <c r="CH207" s="17"/>
      <c r="CI207" s="17"/>
      <c r="CJ207" s="17"/>
      <c r="CK207" s="93"/>
      <c r="CL207" s="93"/>
      <c r="CM207" s="18"/>
      <c r="CN207" s="18"/>
      <c r="CO207" s="18"/>
      <c r="CP207" s="18"/>
      <c r="CQ207" s="18"/>
      <c r="CR207" s="19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</row>
    <row r="208" spans="1:122" s="11" customFormat="1" ht="15.6" customHeight="1" x14ac:dyDescent="0.25">
      <c r="A208" s="13" t="str">
        <f t="shared" si="2"/>
        <v/>
      </c>
      <c r="B208" s="20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r="AH208" s="21"/>
      <c r="AI208" s="21"/>
      <c r="AJ208" s="21"/>
      <c r="AK208" s="21"/>
      <c r="AL208" s="21"/>
      <c r="AM208" s="21"/>
      <c r="AN208" s="21"/>
      <c r="AO208" s="21"/>
      <c r="AP208" s="21"/>
      <c r="AQ208" s="21"/>
      <c r="AR208" s="21"/>
      <c r="AS208" s="21"/>
      <c r="AT208" s="21"/>
      <c r="AU208" s="21"/>
      <c r="AV208" s="21"/>
      <c r="AW208" s="21"/>
      <c r="AX208" s="21"/>
      <c r="AY208" s="21"/>
      <c r="AZ208" s="21"/>
      <c r="BA208" s="21"/>
      <c r="BB208" s="21"/>
      <c r="BC208" s="21"/>
      <c r="BD208" s="22"/>
      <c r="BE208" s="22"/>
      <c r="BF208" s="22"/>
      <c r="BG208" s="22"/>
      <c r="BH208" s="22"/>
      <c r="BI208" s="22"/>
      <c r="BJ208" s="23"/>
      <c r="BK208" s="24"/>
      <c r="BL208" s="25"/>
      <c r="BM208" s="25"/>
      <c r="BN208" s="25"/>
      <c r="BO208" s="25"/>
      <c r="BP208" s="25"/>
      <c r="BQ208" s="25"/>
      <c r="BR208" s="25"/>
      <c r="BS208" s="25"/>
      <c r="BT208" s="25"/>
      <c r="BU208" s="25"/>
      <c r="BV208" s="25"/>
      <c r="BW208" s="25"/>
      <c r="BX208" s="25"/>
      <c r="BY208" s="25"/>
      <c r="BZ208" s="26"/>
      <c r="CA208" s="27"/>
      <c r="CB208" s="28"/>
      <c r="CC208" s="28"/>
      <c r="CD208" s="28"/>
      <c r="CE208" s="29"/>
      <c r="CF208" s="17"/>
      <c r="CG208" s="17"/>
      <c r="CH208" s="17"/>
      <c r="CI208" s="17"/>
      <c r="CJ208" s="17"/>
      <c r="CK208" s="93"/>
      <c r="CL208" s="93"/>
      <c r="CM208" s="18"/>
      <c r="CN208" s="18"/>
      <c r="CO208" s="18"/>
      <c r="CP208" s="18"/>
      <c r="CQ208" s="18"/>
      <c r="CR208" s="19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</row>
    <row r="209" spans="1:122" s="11" customFormat="1" ht="15.6" customHeight="1" x14ac:dyDescent="0.25">
      <c r="A209" s="13" t="str">
        <f t="shared" si="2"/>
        <v/>
      </c>
      <c r="B209" s="20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21"/>
      <c r="AH209" s="21"/>
      <c r="AI209" s="21"/>
      <c r="AJ209" s="21"/>
      <c r="AK209" s="21"/>
      <c r="AL209" s="21"/>
      <c r="AM209" s="21"/>
      <c r="AN209" s="21"/>
      <c r="AO209" s="21"/>
      <c r="AP209" s="21"/>
      <c r="AQ209" s="21"/>
      <c r="AR209" s="21"/>
      <c r="AS209" s="21"/>
      <c r="AT209" s="21"/>
      <c r="AU209" s="21"/>
      <c r="AV209" s="21"/>
      <c r="AW209" s="21"/>
      <c r="AX209" s="21"/>
      <c r="AY209" s="21"/>
      <c r="AZ209" s="21"/>
      <c r="BA209" s="21"/>
      <c r="BB209" s="21"/>
      <c r="BC209" s="21"/>
      <c r="BD209" s="22"/>
      <c r="BE209" s="22"/>
      <c r="BF209" s="22"/>
      <c r="BG209" s="22"/>
      <c r="BH209" s="22"/>
      <c r="BI209" s="22"/>
      <c r="BJ209" s="23"/>
      <c r="BK209" s="24"/>
      <c r="BL209" s="25"/>
      <c r="BM209" s="25"/>
      <c r="BN209" s="25"/>
      <c r="BO209" s="25"/>
      <c r="BP209" s="25"/>
      <c r="BQ209" s="25"/>
      <c r="BR209" s="25"/>
      <c r="BS209" s="25"/>
      <c r="BT209" s="25"/>
      <c r="BU209" s="25"/>
      <c r="BV209" s="25"/>
      <c r="BW209" s="25"/>
      <c r="BX209" s="25"/>
      <c r="BY209" s="25"/>
      <c r="BZ209" s="26"/>
      <c r="CA209" s="27"/>
      <c r="CB209" s="28"/>
      <c r="CC209" s="28"/>
      <c r="CD209" s="28"/>
      <c r="CE209" s="29"/>
      <c r="CF209" s="17"/>
      <c r="CG209" s="17"/>
      <c r="CH209" s="17"/>
      <c r="CI209" s="17"/>
      <c r="CJ209" s="17"/>
      <c r="CK209" s="93"/>
      <c r="CL209" s="93"/>
      <c r="CM209" s="18"/>
      <c r="CN209" s="18"/>
      <c r="CO209" s="18"/>
      <c r="CP209" s="18"/>
      <c r="CQ209" s="18"/>
      <c r="CR209" s="19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</row>
    <row r="210" spans="1:122" s="11" customFormat="1" ht="15.6" customHeight="1" x14ac:dyDescent="0.25">
      <c r="A210" s="13" t="str">
        <f t="shared" si="2"/>
        <v/>
      </c>
      <c r="B210" s="20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1"/>
      <c r="AI210" s="21"/>
      <c r="AJ210" s="21"/>
      <c r="AK210" s="21"/>
      <c r="AL210" s="21"/>
      <c r="AM210" s="21"/>
      <c r="AN210" s="21"/>
      <c r="AO210" s="21"/>
      <c r="AP210" s="21"/>
      <c r="AQ210" s="21"/>
      <c r="AR210" s="21"/>
      <c r="AS210" s="21"/>
      <c r="AT210" s="21"/>
      <c r="AU210" s="21"/>
      <c r="AV210" s="21"/>
      <c r="AW210" s="21"/>
      <c r="AX210" s="21"/>
      <c r="AY210" s="21"/>
      <c r="AZ210" s="21"/>
      <c r="BA210" s="21"/>
      <c r="BB210" s="21"/>
      <c r="BC210" s="21"/>
      <c r="BD210" s="22"/>
      <c r="BE210" s="22"/>
      <c r="BF210" s="22"/>
      <c r="BG210" s="22"/>
      <c r="BH210" s="22"/>
      <c r="BI210" s="22"/>
      <c r="BJ210" s="23"/>
      <c r="BK210" s="24"/>
      <c r="BL210" s="25"/>
      <c r="BM210" s="25"/>
      <c r="BN210" s="25"/>
      <c r="BO210" s="25"/>
      <c r="BP210" s="25"/>
      <c r="BQ210" s="25"/>
      <c r="BR210" s="25"/>
      <c r="BS210" s="25"/>
      <c r="BT210" s="25"/>
      <c r="BU210" s="25"/>
      <c r="BV210" s="25"/>
      <c r="BW210" s="25"/>
      <c r="BX210" s="25"/>
      <c r="BY210" s="25"/>
      <c r="BZ210" s="26"/>
      <c r="CA210" s="27"/>
      <c r="CB210" s="28"/>
      <c r="CC210" s="28"/>
      <c r="CD210" s="28"/>
      <c r="CE210" s="29"/>
      <c r="CF210" s="17"/>
      <c r="CG210" s="17"/>
      <c r="CH210" s="17"/>
      <c r="CI210" s="17"/>
      <c r="CJ210" s="17"/>
      <c r="CK210" s="93"/>
      <c r="CL210" s="93"/>
      <c r="CM210" s="18"/>
      <c r="CN210" s="18"/>
      <c r="CO210" s="18"/>
      <c r="CP210" s="18"/>
      <c r="CQ210" s="18"/>
      <c r="CR210" s="19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</row>
    <row r="211" spans="1:122" s="11" customFormat="1" ht="15.6" customHeight="1" x14ac:dyDescent="0.25">
      <c r="A211" s="13" t="str">
        <f t="shared" si="2"/>
        <v/>
      </c>
      <c r="B211" s="20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21"/>
      <c r="AH211" s="21"/>
      <c r="AI211" s="21"/>
      <c r="AJ211" s="21"/>
      <c r="AK211" s="21"/>
      <c r="AL211" s="21"/>
      <c r="AM211" s="21"/>
      <c r="AN211" s="21"/>
      <c r="AO211" s="21"/>
      <c r="AP211" s="21"/>
      <c r="AQ211" s="21"/>
      <c r="AR211" s="21"/>
      <c r="AS211" s="21"/>
      <c r="AT211" s="21"/>
      <c r="AU211" s="21"/>
      <c r="AV211" s="21"/>
      <c r="AW211" s="21"/>
      <c r="AX211" s="21"/>
      <c r="AY211" s="21"/>
      <c r="AZ211" s="21"/>
      <c r="BA211" s="21"/>
      <c r="BB211" s="21"/>
      <c r="BC211" s="21"/>
      <c r="BD211" s="22"/>
      <c r="BE211" s="22"/>
      <c r="BF211" s="22"/>
      <c r="BG211" s="22"/>
      <c r="BH211" s="22"/>
      <c r="BI211" s="22"/>
      <c r="BJ211" s="23"/>
      <c r="BK211" s="24"/>
      <c r="BL211" s="25"/>
      <c r="BM211" s="25"/>
      <c r="BN211" s="25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6"/>
      <c r="CA211" s="27"/>
      <c r="CB211" s="28"/>
      <c r="CC211" s="28"/>
      <c r="CD211" s="28"/>
      <c r="CE211" s="29"/>
      <c r="CF211" s="17"/>
      <c r="CG211" s="17"/>
      <c r="CH211" s="17"/>
      <c r="CI211" s="17"/>
      <c r="CJ211" s="17"/>
      <c r="CK211" s="93"/>
      <c r="CL211" s="93"/>
      <c r="CM211" s="18"/>
      <c r="CN211" s="18"/>
      <c r="CO211" s="18"/>
      <c r="CP211" s="18"/>
      <c r="CQ211" s="18"/>
      <c r="CR211" s="19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</row>
    <row r="212" spans="1:122" s="11" customFormat="1" ht="15.6" customHeight="1" x14ac:dyDescent="0.25">
      <c r="A212" s="13" t="str">
        <f t="shared" si="2"/>
        <v/>
      </c>
      <c r="B212" s="20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21"/>
      <c r="AH212" s="21"/>
      <c r="AI212" s="21"/>
      <c r="AJ212" s="21"/>
      <c r="AK212" s="21"/>
      <c r="AL212" s="21"/>
      <c r="AM212" s="21"/>
      <c r="AN212" s="21"/>
      <c r="AO212" s="21"/>
      <c r="AP212" s="21"/>
      <c r="AQ212" s="21"/>
      <c r="AR212" s="21"/>
      <c r="AS212" s="21"/>
      <c r="AT212" s="21"/>
      <c r="AU212" s="21"/>
      <c r="AV212" s="21"/>
      <c r="AW212" s="21"/>
      <c r="AX212" s="21"/>
      <c r="AY212" s="21"/>
      <c r="AZ212" s="21"/>
      <c r="BA212" s="21"/>
      <c r="BB212" s="21"/>
      <c r="BC212" s="21"/>
      <c r="BD212" s="22"/>
      <c r="BE212" s="22"/>
      <c r="BF212" s="22"/>
      <c r="BG212" s="22"/>
      <c r="BH212" s="22"/>
      <c r="BI212" s="22"/>
      <c r="BJ212" s="23"/>
      <c r="BK212" s="24"/>
      <c r="BL212" s="25"/>
      <c r="BM212" s="25"/>
      <c r="BN212" s="25"/>
      <c r="BO212" s="25"/>
      <c r="BP212" s="25"/>
      <c r="BQ212" s="25"/>
      <c r="BR212" s="25"/>
      <c r="BS212" s="25"/>
      <c r="BT212" s="25"/>
      <c r="BU212" s="25"/>
      <c r="BV212" s="25"/>
      <c r="BW212" s="25"/>
      <c r="BX212" s="25"/>
      <c r="BY212" s="25"/>
      <c r="BZ212" s="26"/>
      <c r="CA212" s="27"/>
      <c r="CB212" s="28"/>
      <c r="CC212" s="28"/>
      <c r="CD212" s="28"/>
      <c r="CE212" s="29"/>
      <c r="CF212" s="17"/>
      <c r="CG212" s="17"/>
      <c r="CH212" s="17"/>
      <c r="CI212" s="17"/>
      <c r="CJ212" s="17"/>
      <c r="CK212" s="93"/>
      <c r="CL212" s="93"/>
      <c r="CM212" s="18"/>
      <c r="CN212" s="18"/>
      <c r="CO212" s="18"/>
      <c r="CP212" s="18"/>
      <c r="CQ212" s="18"/>
      <c r="CR212" s="19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</row>
    <row r="213" spans="1:122" s="11" customFormat="1" ht="15.6" customHeight="1" x14ac:dyDescent="0.25">
      <c r="A213" s="13" t="str">
        <f t="shared" si="2"/>
        <v/>
      </c>
      <c r="B213" s="20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21"/>
      <c r="AH213" s="21"/>
      <c r="AI213" s="21"/>
      <c r="AJ213" s="21"/>
      <c r="AK213" s="21"/>
      <c r="AL213" s="21"/>
      <c r="AM213" s="21"/>
      <c r="AN213" s="21"/>
      <c r="AO213" s="21"/>
      <c r="AP213" s="21"/>
      <c r="AQ213" s="21"/>
      <c r="AR213" s="21"/>
      <c r="AS213" s="21"/>
      <c r="AT213" s="21"/>
      <c r="AU213" s="21"/>
      <c r="AV213" s="21"/>
      <c r="AW213" s="21"/>
      <c r="AX213" s="21"/>
      <c r="AY213" s="21"/>
      <c r="AZ213" s="21"/>
      <c r="BA213" s="21"/>
      <c r="BB213" s="21"/>
      <c r="BC213" s="21"/>
      <c r="BD213" s="22"/>
      <c r="BE213" s="22"/>
      <c r="BF213" s="22"/>
      <c r="BG213" s="22"/>
      <c r="BH213" s="22"/>
      <c r="BI213" s="22"/>
      <c r="BJ213" s="23"/>
      <c r="BK213" s="24"/>
      <c r="BL213" s="25"/>
      <c r="BM213" s="25"/>
      <c r="BN213" s="25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6"/>
      <c r="CA213" s="27"/>
      <c r="CB213" s="28"/>
      <c r="CC213" s="28"/>
      <c r="CD213" s="28"/>
      <c r="CE213" s="29"/>
      <c r="CF213" s="17"/>
      <c r="CG213" s="17"/>
      <c r="CH213" s="17"/>
      <c r="CI213" s="17"/>
      <c r="CJ213" s="17"/>
      <c r="CK213" s="93"/>
      <c r="CL213" s="93"/>
      <c r="CM213" s="18"/>
      <c r="CN213" s="18"/>
      <c r="CO213" s="18"/>
      <c r="CP213" s="18"/>
      <c r="CQ213" s="18"/>
      <c r="CR213" s="19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</row>
    <row r="214" spans="1:122" s="11" customFormat="1" ht="15.6" customHeight="1" x14ac:dyDescent="0.25">
      <c r="A214" s="13" t="str">
        <f t="shared" si="2"/>
        <v/>
      </c>
      <c r="B214" s="20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  <c r="AI214" s="21"/>
      <c r="AJ214" s="21"/>
      <c r="AK214" s="21"/>
      <c r="AL214" s="21"/>
      <c r="AM214" s="21"/>
      <c r="AN214" s="21"/>
      <c r="AO214" s="21"/>
      <c r="AP214" s="21"/>
      <c r="AQ214" s="21"/>
      <c r="AR214" s="21"/>
      <c r="AS214" s="21"/>
      <c r="AT214" s="21"/>
      <c r="AU214" s="21"/>
      <c r="AV214" s="21"/>
      <c r="AW214" s="21"/>
      <c r="AX214" s="21"/>
      <c r="AY214" s="21"/>
      <c r="AZ214" s="21"/>
      <c r="BA214" s="21"/>
      <c r="BB214" s="21"/>
      <c r="BC214" s="21"/>
      <c r="BD214" s="22"/>
      <c r="BE214" s="22"/>
      <c r="BF214" s="22"/>
      <c r="BG214" s="22"/>
      <c r="BH214" s="22"/>
      <c r="BI214" s="22"/>
      <c r="BJ214" s="23"/>
      <c r="BK214" s="24"/>
      <c r="BL214" s="25"/>
      <c r="BM214" s="25"/>
      <c r="BN214" s="25"/>
      <c r="BO214" s="25"/>
      <c r="BP214" s="25"/>
      <c r="BQ214" s="25"/>
      <c r="BR214" s="25"/>
      <c r="BS214" s="25"/>
      <c r="BT214" s="25"/>
      <c r="BU214" s="25"/>
      <c r="BV214" s="25"/>
      <c r="BW214" s="25"/>
      <c r="BX214" s="25"/>
      <c r="BY214" s="25"/>
      <c r="BZ214" s="26"/>
      <c r="CA214" s="27"/>
      <c r="CB214" s="28"/>
      <c r="CC214" s="28"/>
      <c r="CD214" s="28"/>
      <c r="CE214" s="29"/>
      <c r="CF214" s="17"/>
      <c r="CG214" s="17"/>
      <c r="CH214" s="17"/>
      <c r="CI214" s="17"/>
      <c r="CJ214" s="17"/>
      <c r="CK214" s="93"/>
      <c r="CL214" s="93"/>
      <c r="CM214" s="18"/>
      <c r="CN214" s="18"/>
      <c r="CO214" s="18"/>
      <c r="CP214" s="18"/>
      <c r="CQ214" s="18"/>
      <c r="CR214" s="19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</row>
    <row r="215" spans="1:122" s="11" customFormat="1" ht="15.6" customHeight="1" x14ac:dyDescent="0.25">
      <c r="A215" s="13" t="str">
        <f t="shared" si="2"/>
        <v/>
      </c>
      <c r="B215" s="20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21"/>
      <c r="AH215" s="21"/>
      <c r="AI215" s="21"/>
      <c r="AJ215" s="21"/>
      <c r="AK215" s="21"/>
      <c r="AL215" s="21"/>
      <c r="AM215" s="21"/>
      <c r="AN215" s="21"/>
      <c r="AO215" s="21"/>
      <c r="AP215" s="21"/>
      <c r="AQ215" s="21"/>
      <c r="AR215" s="21"/>
      <c r="AS215" s="21"/>
      <c r="AT215" s="21"/>
      <c r="AU215" s="21"/>
      <c r="AV215" s="21"/>
      <c r="AW215" s="21"/>
      <c r="AX215" s="21"/>
      <c r="AY215" s="21"/>
      <c r="AZ215" s="21"/>
      <c r="BA215" s="21"/>
      <c r="BB215" s="21"/>
      <c r="BC215" s="21"/>
      <c r="BD215" s="22"/>
      <c r="BE215" s="22"/>
      <c r="BF215" s="22"/>
      <c r="BG215" s="22"/>
      <c r="BH215" s="22"/>
      <c r="BI215" s="22"/>
      <c r="BJ215" s="23"/>
      <c r="BK215" s="24"/>
      <c r="BL215" s="25"/>
      <c r="BM215" s="25"/>
      <c r="BN215" s="25"/>
      <c r="BO215" s="25"/>
      <c r="BP215" s="25"/>
      <c r="BQ215" s="25"/>
      <c r="BR215" s="25"/>
      <c r="BS215" s="25"/>
      <c r="BT215" s="25"/>
      <c r="BU215" s="25"/>
      <c r="BV215" s="25"/>
      <c r="BW215" s="25"/>
      <c r="BX215" s="25"/>
      <c r="BY215" s="25"/>
      <c r="BZ215" s="26"/>
      <c r="CA215" s="27"/>
      <c r="CB215" s="28"/>
      <c r="CC215" s="28"/>
      <c r="CD215" s="28"/>
      <c r="CE215" s="29"/>
      <c r="CF215" s="17"/>
      <c r="CG215" s="17"/>
      <c r="CH215" s="17"/>
      <c r="CI215" s="17"/>
      <c r="CJ215" s="17"/>
      <c r="CK215" s="93"/>
      <c r="CL215" s="93"/>
      <c r="CM215" s="18"/>
      <c r="CN215" s="18"/>
      <c r="CO215" s="18"/>
      <c r="CP215" s="18"/>
      <c r="CQ215" s="18"/>
      <c r="CR215" s="19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</row>
    <row r="216" spans="1:122" s="11" customFormat="1" ht="15.6" customHeight="1" x14ac:dyDescent="0.25">
      <c r="A216" s="13" t="str">
        <f t="shared" si="2"/>
        <v/>
      </c>
      <c r="B216" s="20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21"/>
      <c r="AH216" s="21"/>
      <c r="AI216" s="21"/>
      <c r="AJ216" s="21"/>
      <c r="AK216" s="21"/>
      <c r="AL216" s="21"/>
      <c r="AM216" s="21"/>
      <c r="AN216" s="21"/>
      <c r="AO216" s="21"/>
      <c r="AP216" s="21"/>
      <c r="AQ216" s="21"/>
      <c r="AR216" s="21"/>
      <c r="AS216" s="21"/>
      <c r="AT216" s="21"/>
      <c r="AU216" s="21"/>
      <c r="AV216" s="21"/>
      <c r="AW216" s="21"/>
      <c r="AX216" s="21"/>
      <c r="AY216" s="21"/>
      <c r="AZ216" s="21"/>
      <c r="BA216" s="21"/>
      <c r="BB216" s="21"/>
      <c r="BC216" s="21"/>
      <c r="BD216" s="22"/>
      <c r="BE216" s="22"/>
      <c r="BF216" s="22"/>
      <c r="BG216" s="22"/>
      <c r="BH216" s="22"/>
      <c r="BI216" s="22"/>
      <c r="BJ216" s="23"/>
      <c r="BK216" s="24"/>
      <c r="BL216" s="25"/>
      <c r="BM216" s="25"/>
      <c r="BN216" s="25"/>
      <c r="BO216" s="25"/>
      <c r="BP216" s="25"/>
      <c r="BQ216" s="25"/>
      <c r="BR216" s="25"/>
      <c r="BS216" s="25"/>
      <c r="BT216" s="25"/>
      <c r="BU216" s="25"/>
      <c r="BV216" s="25"/>
      <c r="BW216" s="25"/>
      <c r="BX216" s="25"/>
      <c r="BY216" s="25"/>
      <c r="BZ216" s="26"/>
      <c r="CA216" s="27"/>
      <c r="CB216" s="28"/>
      <c r="CC216" s="28"/>
      <c r="CD216" s="28"/>
      <c r="CE216" s="29"/>
      <c r="CF216" s="17"/>
      <c r="CG216" s="17"/>
      <c r="CH216" s="17"/>
      <c r="CI216" s="17"/>
      <c r="CJ216" s="17"/>
      <c r="CK216" s="93"/>
      <c r="CL216" s="93"/>
      <c r="CM216" s="18"/>
      <c r="CN216" s="18"/>
      <c r="CO216" s="18"/>
      <c r="CP216" s="18"/>
      <c r="CQ216" s="18"/>
      <c r="CR216" s="19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</row>
    <row r="217" spans="1:122" s="11" customFormat="1" ht="15.6" customHeight="1" x14ac:dyDescent="0.25">
      <c r="A217" s="13" t="str">
        <f t="shared" si="2"/>
        <v/>
      </c>
      <c r="B217" s="20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21"/>
      <c r="AH217" s="21"/>
      <c r="AI217" s="21"/>
      <c r="AJ217" s="21"/>
      <c r="AK217" s="21"/>
      <c r="AL217" s="21"/>
      <c r="AM217" s="21"/>
      <c r="AN217" s="21"/>
      <c r="AO217" s="21"/>
      <c r="AP217" s="21"/>
      <c r="AQ217" s="21"/>
      <c r="AR217" s="21"/>
      <c r="AS217" s="21"/>
      <c r="AT217" s="21"/>
      <c r="AU217" s="21"/>
      <c r="AV217" s="21"/>
      <c r="AW217" s="21"/>
      <c r="AX217" s="21"/>
      <c r="AY217" s="21"/>
      <c r="AZ217" s="21"/>
      <c r="BA217" s="21"/>
      <c r="BB217" s="21"/>
      <c r="BC217" s="21"/>
      <c r="BD217" s="22"/>
      <c r="BE217" s="22"/>
      <c r="BF217" s="22"/>
      <c r="BG217" s="22"/>
      <c r="BH217" s="22"/>
      <c r="BI217" s="22"/>
      <c r="BJ217" s="23"/>
      <c r="BK217" s="24"/>
      <c r="BL217" s="25"/>
      <c r="BM217" s="25"/>
      <c r="BN217" s="25"/>
      <c r="BO217" s="25"/>
      <c r="BP217" s="25"/>
      <c r="BQ217" s="25"/>
      <c r="BR217" s="25"/>
      <c r="BS217" s="25"/>
      <c r="BT217" s="25"/>
      <c r="BU217" s="25"/>
      <c r="BV217" s="25"/>
      <c r="BW217" s="25"/>
      <c r="BX217" s="25"/>
      <c r="BY217" s="25"/>
      <c r="BZ217" s="26"/>
      <c r="CA217" s="27"/>
      <c r="CB217" s="28"/>
      <c r="CC217" s="28"/>
      <c r="CD217" s="28"/>
      <c r="CE217" s="29"/>
      <c r="CF217" s="17"/>
      <c r="CG217" s="17"/>
      <c r="CH217" s="17"/>
      <c r="CI217" s="17"/>
      <c r="CJ217" s="17"/>
      <c r="CK217" s="93"/>
      <c r="CL217" s="93"/>
      <c r="CM217" s="18"/>
      <c r="CN217" s="18"/>
      <c r="CO217" s="18"/>
      <c r="CP217" s="18"/>
      <c r="CQ217" s="18"/>
      <c r="CR217" s="19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</row>
    <row r="218" spans="1:122" s="11" customFormat="1" ht="15.6" customHeight="1" x14ac:dyDescent="0.25">
      <c r="A218" s="13" t="str">
        <f t="shared" si="2"/>
        <v/>
      </c>
      <c r="B218" s="20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1"/>
      <c r="AO218" s="21"/>
      <c r="AP218" s="21"/>
      <c r="AQ218" s="21"/>
      <c r="AR218" s="21"/>
      <c r="AS218" s="21"/>
      <c r="AT218" s="21"/>
      <c r="AU218" s="21"/>
      <c r="AV218" s="21"/>
      <c r="AW218" s="21"/>
      <c r="AX218" s="21"/>
      <c r="AY218" s="21"/>
      <c r="AZ218" s="21"/>
      <c r="BA218" s="21"/>
      <c r="BB218" s="21"/>
      <c r="BC218" s="21"/>
      <c r="BD218" s="22"/>
      <c r="BE218" s="22"/>
      <c r="BF218" s="22"/>
      <c r="BG218" s="22"/>
      <c r="BH218" s="22"/>
      <c r="BI218" s="22"/>
      <c r="BJ218" s="23"/>
      <c r="BK218" s="24"/>
      <c r="BL218" s="25"/>
      <c r="BM218" s="25"/>
      <c r="BN218" s="25"/>
      <c r="BO218" s="25"/>
      <c r="BP218" s="25"/>
      <c r="BQ218" s="25"/>
      <c r="BR218" s="25"/>
      <c r="BS218" s="25"/>
      <c r="BT218" s="25"/>
      <c r="BU218" s="25"/>
      <c r="BV218" s="25"/>
      <c r="BW218" s="25"/>
      <c r="BX218" s="25"/>
      <c r="BY218" s="25"/>
      <c r="BZ218" s="26"/>
      <c r="CA218" s="27"/>
      <c r="CB218" s="28"/>
      <c r="CC218" s="28"/>
      <c r="CD218" s="28"/>
      <c r="CE218" s="29"/>
      <c r="CF218" s="17"/>
      <c r="CG218" s="17"/>
      <c r="CH218" s="17"/>
      <c r="CI218" s="17"/>
      <c r="CJ218" s="17"/>
      <c r="CK218" s="93"/>
      <c r="CL218" s="93"/>
      <c r="CM218" s="18"/>
      <c r="CN218" s="18"/>
      <c r="CO218" s="18"/>
      <c r="CP218" s="18"/>
      <c r="CQ218" s="18"/>
      <c r="CR218" s="19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</row>
    <row r="219" spans="1:122" s="11" customFormat="1" ht="15.6" customHeight="1" x14ac:dyDescent="0.25">
      <c r="A219" s="13" t="str">
        <f t="shared" si="2"/>
        <v/>
      </c>
      <c r="B219" s="20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1"/>
      <c r="AW219" s="21"/>
      <c r="AX219" s="21"/>
      <c r="AY219" s="21"/>
      <c r="AZ219" s="21"/>
      <c r="BA219" s="21"/>
      <c r="BB219" s="21"/>
      <c r="BC219" s="21"/>
      <c r="BD219" s="22"/>
      <c r="BE219" s="22"/>
      <c r="BF219" s="22"/>
      <c r="BG219" s="22"/>
      <c r="BH219" s="22"/>
      <c r="BI219" s="22"/>
      <c r="BJ219" s="23"/>
      <c r="BK219" s="24"/>
      <c r="BL219" s="25"/>
      <c r="BM219" s="25"/>
      <c r="BN219" s="25"/>
      <c r="BO219" s="25"/>
      <c r="BP219" s="25"/>
      <c r="BQ219" s="25"/>
      <c r="BR219" s="25"/>
      <c r="BS219" s="25"/>
      <c r="BT219" s="25"/>
      <c r="BU219" s="25"/>
      <c r="BV219" s="25"/>
      <c r="BW219" s="25"/>
      <c r="BX219" s="25"/>
      <c r="BY219" s="25"/>
      <c r="BZ219" s="26"/>
      <c r="CA219" s="27"/>
      <c r="CB219" s="28"/>
      <c r="CC219" s="28"/>
      <c r="CD219" s="28"/>
      <c r="CE219" s="29"/>
      <c r="CF219" s="17"/>
      <c r="CG219" s="17"/>
      <c r="CH219" s="17"/>
      <c r="CI219" s="17"/>
      <c r="CJ219" s="17"/>
      <c r="CK219" s="93"/>
      <c r="CL219" s="93"/>
      <c r="CM219" s="18"/>
      <c r="CN219" s="18"/>
      <c r="CO219" s="18"/>
      <c r="CP219" s="18"/>
      <c r="CQ219" s="18"/>
      <c r="CR219" s="19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</row>
    <row r="220" spans="1:122" s="11" customFormat="1" ht="15.6" customHeight="1" x14ac:dyDescent="0.25">
      <c r="A220" s="13" t="str">
        <f t="shared" si="2"/>
        <v/>
      </c>
      <c r="B220" s="20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  <c r="AI220" s="21"/>
      <c r="AJ220" s="21"/>
      <c r="AK220" s="21"/>
      <c r="AL220" s="21"/>
      <c r="AM220" s="21"/>
      <c r="AN220" s="21"/>
      <c r="AO220" s="21"/>
      <c r="AP220" s="21"/>
      <c r="AQ220" s="21"/>
      <c r="AR220" s="21"/>
      <c r="AS220" s="21"/>
      <c r="AT220" s="21"/>
      <c r="AU220" s="21"/>
      <c r="AV220" s="21"/>
      <c r="AW220" s="21"/>
      <c r="AX220" s="21"/>
      <c r="AY220" s="21"/>
      <c r="AZ220" s="21"/>
      <c r="BA220" s="21"/>
      <c r="BB220" s="21"/>
      <c r="BC220" s="21"/>
      <c r="BD220" s="22"/>
      <c r="BE220" s="22"/>
      <c r="BF220" s="22"/>
      <c r="BG220" s="22"/>
      <c r="BH220" s="22"/>
      <c r="BI220" s="22"/>
      <c r="BJ220" s="23"/>
      <c r="BK220" s="24"/>
      <c r="BL220" s="25"/>
      <c r="BM220" s="25"/>
      <c r="BN220" s="25"/>
      <c r="BO220" s="25"/>
      <c r="BP220" s="25"/>
      <c r="BQ220" s="25"/>
      <c r="BR220" s="25"/>
      <c r="BS220" s="25"/>
      <c r="BT220" s="25"/>
      <c r="BU220" s="25"/>
      <c r="BV220" s="25"/>
      <c r="BW220" s="25"/>
      <c r="BX220" s="25"/>
      <c r="BY220" s="25"/>
      <c r="BZ220" s="26"/>
      <c r="CA220" s="27"/>
      <c r="CB220" s="28"/>
      <c r="CC220" s="28"/>
      <c r="CD220" s="28"/>
      <c r="CE220" s="29"/>
      <c r="CF220" s="17"/>
      <c r="CG220" s="17"/>
      <c r="CH220" s="17"/>
      <c r="CI220" s="17"/>
      <c r="CJ220" s="17"/>
      <c r="CK220" s="93"/>
      <c r="CL220" s="93"/>
      <c r="CM220" s="18"/>
      <c r="CN220" s="18"/>
      <c r="CO220" s="18"/>
      <c r="CP220" s="18"/>
      <c r="CQ220" s="18"/>
      <c r="CR220" s="19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</row>
    <row r="221" spans="1:122" s="11" customFormat="1" ht="15.6" customHeight="1" x14ac:dyDescent="0.25">
      <c r="A221" s="13" t="str">
        <f t="shared" si="2"/>
        <v/>
      </c>
      <c r="B221" s="20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21"/>
      <c r="AH221" s="21"/>
      <c r="AI221" s="21"/>
      <c r="AJ221" s="21"/>
      <c r="AK221" s="21"/>
      <c r="AL221" s="21"/>
      <c r="AM221" s="21"/>
      <c r="AN221" s="21"/>
      <c r="AO221" s="21"/>
      <c r="AP221" s="21"/>
      <c r="AQ221" s="21"/>
      <c r="AR221" s="21"/>
      <c r="AS221" s="21"/>
      <c r="AT221" s="21"/>
      <c r="AU221" s="21"/>
      <c r="AV221" s="21"/>
      <c r="AW221" s="21"/>
      <c r="AX221" s="21"/>
      <c r="AY221" s="21"/>
      <c r="AZ221" s="21"/>
      <c r="BA221" s="21"/>
      <c r="BB221" s="21"/>
      <c r="BC221" s="21"/>
      <c r="BD221" s="22"/>
      <c r="BE221" s="22"/>
      <c r="BF221" s="22"/>
      <c r="BG221" s="22"/>
      <c r="BH221" s="22"/>
      <c r="BI221" s="22"/>
      <c r="BJ221" s="23"/>
      <c r="BK221" s="24"/>
      <c r="BL221" s="25"/>
      <c r="BM221" s="25"/>
      <c r="BN221" s="25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6"/>
      <c r="CA221" s="27"/>
      <c r="CB221" s="28"/>
      <c r="CC221" s="28"/>
      <c r="CD221" s="28"/>
      <c r="CE221" s="29"/>
      <c r="CF221" s="17"/>
      <c r="CG221" s="17"/>
      <c r="CH221" s="17"/>
      <c r="CI221" s="17"/>
      <c r="CJ221" s="17"/>
      <c r="CK221" s="93"/>
      <c r="CL221" s="93"/>
      <c r="CM221" s="18"/>
      <c r="CN221" s="18"/>
      <c r="CO221" s="18"/>
      <c r="CP221" s="18"/>
      <c r="CQ221" s="18"/>
      <c r="CR221" s="19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</row>
    <row r="222" spans="1:122" s="11" customFormat="1" ht="15.6" customHeight="1" x14ac:dyDescent="0.25">
      <c r="A222" s="13" t="str">
        <f t="shared" si="2"/>
        <v/>
      </c>
      <c r="B222" s="20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  <c r="AH222" s="21"/>
      <c r="AI222" s="21"/>
      <c r="AJ222" s="21"/>
      <c r="AK222" s="21"/>
      <c r="AL222" s="21"/>
      <c r="AM222" s="21"/>
      <c r="AN222" s="21"/>
      <c r="AO222" s="21"/>
      <c r="AP222" s="21"/>
      <c r="AQ222" s="21"/>
      <c r="AR222" s="21"/>
      <c r="AS222" s="21"/>
      <c r="AT222" s="21"/>
      <c r="AU222" s="21"/>
      <c r="AV222" s="21"/>
      <c r="AW222" s="21"/>
      <c r="AX222" s="21"/>
      <c r="AY222" s="21"/>
      <c r="AZ222" s="21"/>
      <c r="BA222" s="21"/>
      <c r="BB222" s="21"/>
      <c r="BC222" s="21"/>
      <c r="BD222" s="22"/>
      <c r="BE222" s="22"/>
      <c r="BF222" s="22"/>
      <c r="BG222" s="22"/>
      <c r="BH222" s="22"/>
      <c r="BI222" s="22"/>
      <c r="BJ222" s="23"/>
      <c r="BK222" s="24"/>
      <c r="BL222" s="25"/>
      <c r="BM222" s="25"/>
      <c r="BN222" s="25"/>
      <c r="BO222" s="25"/>
      <c r="BP222" s="25"/>
      <c r="BQ222" s="25"/>
      <c r="BR222" s="25"/>
      <c r="BS222" s="25"/>
      <c r="BT222" s="25"/>
      <c r="BU222" s="25"/>
      <c r="BV222" s="25"/>
      <c r="BW222" s="25"/>
      <c r="BX222" s="25"/>
      <c r="BY222" s="25"/>
      <c r="BZ222" s="26"/>
      <c r="CA222" s="27"/>
      <c r="CB222" s="28"/>
      <c r="CC222" s="28"/>
      <c r="CD222" s="28"/>
      <c r="CE222" s="29"/>
      <c r="CF222" s="17"/>
      <c r="CG222" s="17"/>
      <c r="CH222" s="17"/>
      <c r="CI222" s="17"/>
      <c r="CJ222" s="17"/>
      <c r="CK222" s="93"/>
      <c r="CL222" s="93"/>
      <c r="CM222" s="18"/>
      <c r="CN222" s="18"/>
      <c r="CO222" s="18"/>
      <c r="CP222" s="18"/>
      <c r="CQ222" s="18"/>
      <c r="CR222" s="19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</row>
    <row r="223" spans="1:122" s="11" customFormat="1" ht="15.6" customHeight="1" x14ac:dyDescent="0.25">
      <c r="A223" s="13" t="str">
        <f t="shared" si="2"/>
        <v/>
      </c>
      <c r="B223" s="20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21"/>
      <c r="AH223" s="21"/>
      <c r="AI223" s="21"/>
      <c r="AJ223" s="21"/>
      <c r="AK223" s="21"/>
      <c r="AL223" s="21"/>
      <c r="AM223" s="21"/>
      <c r="AN223" s="21"/>
      <c r="AO223" s="21"/>
      <c r="AP223" s="21"/>
      <c r="AQ223" s="21"/>
      <c r="AR223" s="21"/>
      <c r="AS223" s="21"/>
      <c r="AT223" s="21"/>
      <c r="AU223" s="21"/>
      <c r="AV223" s="21"/>
      <c r="AW223" s="21"/>
      <c r="AX223" s="21"/>
      <c r="AY223" s="21"/>
      <c r="AZ223" s="21"/>
      <c r="BA223" s="21"/>
      <c r="BB223" s="21"/>
      <c r="BC223" s="21"/>
      <c r="BD223" s="22"/>
      <c r="BE223" s="22"/>
      <c r="BF223" s="22"/>
      <c r="BG223" s="22"/>
      <c r="BH223" s="22"/>
      <c r="BI223" s="22"/>
      <c r="BJ223" s="23"/>
      <c r="BK223" s="24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6"/>
      <c r="CA223" s="27"/>
      <c r="CB223" s="28"/>
      <c r="CC223" s="28"/>
      <c r="CD223" s="28"/>
      <c r="CE223" s="29"/>
      <c r="CF223" s="17"/>
      <c r="CG223" s="17"/>
      <c r="CH223" s="17"/>
      <c r="CI223" s="17"/>
      <c r="CJ223" s="17"/>
      <c r="CK223" s="93"/>
      <c r="CL223" s="93"/>
      <c r="CM223" s="18"/>
      <c r="CN223" s="18"/>
      <c r="CO223" s="18"/>
      <c r="CP223" s="18"/>
      <c r="CQ223" s="18"/>
      <c r="CR223" s="19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</row>
    <row r="224" spans="1:122" s="11" customFormat="1" ht="15.6" customHeight="1" x14ac:dyDescent="0.25">
      <c r="A224" s="13" t="str">
        <f t="shared" si="2"/>
        <v/>
      </c>
      <c r="B224" s="20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21"/>
      <c r="AH224" s="21"/>
      <c r="AI224" s="21"/>
      <c r="AJ224" s="21"/>
      <c r="AK224" s="21"/>
      <c r="AL224" s="21"/>
      <c r="AM224" s="21"/>
      <c r="AN224" s="21"/>
      <c r="AO224" s="21"/>
      <c r="AP224" s="21"/>
      <c r="AQ224" s="21"/>
      <c r="AR224" s="21"/>
      <c r="AS224" s="21"/>
      <c r="AT224" s="21"/>
      <c r="AU224" s="21"/>
      <c r="AV224" s="21"/>
      <c r="AW224" s="21"/>
      <c r="AX224" s="21"/>
      <c r="AY224" s="21"/>
      <c r="AZ224" s="21"/>
      <c r="BA224" s="21"/>
      <c r="BB224" s="21"/>
      <c r="BC224" s="21"/>
      <c r="BD224" s="22"/>
      <c r="BE224" s="22"/>
      <c r="BF224" s="22"/>
      <c r="BG224" s="22"/>
      <c r="BH224" s="22"/>
      <c r="BI224" s="22"/>
      <c r="BJ224" s="23"/>
      <c r="BK224" s="24"/>
      <c r="BL224" s="25"/>
      <c r="BM224" s="25"/>
      <c r="BN224" s="25"/>
      <c r="BO224" s="25"/>
      <c r="BP224" s="25"/>
      <c r="BQ224" s="25"/>
      <c r="BR224" s="25"/>
      <c r="BS224" s="25"/>
      <c r="BT224" s="25"/>
      <c r="BU224" s="25"/>
      <c r="BV224" s="25"/>
      <c r="BW224" s="25"/>
      <c r="BX224" s="25"/>
      <c r="BY224" s="25"/>
      <c r="BZ224" s="26"/>
      <c r="CA224" s="27"/>
      <c r="CB224" s="28"/>
      <c r="CC224" s="28"/>
      <c r="CD224" s="28"/>
      <c r="CE224" s="29"/>
      <c r="CF224" s="17"/>
      <c r="CG224" s="17"/>
      <c r="CH224" s="17"/>
      <c r="CI224" s="17"/>
      <c r="CJ224" s="17"/>
      <c r="CK224" s="93"/>
      <c r="CL224" s="93"/>
      <c r="CM224" s="18"/>
      <c r="CN224" s="18"/>
      <c r="CO224" s="18"/>
      <c r="CP224" s="18"/>
      <c r="CQ224" s="18"/>
      <c r="CR224" s="19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</row>
    <row r="225" spans="1:122" s="11" customFormat="1" ht="15.6" customHeight="1" x14ac:dyDescent="0.25">
      <c r="A225" s="13" t="str">
        <f t="shared" si="2"/>
        <v/>
      </c>
      <c r="B225" s="20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21"/>
      <c r="AI225" s="21"/>
      <c r="AJ225" s="21"/>
      <c r="AK225" s="21"/>
      <c r="AL225" s="21"/>
      <c r="AM225" s="21"/>
      <c r="AN225" s="21"/>
      <c r="AO225" s="21"/>
      <c r="AP225" s="21"/>
      <c r="AQ225" s="21"/>
      <c r="AR225" s="21"/>
      <c r="AS225" s="21"/>
      <c r="AT225" s="21"/>
      <c r="AU225" s="21"/>
      <c r="AV225" s="21"/>
      <c r="AW225" s="21"/>
      <c r="AX225" s="21"/>
      <c r="AY225" s="21"/>
      <c r="AZ225" s="21"/>
      <c r="BA225" s="21"/>
      <c r="BB225" s="21"/>
      <c r="BC225" s="21"/>
      <c r="BD225" s="22"/>
      <c r="BE225" s="22"/>
      <c r="BF225" s="22"/>
      <c r="BG225" s="22"/>
      <c r="BH225" s="22"/>
      <c r="BI225" s="22"/>
      <c r="BJ225" s="23"/>
      <c r="BK225" s="24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6"/>
      <c r="CA225" s="27"/>
      <c r="CB225" s="28"/>
      <c r="CC225" s="28"/>
      <c r="CD225" s="28"/>
      <c r="CE225" s="29"/>
      <c r="CF225" s="17"/>
      <c r="CG225" s="17"/>
      <c r="CH225" s="17"/>
      <c r="CI225" s="17"/>
      <c r="CJ225" s="17"/>
      <c r="CK225" s="93"/>
      <c r="CL225" s="93"/>
      <c r="CM225" s="18"/>
      <c r="CN225" s="18"/>
      <c r="CO225" s="18"/>
      <c r="CP225" s="18"/>
      <c r="CQ225" s="18"/>
      <c r="CR225" s="19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</row>
    <row r="226" spans="1:122" s="11" customFormat="1" ht="15.6" customHeight="1" x14ac:dyDescent="0.25">
      <c r="A226" s="13" t="str">
        <f t="shared" si="2"/>
        <v/>
      </c>
      <c r="B226" s="20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1"/>
      <c r="AO226" s="21"/>
      <c r="AP226" s="21"/>
      <c r="AQ226" s="21"/>
      <c r="AR226" s="21"/>
      <c r="AS226" s="21"/>
      <c r="AT226" s="21"/>
      <c r="AU226" s="21"/>
      <c r="AV226" s="21"/>
      <c r="AW226" s="21"/>
      <c r="AX226" s="21"/>
      <c r="AY226" s="21"/>
      <c r="AZ226" s="21"/>
      <c r="BA226" s="21"/>
      <c r="BB226" s="21"/>
      <c r="BC226" s="21"/>
      <c r="BD226" s="22"/>
      <c r="BE226" s="22"/>
      <c r="BF226" s="22"/>
      <c r="BG226" s="22"/>
      <c r="BH226" s="22"/>
      <c r="BI226" s="22"/>
      <c r="BJ226" s="23"/>
      <c r="BK226" s="24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6"/>
      <c r="CA226" s="27"/>
      <c r="CB226" s="28"/>
      <c r="CC226" s="28"/>
      <c r="CD226" s="28"/>
      <c r="CE226" s="29"/>
      <c r="CF226" s="17"/>
      <c r="CG226" s="17"/>
      <c r="CH226" s="17"/>
      <c r="CI226" s="17"/>
      <c r="CJ226" s="17"/>
      <c r="CK226" s="93"/>
      <c r="CL226" s="93"/>
      <c r="CM226" s="18"/>
      <c r="CN226" s="18"/>
      <c r="CO226" s="18"/>
      <c r="CP226" s="18"/>
      <c r="CQ226" s="18"/>
      <c r="CR226" s="19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</row>
    <row r="227" spans="1:122" s="11" customFormat="1" ht="15.6" customHeight="1" x14ac:dyDescent="0.25">
      <c r="A227" s="13" t="str">
        <f t="shared" si="2"/>
        <v/>
      </c>
      <c r="B227" s="20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  <c r="AH227" s="21"/>
      <c r="AI227" s="21"/>
      <c r="AJ227" s="21"/>
      <c r="AK227" s="21"/>
      <c r="AL227" s="21"/>
      <c r="AM227" s="21"/>
      <c r="AN227" s="21"/>
      <c r="AO227" s="21"/>
      <c r="AP227" s="21"/>
      <c r="AQ227" s="21"/>
      <c r="AR227" s="21"/>
      <c r="AS227" s="21"/>
      <c r="AT227" s="21"/>
      <c r="AU227" s="21"/>
      <c r="AV227" s="21"/>
      <c r="AW227" s="21"/>
      <c r="AX227" s="21"/>
      <c r="AY227" s="21"/>
      <c r="AZ227" s="21"/>
      <c r="BA227" s="21"/>
      <c r="BB227" s="21"/>
      <c r="BC227" s="21"/>
      <c r="BD227" s="22"/>
      <c r="BE227" s="22"/>
      <c r="BF227" s="22"/>
      <c r="BG227" s="22"/>
      <c r="BH227" s="22"/>
      <c r="BI227" s="22"/>
      <c r="BJ227" s="23"/>
      <c r="BK227" s="24"/>
      <c r="BL227" s="25"/>
      <c r="BM227" s="25"/>
      <c r="BN227" s="25"/>
      <c r="BO227" s="25"/>
      <c r="BP227" s="25"/>
      <c r="BQ227" s="25"/>
      <c r="BR227" s="25"/>
      <c r="BS227" s="25"/>
      <c r="BT227" s="25"/>
      <c r="BU227" s="25"/>
      <c r="BV227" s="25"/>
      <c r="BW227" s="25"/>
      <c r="BX227" s="25"/>
      <c r="BY227" s="25"/>
      <c r="BZ227" s="26"/>
      <c r="CA227" s="27"/>
      <c r="CB227" s="28"/>
      <c r="CC227" s="28"/>
      <c r="CD227" s="28"/>
      <c r="CE227" s="29"/>
      <c r="CF227" s="17"/>
      <c r="CG227" s="17"/>
      <c r="CH227" s="17"/>
      <c r="CI227" s="17"/>
      <c r="CJ227" s="17"/>
      <c r="CK227" s="93"/>
      <c r="CL227" s="93"/>
      <c r="CM227" s="18"/>
      <c r="CN227" s="18"/>
      <c r="CO227" s="18"/>
      <c r="CP227" s="18"/>
      <c r="CQ227" s="18"/>
      <c r="CR227" s="19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</row>
    <row r="228" spans="1:122" s="11" customFormat="1" ht="15.6" customHeight="1" x14ac:dyDescent="0.25">
      <c r="A228" s="13" t="str">
        <f t="shared" si="2"/>
        <v/>
      </c>
      <c r="B228" s="20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21"/>
      <c r="AH228" s="21"/>
      <c r="AI228" s="21"/>
      <c r="AJ228" s="21"/>
      <c r="AK228" s="21"/>
      <c r="AL228" s="21"/>
      <c r="AM228" s="21"/>
      <c r="AN228" s="21"/>
      <c r="AO228" s="21"/>
      <c r="AP228" s="21"/>
      <c r="AQ228" s="21"/>
      <c r="AR228" s="21"/>
      <c r="AS228" s="21"/>
      <c r="AT228" s="21"/>
      <c r="AU228" s="21"/>
      <c r="AV228" s="21"/>
      <c r="AW228" s="21"/>
      <c r="AX228" s="21"/>
      <c r="AY228" s="21"/>
      <c r="AZ228" s="21"/>
      <c r="BA228" s="21"/>
      <c r="BB228" s="21"/>
      <c r="BC228" s="21"/>
      <c r="BD228" s="22"/>
      <c r="BE228" s="22"/>
      <c r="BF228" s="22"/>
      <c r="BG228" s="22"/>
      <c r="BH228" s="22"/>
      <c r="BI228" s="22"/>
      <c r="BJ228" s="23"/>
      <c r="BK228" s="24"/>
      <c r="BL228" s="25"/>
      <c r="BM228" s="25"/>
      <c r="BN228" s="25"/>
      <c r="BO228" s="25"/>
      <c r="BP228" s="25"/>
      <c r="BQ228" s="25"/>
      <c r="BR228" s="25"/>
      <c r="BS228" s="25"/>
      <c r="BT228" s="25"/>
      <c r="BU228" s="25"/>
      <c r="BV228" s="25"/>
      <c r="BW228" s="25"/>
      <c r="BX228" s="25"/>
      <c r="BY228" s="25"/>
      <c r="BZ228" s="26"/>
      <c r="CA228" s="27"/>
      <c r="CB228" s="28"/>
      <c r="CC228" s="28"/>
      <c r="CD228" s="28"/>
      <c r="CE228" s="29"/>
      <c r="CF228" s="17"/>
      <c r="CG228" s="17"/>
      <c r="CH228" s="17"/>
      <c r="CI228" s="17"/>
      <c r="CJ228" s="17"/>
      <c r="CK228" s="93"/>
      <c r="CL228" s="93"/>
      <c r="CM228" s="18"/>
      <c r="CN228" s="18"/>
      <c r="CO228" s="18"/>
      <c r="CP228" s="18"/>
      <c r="CQ228" s="18"/>
      <c r="CR228" s="19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</row>
    <row r="229" spans="1:122" s="11" customFormat="1" ht="15.6" customHeight="1" x14ac:dyDescent="0.25">
      <c r="A229" s="13" t="str">
        <f t="shared" si="2"/>
        <v/>
      </c>
      <c r="B229" s="20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21"/>
      <c r="AH229" s="21"/>
      <c r="AI229" s="21"/>
      <c r="AJ229" s="21"/>
      <c r="AK229" s="21"/>
      <c r="AL229" s="21"/>
      <c r="AM229" s="21"/>
      <c r="AN229" s="21"/>
      <c r="AO229" s="21"/>
      <c r="AP229" s="21"/>
      <c r="AQ229" s="21"/>
      <c r="AR229" s="21"/>
      <c r="AS229" s="21"/>
      <c r="AT229" s="21"/>
      <c r="AU229" s="21"/>
      <c r="AV229" s="21"/>
      <c r="AW229" s="21"/>
      <c r="AX229" s="21"/>
      <c r="AY229" s="21"/>
      <c r="AZ229" s="21"/>
      <c r="BA229" s="21"/>
      <c r="BB229" s="21"/>
      <c r="BC229" s="21"/>
      <c r="BD229" s="22"/>
      <c r="BE229" s="22"/>
      <c r="BF229" s="22"/>
      <c r="BG229" s="22"/>
      <c r="BH229" s="22"/>
      <c r="BI229" s="22"/>
      <c r="BJ229" s="23"/>
      <c r="BK229" s="24"/>
      <c r="BL229" s="25"/>
      <c r="BM229" s="25"/>
      <c r="BN229" s="25"/>
      <c r="BO229" s="25"/>
      <c r="BP229" s="25"/>
      <c r="BQ229" s="25"/>
      <c r="BR229" s="25"/>
      <c r="BS229" s="25"/>
      <c r="BT229" s="25"/>
      <c r="BU229" s="25"/>
      <c r="BV229" s="25"/>
      <c r="BW229" s="25"/>
      <c r="BX229" s="25"/>
      <c r="BY229" s="25"/>
      <c r="BZ229" s="26"/>
      <c r="CA229" s="27"/>
      <c r="CB229" s="28"/>
      <c r="CC229" s="28"/>
      <c r="CD229" s="28"/>
      <c r="CE229" s="29"/>
      <c r="CF229" s="17"/>
      <c r="CG229" s="17"/>
      <c r="CH229" s="17"/>
      <c r="CI229" s="17"/>
      <c r="CJ229" s="17"/>
      <c r="CK229" s="93"/>
      <c r="CL229" s="93"/>
      <c r="CM229" s="18"/>
      <c r="CN229" s="18"/>
      <c r="CO229" s="18"/>
      <c r="CP229" s="18"/>
      <c r="CQ229" s="18"/>
      <c r="CR229" s="19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</row>
    <row r="230" spans="1:122" s="11" customFormat="1" ht="15.6" customHeight="1" x14ac:dyDescent="0.25">
      <c r="A230" s="13" t="str">
        <f t="shared" si="2"/>
        <v/>
      </c>
      <c r="B230" s="20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  <c r="AI230" s="21"/>
      <c r="AJ230" s="21"/>
      <c r="AK230" s="21"/>
      <c r="AL230" s="21"/>
      <c r="AM230" s="21"/>
      <c r="AN230" s="21"/>
      <c r="AO230" s="21"/>
      <c r="AP230" s="21"/>
      <c r="AQ230" s="21"/>
      <c r="AR230" s="21"/>
      <c r="AS230" s="21"/>
      <c r="AT230" s="21"/>
      <c r="AU230" s="21"/>
      <c r="AV230" s="21"/>
      <c r="AW230" s="21"/>
      <c r="AX230" s="21"/>
      <c r="AY230" s="21"/>
      <c r="AZ230" s="21"/>
      <c r="BA230" s="21"/>
      <c r="BB230" s="21"/>
      <c r="BC230" s="21"/>
      <c r="BD230" s="22"/>
      <c r="BE230" s="22"/>
      <c r="BF230" s="22"/>
      <c r="BG230" s="22"/>
      <c r="BH230" s="22"/>
      <c r="BI230" s="22"/>
      <c r="BJ230" s="23"/>
      <c r="BK230" s="24"/>
      <c r="BL230" s="25"/>
      <c r="BM230" s="25"/>
      <c r="BN230" s="25"/>
      <c r="BO230" s="25"/>
      <c r="BP230" s="25"/>
      <c r="BQ230" s="25"/>
      <c r="BR230" s="25"/>
      <c r="BS230" s="25"/>
      <c r="BT230" s="25"/>
      <c r="BU230" s="25"/>
      <c r="BV230" s="25"/>
      <c r="BW230" s="25"/>
      <c r="BX230" s="25"/>
      <c r="BY230" s="25"/>
      <c r="BZ230" s="26"/>
      <c r="CA230" s="27"/>
      <c r="CB230" s="28"/>
      <c r="CC230" s="28"/>
      <c r="CD230" s="28"/>
      <c r="CE230" s="29"/>
      <c r="CF230" s="17"/>
      <c r="CG230" s="17"/>
      <c r="CH230" s="17"/>
      <c r="CI230" s="17"/>
      <c r="CJ230" s="17"/>
      <c r="CK230" s="93"/>
      <c r="CL230" s="93"/>
      <c r="CM230" s="18"/>
      <c r="CN230" s="18"/>
      <c r="CO230" s="18"/>
      <c r="CP230" s="18"/>
      <c r="CQ230" s="18"/>
      <c r="CR230" s="19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</row>
    <row r="231" spans="1:122" s="11" customFormat="1" ht="15.6" customHeight="1" x14ac:dyDescent="0.25">
      <c r="A231" s="13" t="str">
        <f t="shared" si="2"/>
        <v/>
      </c>
      <c r="B231" s="20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21"/>
      <c r="AH231" s="21"/>
      <c r="AI231" s="21"/>
      <c r="AJ231" s="21"/>
      <c r="AK231" s="21"/>
      <c r="AL231" s="21"/>
      <c r="AM231" s="21"/>
      <c r="AN231" s="21"/>
      <c r="AO231" s="21"/>
      <c r="AP231" s="21"/>
      <c r="AQ231" s="21"/>
      <c r="AR231" s="21"/>
      <c r="AS231" s="21"/>
      <c r="AT231" s="21"/>
      <c r="AU231" s="21"/>
      <c r="AV231" s="21"/>
      <c r="AW231" s="21"/>
      <c r="AX231" s="21"/>
      <c r="AY231" s="21"/>
      <c r="AZ231" s="21"/>
      <c r="BA231" s="21"/>
      <c r="BB231" s="21"/>
      <c r="BC231" s="21"/>
      <c r="BD231" s="22"/>
      <c r="BE231" s="22"/>
      <c r="BF231" s="22"/>
      <c r="BG231" s="22"/>
      <c r="BH231" s="22"/>
      <c r="BI231" s="22"/>
      <c r="BJ231" s="23"/>
      <c r="BK231" s="24"/>
      <c r="BL231" s="25"/>
      <c r="BM231" s="25"/>
      <c r="BN231" s="25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6"/>
      <c r="CA231" s="27"/>
      <c r="CB231" s="28"/>
      <c r="CC231" s="28"/>
      <c r="CD231" s="28"/>
      <c r="CE231" s="29"/>
      <c r="CF231" s="17"/>
      <c r="CG231" s="17"/>
      <c r="CH231" s="17"/>
      <c r="CI231" s="17"/>
      <c r="CJ231" s="17"/>
      <c r="CK231" s="93"/>
      <c r="CL231" s="93"/>
      <c r="CM231" s="18"/>
      <c r="CN231" s="18"/>
      <c r="CO231" s="18"/>
      <c r="CP231" s="18"/>
      <c r="CQ231" s="18"/>
      <c r="CR231" s="19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</row>
    <row r="232" spans="1:122" s="11" customFormat="1" ht="15.6" customHeight="1" x14ac:dyDescent="0.25">
      <c r="A232" s="13" t="str">
        <f t="shared" ref="A232:A295" si="3">IF(CE232="A","ANNULEE",IF(CE232="EC","EN COURS",IF(CE232="T","TERMINEE",IF(CE232="U","URGENT",IF(CE232="UEC","Urgence en cours","")))))</f>
        <v/>
      </c>
      <c r="B232" s="20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21"/>
      <c r="AH232" s="21"/>
      <c r="AI232" s="21"/>
      <c r="AJ232" s="21"/>
      <c r="AK232" s="21"/>
      <c r="AL232" s="21"/>
      <c r="AM232" s="21"/>
      <c r="AN232" s="21"/>
      <c r="AO232" s="21"/>
      <c r="AP232" s="21"/>
      <c r="AQ232" s="21"/>
      <c r="AR232" s="21"/>
      <c r="AS232" s="21"/>
      <c r="AT232" s="21"/>
      <c r="AU232" s="21"/>
      <c r="AV232" s="21"/>
      <c r="AW232" s="21"/>
      <c r="AX232" s="21"/>
      <c r="AY232" s="21"/>
      <c r="AZ232" s="21"/>
      <c r="BA232" s="21"/>
      <c r="BB232" s="21"/>
      <c r="BC232" s="21"/>
      <c r="BD232" s="22"/>
      <c r="BE232" s="22"/>
      <c r="BF232" s="22"/>
      <c r="BG232" s="22"/>
      <c r="BH232" s="22"/>
      <c r="BI232" s="22"/>
      <c r="BJ232" s="23"/>
      <c r="BK232" s="24"/>
      <c r="BL232" s="25"/>
      <c r="BM232" s="25"/>
      <c r="BN232" s="25"/>
      <c r="BO232" s="25"/>
      <c r="BP232" s="25"/>
      <c r="BQ232" s="25"/>
      <c r="BR232" s="25"/>
      <c r="BS232" s="25"/>
      <c r="BT232" s="25"/>
      <c r="BU232" s="25"/>
      <c r="BV232" s="25"/>
      <c r="BW232" s="25"/>
      <c r="BX232" s="25"/>
      <c r="BY232" s="25"/>
      <c r="BZ232" s="26"/>
      <c r="CA232" s="27"/>
      <c r="CB232" s="28"/>
      <c r="CC232" s="28"/>
      <c r="CD232" s="28"/>
      <c r="CE232" s="29"/>
      <c r="CF232" s="17"/>
      <c r="CG232" s="17"/>
      <c r="CH232" s="17"/>
      <c r="CI232" s="17"/>
      <c r="CJ232" s="17"/>
      <c r="CK232" s="93"/>
      <c r="CL232" s="93"/>
      <c r="CM232" s="18"/>
      <c r="CN232" s="18"/>
      <c r="CO232" s="18"/>
      <c r="CP232" s="18"/>
      <c r="CQ232" s="18"/>
      <c r="CR232" s="19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</row>
    <row r="233" spans="1:122" s="11" customFormat="1" ht="15.6" customHeight="1" x14ac:dyDescent="0.25">
      <c r="A233" s="13" t="str">
        <f t="shared" si="3"/>
        <v/>
      </c>
      <c r="B233" s="20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21"/>
      <c r="AH233" s="21"/>
      <c r="AI233" s="21"/>
      <c r="AJ233" s="21"/>
      <c r="AK233" s="21"/>
      <c r="AL233" s="21"/>
      <c r="AM233" s="21"/>
      <c r="AN233" s="21"/>
      <c r="AO233" s="21"/>
      <c r="AP233" s="21"/>
      <c r="AQ233" s="21"/>
      <c r="AR233" s="21"/>
      <c r="AS233" s="21"/>
      <c r="AT233" s="21"/>
      <c r="AU233" s="21"/>
      <c r="AV233" s="21"/>
      <c r="AW233" s="21"/>
      <c r="AX233" s="21"/>
      <c r="AY233" s="21"/>
      <c r="AZ233" s="21"/>
      <c r="BA233" s="21"/>
      <c r="BB233" s="21"/>
      <c r="BC233" s="21"/>
      <c r="BD233" s="22"/>
      <c r="BE233" s="22"/>
      <c r="BF233" s="22"/>
      <c r="BG233" s="22"/>
      <c r="BH233" s="22"/>
      <c r="BI233" s="22"/>
      <c r="BJ233" s="23"/>
      <c r="BK233" s="24"/>
      <c r="BL233" s="25"/>
      <c r="BM233" s="25"/>
      <c r="BN233" s="25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6"/>
      <c r="CA233" s="27"/>
      <c r="CB233" s="28"/>
      <c r="CC233" s="28"/>
      <c r="CD233" s="28"/>
      <c r="CE233" s="29"/>
      <c r="CF233" s="17"/>
      <c r="CG233" s="17"/>
      <c r="CH233" s="17"/>
      <c r="CI233" s="17"/>
      <c r="CJ233" s="17"/>
      <c r="CK233" s="93"/>
      <c r="CL233" s="93"/>
      <c r="CM233" s="18"/>
      <c r="CN233" s="18"/>
      <c r="CO233" s="18"/>
      <c r="CP233" s="18"/>
      <c r="CQ233" s="18"/>
      <c r="CR233" s="19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</row>
    <row r="234" spans="1:122" s="11" customFormat="1" ht="15.6" customHeight="1" x14ac:dyDescent="0.25">
      <c r="A234" s="13" t="str">
        <f t="shared" si="3"/>
        <v/>
      </c>
      <c r="B234" s="20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21"/>
      <c r="AH234" s="21"/>
      <c r="AI234" s="21"/>
      <c r="AJ234" s="21"/>
      <c r="AK234" s="21"/>
      <c r="AL234" s="21"/>
      <c r="AM234" s="21"/>
      <c r="AN234" s="21"/>
      <c r="AO234" s="21"/>
      <c r="AP234" s="21"/>
      <c r="AQ234" s="21"/>
      <c r="AR234" s="21"/>
      <c r="AS234" s="21"/>
      <c r="AT234" s="21"/>
      <c r="AU234" s="21"/>
      <c r="AV234" s="21"/>
      <c r="AW234" s="21"/>
      <c r="AX234" s="21"/>
      <c r="AY234" s="21"/>
      <c r="AZ234" s="21"/>
      <c r="BA234" s="21"/>
      <c r="BB234" s="21"/>
      <c r="BC234" s="21"/>
      <c r="BD234" s="22"/>
      <c r="BE234" s="22"/>
      <c r="BF234" s="22"/>
      <c r="BG234" s="22"/>
      <c r="BH234" s="22"/>
      <c r="BI234" s="22"/>
      <c r="BJ234" s="23"/>
      <c r="BK234" s="24"/>
      <c r="BL234" s="25"/>
      <c r="BM234" s="25"/>
      <c r="BN234" s="25"/>
      <c r="BO234" s="25"/>
      <c r="BP234" s="25"/>
      <c r="BQ234" s="25"/>
      <c r="BR234" s="25"/>
      <c r="BS234" s="25"/>
      <c r="BT234" s="25"/>
      <c r="BU234" s="25"/>
      <c r="BV234" s="25"/>
      <c r="BW234" s="25"/>
      <c r="BX234" s="25"/>
      <c r="BY234" s="25"/>
      <c r="BZ234" s="26"/>
      <c r="CA234" s="27"/>
      <c r="CB234" s="28"/>
      <c r="CC234" s="28"/>
      <c r="CD234" s="28"/>
      <c r="CE234" s="29"/>
      <c r="CF234" s="17"/>
      <c r="CG234" s="17"/>
      <c r="CH234" s="17"/>
      <c r="CI234" s="17"/>
      <c r="CJ234" s="17"/>
      <c r="CK234" s="93"/>
      <c r="CL234" s="93"/>
      <c r="CM234" s="18"/>
      <c r="CN234" s="18"/>
      <c r="CO234" s="18"/>
      <c r="CP234" s="18"/>
      <c r="CQ234" s="18"/>
      <c r="CR234" s="19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</row>
    <row r="235" spans="1:122" s="11" customFormat="1" ht="15.6" customHeight="1" x14ac:dyDescent="0.25">
      <c r="A235" s="13" t="str">
        <f t="shared" si="3"/>
        <v/>
      </c>
      <c r="B235" s="20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21"/>
      <c r="AH235" s="21"/>
      <c r="AI235" s="21"/>
      <c r="AJ235" s="21"/>
      <c r="AK235" s="21"/>
      <c r="AL235" s="21"/>
      <c r="AM235" s="21"/>
      <c r="AN235" s="21"/>
      <c r="AO235" s="21"/>
      <c r="AP235" s="21"/>
      <c r="AQ235" s="21"/>
      <c r="AR235" s="21"/>
      <c r="AS235" s="21"/>
      <c r="AT235" s="21"/>
      <c r="AU235" s="21"/>
      <c r="AV235" s="21"/>
      <c r="AW235" s="21"/>
      <c r="AX235" s="21"/>
      <c r="AY235" s="21"/>
      <c r="AZ235" s="21"/>
      <c r="BA235" s="21"/>
      <c r="BB235" s="21"/>
      <c r="BC235" s="21"/>
      <c r="BD235" s="22"/>
      <c r="BE235" s="22"/>
      <c r="BF235" s="22"/>
      <c r="BG235" s="22"/>
      <c r="BH235" s="22"/>
      <c r="BI235" s="22"/>
      <c r="BJ235" s="23"/>
      <c r="BK235" s="24"/>
      <c r="BL235" s="25"/>
      <c r="BM235" s="25"/>
      <c r="BN235" s="25"/>
      <c r="BO235" s="25"/>
      <c r="BP235" s="25"/>
      <c r="BQ235" s="25"/>
      <c r="BR235" s="25"/>
      <c r="BS235" s="25"/>
      <c r="BT235" s="25"/>
      <c r="BU235" s="25"/>
      <c r="BV235" s="25"/>
      <c r="BW235" s="25"/>
      <c r="BX235" s="25"/>
      <c r="BY235" s="25"/>
      <c r="BZ235" s="26"/>
      <c r="CA235" s="27"/>
      <c r="CB235" s="28"/>
      <c r="CC235" s="28"/>
      <c r="CD235" s="28"/>
      <c r="CE235" s="29"/>
      <c r="CF235" s="17"/>
      <c r="CG235" s="17"/>
      <c r="CH235" s="17"/>
      <c r="CI235" s="17"/>
      <c r="CJ235" s="17"/>
      <c r="CK235" s="93"/>
      <c r="CL235" s="93"/>
      <c r="CM235" s="18"/>
      <c r="CN235" s="18"/>
      <c r="CO235" s="18"/>
      <c r="CP235" s="18"/>
      <c r="CQ235" s="18"/>
      <c r="CR235" s="19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</row>
    <row r="236" spans="1:122" s="11" customFormat="1" ht="15.6" customHeight="1" x14ac:dyDescent="0.25">
      <c r="A236" s="13" t="str">
        <f t="shared" si="3"/>
        <v/>
      </c>
      <c r="B236" s="20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21"/>
      <c r="AH236" s="21"/>
      <c r="AI236" s="21"/>
      <c r="AJ236" s="21"/>
      <c r="AK236" s="21"/>
      <c r="AL236" s="21"/>
      <c r="AM236" s="21"/>
      <c r="AN236" s="21"/>
      <c r="AO236" s="21"/>
      <c r="AP236" s="21"/>
      <c r="AQ236" s="21"/>
      <c r="AR236" s="21"/>
      <c r="AS236" s="21"/>
      <c r="AT236" s="21"/>
      <c r="AU236" s="21"/>
      <c r="AV236" s="21"/>
      <c r="AW236" s="21"/>
      <c r="AX236" s="21"/>
      <c r="AY236" s="21"/>
      <c r="AZ236" s="21"/>
      <c r="BA236" s="21"/>
      <c r="BB236" s="21"/>
      <c r="BC236" s="21"/>
      <c r="BD236" s="22"/>
      <c r="BE236" s="22"/>
      <c r="BF236" s="22"/>
      <c r="BG236" s="22"/>
      <c r="BH236" s="22"/>
      <c r="BI236" s="22"/>
      <c r="BJ236" s="23"/>
      <c r="BK236" s="24"/>
      <c r="BL236" s="25"/>
      <c r="BM236" s="25"/>
      <c r="BN236" s="25"/>
      <c r="BO236" s="25"/>
      <c r="BP236" s="25"/>
      <c r="BQ236" s="25"/>
      <c r="BR236" s="25"/>
      <c r="BS236" s="25"/>
      <c r="BT236" s="25"/>
      <c r="BU236" s="25"/>
      <c r="BV236" s="25"/>
      <c r="BW236" s="25"/>
      <c r="BX236" s="25"/>
      <c r="BY236" s="25"/>
      <c r="BZ236" s="26"/>
      <c r="CA236" s="27"/>
      <c r="CB236" s="28"/>
      <c r="CC236" s="28"/>
      <c r="CD236" s="28"/>
      <c r="CE236" s="29"/>
      <c r="CF236" s="17"/>
      <c r="CG236" s="17"/>
      <c r="CH236" s="17"/>
      <c r="CI236" s="17"/>
      <c r="CJ236" s="17"/>
      <c r="CK236" s="93"/>
      <c r="CL236" s="93"/>
      <c r="CM236" s="18"/>
      <c r="CN236" s="18"/>
      <c r="CO236" s="18"/>
      <c r="CP236" s="18"/>
      <c r="CQ236" s="18"/>
      <c r="CR236" s="19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</row>
    <row r="237" spans="1:122" s="11" customFormat="1" ht="15.6" customHeight="1" x14ac:dyDescent="0.25">
      <c r="A237" s="13" t="str">
        <f t="shared" si="3"/>
        <v/>
      </c>
      <c r="B237" s="20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21"/>
      <c r="AH237" s="21"/>
      <c r="AI237" s="21"/>
      <c r="AJ237" s="21"/>
      <c r="AK237" s="21"/>
      <c r="AL237" s="21"/>
      <c r="AM237" s="21"/>
      <c r="AN237" s="21"/>
      <c r="AO237" s="21"/>
      <c r="AP237" s="21"/>
      <c r="AQ237" s="21"/>
      <c r="AR237" s="21"/>
      <c r="AS237" s="21"/>
      <c r="AT237" s="21"/>
      <c r="AU237" s="21"/>
      <c r="AV237" s="21"/>
      <c r="AW237" s="21"/>
      <c r="AX237" s="21"/>
      <c r="AY237" s="21"/>
      <c r="AZ237" s="21"/>
      <c r="BA237" s="21"/>
      <c r="BB237" s="21"/>
      <c r="BC237" s="21"/>
      <c r="BD237" s="22"/>
      <c r="BE237" s="22"/>
      <c r="BF237" s="22"/>
      <c r="BG237" s="22"/>
      <c r="BH237" s="22"/>
      <c r="BI237" s="22"/>
      <c r="BJ237" s="23"/>
      <c r="BK237" s="24"/>
      <c r="BL237" s="25"/>
      <c r="BM237" s="25"/>
      <c r="BN237" s="25"/>
      <c r="BO237" s="25"/>
      <c r="BP237" s="25"/>
      <c r="BQ237" s="25"/>
      <c r="BR237" s="25"/>
      <c r="BS237" s="25"/>
      <c r="BT237" s="25"/>
      <c r="BU237" s="25"/>
      <c r="BV237" s="25"/>
      <c r="BW237" s="25"/>
      <c r="BX237" s="25"/>
      <c r="BY237" s="25"/>
      <c r="BZ237" s="26"/>
      <c r="CA237" s="27"/>
      <c r="CB237" s="28"/>
      <c r="CC237" s="28"/>
      <c r="CD237" s="28"/>
      <c r="CE237" s="29"/>
      <c r="CF237" s="17"/>
      <c r="CG237" s="17"/>
      <c r="CH237" s="17"/>
      <c r="CI237" s="17"/>
      <c r="CJ237" s="17"/>
      <c r="CK237" s="93"/>
      <c r="CL237" s="93"/>
      <c r="CM237" s="18"/>
      <c r="CN237" s="18"/>
      <c r="CO237" s="18"/>
      <c r="CP237" s="18"/>
      <c r="CQ237" s="18"/>
      <c r="CR237" s="19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</row>
    <row r="238" spans="1:122" s="11" customFormat="1" ht="15.6" customHeight="1" x14ac:dyDescent="0.25">
      <c r="A238" s="13" t="str">
        <f t="shared" si="3"/>
        <v/>
      </c>
      <c r="B238" s="20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21"/>
      <c r="AH238" s="21"/>
      <c r="AI238" s="21"/>
      <c r="AJ238" s="21"/>
      <c r="AK238" s="21"/>
      <c r="AL238" s="21"/>
      <c r="AM238" s="21"/>
      <c r="AN238" s="21"/>
      <c r="AO238" s="21"/>
      <c r="AP238" s="21"/>
      <c r="AQ238" s="21"/>
      <c r="AR238" s="21"/>
      <c r="AS238" s="21"/>
      <c r="AT238" s="21"/>
      <c r="AU238" s="21"/>
      <c r="AV238" s="21"/>
      <c r="AW238" s="21"/>
      <c r="AX238" s="21"/>
      <c r="AY238" s="21"/>
      <c r="AZ238" s="21"/>
      <c r="BA238" s="21"/>
      <c r="BB238" s="21"/>
      <c r="BC238" s="21"/>
      <c r="BD238" s="22"/>
      <c r="BE238" s="22"/>
      <c r="BF238" s="22"/>
      <c r="BG238" s="22"/>
      <c r="BH238" s="22"/>
      <c r="BI238" s="22"/>
      <c r="BJ238" s="23"/>
      <c r="BK238" s="24"/>
      <c r="BL238" s="25"/>
      <c r="BM238" s="25"/>
      <c r="BN238" s="25"/>
      <c r="BO238" s="25"/>
      <c r="BP238" s="25"/>
      <c r="BQ238" s="25"/>
      <c r="BR238" s="25"/>
      <c r="BS238" s="25"/>
      <c r="BT238" s="25"/>
      <c r="BU238" s="25"/>
      <c r="BV238" s="25"/>
      <c r="BW238" s="25"/>
      <c r="BX238" s="25"/>
      <c r="BY238" s="25"/>
      <c r="BZ238" s="26"/>
      <c r="CA238" s="27"/>
      <c r="CB238" s="28"/>
      <c r="CC238" s="28"/>
      <c r="CD238" s="28"/>
      <c r="CE238" s="29"/>
      <c r="CF238" s="17"/>
      <c r="CG238" s="17"/>
      <c r="CH238" s="17"/>
      <c r="CI238" s="17"/>
      <c r="CJ238" s="17"/>
      <c r="CK238" s="93"/>
      <c r="CL238" s="93"/>
      <c r="CM238" s="18"/>
      <c r="CN238" s="18"/>
      <c r="CO238" s="18"/>
      <c r="CP238" s="18"/>
      <c r="CQ238" s="18"/>
      <c r="CR238" s="19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</row>
    <row r="239" spans="1:122" s="11" customFormat="1" ht="15.6" customHeight="1" x14ac:dyDescent="0.25">
      <c r="A239" s="13" t="str">
        <f t="shared" si="3"/>
        <v/>
      </c>
      <c r="B239" s="20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21"/>
      <c r="AH239" s="21"/>
      <c r="AI239" s="21"/>
      <c r="AJ239" s="21"/>
      <c r="AK239" s="21"/>
      <c r="AL239" s="21"/>
      <c r="AM239" s="21"/>
      <c r="AN239" s="21"/>
      <c r="AO239" s="21"/>
      <c r="AP239" s="21"/>
      <c r="AQ239" s="21"/>
      <c r="AR239" s="21"/>
      <c r="AS239" s="21"/>
      <c r="AT239" s="21"/>
      <c r="AU239" s="21"/>
      <c r="AV239" s="21"/>
      <c r="AW239" s="21"/>
      <c r="AX239" s="21"/>
      <c r="AY239" s="21"/>
      <c r="AZ239" s="21"/>
      <c r="BA239" s="21"/>
      <c r="BB239" s="21"/>
      <c r="BC239" s="21"/>
      <c r="BD239" s="22"/>
      <c r="BE239" s="22"/>
      <c r="BF239" s="22"/>
      <c r="BG239" s="22"/>
      <c r="BH239" s="22"/>
      <c r="BI239" s="22"/>
      <c r="BJ239" s="23"/>
      <c r="BK239" s="24"/>
      <c r="BL239" s="25"/>
      <c r="BM239" s="25"/>
      <c r="BN239" s="25"/>
      <c r="BO239" s="25"/>
      <c r="BP239" s="25"/>
      <c r="BQ239" s="25"/>
      <c r="BR239" s="25"/>
      <c r="BS239" s="25"/>
      <c r="BT239" s="25"/>
      <c r="BU239" s="25"/>
      <c r="BV239" s="25"/>
      <c r="BW239" s="25"/>
      <c r="BX239" s="25"/>
      <c r="BY239" s="25"/>
      <c r="BZ239" s="26"/>
      <c r="CA239" s="27"/>
      <c r="CB239" s="28"/>
      <c r="CC239" s="28"/>
      <c r="CD239" s="28"/>
      <c r="CE239" s="29"/>
      <c r="CF239" s="17"/>
      <c r="CG239" s="17"/>
      <c r="CH239" s="17"/>
      <c r="CI239" s="17"/>
      <c r="CJ239" s="17"/>
      <c r="CK239" s="93"/>
      <c r="CL239" s="93"/>
      <c r="CM239" s="18"/>
      <c r="CN239" s="18"/>
      <c r="CO239" s="18"/>
      <c r="CP239" s="18"/>
      <c r="CQ239" s="18"/>
      <c r="CR239" s="19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</row>
    <row r="240" spans="1:122" s="11" customFormat="1" ht="15.6" customHeight="1" x14ac:dyDescent="0.25">
      <c r="A240" s="13" t="str">
        <f t="shared" si="3"/>
        <v/>
      </c>
      <c r="B240" s="20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21"/>
      <c r="AH240" s="21"/>
      <c r="AI240" s="21"/>
      <c r="AJ240" s="21"/>
      <c r="AK240" s="21"/>
      <c r="AL240" s="21"/>
      <c r="AM240" s="21"/>
      <c r="AN240" s="21"/>
      <c r="AO240" s="21"/>
      <c r="AP240" s="21"/>
      <c r="AQ240" s="21"/>
      <c r="AR240" s="21"/>
      <c r="AS240" s="21"/>
      <c r="AT240" s="21"/>
      <c r="AU240" s="21"/>
      <c r="AV240" s="21"/>
      <c r="AW240" s="21"/>
      <c r="AX240" s="21"/>
      <c r="AY240" s="21"/>
      <c r="AZ240" s="21"/>
      <c r="BA240" s="21"/>
      <c r="BB240" s="21"/>
      <c r="BC240" s="21"/>
      <c r="BD240" s="22"/>
      <c r="BE240" s="22"/>
      <c r="BF240" s="22"/>
      <c r="BG240" s="22"/>
      <c r="BH240" s="22"/>
      <c r="BI240" s="22"/>
      <c r="BJ240" s="23"/>
      <c r="BK240" s="24"/>
      <c r="BL240" s="25"/>
      <c r="BM240" s="25"/>
      <c r="BN240" s="25"/>
      <c r="BO240" s="25"/>
      <c r="BP240" s="25"/>
      <c r="BQ240" s="25"/>
      <c r="BR240" s="25"/>
      <c r="BS240" s="25"/>
      <c r="BT240" s="25"/>
      <c r="BU240" s="25"/>
      <c r="BV240" s="25"/>
      <c r="BW240" s="25"/>
      <c r="BX240" s="25"/>
      <c r="BY240" s="25"/>
      <c r="BZ240" s="26"/>
      <c r="CA240" s="27"/>
      <c r="CB240" s="28"/>
      <c r="CC240" s="28"/>
      <c r="CD240" s="28"/>
      <c r="CE240" s="29"/>
      <c r="CF240" s="17"/>
      <c r="CG240" s="17"/>
      <c r="CH240" s="17"/>
      <c r="CI240" s="17"/>
      <c r="CJ240" s="17"/>
      <c r="CK240" s="93"/>
      <c r="CL240" s="93"/>
      <c r="CM240" s="18"/>
      <c r="CN240" s="18"/>
      <c r="CO240" s="18"/>
      <c r="CP240" s="18"/>
      <c r="CQ240" s="18"/>
      <c r="CR240" s="19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</row>
    <row r="241" spans="1:122" s="11" customFormat="1" ht="15.6" customHeight="1" x14ac:dyDescent="0.25">
      <c r="A241" s="13" t="str">
        <f t="shared" si="3"/>
        <v/>
      </c>
      <c r="B241" s="20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21"/>
      <c r="AH241" s="21"/>
      <c r="AI241" s="21"/>
      <c r="AJ241" s="21"/>
      <c r="AK241" s="21"/>
      <c r="AL241" s="21"/>
      <c r="AM241" s="21"/>
      <c r="AN241" s="21"/>
      <c r="AO241" s="21"/>
      <c r="AP241" s="21"/>
      <c r="AQ241" s="21"/>
      <c r="AR241" s="21"/>
      <c r="AS241" s="21"/>
      <c r="AT241" s="21"/>
      <c r="AU241" s="21"/>
      <c r="AV241" s="21"/>
      <c r="AW241" s="21"/>
      <c r="AX241" s="21"/>
      <c r="AY241" s="21"/>
      <c r="AZ241" s="21"/>
      <c r="BA241" s="21"/>
      <c r="BB241" s="21"/>
      <c r="BC241" s="21"/>
      <c r="BD241" s="22"/>
      <c r="BE241" s="22"/>
      <c r="BF241" s="22"/>
      <c r="BG241" s="22"/>
      <c r="BH241" s="22"/>
      <c r="BI241" s="22"/>
      <c r="BJ241" s="23"/>
      <c r="BK241" s="24"/>
      <c r="BL241" s="25"/>
      <c r="BM241" s="25"/>
      <c r="BN241" s="25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6"/>
      <c r="CA241" s="27"/>
      <c r="CB241" s="28"/>
      <c r="CC241" s="28"/>
      <c r="CD241" s="28"/>
      <c r="CE241" s="29"/>
      <c r="CF241" s="17"/>
      <c r="CG241" s="17"/>
      <c r="CH241" s="17"/>
      <c r="CI241" s="17"/>
      <c r="CJ241" s="17"/>
      <c r="CK241" s="93"/>
      <c r="CL241" s="93"/>
      <c r="CM241" s="18"/>
      <c r="CN241" s="18"/>
      <c r="CO241" s="18"/>
      <c r="CP241" s="18"/>
      <c r="CQ241" s="18"/>
      <c r="CR241" s="19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</row>
    <row r="242" spans="1:122" s="11" customFormat="1" ht="15.6" customHeight="1" x14ac:dyDescent="0.25">
      <c r="A242" s="13" t="str">
        <f t="shared" si="3"/>
        <v/>
      </c>
      <c r="B242" s="20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21"/>
      <c r="AH242" s="21"/>
      <c r="AI242" s="21"/>
      <c r="AJ242" s="21"/>
      <c r="AK242" s="21"/>
      <c r="AL242" s="21"/>
      <c r="AM242" s="21"/>
      <c r="AN242" s="21"/>
      <c r="AO242" s="21"/>
      <c r="AP242" s="21"/>
      <c r="AQ242" s="21"/>
      <c r="AR242" s="21"/>
      <c r="AS242" s="21"/>
      <c r="AT242" s="21"/>
      <c r="AU242" s="21"/>
      <c r="AV242" s="21"/>
      <c r="AW242" s="21"/>
      <c r="AX242" s="21"/>
      <c r="AY242" s="21"/>
      <c r="AZ242" s="21"/>
      <c r="BA242" s="21"/>
      <c r="BB242" s="21"/>
      <c r="BC242" s="21"/>
      <c r="BD242" s="22"/>
      <c r="BE242" s="22"/>
      <c r="BF242" s="22"/>
      <c r="BG242" s="22"/>
      <c r="BH242" s="22"/>
      <c r="BI242" s="22"/>
      <c r="BJ242" s="23"/>
      <c r="BK242" s="24"/>
      <c r="BL242" s="25"/>
      <c r="BM242" s="25"/>
      <c r="BN242" s="25"/>
      <c r="BO242" s="25"/>
      <c r="BP242" s="25"/>
      <c r="BQ242" s="25"/>
      <c r="BR242" s="25"/>
      <c r="BS242" s="25"/>
      <c r="BT242" s="25"/>
      <c r="BU242" s="25"/>
      <c r="BV242" s="25"/>
      <c r="BW242" s="25"/>
      <c r="BX242" s="25"/>
      <c r="BY242" s="25"/>
      <c r="BZ242" s="26"/>
      <c r="CA242" s="27"/>
      <c r="CB242" s="28"/>
      <c r="CC242" s="28"/>
      <c r="CD242" s="28"/>
      <c r="CE242" s="29"/>
      <c r="CF242" s="17"/>
      <c r="CG242" s="17"/>
      <c r="CH242" s="17"/>
      <c r="CI242" s="17"/>
      <c r="CJ242" s="17"/>
      <c r="CK242" s="93"/>
      <c r="CL242" s="93"/>
      <c r="CM242" s="18"/>
      <c r="CN242" s="18"/>
      <c r="CO242" s="18"/>
      <c r="CP242" s="18"/>
      <c r="CQ242" s="18"/>
      <c r="CR242" s="19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</row>
    <row r="243" spans="1:122" s="11" customFormat="1" ht="15.6" customHeight="1" x14ac:dyDescent="0.25">
      <c r="A243" s="13" t="str">
        <f t="shared" si="3"/>
        <v/>
      </c>
      <c r="B243" s="20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21"/>
      <c r="AH243" s="21"/>
      <c r="AI243" s="21"/>
      <c r="AJ243" s="21"/>
      <c r="AK243" s="21"/>
      <c r="AL243" s="21"/>
      <c r="AM243" s="21"/>
      <c r="AN243" s="21"/>
      <c r="AO243" s="21"/>
      <c r="AP243" s="21"/>
      <c r="AQ243" s="21"/>
      <c r="AR243" s="21"/>
      <c r="AS243" s="21"/>
      <c r="AT243" s="21"/>
      <c r="AU243" s="21"/>
      <c r="AV243" s="21"/>
      <c r="AW243" s="21"/>
      <c r="AX243" s="21"/>
      <c r="AY243" s="21"/>
      <c r="AZ243" s="21"/>
      <c r="BA243" s="21"/>
      <c r="BB243" s="21"/>
      <c r="BC243" s="21"/>
      <c r="BD243" s="22"/>
      <c r="BE243" s="22"/>
      <c r="BF243" s="22"/>
      <c r="BG243" s="22"/>
      <c r="BH243" s="22"/>
      <c r="BI243" s="22"/>
      <c r="BJ243" s="23"/>
      <c r="BK243" s="24"/>
      <c r="BL243" s="25"/>
      <c r="BM243" s="25"/>
      <c r="BN243" s="25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6"/>
      <c r="CA243" s="27"/>
      <c r="CB243" s="28"/>
      <c r="CC243" s="28"/>
      <c r="CD243" s="28"/>
      <c r="CE243" s="29"/>
      <c r="CF243" s="17"/>
      <c r="CG243" s="17"/>
      <c r="CH243" s="17"/>
      <c r="CI243" s="17"/>
      <c r="CJ243" s="17"/>
      <c r="CK243" s="93"/>
      <c r="CL243" s="93"/>
      <c r="CM243" s="18"/>
      <c r="CN243" s="18"/>
      <c r="CO243" s="18"/>
      <c r="CP243" s="18"/>
      <c r="CQ243" s="18"/>
      <c r="CR243" s="19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</row>
    <row r="244" spans="1:122" s="11" customFormat="1" ht="15.6" customHeight="1" x14ac:dyDescent="0.25">
      <c r="A244" s="13" t="str">
        <f t="shared" si="3"/>
        <v/>
      </c>
      <c r="B244" s="20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21"/>
      <c r="AH244" s="21"/>
      <c r="AI244" s="21"/>
      <c r="AJ244" s="21"/>
      <c r="AK244" s="21"/>
      <c r="AL244" s="21"/>
      <c r="AM244" s="21"/>
      <c r="AN244" s="21"/>
      <c r="AO244" s="21"/>
      <c r="AP244" s="21"/>
      <c r="AQ244" s="21"/>
      <c r="AR244" s="21"/>
      <c r="AS244" s="21"/>
      <c r="AT244" s="21"/>
      <c r="AU244" s="21"/>
      <c r="AV244" s="21"/>
      <c r="AW244" s="21"/>
      <c r="AX244" s="21"/>
      <c r="AY244" s="21"/>
      <c r="AZ244" s="21"/>
      <c r="BA244" s="21"/>
      <c r="BB244" s="21"/>
      <c r="BC244" s="21"/>
      <c r="BD244" s="22"/>
      <c r="BE244" s="22"/>
      <c r="BF244" s="22"/>
      <c r="BG244" s="22"/>
      <c r="BH244" s="22"/>
      <c r="BI244" s="22"/>
      <c r="BJ244" s="23"/>
      <c r="BK244" s="24"/>
      <c r="BL244" s="25"/>
      <c r="BM244" s="25"/>
      <c r="BN244" s="25"/>
      <c r="BO244" s="25"/>
      <c r="BP244" s="25"/>
      <c r="BQ244" s="25"/>
      <c r="BR244" s="25"/>
      <c r="BS244" s="25"/>
      <c r="BT244" s="25"/>
      <c r="BU244" s="25"/>
      <c r="BV244" s="25"/>
      <c r="BW244" s="25"/>
      <c r="BX244" s="25"/>
      <c r="BY244" s="25"/>
      <c r="BZ244" s="26"/>
      <c r="CA244" s="27"/>
      <c r="CB244" s="28"/>
      <c r="CC244" s="28"/>
      <c r="CD244" s="28"/>
      <c r="CE244" s="29"/>
      <c r="CF244" s="17"/>
      <c r="CG244" s="17"/>
      <c r="CH244" s="17"/>
      <c r="CI244" s="17"/>
      <c r="CJ244" s="17"/>
      <c r="CK244" s="93"/>
      <c r="CL244" s="93"/>
      <c r="CM244" s="18"/>
      <c r="CN244" s="18"/>
      <c r="CO244" s="18"/>
      <c r="CP244" s="18"/>
      <c r="CQ244" s="18"/>
      <c r="CR244" s="19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</row>
    <row r="245" spans="1:122" s="11" customFormat="1" ht="15.6" customHeight="1" x14ac:dyDescent="0.25">
      <c r="A245" s="13" t="str">
        <f t="shared" si="3"/>
        <v/>
      </c>
      <c r="B245" s="20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1"/>
      <c r="AJ245" s="21"/>
      <c r="AK245" s="21"/>
      <c r="AL245" s="21"/>
      <c r="AM245" s="21"/>
      <c r="AN245" s="21"/>
      <c r="AO245" s="21"/>
      <c r="AP245" s="21"/>
      <c r="AQ245" s="21"/>
      <c r="AR245" s="21"/>
      <c r="AS245" s="21"/>
      <c r="AT245" s="21"/>
      <c r="AU245" s="21"/>
      <c r="AV245" s="21"/>
      <c r="AW245" s="21"/>
      <c r="AX245" s="21"/>
      <c r="AY245" s="21"/>
      <c r="AZ245" s="21"/>
      <c r="BA245" s="21"/>
      <c r="BB245" s="21"/>
      <c r="BC245" s="21"/>
      <c r="BD245" s="22"/>
      <c r="BE245" s="22"/>
      <c r="BF245" s="22"/>
      <c r="BG245" s="22"/>
      <c r="BH245" s="22"/>
      <c r="BI245" s="22"/>
      <c r="BJ245" s="23"/>
      <c r="BK245" s="24"/>
      <c r="BL245" s="25"/>
      <c r="BM245" s="25"/>
      <c r="BN245" s="25"/>
      <c r="BO245" s="25"/>
      <c r="BP245" s="25"/>
      <c r="BQ245" s="25"/>
      <c r="BR245" s="25"/>
      <c r="BS245" s="25"/>
      <c r="BT245" s="25"/>
      <c r="BU245" s="25"/>
      <c r="BV245" s="25"/>
      <c r="BW245" s="25"/>
      <c r="BX245" s="25"/>
      <c r="BY245" s="25"/>
      <c r="BZ245" s="26"/>
      <c r="CA245" s="27"/>
      <c r="CB245" s="28"/>
      <c r="CC245" s="28"/>
      <c r="CD245" s="28"/>
      <c r="CE245" s="29"/>
      <c r="CF245" s="17"/>
      <c r="CG245" s="17"/>
      <c r="CH245" s="17"/>
      <c r="CI245" s="17"/>
      <c r="CJ245" s="17"/>
      <c r="CK245" s="93"/>
      <c r="CL245" s="93"/>
      <c r="CM245" s="18"/>
      <c r="CN245" s="18"/>
      <c r="CO245" s="18"/>
      <c r="CP245" s="18"/>
      <c r="CQ245" s="18"/>
      <c r="CR245" s="19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</row>
    <row r="246" spans="1:122" s="11" customFormat="1" ht="15.6" customHeight="1" x14ac:dyDescent="0.25">
      <c r="A246" s="13" t="str">
        <f t="shared" si="3"/>
        <v/>
      </c>
      <c r="B246" s="20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  <c r="AG246" s="21"/>
      <c r="AH246" s="21"/>
      <c r="AI246" s="21"/>
      <c r="AJ246" s="21"/>
      <c r="AK246" s="21"/>
      <c r="AL246" s="21"/>
      <c r="AM246" s="21"/>
      <c r="AN246" s="21"/>
      <c r="AO246" s="21"/>
      <c r="AP246" s="21"/>
      <c r="AQ246" s="21"/>
      <c r="AR246" s="21"/>
      <c r="AS246" s="21"/>
      <c r="AT246" s="21"/>
      <c r="AU246" s="21"/>
      <c r="AV246" s="21"/>
      <c r="AW246" s="21"/>
      <c r="AX246" s="21"/>
      <c r="AY246" s="21"/>
      <c r="AZ246" s="21"/>
      <c r="BA246" s="21"/>
      <c r="BB246" s="21"/>
      <c r="BC246" s="21"/>
      <c r="BD246" s="22"/>
      <c r="BE246" s="22"/>
      <c r="BF246" s="22"/>
      <c r="BG246" s="22"/>
      <c r="BH246" s="22"/>
      <c r="BI246" s="22"/>
      <c r="BJ246" s="23"/>
      <c r="BK246" s="24"/>
      <c r="BL246" s="25"/>
      <c r="BM246" s="25"/>
      <c r="BN246" s="25"/>
      <c r="BO246" s="25"/>
      <c r="BP246" s="25"/>
      <c r="BQ246" s="25"/>
      <c r="BR246" s="25"/>
      <c r="BS246" s="25"/>
      <c r="BT246" s="25"/>
      <c r="BU246" s="25"/>
      <c r="BV246" s="25"/>
      <c r="BW246" s="25"/>
      <c r="BX246" s="25"/>
      <c r="BY246" s="25"/>
      <c r="BZ246" s="26"/>
      <c r="CA246" s="27"/>
      <c r="CB246" s="28"/>
      <c r="CC246" s="28"/>
      <c r="CD246" s="28"/>
      <c r="CE246" s="29"/>
      <c r="CF246" s="17"/>
      <c r="CG246" s="17"/>
      <c r="CH246" s="17"/>
      <c r="CI246" s="17"/>
      <c r="CJ246" s="17"/>
      <c r="CK246" s="93"/>
      <c r="CL246" s="93"/>
      <c r="CM246" s="18"/>
      <c r="CN246" s="18"/>
      <c r="CO246" s="18"/>
      <c r="CP246" s="18"/>
      <c r="CQ246" s="18"/>
      <c r="CR246" s="19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</row>
    <row r="247" spans="1:122" s="11" customFormat="1" ht="15.6" customHeight="1" x14ac:dyDescent="0.25">
      <c r="A247" s="13" t="str">
        <f t="shared" si="3"/>
        <v/>
      </c>
      <c r="B247" s="20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  <c r="AG247" s="21"/>
      <c r="AH247" s="21"/>
      <c r="AI247" s="21"/>
      <c r="AJ247" s="21"/>
      <c r="AK247" s="21"/>
      <c r="AL247" s="21"/>
      <c r="AM247" s="21"/>
      <c r="AN247" s="21"/>
      <c r="AO247" s="21"/>
      <c r="AP247" s="21"/>
      <c r="AQ247" s="21"/>
      <c r="AR247" s="21"/>
      <c r="AS247" s="21"/>
      <c r="AT247" s="21"/>
      <c r="AU247" s="21"/>
      <c r="AV247" s="21"/>
      <c r="AW247" s="21"/>
      <c r="AX247" s="21"/>
      <c r="AY247" s="21"/>
      <c r="AZ247" s="21"/>
      <c r="BA247" s="21"/>
      <c r="BB247" s="21"/>
      <c r="BC247" s="21"/>
      <c r="BD247" s="22"/>
      <c r="BE247" s="22"/>
      <c r="BF247" s="22"/>
      <c r="BG247" s="22"/>
      <c r="BH247" s="22"/>
      <c r="BI247" s="22"/>
      <c r="BJ247" s="23"/>
      <c r="BK247" s="24"/>
      <c r="BL247" s="25"/>
      <c r="BM247" s="25"/>
      <c r="BN247" s="25"/>
      <c r="BO247" s="25"/>
      <c r="BP247" s="25"/>
      <c r="BQ247" s="25"/>
      <c r="BR247" s="25"/>
      <c r="BS247" s="25"/>
      <c r="BT247" s="25"/>
      <c r="BU247" s="25"/>
      <c r="BV247" s="25"/>
      <c r="BW247" s="25"/>
      <c r="BX247" s="25"/>
      <c r="BY247" s="25"/>
      <c r="BZ247" s="26"/>
      <c r="CA247" s="27"/>
      <c r="CB247" s="28"/>
      <c r="CC247" s="28"/>
      <c r="CD247" s="28"/>
      <c r="CE247" s="29"/>
      <c r="CF247" s="17"/>
      <c r="CG247" s="17"/>
      <c r="CH247" s="17"/>
      <c r="CI247" s="17"/>
      <c r="CJ247" s="17"/>
      <c r="CK247" s="93"/>
      <c r="CL247" s="93"/>
      <c r="CM247" s="18"/>
      <c r="CN247" s="18"/>
      <c r="CO247" s="18"/>
      <c r="CP247" s="18"/>
      <c r="CQ247" s="18"/>
      <c r="CR247" s="19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</row>
    <row r="248" spans="1:122" s="11" customFormat="1" ht="15.6" customHeight="1" x14ac:dyDescent="0.25">
      <c r="A248" s="13" t="str">
        <f t="shared" si="3"/>
        <v/>
      </c>
      <c r="B248" s="20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21"/>
      <c r="AH248" s="21"/>
      <c r="AI248" s="21"/>
      <c r="AJ248" s="21"/>
      <c r="AK248" s="21"/>
      <c r="AL248" s="21"/>
      <c r="AM248" s="21"/>
      <c r="AN248" s="21"/>
      <c r="AO248" s="21"/>
      <c r="AP248" s="21"/>
      <c r="AQ248" s="21"/>
      <c r="AR248" s="21"/>
      <c r="AS248" s="21"/>
      <c r="AT248" s="21"/>
      <c r="AU248" s="21"/>
      <c r="AV248" s="21"/>
      <c r="AW248" s="21"/>
      <c r="AX248" s="21"/>
      <c r="AY248" s="21"/>
      <c r="AZ248" s="21"/>
      <c r="BA248" s="21"/>
      <c r="BB248" s="21"/>
      <c r="BC248" s="21"/>
      <c r="BD248" s="22"/>
      <c r="BE248" s="22"/>
      <c r="BF248" s="22"/>
      <c r="BG248" s="22"/>
      <c r="BH248" s="22"/>
      <c r="BI248" s="22"/>
      <c r="BJ248" s="23"/>
      <c r="BK248" s="24"/>
      <c r="BL248" s="25"/>
      <c r="BM248" s="25"/>
      <c r="BN248" s="25"/>
      <c r="BO248" s="25"/>
      <c r="BP248" s="25"/>
      <c r="BQ248" s="25"/>
      <c r="BR248" s="25"/>
      <c r="BS248" s="25"/>
      <c r="BT248" s="25"/>
      <c r="BU248" s="25"/>
      <c r="BV248" s="25"/>
      <c r="BW248" s="25"/>
      <c r="BX248" s="25"/>
      <c r="BY248" s="25"/>
      <c r="BZ248" s="26"/>
      <c r="CA248" s="27"/>
      <c r="CB248" s="28"/>
      <c r="CC248" s="28"/>
      <c r="CD248" s="28"/>
      <c r="CE248" s="29"/>
      <c r="CF248" s="17"/>
      <c r="CG248" s="17"/>
      <c r="CH248" s="17"/>
      <c r="CI248" s="17"/>
      <c r="CJ248" s="17"/>
      <c r="CK248" s="93"/>
      <c r="CL248" s="93"/>
      <c r="CM248" s="18"/>
      <c r="CN248" s="18"/>
      <c r="CO248" s="18"/>
      <c r="CP248" s="18"/>
      <c r="CQ248" s="18"/>
      <c r="CR248" s="19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</row>
    <row r="249" spans="1:122" s="11" customFormat="1" ht="15.6" customHeight="1" x14ac:dyDescent="0.25">
      <c r="A249" s="13" t="str">
        <f t="shared" si="3"/>
        <v/>
      </c>
      <c r="B249" s="20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21"/>
      <c r="AI249" s="21"/>
      <c r="AJ249" s="21"/>
      <c r="AK249" s="21"/>
      <c r="AL249" s="21"/>
      <c r="AM249" s="21"/>
      <c r="AN249" s="21"/>
      <c r="AO249" s="21"/>
      <c r="AP249" s="21"/>
      <c r="AQ249" s="21"/>
      <c r="AR249" s="21"/>
      <c r="AS249" s="21"/>
      <c r="AT249" s="21"/>
      <c r="AU249" s="21"/>
      <c r="AV249" s="21"/>
      <c r="AW249" s="21"/>
      <c r="AX249" s="21"/>
      <c r="AY249" s="21"/>
      <c r="AZ249" s="21"/>
      <c r="BA249" s="21"/>
      <c r="BB249" s="21"/>
      <c r="BC249" s="21"/>
      <c r="BD249" s="22"/>
      <c r="BE249" s="22"/>
      <c r="BF249" s="22"/>
      <c r="BG249" s="22"/>
      <c r="BH249" s="22"/>
      <c r="BI249" s="22"/>
      <c r="BJ249" s="23"/>
      <c r="BK249" s="24"/>
      <c r="BL249" s="25"/>
      <c r="BM249" s="25"/>
      <c r="BN249" s="25"/>
      <c r="BO249" s="25"/>
      <c r="BP249" s="25"/>
      <c r="BQ249" s="25"/>
      <c r="BR249" s="25"/>
      <c r="BS249" s="25"/>
      <c r="BT249" s="25"/>
      <c r="BU249" s="25"/>
      <c r="BV249" s="25"/>
      <c r="BW249" s="25"/>
      <c r="BX249" s="25"/>
      <c r="BY249" s="25"/>
      <c r="BZ249" s="26"/>
      <c r="CA249" s="27"/>
      <c r="CB249" s="28"/>
      <c r="CC249" s="28"/>
      <c r="CD249" s="28"/>
      <c r="CE249" s="29"/>
      <c r="CF249" s="17"/>
      <c r="CG249" s="17"/>
      <c r="CH249" s="17"/>
      <c r="CI249" s="17"/>
      <c r="CJ249" s="17"/>
      <c r="CK249" s="93"/>
      <c r="CL249" s="93"/>
      <c r="CM249" s="18"/>
      <c r="CN249" s="18"/>
      <c r="CO249" s="18"/>
      <c r="CP249" s="18"/>
      <c r="CQ249" s="18"/>
      <c r="CR249" s="19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</row>
    <row r="250" spans="1:122" s="11" customFormat="1" ht="15.6" customHeight="1" x14ac:dyDescent="0.25">
      <c r="A250" s="13" t="str">
        <f t="shared" si="3"/>
        <v/>
      </c>
      <c r="B250" s="20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21"/>
      <c r="AH250" s="21"/>
      <c r="AI250" s="21"/>
      <c r="AJ250" s="21"/>
      <c r="AK250" s="21"/>
      <c r="AL250" s="21"/>
      <c r="AM250" s="21"/>
      <c r="AN250" s="21"/>
      <c r="AO250" s="21"/>
      <c r="AP250" s="21"/>
      <c r="AQ250" s="21"/>
      <c r="AR250" s="21"/>
      <c r="AS250" s="21"/>
      <c r="AT250" s="21"/>
      <c r="AU250" s="21"/>
      <c r="AV250" s="21"/>
      <c r="AW250" s="21"/>
      <c r="AX250" s="21"/>
      <c r="AY250" s="21"/>
      <c r="AZ250" s="21"/>
      <c r="BA250" s="21"/>
      <c r="BB250" s="21"/>
      <c r="BC250" s="21"/>
      <c r="BD250" s="22"/>
      <c r="BE250" s="22"/>
      <c r="BF250" s="22"/>
      <c r="BG250" s="22"/>
      <c r="BH250" s="22"/>
      <c r="BI250" s="22"/>
      <c r="BJ250" s="23"/>
      <c r="BK250" s="24"/>
      <c r="BL250" s="25"/>
      <c r="BM250" s="25"/>
      <c r="BN250" s="25"/>
      <c r="BO250" s="25"/>
      <c r="BP250" s="25"/>
      <c r="BQ250" s="25"/>
      <c r="BR250" s="25"/>
      <c r="BS250" s="25"/>
      <c r="BT250" s="25"/>
      <c r="BU250" s="25"/>
      <c r="BV250" s="25"/>
      <c r="BW250" s="25"/>
      <c r="BX250" s="25"/>
      <c r="BY250" s="25"/>
      <c r="BZ250" s="26"/>
      <c r="CA250" s="27"/>
      <c r="CB250" s="28"/>
      <c r="CC250" s="28"/>
      <c r="CD250" s="28"/>
      <c r="CE250" s="29"/>
      <c r="CF250" s="17"/>
      <c r="CG250" s="17"/>
      <c r="CH250" s="17"/>
      <c r="CI250" s="17"/>
      <c r="CJ250" s="17"/>
      <c r="CK250" s="93"/>
      <c r="CL250" s="93"/>
      <c r="CM250" s="18"/>
      <c r="CN250" s="18"/>
      <c r="CO250" s="18"/>
      <c r="CP250" s="18"/>
      <c r="CQ250" s="18"/>
      <c r="CR250" s="19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</row>
    <row r="251" spans="1:122" s="11" customFormat="1" ht="15.6" customHeight="1" x14ac:dyDescent="0.25">
      <c r="A251" s="13" t="str">
        <f t="shared" si="3"/>
        <v/>
      </c>
      <c r="B251" s="20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  <c r="AG251" s="21"/>
      <c r="AH251" s="21"/>
      <c r="AI251" s="21"/>
      <c r="AJ251" s="21"/>
      <c r="AK251" s="21"/>
      <c r="AL251" s="21"/>
      <c r="AM251" s="21"/>
      <c r="AN251" s="21"/>
      <c r="AO251" s="21"/>
      <c r="AP251" s="21"/>
      <c r="AQ251" s="21"/>
      <c r="AR251" s="21"/>
      <c r="AS251" s="21"/>
      <c r="AT251" s="21"/>
      <c r="AU251" s="21"/>
      <c r="AV251" s="21"/>
      <c r="AW251" s="21"/>
      <c r="AX251" s="21"/>
      <c r="AY251" s="21"/>
      <c r="AZ251" s="21"/>
      <c r="BA251" s="21"/>
      <c r="BB251" s="21"/>
      <c r="BC251" s="21"/>
      <c r="BD251" s="22"/>
      <c r="BE251" s="22"/>
      <c r="BF251" s="22"/>
      <c r="BG251" s="22"/>
      <c r="BH251" s="22"/>
      <c r="BI251" s="22"/>
      <c r="BJ251" s="23"/>
      <c r="BK251" s="24"/>
      <c r="BL251" s="25"/>
      <c r="BM251" s="25"/>
      <c r="BN251" s="25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6"/>
      <c r="CA251" s="27"/>
      <c r="CB251" s="28"/>
      <c r="CC251" s="28"/>
      <c r="CD251" s="28"/>
      <c r="CE251" s="29"/>
      <c r="CF251" s="17"/>
      <c r="CG251" s="17"/>
      <c r="CH251" s="17"/>
      <c r="CI251" s="17"/>
      <c r="CJ251" s="17"/>
      <c r="CK251" s="93"/>
      <c r="CL251" s="93"/>
      <c r="CM251" s="18"/>
      <c r="CN251" s="18"/>
      <c r="CO251" s="18"/>
      <c r="CP251" s="18"/>
      <c r="CQ251" s="18"/>
      <c r="CR251" s="19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</row>
    <row r="252" spans="1:122" s="11" customFormat="1" ht="15.6" customHeight="1" x14ac:dyDescent="0.25">
      <c r="A252" s="13" t="str">
        <f t="shared" si="3"/>
        <v/>
      </c>
      <c r="B252" s="20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21"/>
      <c r="AH252" s="21"/>
      <c r="AI252" s="21"/>
      <c r="AJ252" s="21"/>
      <c r="AK252" s="21"/>
      <c r="AL252" s="21"/>
      <c r="AM252" s="21"/>
      <c r="AN252" s="21"/>
      <c r="AO252" s="21"/>
      <c r="AP252" s="21"/>
      <c r="AQ252" s="21"/>
      <c r="AR252" s="21"/>
      <c r="AS252" s="21"/>
      <c r="AT252" s="21"/>
      <c r="AU252" s="21"/>
      <c r="AV252" s="21"/>
      <c r="AW252" s="21"/>
      <c r="AX252" s="21"/>
      <c r="AY252" s="21"/>
      <c r="AZ252" s="21"/>
      <c r="BA252" s="21"/>
      <c r="BB252" s="21"/>
      <c r="BC252" s="21"/>
      <c r="BD252" s="22"/>
      <c r="BE252" s="22"/>
      <c r="BF252" s="22"/>
      <c r="BG252" s="22"/>
      <c r="BH252" s="22"/>
      <c r="BI252" s="22"/>
      <c r="BJ252" s="23"/>
      <c r="BK252" s="24"/>
      <c r="BL252" s="25"/>
      <c r="BM252" s="25"/>
      <c r="BN252" s="25"/>
      <c r="BO252" s="25"/>
      <c r="BP252" s="25"/>
      <c r="BQ252" s="25"/>
      <c r="BR252" s="25"/>
      <c r="BS252" s="25"/>
      <c r="BT252" s="25"/>
      <c r="BU252" s="25"/>
      <c r="BV252" s="25"/>
      <c r="BW252" s="25"/>
      <c r="BX252" s="25"/>
      <c r="BY252" s="25"/>
      <c r="BZ252" s="26"/>
      <c r="CA252" s="27"/>
      <c r="CB252" s="28"/>
      <c r="CC252" s="28"/>
      <c r="CD252" s="28"/>
      <c r="CE252" s="29"/>
      <c r="CF252" s="17"/>
      <c r="CG252" s="17"/>
      <c r="CH252" s="17"/>
      <c r="CI252" s="17"/>
      <c r="CJ252" s="17"/>
      <c r="CK252" s="93"/>
      <c r="CL252" s="93"/>
      <c r="CM252" s="18"/>
      <c r="CN252" s="18"/>
      <c r="CO252" s="18"/>
      <c r="CP252" s="18"/>
      <c r="CQ252" s="18"/>
      <c r="CR252" s="19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</row>
    <row r="253" spans="1:122" s="11" customFormat="1" ht="15.6" customHeight="1" x14ac:dyDescent="0.25">
      <c r="A253" s="13" t="str">
        <f t="shared" si="3"/>
        <v/>
      </c>
      <c r="B253" s="20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21"/>
      <c r="AH253" s="21"/>
      <c r="AI253" s="21"/>
      <c r="AJ253" s="21"/>
      <c r="AK253" s="21"/>
      <c r="AL253" s="21"/>
      <c r="AM253" s="21"/>
      <c r="AN253" s="21"/>
      <c r="AO253" s="21"/>
      <c r="AP253" s="21"/>
      <c r="AQ253" s="21"/>
      <c r="AR253" s="21"/>
      <c r="AS253" s="21"/>
      <c r="AT253" s="21"/>
      <c r="AU253" s="21"/>
      <c r="AV253" s="21"/>
      <c r="AW253" s="21"/>
      <c r="AX253" s="21"/>
      <c r="AY253" s="21"/>
      <c r="AZ253" s="21"/>
      <c r="BA253" s="21"/>
      <c r="BB253" s="21"/>
      <c r="BC253" s="21"/>
      <c r="BD253" s="22"/>
      <c r="BE253" s="22"/>
      <c r="BF253" s="22"/>
      <c r="BG253" s="22"/>
      <c r="BH253" s="22"/>
      <c r="BI253" s="22"/>
      <c r="BJ253" s="23"/>
      <c r="BK253" s="24"/>
      <c r="BL253" s="25"/>
      <c r="BM253" s="25"/>
      <c r="BN253" s="25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6"/>
      <c r="CA253" s="27"/>
      <c r="CB253" s="28"/>
      <c r="CC253" s="28"/>
      <c r="CD253" s="28"/>
      <c r="CE253" s="29"/>
      <c r="CF253" s="17"/>
      <c r="CG253" s="17"/>
      <c r="CH253" s="17"/>
      <c r="CI253" s="17"/>
      <c r="CJ253" s="17"/>
      <c r="CK253" s="93"/>
      <c r="CL253" s="93"/>
      <c r="CM253" s="18"/>
      <c r="CN253" s="18"/>
      <c r="CO253" s="18"/>
      <c r="CP253" s="18"/>
      <c r="CQ253" s="18"/>
      <c r="CR253" s="19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</row>
    <row r="254" spans="1:122" s="11" customFormat="1" ht="15.6" customHeight="1" x14ac:dyDescent="0.25">
      <c r="A254" s="13" t="str">
        <f t="shared" si="3"/>
        <v/>
      </c>
      <c r="B254" s="20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  <c r="AG254" s="21"/>
      <c r="AH254" s="21"/>
      <c r="AI254" s="21"/>
      <c r="AJ254" s="21"/>
      <c r="AK254" s="21"/>
      <c r="AL254" s="21"/>
      <c r="AM254" s="21"/>
      <c r="AN254" s="21"/>
      <c r="AO254" s="21"/>
      <c r="AP254" s="21"/>
      <c r="AQ254" s="21"/>
      <c r="AR254" s="21"/>
      <c r="AS254" s="21"/>
      <c r="AT254" s="21"/>
      <c r="AU254" s="21"/>
      <c r="AV254" s="21"/>
      <c r="AW254" s="21"/>
      <c r="AX254" s="21"/>
      <c r="AY254" s="21"/>
      <c r="AZ254" s="21"/>
      <c r="BA254" s="21"/>
      <c r="BB254" s="21"/>
      <c r="BC254" s="21"/>
      <c r="BD254" s="22"/>
      <c r="BE254" s="22"/>
      <c r="BF254" s="22"/>
      <c r="BG254" s="22"/>
      <c r="BH254" s="22"/>
      <c r="BI254" s="22"/>
      <c r="BJ254" s="23"/>
      <c r="BK254" s="24"/>
      <c r="BL254" s="25"/>
      <c r="BM254" s="25"/>
      <c r="BN254" s="25"/>
      <c r="BO254" s="25"/>
      <c r="BP254" s="25"/>
      <c r="BQ254" s="25"/>
      <c r="BR254" s="25"/>
      <c r="BS254" s="25"/>
      <c r="BT254" s="25"/>
      <c r="BU254" s="25"/>
      <c r="BV254" s="25"/>
      <c r="BW254" s="25"/>
      <c r="BX254" s="25"/>
      <c r="BY254" s="25"/>
      <c r="BZ254" s="26"/>
      <c r="CA254" s="27"/>
      <c r="CB254" s="28"/>
      <c r="CC254" s="28"/>
      <c r="CD254" s="28"/>
      <c r="CE254" s="29"/>
      <c r="CF254" s="17"/>
      <c r="CG254" s="17"/>
      <c r="CH254" s="17"/>
      <c r="CI254" s="17"/>
      <c r="CJ254" s="17"/>
      <c r="CK254" s="93"/>
      <c r="CL254" s="93"/>
      <c r="CM254" s="18"/>
      <c r="CN254" s="18"/>
      <c r="CO254" s="18"/>
      <c r="CP254" s="18"/>
      <c r="CQ254" s="18"/>
      <c r="CR254" s="19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</row>
    <row r="255" spans="1:122" s="11" customFormat="1" ht="15.6" customHeight="1" x14ac:dyDescent="0.25">
      <c r="A255" s="13" t="str">
        <f t="shared" si="3"/>
        <v/>
      </c>
      <c r="B255" s="20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21"/>
      <c r="AH255" s="21"/>
      <c r="AI255" s="21"/>
      <c r="AJ255" s="21"/>
      <c r="AK255" s="21"/>
      <c r="AL255" s="21"/>
      <c r="AM255" s="21"/>
      <c r="AN255" s="21"/>
      <c r="AO255" s="21"/>
      <c r="AP255" s="21"/>
      <c r="AQ255" s="21"/>
      <c r="AR255" s="21"/>
      <c r="AS255" s="21"/>
      <c r="AT255" s="21"/>
      <c r="AU255" s="21"/>
      <c r="AV255" s="21"/>
      <c r="AW255" s="21"/>
      <c r="AX255" s="21"/>
      <c r="AY255" s="21"/>
      <c r="AZ255" s="21"/>
      <c r="BA255" s="21"/>
      <c r="BB255" s="21"/>
      <c r="BC255" s="21"/>
      <c r="BD255" s="22"/>
      <c r="BE255" s="22"/>
      <c r="BF255" s="22"/>
      <c r="BG255" s="22"/>
      <c r="BH255" s="22"/>
      <c r="BI255" s="22"/>
      <c r="BJ255" s="23"/>
      <c r="BK255" s="24"/>
      <c r="BL255" s="25"/>
      <c r="BM255" s="25"/>
      <c r="BN255" s="25"/>
      <c r="BO255" s="25"/>
      <c r="BP255" s="25"/>
      <c r="BQ255" s="25"/>
      <c r="BR255" s="25"/>
      <c r="BS255" s="25"/>
      <c r="BT255" s="25"/>
      <c r="BU255" s="25"/>
      <c r="BV255" s="25"/>
      <c r="BW255" s="25"/>
      <c r="BX255" s="25"/>
      <c r="BY255" s="25"/>
      <c r="BZ255" s="26"/>
      <c r="CA255" s="27"/>
      <c r="CB255" s="28"/>
      <c r="CC255" s="28"/>
      <c r="CD255" s="28"/>
      <c r="CE255" s="29"/>
      <c r="CF255" s="17"/>
      <c r="CG255" s="17"/>
      <c r="CH255" s="17"/>
      <c r="CI255" s="17"/>
      <c r="CJ255" s="17"/>
      <c r="CK255" s="93"/>
      <c r="CL255" s="93"/>
      <c r="CM255" s="18"/>
      <c r="CN255" s="18"/>
      <c r="CO255" s="18"/>
      <c r="CP255" s="18"/>
      <c r="CQ255" s="18"/>
      <c r="CR255" s="19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</row>
    <row r="256" spans="1:122" s="11" customFormat="1" ht="15.6" customHeight="1" x14ac:dyDescent="0.25">
      <c r="A256" s="13" t="str">
        <f t="shared" si="3"/>
        <v/>
      </c>
      <c r="B256" s="20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21"/>
      <c r="AH256" s="21"/>
      <c r="AI256" s="21"/>
      <c r="AJ256" s="21"/>
      <c r="AK256" s="21"/>
      <c r="AL256" s="21"/>
      <c r="AM256" s="21"/>
      <c r="AN256" s="21"/>
      <c r="AO256" s="21"/>
      <c r="AP256" s="21"/>
      <c r="AQ256" s="21"/>
      <c r="AR256" s="21"/>
      <c r="AS256" s="21"/>
      <c r="AT256" s="21"/>
      <c r="AU256" s="21"/>
      <c r="AV256" s="21"/>
      <c r="AW256" s="21"/>
      <c r="AX256" s="21"/>
      <c r="AY256" s="21"/>
      <c r="AZ256" s="21"/>
      <c r="BA256" s="21"/>
      <c r="BB256" s="21"/>
      <c r="BC256" s="21"/>
      <c r="BD256" s="22"/>
      <c r="BE256" s="22"/>
      <c r="BF256" s="22"/>
      <c r="BG256" s="22"/>
      <c r="BH256" s="22"/>
      <c r="BI256" s="22"/>
      <c r="BJ256" s="23"/>
      <c r="BK256" s="24"/>
      <c r="BL256" s="25"/>
      <c r="BM256" s="25"/>
      <c r="BN256" s="25"/>
      <c r="BO256" s="25"/>
      <c r="BP256" s="25"/>
      <c r="BQ256" s="25"/>
      <c r="BR256" s="25"/>
      <c r="BS256" s="25"/>
      <c r="BT256" s="25"/>
      <c r="BU256" s="25"/>
      <c r="BV256" s="25"/>
      <c r="BW256" s="25"/>
      <c r="BX256" s="25"/>
      <c r="BY256" s="25"/>
      <c r="BZ256" s="26"/>
      <c r="CA256" s="27"/>
      <c r="CB256" s="28"/>
      <c r="CC256" s="28"/>
      <c r="CD256" s="28"/>
      <c r="CE256" s="29"/>
      <c r="CF256" s="17"/>
      <c r="CG256" s="17"/>
      <c r="CH256" s="17"/>
      <c r="CI256" s="17"/>
      <c r="CJ256" s="17"/>
      <c r="CK256" s="93"/>
      <c r="CL256" s="93"/>
      <c r="CM256" s="18"/>
      <c r="CN256" s="18"/>
      <c r="CO256" s="18"/>
      <c r="CP256" s="18"/>
      <c r="CQ256" s="18"/>
      <c r="CR256" s="19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</row>
    <row r="257" spans="1:122" s="11" customFormat="1" ht="15.6" customHeight="1" x14ac:dyDescent="0.25">
      <c r="A257" s="13" t="str">
        <f t="shared" si="3"/>
        <v/>
      </c>
      <c r="B257" s="20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21"/>
      <c r="AH257" s="21"/>
      <c r="AI257" s="21"/>
      <c r="AJ257" s="21"/>
      <c r="AK257" s="21"/>
      <c r="AL257" s="21"/>
      <c r="AM257" s="21"/>
      <c r="AN257" s="21"/>
      <c r="AO257" s="21"/>
      <c r="AP257" s="21"/>
      <c r="AQ257" s="21"/>
      <c r="AR257" s="21"/>
      <c r="AS257" s="21"/>
      <c r="AT257" s="21"/>
      <c r="AU257" s="21"/>
      <c r="AV257" s="21"/>
      <c r="AW257" s="21"/>
      <c r="AX257" s="21"/>
      <c r="AY257" s="21"/>
      <c r="AZ257" s="21"/>
      <c r="BA257" s="21"/>
      <c r="BB257" s="21"/>
      <c r="BC257" s="21"/>
      <c r="BD257" s="22"/>
      <c r="BE257" s="22"/>
      <c r="BF257" s="22"/>
      <c r="BG257" s="22"/>
      <c r="BH257" s="22"/>
      <c r="BI257" s="22"/>
      <c r="BJ257" s="23"/>
      <c r="BK257" s="24"/>
      <c r="BL257" s="25"/>
      <c r="BM257" s="25"/>
      <c r="BN257" s="25"/>
      <c r="BO257" s="25"/>
      <c r="BP257" s="25"/>
      <c r="BQ257" s="25"/>
      <c r="BR257" s="25"/>
      <c r="BS257" s="25"/>
      <c r="BT257" s="25"/>
      <c r="BU257" s="25"/>
      <c r="BV257" s="25"/>
      <c r="BW257" s="25"/>
      <c r="BX257" s="25"/>
      <c r="BY257" s="25"/>
      <c r="BZ257" s="26"/>
      <c r="CA257" s="27"/>
      <c r="CB257" s="28"/>
      <c r="CC257" s="28"/>
      <c r="CD257" s="28"/>
      <c r="CE257" s="29"/>
      <c r="CF257" s="17"/>
      <c r="CG257" s="17"/>
      <c r="CH257" s="17"/>
      <c r="CI257" s="17"/>
      <c r="CJ257" s="17"/>
      <c r="CK257" s="93"/>
      <c r="CL257" s="93"/>
      <c r="CM257" s="18"/>
      <c r="CN257" s="18"/>
      <c r="CO257" s="18"/>
      <c r="CP257" s="18"/>
      <c r="CQ257" s="18"/>
      <c r="CR257" s="19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</row>
    <row r="258" spans="1:122" s="11" customFormat="1" ht="15.6" customHeight="1" x14ac:dyDescent="0.25">
      <c r="A258" s="13" t="str">
        <f t="shared" si="3"/>
        <v/>
      </c>
      <c r="B258" s="20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21"/>
      <c r="AH258" s="21"/>
      <c r="AI258" s="21"/>
      <c r="AJ258" s="21"/>
      <c r="AK258" s="21"/>
      <c r="AL258" s="21"/>
      <c r="AM258" s="21"/>
      <c r="AN258" s="21"/>
      <c r="AO258" s="21"/>
      <c r="AP258" s="21"/>
      <c r="AQ258" s="21"/>
      <c r="AR258" s="21"/>
      <c r="AS258" s="21"/>
      <c r="AT258" s="21"/>
      <c r="AU258" s="21"/>
      <c r="AV258" s="21"/>
      <c r="AW258" s="21"/>
      <c r="AX258" s="21"/>
      <c r="AY258" s="21"/>
      <c r="AZ258" s="21"/>
      <c r="BA258" s="21"/>
      <c r="BB258" s="21"/>
      <c r="BC258" s="21"/>
      <c r="BD258" s="22"/>
      <c r="BE258" s="22"/>
      <c r="BF258" s="22"/>
      <c r="BG258" s="22"/>
      <c r="BH258" s="22"/>
      <c r="BI258" s="22"/>
      <c r="BJ258" s="23"/>
      <c r="BK258" s="24"/>
      <c r="BL258" s="25"/>
      <c r="BM258" s="25"/>
      <c r="BN258" s="25"/>
      <c r="BO258" s="25"/>
      <c r="BP258" s="25"/>
      <c r="BQ258" s="25"/>
      <c r="BR258" s="25"/>
      <c r="BS258" s="25"/>
      <c r="BT258" s="25"/>
      <c r="BU258" s="25"/>
      <c r="BV258" s="25"/>
      <c r="BW258" s="25"/>
      <c r="BX258" s="25"/>
      <c r="BY258" s="25"/>
      <c r="BZ258" s="26"/>
      <c r="CA258" s="27"/>
      <c r="CB258" s="28"/>
      <c r="CC258" s="28"/>
      <c r="CD258" s="28"/>
      <c r="CE258" s="29"/>
      <c r="CF258" s="17"/>
      <c r="CG258" s="17"/>
      <c r="CH258" s="17"/>
      <c r="CI258" s="17"/>
      <c r="CJ258" s="17"/>
      <c r="CK258" s="93"/>
      <c r="CL258" s="93"/>
      <c r="CM258" s="18"/>
      <c r="CN258" s="18"/>
      <c r="CO258" s="18"/>
      <c r="CP258" s="18"/>
      <c r="CQ258" s="18"/>
      <c r="CR258" s="19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</row>
    <row r="259" spans="1:122" s="11" customFormat="1" ht="15.6" customHeight="1" x14ac:dyDescent="0.25">
      <c r="A259" s="13" t="str">
        <f t="shared" si="3"/>
        <v/>
      </c>
      <c r="B259" s="20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21"/>
      <c r="AH259" s="21"/>
      <c r="AI259" s="21"/>
      <c r="AJ259" s="21"/>
      <c r="AK259" s="21"/>
      <c r="AL259" s="21"/>
      <c r="AM259" s="21"/>
      <c r="AN259" s="21"/>
      <c r="AO259" s="21"/>
      <c r="AP259" s="21"/>
      <c r="AQ259" s="21"/>
      <c r="AR259" s="21"/>
      <c r="AS259" s="21"/>
      <c r="AT259" s="21"/>
      <c r="AU259" s="21"/>
      <c r="AV259" s="21"/>
      <c r="AW259" s="21"/>
      <c r="AX259" s="21"/>
      <c r="AY259" s="21"/>
      <c r="AZ259" s="21"/>
      <c r="BA259" s="21"/>
      <c r="BB259" s="21"/>
      <c r="BC259" s="21"/>
      <c r="BD259" s="22"/>
      <c r="BE259" s="22"/>
      <c r="BF259" s="22"/>
      <c r="BG259" s="22"/>
      <c r="BH259" s="22"/>
      <c r="BI259" s="22"/>
      <c r="BJ259" s="23"/>
      <c r="BK259" s="24"/>
      <c r="BL259" s="25"/>
      <c r="BM259" s="25"/>
      <c r="BN259" s="25"/>
      <c r="BO259" s="25"/>
      <c r="BP259" s="25"/>
      <c r="BQ259" s="25"/>
      <c r="BR259" s="25"/>
      <c r="BS259" s="25"/>
      <c r="BT259" s="25"/>
      <c r="BU259" s="25"/>
      <c r="BV259" s="25"/>
      <c r="BW259" s="25"/>
      <c r="BX259" s="25"/>
      <c r="BY259" s="25"/>
      <c r="BZ259" s="26"/>
      <c r="CA259" s="27"/>
      <c r="CB259" s="28"/>
      <c r="CC259" s="28"/>
      <c r="CD259" s="28"/>
      <c r="CE259" s="29"/>
      <c r="CF259" s="17"/>
      <c r="CG259" s="17"/>
      <c r="CH259" s="17"/>
      <c r="CI259" s="17"/>
      <c r="CJ259" s="17"/>
      <c r="CK259" s="93"/>
      <c r="CL259" s="93"/>
      <c r="CM259" s="18"/>
      <c r="CN259" s="18"/>
      <c r="CO259" s="18"/>
      <c r="CP259" s="18"/>
      <c r="CQ259" s="18"/>
      <c r="CR259" s="19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</row>
    <row r="260" spans="1:122" s="11" customFormat="1" ht="15.6" customHeight="1" x14ac:dyDescent="0.25">
      <c r="A260" s="13" t="str">
        <f t="shared" si="3"/>
        <v/>
      </c>
      <c r="B260" s="20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21"/>
      <c r="AH260" s="21"/>
      <c r="AI260" s="21"/>
      <c r="AJ260" s="21"/>
      <c r="AK260" s="21"/>
      <c r="AL260" s="21"/>
      <c r="AM260" s="21"/>
      <c r="AN260" s="21"/>
      <c r="AO260" s="21"/>
      <c r="AP260" s="21"/>
      <c r="AQ260" s="21"/>
      <c r="AR260" s="21"/>
      <c r="AS260" s="21"/>
      <c r="AT260" s="21"/>
      <c r="AU260" s="21"/>
      <c r="AV260" s="21"/>
      <c r="AW260" s="21"/>
      <c r="AX260" s="21"/>
      <c r="AY260" s="21"/>
      <c r="AZ260" s="21"/>
      <c r="BA260" s="21"/>
      <c r="BB260" s="21"/>
      <c r="BC260" s="21"/>
      <c r="BD260" s="22"/>
      <c r="BE260" s="22"/>
      <c r="BF260" s="22"/>
      <c r="BG260" s="22"/>
      <c r="BH260" s="22"/>
      <c r="BI260" s="22"/>
      <c r="BJ260" s="23"/>
      <c r="BK260" s="24"/>
      <c r="BL260" s="25"/>
      <c r="BM260" s="25"/>
      <c r="BN260" s="25"/>
      <c r="BO260" s="25"/>
      <c r="BP260" s="25"/>
      <c r="BQ260" s="25"/>
      <c r="BR260" s="25"/>
      <c r="BS260" s="25"/>
      <c r="BT260" s="25"/>
      <c r="BU260" s="25"/>
      <c r="BV260" s="25"/>
      <c r="BW260" s="25"/>
      <c r="BX260" s="25"/>
      <c r="BY260" s="25"/>
      <c r="BZ260" s="26"/>
      <c r="CA260" s="27"/>
      <c r="CB260" s="28"/>
      <c r="CC260" s="28"/>
      <c r="CD260" s="28"/>
      <c r="CE260" s="29"/>
      <c r="CF260" s="17"/>
      <c r="CG260" s="17"/>
      <c r="CH260" s="17"/>
      <c r="CI260" s="17"/>
      <c r="CJ260" s="17"/>
      <c r="CK260" s="93"/>
      <c r="CL260" s="93"/>
      <c r="CM260" s="18"/>
      <c r="CN260" s="18"/>
      <c r="CO260" s="18"/>
      <c r="CP260" s="18"/>
      <c r="CQ260" s="18"/>
      <c r="CR260" s="19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</row>
    <row r="261" spans="1:122" s="11" customFormat="1" ht="15.6" customHeight="1" x14ac:dyDescent="0.25">
      <c r="A261" s="13" t="str">
        <f t="shared" si="3"/>
        <v/>
      </c>
      <c r="B261" s="20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21"/>
      <c r="AH261" s="21"/>
      <c r="AI261" s="21"/>
      <c r="AJ261" s="21"/>
      <c r="AK261" s="21"/>
      <c r="AL261" s="21"/>
      <c r="AM261" s="21"/>
      <c r="AN261" s="21"/>
      <c r="AO261" s="21"/>
      <c r="AP261" s="21"/>
      <c r="AQ261" s="21"/>
      <c r="AR261" s="21"/>
      <c r="AS261" s="21"/>
      <c r="AT261" s="21"/>
      <c r="AU261" s="21"/>
      <c r="AV261" s="21"/>
      <c r="AW261" s="21"/>
      <c r="AX261" s="21"/>
      <c r="AY261" s="21"/>
      <c r="AZ261" s="21"/>
      <c r="BA261" s="21"/>
      <c r="BB261" s="21"/>
      <c r="BC261" s="21"/>
      <c r="BD261" s="22"/>
      <c r="BE261" s="22"/>
      <c r="BF261" s="22"/>
      <c r="BG261" s="22"/>
      <c r="BH261" s="22"/>
      <c r="BI261" s="22"/>
      <c r="BJ261" s="23"/>
      <c r="BK261" s="24"/>
      <c r="BL261" s="25"/>
      <c r="BM261" s="25"/>
      <c r="BN261" s="25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6"/>
      <c r="CA261" s="27"/>
      <c r="CB261" s="28"/>
      <c r="CC261" s="28"/>
      <c r="CD261" s="28"/>
      <c r="CE261" s="29"/>
      <c r="CF261" s="17"/>
      <c r="CG261" s="17"/>
      <c r="CH261" s="17"/>
      <c r="CI261" s="17"/>
      <c r="CJ261" s="17"/>
      <c r="CK261" s="93"/>
      <c r="CL261" s="93"/>
      <c r="CM261" s="18"/>
      <c r="CN261" s="18"/>
      <c r="CO261" s="18"/>
      <c r="CP261" s="18"/>
      <c r="CQ261" s="18"/>
      <c r="CR261" s="19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</row>
    <row r="262" spans="1:122" s="11" customFormat="1" ht="15.6" customHeight="1" x14ac:dyDescent="0.25">
      <c r="A262" s="13" t="str">
        <f t="shared" si="3"/>
        <v/>
      </c>
      <c r="B262" s="20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21"/>
      <c r="AH262" s="21"/>
      <c r="AI262" s="21"/>
      <c r="AJ262" s="21"/>
      <c r="AK262" s="21"/>
      <c r="AL262" s="21"/>
      <c r="AM262" s="21"/>
      <c r="AN262" s="21"/>
      <c r="AO262" s="21"/>
      <c r="AP262" s="21"/>
      <c r="AQ262" s="21"/>
      <c r="AR262" s="21"/>
      <c r="AS262" s="21"/>
      <c r="AT262" s="21"/>
      <c r="AU262" s="21"/>
      <c r="AV262" s="21"/>
      <c r="AW262" s="21"/>
      <c r="AX262" s="21"/>
      <c r="AY262" s="21"/>
      <c r="AZ262" s="21"/>
      <c r="BA262" s="21"/>
      <c r="BB262" s="21"/>
      <c r="BC262" s="21"/>
      <c r="BD262" s="22"/>
      <c r="BE262" s="22"/>
      <c r="BF262" s="22"/>
      <c r="BG262" s="22"/>
      <c r="BH262" s="22"/>
      <c r="BI262" s="22"/>
      <c r="BJ262" s="23"/>
      <c r="BK262" s="24"/>
      <c r="BL262" s="25"/>
      <c r="BM262" s="25"/>
      <c r="BN262" s="25"/>
      <c r="BO262" s="25"/>
      <c r="BP262" s="25"/>
      <c r="BQ262" s="25"/>
      <c r="BR262" s="25"/>
      <c r="BS262" s="25"/>
      <c r="BT262" s="25"/>
      <c r="BU262" s="25"/>
      <c r="BV262" s="25"/>
      <c r="BW262" s="25"/>
      <c r="BX262" s="25"/>
      <c r="BY262" s="25"/>
      <c r="BZ262" s="26"/>
      <c r="CA262" s="27"/>
      <c r="CB262" s="28"/>
      <c r="CC262" s="28"/>
      <c r="CD262" s="28"/>
      <c r="CE262" s="29"/>
      <c r="CF262" s="17"/>
      <c r="CG262" s="17"/>
      <c r="CH262" s="17"/>
      <c r="CI262" s="17"/>
      <c r="CJ262" s="17"/>
      <c r="CK262" s="93"/>
      <c r="CL262" s="93"/>
      <c r="CM262" s="18"/>
      <c r="CN262" s="18"/>
      <c r="CO262" s="18"/>
      <c r="CP262" s="18"/>
      <c r="CQ262" s="18"/>
      <c r="CR262" s="19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</row>
    <row r="263" spans="1:122" s="11" customFormat="1" ht="15.6" customHeight="1" x14ac:dyDescent="0.25">
      <c r="A263" s="13" t="str">
        <f t="shared" si="3"/>
        <v/>
      </c>
      <c r="B263" s="20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21"/>
      <c r="AH263" s="21"/>
      <c r="AI263" s="21"/>
      <c r="AJ263" s="21"/>
      <c r="AK263" s="21"/>
      <c r="AL263" s="21"/>
      <c r="AM263" s="21"/>
      <c r="AN263" s="21"/>
      <c r="AO263" s="21"/>
      <c r="AP263" s="21"/>
      <c r="AQ263" s="21"/>
      <c r="AR263" s="21"/>
      <c r="AS263" s="21"/>
      <c r="AT263" s="21"/>
      <c r="AU263" s="21"/>
      <c r="AV263" s="21"/>
      <c r="AW263" s="21"/>
      <c r="AX263" s="21"/>
      <c r="AY263" s="21"/>
      <c r="AZ263" s="21"/>
      <c r="BA263" s="21"/>
      <c r="BB263" s="21"/>
      <c r="BC263" s="21"/>
      <c r="BD263" s="22"/>
      <c r="BE263" s="22"/>
      <c r="BF263" s="22"/>
      <c r="BG263" s="22"/>
      <c r="BH263" s="22"/>
      <c r="BI263" s="22"/>
      <c r="BJ263" s="23"/>
      <c r="BK263" s="24"/>
      <c r="BL263" s="25"/>
      <c r="BM263" s="25"/>
      <c r="BN263" s="25"/>
      <c r="BO263" s="25"/>
      <c r="BP263" s="25"/>
      <c r="BQ263" s="25"/>
      <c r="BR263" s="25"/>
      <c r="BS263" s="25"/>
      <c r="BT263" s="25"/>
      <c r="BU263" s="25"/>
      <c r="BV263" s="25"/>
      <c r="BW263" s="25"/>
      <c r="BX263" s="25"/>
      <c r="BY263" s="25"/>
      <c r="BZ263" s="26"/>
      <c r="CA263" s="27"/>
      <c r="CB263" s="28"/>
      <c r="CC263" s="28"/>
      <c r="CD263" s="28"/>
      <c r="CE263" s="29"/>
      <c r="CF263" s="17"/>
      <c r="CG263" s="17"/>
      <c r="CH263" s="17"/>
      <c r="CI263" s="17"/>
      <c r="CJ263" s="17"/>
      <c r="CK263" s="93"/>
      <c r="CL263" s="93"/>
      <c r="CM263" s="18"/>
      <c r="CN263" s="18"/>
      <c r="CO263" s="18"/>
      <c r="CP263" s="18"/>
      <c r="CQ263" s="18"/>
      <c r="CR263" s="19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</row>
    <row r="264" spans="1:122" s="11" customFormat="1" ht="15.6" customHeight="1" x14ac:dyDescent="0.25">
      <c r="A264" s="13" t="str">
        <f t="shared" si="3"/>
        <v/>
      </c>
      <c r="B264" s="20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21"/>
      <c r="AH264" s="21"/>
      <c r="AI264" s="21"/>
      <c r="AJ264" s="21"/>
      <c r="AK264" s="21"/>
      <c r="AL264" s="21"/>
      <c r="AM264" s="21"/>
      <c r="AN264" s="21"/>
      <c r="AO264" s="21"/>
      <c r="AP264" s="21"/>
      <c r="AQ264" s="21"/>
      <c r="AR264" s="21"/>
      <c r="AS264" s="21"/>
      <c r="AT264" s="21"/>
      <c r="AU264" s="21"/>
      <c r="AV264" s="21"/>
      <c r="AW264" s="21"/>
      <c r="AX264" s="21"/>
      <c r="AY264" s="21"/>
      <c r="AZ264" s="21"/>
      <c r="BA264" s="21"/>
      <c r="BB264" s="21"/>
      <c r="BC264" s="21"/>
      <c r="BD264" s="22"/>
      <c r="BE264" s="22"/>
      <c r="BF264" s="22"/>
      <c r="BG264" s="22"/>
      <c r="BH264" s="22"/>
      <c r="BI264" s="22"/>
      <c r="BJ264" s="23"/>
      <c r="BK264" s="24"/>
      <c r="BL264" s="25"/>
      <c r="BM264" s="25"/>
      <c r="BN264" s="25"/>
      <c r="BO264" s="25"/>
      <c r="BP264" s="25"/>
      <c r="BQ264" s="25"/>
      <c r="BR264" s="25"/>
      <c r="BS264" s="25"/>
      <c r="BT264" s="25"/>
      <c r="BU264" s="25"/>
      <c r="BV264" s="25"/>
      <c r="BW264" s="25"/>
      <c r="BX264" s="25"/>
      <c r="BY264" s="25"/>
      <c r="BZ264" s="26"/>
      <c r="CA264" s="27"/>
      <c r="CB264" s="28"/>
      <c r="CC264" s="28"/>
      <c r="CD264" s="28"/>
      <c r="CE264" s="29"/>
      <c r="CF264" s="17"/>
      <c r="CG264" s="17"/>
      <c r="CH264" s="17"/>
      <c r="CI264" s="17"/>
      <c r="CJ264" s="17"/>
      <c r="CK264" s="93"/>
      <c r="CL264" s="93"/>
      <c r="CM264" s="18"/>
      <c r="CN264" s="18"/>
      <c r="CO264" s="18"/>
      <c r="CP264" s="18"/>
      <c r="CQ264" s="18"/>
      <c r="CR264" s="19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</row>
    <row r="265" spans="1:122" s="11" customFormat="1" ht="15.6" customHeight="1" x14ac:dyDescent="0.25">
      <c r="A265" s="13" t="str">
        <f t="shared" si="3"/>
        <v/>
      </c>
      <c r="B265" s="20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21"/>
      <c r="AH265" s="21"/>
      <c r="AI265" s="21"/>
      <c r="AJ265" s="21"/>
      <c r="AK265" s="21"/>
      <c r="AL265" s="21"/>
      <c r="AM265" s="21"/>
      <c r="AN265" s="21"/>
      <c r="AO265" s="21"/>
      <c r="AP265" s="21"/>
      <c r="AQ265" s="21"/>
      <c r="AR265" s="21"/>
      <c r="AS265" s="21"/>
      <c r="AT265" s="21"/>
      <c r="AU265" s="21"/>
      <c r="AV265" s="21"/>
      <c r="AW265" s="21"/>
      <c r="AX265" s="21"/>
      <c r="AY265" s="21"/>
      <c r="AZ265" s="21"/>
      <c r="BA265" s="21"/>
      <c r="BB265" s="21"/>
      <c r="BC265" s="21"/>
      <c r="BD265" s="22"/>
      <c r="BE265" s="22"/>
      <c r="BF265" s="22"/>
      <c r="BG265" s="22"/>
      <c r="BH265" s="22"/>
      <c r="BI265" s="22"/>
      <c r="BJ265" s="23"/>
      <c r="BK265" s="24"/>
      <c r="BL265" s="25"/>
      <c r="BM265" s="25"/>
      <c r="BN265" s="25"/>
      <c r="BO265" s="25"/>
      <c r="BP265" s="25"/>
      <c r="BQ265" s="25"/>
      <c r="BR265" s="25"/>
      <c r="BS265" s="25"/>
      <c r="BT265" s="25"/>
      <c r="BU265" s="25"/>
      <c r="BV265" s="25"/>
      <c r="BW265" s="25"/>
      <c r="BX265" s="25"/>
      <c r="BY265" s="25"/>
      <c r="BZ265" s="26"/>
      <c r="CA265" s="27"/>
      <c r="CB265" s="28"/>
      <c r="CC265" s="28"/>
      <c r="CD265" s="28"/>
      <c r="CE265" s="29"/>
      <c r="CF265" s="17"/>
      <c r="CG265" s="17"/>
      <c r="CH265" s="17"/>
      <c r="CI265" s="17"/>
      <c r="CJ265" s="17"/>
      <c r="CK265" s="93"/>
      <c r="CL265" s="93"/>
      <c r="CM265" s="18"/>
      <c r="CN265" s="18"/>
      <c r="CO265" s="18"/>
      <c r="CP265" s="18"/>
      <c r="CQ265" s="18"/>
      <c r="CR265" s="19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</row>
    <row r="266" spans="1:122" s="11" customFormat="1" ht="15.6" customHeight="1" x14ac:dyDescent="0.25">
      <c r="A266" s="13" t="str">
        <f t="shared" si="3"/>
        <v/>
      </c>
      <c r="B266" s="20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  <c r="AG266" s="21"/>
      <c r="AH266" s="21"/>
      <c r="AI266" s="21"/>
      <c r="AJ266" s="21"/>
      <c r="AK266" s="21"/>
      <c r="AL266" s="21"/>
      <c r="AM266" s="21"/>
      <c r="AN266" s="21"/>
      <c r="AO266" s="21"/>
      <c r="AP266" s="21"/>
      <c r="AQ266" s="21"/>
      <c r="AR266" s="21"/>
      <c r="AS266" s="21"/>
      <c r="AT266" s="21"/>
      <c r="AU266" s="21"/>
      <c r="AV266" s="21"/>
      <c r="AW266" s="21"/>
      <c r="AX266" s="21"/>
      <c r="AY266" s="21"/>
      <c r="AZ266" s="21"/>
      <c r="BA266" s="21"/>
      <c r="BB266" s="21"/>
      <c r="BC266" s="21"/>
      <c r="BD266" s="22"/>
      <c r="BE266" s="22"/>
      <c r="BF266" s="22"/>
      <c r="BG266" s="22"/>
      <c r="BH266" s="22"/>
      <c r="BI266" s="22"/>
      <c r="BJ266" s="23"/>
      <c r="BK266" s="24"/>
      <c r="BL266" s="25"/>
      <c r="BM266" s="25"/>
      <c r="BN266" s="25"/>
      <c r="BO266" s="25"/>
      <c r="BP266" s="25"/>
      <c r="BQ266" s="25"/>
      <c r="BR266" s="25"/>
      <c r="BS266" s="25"/>
      <c r="BT266" s="25"/>
      <c r="BU266" s="25"/>
      <c r="BV266" s="25"/>
      <c r="BW266" s="25"/>
      <c r="BX266" s="25"/>
      <c r="BY266" s="25"/>
      <c r="BZ266" s="26"/>
      <c r="CA266" s="27"/>
      <c r="CB266" s="28"/>
      <c r="CC266" s="28"/>
      <c r="CD266" s="28"/>
      <c r="CE266" s="29"/>
      <c r="CF266" s="17"/>
      <c r="CG266" s="17"/>
      <c r="CH266" s="17"/>
      <c r="CI266" s="17"/>
      <c r="CJ266" s="17"/>
      <c r="CK266" s="93"/>
      <c r="CL266" s="93"/>
      <c r="CM266" s="18"/>
      <c r="CN266" s="18"/>
      <c r="CO266" s="18"/>
      <c r="CP266" s="18"/>
      <c r="CQ266" s="18"/>
      <c r="CR266" s="19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</row>
    <row r="267" spans="1:122" s="11" customFormat="1" ht="15.6" customHeight="1" x14ac:dyDescent="0.25">
      <c r="A267" s="13" t="str">
        <f t="shared" si="3"/>
        <v/>
      </c>
      <c r="B267" s="20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F267" s="21"/>
      <c r="AG267" s="21"/>
      <c r="AH267" s="21"/>
      <c r="AI267" s="21"/>
      <c r="AJ267" s="21"/>
      <c r="AK267" s="21"/>
      <c r="AL267" s="21"/>
      <c r="AM267" s="21"/>
      <c r="AN267" s="21"/>
      <c r="AO267" s="21"/>
      <c r="AP267" s="21"/>
      <c r="AQ267" s="21"/>
      <c r="AR267" s="21"/>
      <c r="AS267" s="21"/>
      <c r="AT267" s="21"/>
      <c r="AU267" s="21"/>
      <c r="AV267" s="21"/>
      <c r="AW267" s="21"/>
      <c r="AX267" s="21"/>
      <c r="AY267" s="21"/>
      <c r="AZ267" s="21"/>
      <c r="BA267" s="21"/>
      <c r="BB267" s="21"/>
      <c r="BC267" s="21"/>
      <c r="BD267" s="22"/>
      <c r="BE267" s="22"/>
      <c r="BF267" s="22"/>
      <c r="BG267" s="22"/>
      <c r="BH267" s="22"/>
      <c r="BI267" s="22"/>
      <c r="BJ267" s="23"/>
      <c r="BK267" s="24"/>
      <c r="BL267" s="25"/>
      <c r="BM267" s="25"/>
      <c r="BN267" s="25"/>
      <c r="BO267" s="25"/>
      <c r="BP267" s="25"/>
      <c r="BQ267" s="25"/>
      <c r="BR267" s="25"/>
      <c r="BS267" s="25"/>
      <c r="BT267" s="25"/>
      <c r="BU267" s="25"/>
      <c r="BV267" s="25"/>
      <c r="BW267" s="25"/>
      <c r="BX267" s="25"/>
      <c r="BY267" s="25"/>
      <c r="BZ267" s="26"/>
      <c r="CA267" s="27"/>
      <c r="CB267" s="28"/>
      <c r="CC267" s="28"/>
      <c r="CD267" s="28"/>
      <c r="CE267" s="29"/>
      <c r="CF267" s="17"/>
      <c r="CG267" s="17"/>
      <c r="CH267" s="17"/>
      <c r="CI267" s="17"/>
      <c r="CJ267" s="17"/>
      <c r="CK267" s="93"/>
      <c r="CL267" s="93"/>
      <c r="CM267" s="18"/>
      <c r="CN267" s="18"/>
      <c r="CO267" s="18"/>
      <c r="CP267" s="18"/>
      <c r="CQ267" s="18"/>
      <c r="CR267" s="19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</row>
    <row r="268" spans="1:122" s="11" customFormat="1" ht="15.6" customHeight="1" x14ac:dyDescent="0.25">
      <c r="A268" s="13" t="str">
        <f t="shared" si="3"/>
        <v/>
      </c>
      <c r="B268" s="20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21"/>
      <c r="AH268" s="21"/>
      <c r="AI268" s="21"/>
      <c r="AJ268" s="21"/>
      <c r="AK268" s="21"/>
      <c r="AL268" s="21"/>
      <c r="AM268" s="21"/>
      <c r="AN268" s="21"/>
      <c r="AO268" s="21"/>
      <c r="AP268" s="21"/>
      <c r="AQ268" s="21"/>
      <c r="AR268" s="21"/>
      <c r="AS268" s="21"/>
      <c r="AT268" s="21"/>
      <c r="AU268" s="21"/>
      <c r="AV268" s="21"/>
      <c r="AW268" s="21"/>
      <c r="AX268" s="21"/>
      <c r="AY268" s="21"/>
      <c r="AZ268" s="21"/>
      <c r="BA268" s="21"/>
      <c r="BB268" s="21"/>
      <c r="BC268" s="21"/>
      <c r="BD268" s="22"/>
      <c r="BE268" s="22"/>
      <c r="BF268" s="22"/>
      <c r="BG268" s="22"/>
      <c r="BH268" s="22"/>
      <c r="BI268" s="22"/>
      <c r="BJ268" s="23"/>
      <c r="BK268" s="24"/>
      <c r="BL268" s="25"/>
      <c r="BM268" s="25"/>
      <c r="BN268" s="25"/>
      <c r="BO268" s="25"/>
      <c r="BP268" s="25"/>
      <c r="BQ268" s="25"/>
      <c r="BR268" s="25"/>
      <c r="BS268" s="25"/>
      <c r="BT268" s="25"/>
      <c r="BU268" s="25"/>
      <c r="BV268" s="25"/>
      <c r="BW268" s="25"/>
      <c r="BX268" s="25"/>
      <c r="BY268" s="25"/>
      <c r="BZ268" s="26"/>
      <c r="CA268" s="27"/>
      <c r="CB268" s="28"/>
      <c r="CC268" s="28"/>
      <c r="CD268" s="28"/>
      <c r="CE268" s="29"/>
      <c r="CF268" s="17"/>
      <c r="CG268" s="17"/>
      <c r="CH268" s="17"/>
      <c r="CI268" s="17"/>
      <c r="CJ268" s="17"/>
      <c r="CK268" s="93"/>
      <c r="CL268" s="93"/>
      <c r="CM268" s="18"/>
      <c r="CN268" s="18"/>
      <c r="CO268" s="18"/>
      <c r="CP268" s="18"/>
      <c r="CQ268" s="18"/>
      <c r="CR268" s="19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</row>
    <row r="269" spans="1:122" s="11" customFormat="1" ht="15.6" customHeight="1" x14ac:dyDescent="0.25">
      <c r="A269" s="13" t="str">
        <f t="shared" si="3"/>
        <v/>
      </c>
      <c r="B269" s="20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1"/>
      <c r="AW269" s="21"/>
      <c r="AX269" s="21"/>
      <c r="AY269" s="21"/>
      <c r="AZ269" s="21"/>
      <c r="BA269" s="21"/>
      <c r="BB269" s="21"/>
      <c r="BC269" s="21"/>
      <c r="BD269" s="22"/>
      <c r="BE269" s="22"/>
      <c r="BF269" s="22"/>
      <c r="BG269" s="22"/>
      <c r="BH269" s="22"/>
      <c r="BI269" s="22"/>
      <c r="BJ269" s="23"/>
      <c r="BK269" s="24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6"/>
      <c r="CA269" s="27"/>
      <c r="CB269" s="28"/>
      <c r="CC269" s="28"/>
      <c r="CD269" s="28"/>
      <c r="CE269" s="29"/>
      <c r="CF269" s="17"/>
      <c r="CG269" s="17"/>
      <c r="CH269" s="17"/>
      <c r="CI269" s="17"/>
      <c r="CJ269" s="17"/>
      <c r="CK269" s="93"/>
      <c r="CL269" s="93"/>
      <c r="CM269" s="18"/>
      <c r="CN269" s="18"/>
      <c r="CO269" s="18"/>
      <c r="CP269" s="18"/>
      <c r="CQ269" s="18"/>
      <c r="CR269" s="19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</row>
    <row r="270" spans="1:122" s="11" customFormat="1" ht="15.6" customHeight="1" x14ac:dyDescent="0.25">
      <c r="A270" s="13" t="str">
        <f t="shared" si="3"/>
        <v/>
      </c>
      <c r="B270" s="20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21"/>
      <c r="AG270" s="21"/>
      <c r="AH270" s="21"/>
      <c r="AI270" s="21"/>
      <c r="AJ270" s="21"/>
      <c r="AK270" s="21"/>
      <c r="AL270" s="21"/>
      <c r="AM270" s="21"/>
      <c r="AN270" s="21"/>
      <c r="AO270" s="21"/>
      <c r="AP270" s="21"/>
      <c r="AQ270" s="21"/>
      <c r="AR270" s="21"/>
      <c r="AS270" s="21"/>
      <c r="AT270" s="21"/>
      <c r="AU270" s="21"/>
      <c r="AV270" s="21"/>
      <c r="AW270" s="21"/>
      <c r="AX270" s="21"/>
      <c r="AY270" s="21"/>
      <c r="AZ270" s="21"/>
      <c r="BA270" s="21"/>
      <c r="BB270" s="21"/>
      <c r="BC270" s="21"/>
      <c r="BD270" s="22"/>
      <c r="BE270" s="22"/>
      <c r="BF270" s="22"/>
      <c r="BG270" s="22"/>
      <c r="BH270" s="22"/>
      <c r="BI270" s="22"/>
      <c r="BJ270" s="23"/>
      <c r="BK270" s="24"/>
      <c r="BL270" s="25"/>
      <c r="BM270" s="25"/>
      <c r="BN270" s="25"/>
      <c r="BO270" s="25"/>
      <c r="BP270" s="25"/>
      <c r="BQ270" s="25"/>
      <c r="BR270" s="25"/>
      <c r="BS270" s="25"/>
      <c r="BT270" s="25"/>
      <c r="BU270" s="25"/>
      <c r="BV270" s="25"/>
      <c r="BW270" s="25"/>
      <c r="BX270" s="25"/>
      <c r="BY270" s="25"/>
      <c r="BZ270" s="26"/>
      <c r="CA270" s="27"/>
      <c r="CB270" s="28"/>
      <c r="CC270" s="28"/>
      <c r="CD270" s="28"/>
      <c r="CE270" s="29"/>
      <c r="CF270" s="17"/>
      <c r="CG270" s="17"/>
      <c r="CH270" s="17"/>
      <c r="CI270" s="17"/>
      <c r="CJ270" s="17"/>
      <c r="CK270" s="93"/>
      <c r="CL270" s="93"/>
      <c r="CM270" s="18"/>
      <c r="CN270" s="18"/>
      <c r="CO270" s="18"/>
      <c r="CP270" s="18"/>
      <c r="CQ270" s="18"/>
      <c r="CR270" s="19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</row>
    <row r="271" spans="1:122" s="11" customFormat="1" ht="15.6" customHeight="1" x14ac:dyDescent="0.25">
      <c r="A271" s="13" t="str">
        <f t="shared" si="3"/>
        <v/>
      </c>
      <c r="B271" s="20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  <c r="AG271" s="21"/>
      <c r="AH271" s="21"/>
      <c r="AI271" s="21"/>
      <c r="AJ271" s="21"/>
      <c r="AK271" s="21"/>
      <c r="AL271" s="21"/>
      <c r="AM271" s="21"/>
      <c r="AN271" s="21"/>
      <c r="AO271" s="21"/>
      <c r="AP271" s="21"/>
      <c r="AQ271" s="21"/>
      <c r="AR271" s="21"/>
      <c r="AS271" s="21"/>
      <c r="AT271" s="21"/>
      <c r="AU271" s="21"/>
      <c r="AV271" s="21"/>
      <c r="AW271" s="21"/>
      <c r="AX271" s="21"/>
      <c r="AY271" s="21"/>
      <c r="AZ271" s="21"/>
      <c r="BA271" s="21"/>
      <c r="BB271" s="21"/>
      <c r="BC271" s="21"/>
      <c r="BD271" s="22"/>
      <c r="BE271" s="22"/>
      <c r="BF271" s="22"/>
      <c r="BG271" s="22"/>
      <c r="BH271" s="22"/>
      <c r="BI271" s="22"/>
      <c r="BJ271" s="23"/>
      <c r="BK271" s="24"/>
      <c r="BL271" s="25"/>
      <c r="BM271" s="25"/>
      <c r="BN271" s="25"/>
      <c r="BO271" s="25"/>
      <c r="BP271" s="25"/>
      <c r="BQ271" s="25"/>
      <c r="BR271" s="25"/>
      <c r="BS271" s="25"/>
      <c r="BT271" s="25"/>
      <c r="BU271" s="25"/>
      <c r="BV271" s="25"/>
      <c r="BW271" s="25"/>
      <c r="BX271" s="25"/>
      <c r="BY271" s="25"/>
      <c r="BZ271" s="26"/>
      <c r="CA271" s="27"/>
      <c r="CB271" s="28"/>
      <c r="CC271" s="28"/>
      <c r="CD271" s="28"/>
      <c r="CE271" s="29"/>
      <c r="CF271" s="17"/>
      <c r="CG271" s="17"/>
      <c r="CH271" s="17"/>
      <c r="CI271" s="17"/>
      <c r="CJ271" s="17"/>
      <c r="CK271" s="93"/>
      <c r="CL271" s="93"/>
      <c r="CM271" s="18"/>
      <c r="CN271" s="18"/>
      <c r="CO271" s="18"/>
      <c r="CP271" s="18"/>
      <c r="CQ271" s="18"/>
      <c r="CR271" s="19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</row>
    <row r="272" spans="1:122" s="11" customFormat="1" ht="15.6" customHeight="1" x14ac:dyDescent="0.25">
      <c r="A272" s="13" t="str">
        <f t="shared" si="3"/>
        <v/>
      </c>
      <c r="B272" s="20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21"/>
      <c r="AH272" s="21"/>
      <c r="AI272" s="21"/>
      <c r="AJ272" s="21"/>
      <c r="AK272" s="21"/>
      <c r="AL272" s="21"/>
      <c r="AM272" s="21"/>
      <c r="AN272" s="21"/>
      <c r="AO272" s="21"/>
      <c r="AP272" s="21"/>
      <c r="AQ272" s="21"/>
      <c r="AR272" s="21"/>
      <c r="AS272" s="21"/>
      <c r="AT272" s="21"/>
      <c r="AU272" s="21"/>
      <c r="AV272" s="21"/>
      <c r="AW272" s="21"/>
      <c r="AX272" s="21"/>
      <c r="AY272" s="21"/>
      <c r="AZ272" s="21"/>
      <c r="BA272" s="21"/>
      <c r="BB272" s="21"/>
      <c r="BC272" s="21"/>
      <c r="BD272" s="22"/>
      <c r="BE272" s="22"/>
      <c r="BF272" s="22"/>
      <c r="BG272" s="22"/>
      <c r="BH272" s="22"/>
      <c r="BI272" s="22"/>
      <c r="BJ272" s="23"/>
      <c r="BK272" s="24"/>
      <c r="BL272" s="25"/>
      <c r="BM272" s="25"/>
      <c r="BN272" s="25"/>
      <c r="BO272" s="25"/>
      <c r="BP272" s="25"/>
      <c r="BQ272" s="25"/>
      <c r="BR272" s="25"/>
      <c r="BS272" s="25"/>
      <c r="BT272" s="25"/>
      <c r="BU272" s="25"/>
      <c r="BV272" s="25"/>
      <c r="BW272" s="25"/>
      <c r="BX272" s="25"/>
      <c r="BY272" s="25"/>
      <c r="BZ272" s="26"/>
      <c r="CA272" s="27"/>
      <c r="CB272" s="28"/>
      <c r="CC272" s="28"/>
      <c r="CD272" s="28"/>
      <c r="CE272" s="29"/>
      <c r="CF272" s="17"/>
      <c r="CG272" s="17"/>
      <c r="CH272" s="17"/>
      <c r="CI272" s="17"/>
      <c r="CJ272" s="17"/>
      <c r="CK272" s="93"/>
      <c r="CL272" s="93"/>
      <c r="CM272" s="18"/>
      <c r="CN272" s="18"/>
      <c r="CO272" s="18"/>
      <c r="CP272" s="18"/>
      <c r="CQ272" s="18"/>
      <c r="CR272" s="19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</row>
    <row r="273" spans="1:122" s="11" customFormat="1" ht="15.6" customHeight="1" x14ac:dyDescent="0.25">
      <c r="A273" s="13" t="str">
        <f t="shared" si="3"/>
        <v/>
      </c>
      <c r="B273" s="20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21"/>
      <c r="AH273" s="21"/>
      <c r="AI273" s="21"/>
      <c r="AJ273" s="21"/>
      <c r="AK273" s="21"/>
      <c r="AL273" s="21"/>
      <c r="AM273" s="21"/>
      <c r="AN273" s="21"/>
      <c r="AO273" s="21"/>
      <c r="AP273" s="21"/>
      <c r="AQ273" s="21"/>
      <c r="AR273" s="21"/>
      <c r="AS273" s="21"/>
      <c r="AT273" s="21"/>
      <c r="AU273" s="21"/>
      <c r="AV273" s="21"/>
      <c r="AW273" s="21"/>
      <c r="AX273" s="21"/>
      <c r="AY273" s="21"/>
      <c r="AZ273" s="21"/>
      <c r="BA273" s="21"/>
      <c r="BB273" s="21"/>
      <c r="BC273" s="21"/>
      <c r="BD273" s="22"/>
      <c r="BE273" s="22"/>
      <c r="BF273" s="22"/>
      <c r="BG273" s="22"/>
      <c r="BH273" s="22"/>
      <c r="BI273" s="22"/>
      <c r="BJ273" s="23"/>
      <c r="BK273" s="24"/>
      <c r="BL273" s="25"/>
      <c r="BM273" s="25"/>
      <c r="BN273" s="25"/>
      <c r="BO273" s="25"/>
      <c r="BP273" s="25"/>
      <c r="BQ273" s="25"/>
      <c r="BR273" s="25"/>
      <c r="BS273" s="25"/>
      <c r="BT273" s="25"/>
      <c r="BU273" s="25"/>
      <c r="BV273" s="25"/>
      <c r="BW273" s="25"/>
      <c r="BX273" s="25"/>
      <c r="BY273" s="25"/>
      <c r="BZ273" s="26"/>
      <c r="CA273" s="27"/>
      <c r="CB273" s="28"/>
      <c r="CC273" s="28"/>
      <c r="CD273" s="28"/>
      <c r="CE273" s="29"/>
      <c r="CF273" s="17"/>
      <c r="CG273" s="17"/>
      <c r="CH273" s="17"/>
      <c r="CI273" s="17"/>
      <c r="CJ273" s="17"/>
      <c r="CK273" s="93"/>
      <c r="CL273" s="93"/>
      <c r="CM273" s="18"/>
      <c r="CN273" s="18"/>
      <c r="CO273" s="18"/>
      <c r="CP273" s="18"/>
      <c r="CQ273" s="18"/>
      <c r="CR273" s="19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</row>
    <row r="274" spans="1:122" s="11" customFormat="1" ht="15.6" customHeight="1" x14ac:dyDescent="0.25">
      <c r="A274" s="13" t="str">
        <f t="shared" si="3"/>
        <v/>
      </c>
      <c r="B274" s="20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21"/>
      <c r="AG274" s="21"/>
      <c r="AH274" s="21"/>
      <c r="AI274" s="21"/>
      <c r="AJ274" s="21"/>
      <c r="AK274" s="21"/>
      <c r="AL274" s="21"/>
      <c r="AM274" s="21"/>
      <c r="AN274" s="21"/>
      <c r="AO274" s="21"/>
      <c r="AP274" s="21"/>
      <c r="AQ274" s="21"/>
      <c r="AR274" s="21"/>
      <c r="AS274" s="21"/>
      <c r="AT274" s="21"/>
      <c r="AU274" s="21"/>
      <c r="AV274" s="21"/>
      <c r="AW274" s="21"/>
      <c r="AX274" s="21"/>
      <c r="AY274" s="21"/>
      <c r="AZ274" s="21"/>
      <c r="BA274" s="21"/>
      <c r="BB274" s="21"/>
      <c r="BC274" s="21"/>
      <c r="BD274" s="22"/>
      <c r="BE274" s="22"/>
      <c r="BF274" s="22"/>
      <c r="BG274" s="22"/>
      <c r="BH274" s="22"/>
      <c r="BI274" s="22"/>
      <c r="BJ274" s="23"/>
      <c r="BK274" s="24"/>
      <c r="BL274" s="25"/>
      <c r="BM274" s="25"/>
      <c r="BN274" s="25"/>
      <c r="BO274" s="25"/>
      <c r="BP274" s="25"/>
      <c r="BQ274" s="25"/>
      <c r="BR274" s="25"/>
      <c r="BS274" s="25"/>
      <c r="BT274" s="25"/>
      <c r="BU274" s="25"/>
      <c r="BV274" s="25"/>
      <c r="BW274" s="25"/>
      <c r="BX274" s="25"/>
      <c r="BY274" s="25"/>
      <c r="BZ274" s="26"/>
      <c r="CA274" s="27"/>
      <c r="CB274" s="28"/>
      <c r="CC274" s="28"/>
      <c r="CD274" s="28"/>
      <c r="CE274" s="29"/>
      <c r="CF274" s="17"/>
      <c r="CG274" s="17"/>
      <c r="CH274" s="17"/>
      <c r="CI274" s="17"/>
      <c r="CJ274" s="17"/>
      <c r="CK274" s="93"/>
      <c r="CL274" s="93"/>
      <c r="CM274" s="18"/>
      <c r="CN274" s="18"/>
      <c r="CO274" s="18"/>
      <c r="CP274" s="18"/>
      <c r="CQ274" s="18"/>
      <c r="CR274" s="19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</row>
    <row r="275" spans="1:122" s="11" customFormat="1" ht="15.6" customHeight="1" x14ac:dyDescent="0.25">
      <c r="A275" s="13" t="str">
        <f t="shared" si="3"/>
        <v/>
      </c>
      <c r="B275" s="20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21"/>
      <c r="AH275" s="21"/>
      <c r="AI275" s="21"/>
      <c r="AJ275" s="21"/>
      <c r="AK275" s="21"/>
      <c r="AL275" s="21"/>
      <c r="AM275" s="21"/>
      <c r="AN275" s="21"/>
      <c r="AO275" s="21"/>
      <c r="AP275" s="21"/>
      <c r="AQ275" s="21"/>
      <c r="AR275" s="21"/>
      <c r="AS275" s="21"/>
      <c r="AT275" s="21"/>
      <c r="AU275" s="21"/>
      <c r="AV275" s="21"/>
      <c r="AW275" s="21"/>
      <c r="AX275" s="21"/>
      <c r="AY275" s="21"/>
      <c r="AZ275" s="21"/>
      <c r="BA275" s="21"/>
      <c r="BB275" s="21"/>
      <c r="BC275" s="21"/>
      <c r="BD275" s="22"/>
      <c r="BE275" s="22"/>
      <c r="BF275" s="22"/>
      <c r="BG275" s="22"/>
      <c r="BH275" s="22"/>
      <c r="BI275" s="22"/>
      <c r="BJ275" s="23"/>
      <c r="BK275" s="24"/>
      <c r="BL275" s="25"/>
      <c r="BM275" s="25"/>
      <c r="BN275" s="25"/>
      <c r="BO275" s="25"/>
      <c r="BP275" s="25"/>
      <c r="BQ275" s="25"/>
      <c r="BR275" s="25"/>
      <c r="BS275" s="25"/>
      <c r="BT275" s="25"/>
      <c r="BU275" s="25"/>
      <c r="BV275" s="25"/>
      <c r="BW275" s="25"/>
      <c r="BX275" s="25"/>
      <c r="BY275" s="25"/>
      <c r="BZ275" s="26"/>
      <c r="CA275" s="27"/>
      <c r="CB275" s="28"/>
      <c r="CC275" s="28"/>
      <c r="CD275" s="28"/>
      <c r="CE275" s="29"/>
      <c r="CF275" s="17"/>
      <c r="CG275" s="17"/>
      <c r="CH275" s="17"/>
      <c r="CI275" s="17"/>
      <c r="CJ275" s="17"/>
      <c r="CK275" s="93"/>
      <c r="CL275" s="93"/>
      <c r="CM275" s="18"/>
      <c r="CN275" s="18"/>
      <c r="CO275" s="18"/>
      <c r="CP275" s="18"/>
      <c r="CQ275" s="18"/>
      <c r="CR275" s="19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</row>
    <row r="276" spans="1:122" s="11" customFormat="1" ht="15.6" customHeight="1" x14ac:dyDescent="0.25">
      <c r="A276" s="13" t="str">
        <f t="shared" si="3"/>
        <v/>
      </c>
      <c r="B276" s="20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21"/>
      <c r="AH276" s="21"/>
      <c r="AI276" s="21"/>
      <c r="AJ276" s="21"/>
      <c r="AK276" s="21"/>
      <c r="AL276" s="21"/>
      <c r="AM276" s="21"/>
      <c r="AN276" s="21"/>
      <c r="AO276" s="21"/>
      <c r="AP276" s="21"/>
      <c r="AQ276" s="21"/>
      <c r="AR276" s="21"/>
      <c r="AS276" s="21"/>
      <c r="AT276" s="21"/>
      <c r="AU276" s="21"/>
      <c r="AV276" s="21"/>
      <c r="AW276" s="21"/>
      <c r="AX276" s="21"/>
      <c r="AY276" s="21"/>
      <c r="AZ276" s="21"/>
      <c r="BA276" s="21"/>
      <c r="BB276" s="21"/>
      <c r="BC276" s="21"/>
      <c r="BD276" s="22"/>
      <c r="BE276" s="22"/>
      <c r="BF276" s="22"/>
      <c r="BG276" s="22"/>
      <c r="BH276" s="22"/>
      <c r="BI276" s="22"/>
      <c r="BJ276" s="23"/>
      <c r="BK276" s="24"/>
      <c r="BL276" s="25"/>
      <c r="BM276" s="25"/>
      <c r="BN276" s="25"/>
      <c r="BO276" s="25"/>
      <c r="BP276" s="25"/>
      <c r="BQ276" s="25"/>
      <c r="BR276" s="25"/>
      <c r="BS276" s="25"/>
      <c r="BT276" s="25"/>
      <c r="BU276" s="25"/>
      <c r="BV276" s="25"/>
      <c r="BW276" s="25"/>
      <c r="BX276" s="25"/>
      <c r="BY276" s="25"/>
      <c r="BZ276" s="26"/>
      <c r="CA276" s="27"/>
      <c r="CB276" s="28"/>
      <c r="CC276" s="28"/>
      <c r="CD276" s="28"/>
      <c r="CE276" s="29"/>
      <c r="CF276" s="17"/>
      <c r="CG276" s="17"/>
      <c r="CH276" s="17"/>
      <c r="CI276" s="17"/>
      <c r="CJ276" s="17"/>
      <c r="CK276" s="93"/>
      <c r="CL276" s="93"/>
      <c r="CM276" s="18"/>
      <c r="CN276" s="18"/>
      <c r="CO276" s="18"/>
      <c r="CP276" s="18"/>
      <c r="CQ276" s="18"/>
      <c r="CR276" s="19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</row>
    <row r="277" spans="1:122" s="11" customFormat="1" ht="15.6" customHeight="1" x14ac:dyDescent="0.25">
      <c r="A277" s="13" t="str">
        <f t="shared" si="3"/>
        <v/>
      </c>
      <c r="B277" s="20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21"/>
      <c r="AH277" s="21"/>
      <c r="AI277" s="21"/>
      <c r="AJ277" s="21"/>
      <c r="AK277" s="21"/>
      <c r="AL277" s="21"/>
      <c r="AM277" s="21"/>
      <c r="AN277" s="21"/>
      <c r="AO277" s="21"/>
      <c r="AP277" s="21"/>
      <c r="AQ277" s="21"/>
      <c r="AR277" s="21"/>
      <c r="AS277" s="21"/>
      <c r="AT277" s="21"/>
      <c r="AU277" s="21"/>
      <c r="AV277" s="21"/>
      <c r="AW277" s="21"/>
      <c r="AX277" s="21"/>
      <c r="AY277" s="21"/>
      <c r="AZ277" s="21"/>
      <c r="BA277" s="21"/>
      <c r="BB277" s="21"/>
      <c r="BC277" s="21"/>
      <c r="BD277" s="22"/>
      <c r="BE277" s="22"/>
      <c r="BF277" s="22"/>
      <c r="BG277" s="22"/>
      <c r="BH277" s="22"/>
      <c r="BI277" s="22"/>
      <c r="BJ277" s="23"/>
      <c r="BK277" s="24"/>
      <c r="BL277" s="25"/>
      <c r="BM277" s="25"/>
      <c r="BN277" s="25"/>
      <c r="BO277" s="25"/>
      <c r="BP277" s="25"/>
      <c r="BQ277" s="25"/>
      <c r="BR277" s="25"/>
      <c r="BS277" s="25"/>
      <c r="BT277" s="25"/>
      <c r="BU277" s="25"/>
      <c r="BV277" s="25"/>
      <c r="BW277" s="25"/>
      <c r="BX277" s="25"/>
      <c r="BY277" s="25"/>
      <c r="BZ277" s="26"/>
      <c r="CA277" s="27"/>
      <c r="CB277" s="28"/>
      <c r="CC277" s="28"/>
      <c r="CD277" s="28"/>
      <c r="CE277" s="29"/>
      <c r="CF277" s="17"/>
      <c r="CG277" s="17"/>
      <c r="CH277" s="17"/>
      <c r="CI277" s="17"/>
      <c r="CJ277" s="17"/>
      <c r="CK277" s="93"/>
      <c r="CL277" s="93"/>
      <c r="CM277" s="18"/>
      <c r="CN277" s="18"/>
      <c r="CO277" s="18"/>
      <c r="CP277" s="18"/>
      <c r="CQ277" s="18"/>
      <c r="CR277" s="19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</row>
    <row r="278" spans="1:122" s="11" customFormat="1" ht="15.6" customHeight="1" x14ac:dyDescent="0.25">
      <c r="A278" s="13" t="str">
        <f t="shared" si="3"/>
        <v/>
      </c>
      <c r="B278" s="20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G278" s="21"/>
      <c r="AH278" s="21"/>
      <c r="AI278" s="21"/>
      <c r="AJ278" s="21"/>
      <c r="AK278" s="21"/>
      <c r="AL278" s="21"/>
      <c r="AM278" s="21"/>
      <c r="AN278" s="21"/>
      <c r="AO278" s="21"/>
      <c r="AP278" s="21"/>
      <c r="AQ278" s="21"/>
      <c r="AR278" s="21"/>
      <c r="AS278" s="21"/>
      <c r="AT278" s="21"/>
      <c r="AU278" s="21"/>
      <c r="AV278" s="21"/>
      <c r="AW278" s="21"/>
      <c r="AX278" s="21"/>
      <c r="AY278" s="21"/>
      <c r="AZ278" s="21"/>
      <c r="BA278" s="21"/>
      <c r="BB278" s="21"/>
      <c r="BC278" s="21"/>
      <c r="BD278" s="22"/>
      <c r="BE278" s="22"/>
      <c r="BF278" s="22"/>
      <c r="BG278" s="22"/>
      <c r="BH278" s="22"/>
      <c r="BI278" s="22"/>
      <c r="BJ278" s="23"/>
      <c r="BK278" s="24"/>
      <c r="BL278" s="25"/>
      <c r="BM278" s="25"/>
      <c r="BN278" s="25"/>
      <c r="BO278" s="25"/>
      <c r="BP278" s="25"/>
      <c r="BQ278" s="25"/>
      <c r="BR278" s="25"/>
      <c r="BS278" s="25"/>
      <c r="BT278" s="25"/>
      <c r="BU278" s="25"/>
      <c r="BV278" s="25"/>
      <c r="BW278" s="25"/>
      <c r="BX278" s="25"/>
      <c r="BY278" s="25"/>
      <c r="BZ278" s="26"/>
      <c r="CA278" s="27"/>
      <c r="CB278" s="28"/>
      <c r="CC278" s="28"/>
      <c r="CD278" s="28"/>
      <c r="CE278" s="29"/>
      <c r="CF278" s="17"/>
      <c r="CG278" s="17"/>
      <c r="CH278" s="17"/>
      <c r="CI278" s="17"/>
      <c r="CJ278" s="17"/>
      <c r="CK278" s="93"/>
      <c r="CL278" s="93"/>
      <c r="CM278" s="18"/>
      <c r="CN278" s="18"/>
      <c r="CO278" s="18"/>
      <c r="CP278" s="18"/>
      <c r="CQ278" s="18"/>
      <c r="CR278" s="19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</row>
    <row r="279" spans="1:122" s="11" customFormat="1" ht="15.6" customHeight="1" x14ac:dyDescent="0.25">
      <c r="A279" s="13" t="str">
        <f t="shared" si="3"/>
        <v/>
      </c>
      <c r="B279" s="20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F279" s="21"/>
      <c r="AG279" s="21"/>
      <c r="AH279" s="21"/>
      <c r="AI279" s="21"/>
      <c r="AJ279" s="21"/>
      <c r="AK279" s="21"/>
      <c r="AL279" s="21"/>
      <c r="AM279" s="21"/>
      <c r="AN279" s="21"/>
      <c r="AO279" s="21"/>
      <c r="AP279" s="21"/>
      <c r="AQ279" s="21"/>
      <c r="AR279" s="21"/>
      <c r="AS279" s="21"/>
      <c r="AT279" s="21"/>
      <c r="AU279" s="21"/>
      <c r="AV279" s="21"/>
      <c r="AW279" s="21"/>
      <c r="AX279" s="21"/>
      <c r="AY279" s="21"/>
      <c r="AZ279" s="21"/>
      <c r="BA279" s="21"/>
      <c r="BB279" s="21"/>
      <c r="BC279" s="21"/>
      <c r="BD279" s="22"/>
      <c r="BE279" s="22"/>
      <c r="BF279" s="22"/>
      <c r="BG279" s="22"/>
      <c r="BH279" s="22"/>
      <c r="BI279" s="22"/>
      <c r="BJ279" s="23"/>
      <c r="BK279" s="24"/>
      <c r="BL279" s="25"/>
      <c r="BM279" s="25"/>
      <c r="BN279" s="25"/>
      <c r="BO279" s="25"/>
      <c r="BP279" s="25"/>
      <c r="BQ279" s="25"/>
      <c r="BR279" s="25"/>
      <c r="BS279" s="25"/>
      <c r="BT279" s="25"/>
      <c r="BU279" s="25"/>
      <c r="BV279" s="25"/>
      <c r="BW279" s="25"/>
      <c r="BX279" s="25"/>
      <c r="BY279" s="25"/>
      <c r="BZ279" s="26"/>
      <c r="CA279" s="27"/>
      <c r="CB279" s="28"/>
      <c r="CC279" s="28"/>
      <c r="CD279" s="28"/>
      <c r="CE279" s="29"/>
      <c r="CF279" s="17"/>
      <c r="CG279" s="17"/>
      <c r="CH279" s="17"/>
      <c r="CI279" s="17"/>
      <c r="CJ279" s="17"/>
      <c r="CK279" s="93"/>
      <c r="CL279" s="93"/>
      <c r="CM279" s="18"/>
      <c r="CN279" s="18"/>
      <c r="CO279" s="18"/>
      <c r="CP279" s="18"/>
      <c r="CQ279" s="18"/>
      <c r="CR279" s="19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</row>
    <row r="280" spans="1:122" s="11" customFormat="1" ht="15.6" customHeight="1" x14ac:dyDescent="0.25">
      <c r="A280" s="13" t="str">
        <f t="shared" si="3"/>
        <v/>
      </c>
      <c r="B280" s="20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  <c r="AF280" s="21"/>
      <c r="AG280" s="21"/>
      <c r="AH280" s="21"/>
      <c r="AI280" s="21"/>
      <c r="AJ280" s="21"/>
      <c r="AK280" s="21"/>
      <c r="AL280" s="21"/>
      <c r="AM280" s="21"/>
      <c r="AN280" s="21"/>
      <c r="AO280" s="21"/>
      <c r="AP280" s="21"/>
      <c r="AQ280" s="21"/>
      <c r="AR280" s="21"/>
      <c r="AS280" s="21"/>
      <c r="AT280" s="21"/>
      <c r="AU280" s="21"/>
      <c r="AV280" s="21"/>
      <c r="AW280" s="21"/>
      <c r="AX280" s="21"/>
      <c r="AY280" s="21"/>
      <c r="AZ280" s="21"/>
      <c r="BA280" s="21"/>
      <c r="BB280" s="21"/>
      <c r="BC280" s="21"/>
      <c r="BD280" s="22"/>
      <c r="BE280" s="22"/>
      <c r="BF280" s="22"/>
      <c r="BG280" s="22"/>
      <c r="BH280" s="22"/>
      <c r="BI280" s="22"/>
      <c r="BJ280" s="23"/>
      <c r="BK280" s="24"/>
      <c r="BL280" s="25"/>
      <c r="BM280" s="25"/>
      <c r="BN280" s="25"/>
      <c r="BO280" s="25"/>
      <c r="BP280" s="25"/>
      <c r="BQ280" s="25"/>
      <c r="BR280" s="25"/>
      <c r="BS280" s="25"/>
      <c r="BT280" s="25"/>
      <c r="BU280" s="25"/>
      <c r="BV280" s="25"/>
      <c r="BW280" s="25"/>
      <c r="BX280" s="25"/>
      <c r="BY280" s="25"/>
      <c r="BZ280" s="26"/>
      <c r="CA280" s="27"/>
      <c r="CB280" s="28"/>
      <c r="CC280" s="28"/>
      <c r="CD280" s="28"/>
      <c r="CE280" s="29"/>
      <c r="CF280" s="17"/>
      <c r="CG280" s="17"/>
      <c r="CH280" s="17"/>
      <c r="CI280" s="17"/>
      <c r="CJ280" s="17"/>
      <c r="CK280" s="93"/>
      <c r="CL280" s="93"/>
      <c r="CM280" s="18"/>
      <c r="CN280" s="18"/>
      <c r="CO280" s="18"/>
      <c r="CP280" s="18"/>
      <c r="CQ280" s="18"/>
      <c r="CR280" s="19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</row>
    <row r="281" spans="1:122" s="11" customFormat="1" ht="15.6" customHeight="1" x14ac:dyDescent="0.25">
      <c r="A281" s="13" t="str">
        <f t="shared" si="3"/>
        <v/>
      </c>
      <c r="B281" s="20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F281" s="21"/>
      <c r="AG281" s="21"/>
      <c r="AH281" s="21"/>
      <c r="AI281" s="21"/>
      <c r="AJ281" s="21"/>
      <c r="AK281" s="21"/>
      <c r="AL281" s="21"/>
      <c r="AM281" s="21"/>
      <c r="AN281" s="21"/>
      <c r="AO281" s="21"/>
      <c r="AP281" s="21"/>
      <c r="AQ281" s="21"/>
      <c r="AR281" s="21"/>
      <c r="AS281" s="21"/>
      <c r="AT281" s="21"/>
      <c r="AU281" s="21"/>
      <c r="AV281" s="21"/>
      <c r="AW281" s="21"/>
      <c r="AX281" s="21"/>
      <c r="AY281" s="21"/>
      <c r="AZ281" s="21"/>
      <c r="BA281" s="21"/>
      <c r="BB281" s="21"/>
      <c r="BC281" s="21"/>
      <c r="BD281" s="22"/>
      <c r="BE281" s="22"/>
      <c r="BF281" s="22"/>
      <c r="BG281" s="22"/>
      <c r="BH281" s="22"/>
      <c r="BI281" s="22"/>
      <c r="BJ281" s="23"/>
      <c r="BK281" s="24"/>
      <c r="BL281" s="25"/>
      <c r="BM281" s="25"/>
      <c r="BN281" s="25"/>
      <c r="BO281" s="25"/>
      <c r="BP281" s="25"/>
      <c r="BQ281" s="25"/>
      <c r="BR281" s="25"/>
      <c r="BS281" s="25"/>
      <c r="BT281" s="25"/>
      <c r="BU281" s="25"/>
      <c r="BV281" s="25"/>
      <c r="BW281" s="25"/>
      <c r="BX281" s="25"/>
      <c r="BY281" s="25"/>
      <c r="BZ281" s="26"/>
      <c r="CA281" s="27"/>
      <c r="CB281" s="28"/>
      <c r="CC281" s="28"/>
      <c r="CD281" s="28"/>
      <c r="CE281" s="29"/>
      <c r="CF281" s="17"/>
      <c r="CG281" s="17"/>
      <c r="CH281" s="17"/>
      <c r="CI281" s="17"/>
      <c r="CJ281" s="17"/>
      <c r="CK281" s="93"/>
      <c r="CL281" s="93"/>
      <c r="CM281" s="18"/>
      <c r="CN281" s="18"/>
      <c r="CO281" s="18"/>
      <c r="CP281" s="18"/>
      <c r="CQ281" s="18"/>
      <c r="CR281" s="19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</row>
    <row r="282" spans="1:122" s="11" customFormat="1" ht="15.6" customHeight="1" x14ac:dyDescent="0.25">
      <c r="A282" s="13" t="str">
        <f t="shared" si="3"/>
        <v/>
      </c>
      <c r="B282" s="20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  <c r="AF282" s="21"/>
      <c r="AG282" s="21"/>
      <c r="AH282" s="21"/>
      <c r="AI282" s="21"/>
      <c r="AJ282" s="21"/>
      <c r="AK282" s="21"/>
      <c r="AL282" s="21"/>
      <c r="AM282" s="21"/>
      <c r="AN282" s="21"/>
      <c r="AO282" s="21"/>
      <c r="AP282" s="21"/>
      <c r="AQ282" s="21"/>
      <c r="AR282" s="21"/>
      <c r="AS282" s="21"/>
      <c r="AT282" s="21"/>
      <c r="AU282" s="21"/>
      <c r="AV282" s="21"/>
      <c r="AW282" s="21"/>
      <c r="AX282" s="21"/>
      <c r="AY282" s="21"/>
      <c r="AZ282" s="21"/>
      <c r="BA282" s="21"/>
      <c r="BB282" s="21"/>
      <c r="BC282" s="21"/>
      <c r="BD282" s="22"/>
      <c r="BE282" s="22"/>
      <c r="BF282" s="22"/>
      <c r="BG282" s="22"/>
      <c r="BH282" s="22"/>
      <c r="BI282" s="22"/>
      <c r="BJ282" s="23"/>
      <c r="BK282" s="24"/>
      <c r="BL282" s="25"/>
      <c r="BM282" s="25"/>
      <c r="BN282" s="25"/>
      <c r="BO282" s="25"/>
      <c r="BP282" s="25"/>
      <c r="BQ282" s="25"/>
      <c r="BR282" s="25"/>
      <c r="BS282" s="25"/>
      <c r="BT282" s="25"/>
      <c r="BU282" s="25"/>
      <c r="BV282" s="25"/>
      <c r="BW282" s="25"/>
      <c r="BX282" s="25"/>
      <c r="BY282" s="25"/>
      <c r="BZ282" s="26"/>
      <c r="CA282" s="27"/>
      <c r="CB282" s="28"/>
      <c r="CC282" s="28"/>
      <c r="CD282" s="28"/>
      <c r="CE282" s="29"/>
      <c r="CF282" s="17"/>
      <c r="CG282" s="17"/>
      <c r="CH282" s="17"/>
      <c r="CI282" s="17"/>
      <c r="CJ282" s="17"/>
      <c r="CK282" s="93"/>
      <c r="CL282" s="93"/>
      <c r="CM282" s="18"/>
      <c r="CN282" s="18"/>
      <c r="CO282" s="18"/>
      <c r="CP282" s="18"/>
      <c r="CQ282" s="18"/>
      <c r="CR282" s="19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</row>
    <row r="283" spans="1:122" s="11" customFormat="1" ht="15.6" customHeight="1" x14ac:dyDescent="0.25">
      <c r="A283" s="13" t="str">
        <f t="shared" si="3"/>
        <v/>
      </c>
      <c r="B283" s="20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  <c r="AG283" s="21"/>
      <c r="AH283" s="21"/>
      <c r="AI283" s="21"/>
      <c r="AJ283" s="21"/>
      <c r="AK283" s="21"/>
      <c r="AL283" s="21"/>
      <c r="AM283" s="21"/>
      <c r="AN283" s="21"/>
      <c r="AO283" s="21"/>
      <c r="AP283" s="21"/>
      <c r="AQ283" s="21"/>
      <c r="AR283" s="21"/>
      <c r="AS283" s="21"/>
      <c r="AT283" s="21"/>
      <c r="AU283" s="21"/>
      <c r="AV283" s="21"/>
      <c r="AW283" s="21"/>
      <c r="AX283" s="21"/>
      <c r="AY283" s="21"/>
      <c r="AZ283" s="21"/>
      <c r="BA283" s="21"/>
      <c r="BB283" s="21"/>
      <c r="BC283" s="21"/>
      <c r="BD283" s="22"/>
      <c r="BE283" s="22"/>
      <c r="BF283" s="22"/>
      <c r="BG283" s="22"/>
      <c r="BH283" s="22"/>
      <c r="BI283" s="22"/>
      <c r="BJ283" s="23"/>
      <c r="BK283" s="24"/>
      <c r="BL283" s="25"/>
      <c r="BM283" s="25"/>
      <c r="BN283" s="25"/>
      <c r="BO283" s="25"/>
      <c r="BP283" s="25"/>
      <c r="BQ283" s="25"/>
      <c r="BR283" s="25"/>
      <c r="BS283" s="25"/>
      <c r="BT283" s="25"/>
      <c r="BU283" s="25"/>
      <c r="BV283" s="25"/>
      <c r="BW283" s="25"/>
      <c r="BX283" s="25"/>
      <c r="BY283" s="25"/>
      <c r="BZ283" s="26"/>
      <c r="CA283" s="27"/>
      <c r="CB283" s="28"/>
      <c r="CC283" s="28"/>
      <c r="CD283" s="28"/>
      <c r="CE283" s="29"/>
      <c r="CF283" s="17"/>
      <c r="CG283" s="17"/>
      <c r="CH283" s="17"/>
      <c r="CI283" s="17"/>
      <c r="CJ283" s="17"/>
      <c r="CK283" s="93"/>
      <c r="CL283" s="93"/>
      <c r="CM283" s="18"/>
      <c r="CN283" s="18"/>
      <c r="CO283" s="18"/>
      <c r="CP283" s="18"/>
      <c r="CQ283" s="18"/>
      <c r="CR283" s="19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</row>
    <row r="284" spans="1:122" s="11" customFormat="1" ht="15.6" customHeight="1" x14ac:dyDescent="0.25">
      <c r="A284" s="13" t="str">
        <f t="shared" si="3"/>
        <v/>
      </c>
      <c r="B284" s="20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21"/>
      <c r="AG284" s="21"/>
      <c r="AH284" s="21"/>
      <c r="AI284" s="21"/>
      <c r="AJ284" s="21"/>
      <c r="AK284" s="21"/>
      <c r="AL284" s="21"/>
      <c r="AM284" s="21"/>
      <c r="AN284" s="21"/>
      <c r="AO284" s="21"/>
      <c r="AP284" s="21"/>
      <c r="AQ284" s="21"/>
      <c r="AR284" s="21"/>
      <c r="AS284" s="21"/>
      <c r="AT284" s="21"/>
      <c r="AU284" s="21"/>
      <c r="AV284" s="21"/>
      <c r="AW284" s="21"/>
      <c r="AX284" s="21"/>
      <c r="AY284" s="21"/>
      <c r="AZ284" s="21"/>
      <c r="BA284" s="21"/>
      <c r="BB284" s="21"/>
      <c r="BC284" s="21"/>
      <c r="BD284" s="22"/>
      <c r="BE284" s="22"/>
      <c r="BF284" s="22"/>
      <c r="BG284" s="22"/>
      <c r="BH284" s="22"/>
      <c r="BI284" s="22"/>
      <c r="BJ284" s="23"/>
      <c r="BK284" s="24"/>
      <c r="BL284" s="25"/>
      <c r="BM284" s="25"/>
      <c r="BN284" s="25"/>
      <c r="BO284" s="25"/>
      <c r="BP284" s="25"/>
      <c r="BQ284" s="25"/>
      <c r="BR284" s="25"/>
      <c r="BS284" s="25"/>
      <c r="BT284" s="25"/>
      <c r="BU284" s="25"/>
      <c r="BV284" s="25"/>
      <c r="BW284" s="25"/>
      <c r="BX284" s="25"/>
      <c r="BY284" s="25"/>
      <c r="BZ284" s="26"/>
      <c r="CA284" s="27"/>
      <c r="CB284" s="28"/>
      <c r="CC284" s="28"/>
      <c r="CD284" s="28"/>
      <c r="CE284" s="29"/>
      <c r="CF284" s="17"/>
      <c r="CG284" s="17"/>
      <c r="CH284" s="17"/>
      <c r="CI284" s="17"/>
      <c r="CJ284" s="17"/>
      <c r="CK284" s="93"/>
      <c r="CL284" s="93"/>
      <c r="CM284" s="18"/>
      <c r="CN284" s="18"/>
      <c r="CO284" s="18"/>
      <c r="CP284" s="18"/>
      <c r="CQ284" s="18"/>
      <c r="CR284" s="19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</row>
    <row r="285" spans="1:122" s="11" customFormat="1" ht="15.6" customHeight="1" x14ac:dyDescent="0.25">
      <c r="A285" s="13" t="str">
        <f t="shared" si="3"/>
        <v/>
      </c>
      <c r="B285" s="20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  <c r="AG285" s="21"/>
      <c r="AH285" s="21"/>
      <c r="AI285" s="21"/>
      <c r="AJ285" s="21"/>
      <c r="AK285" s="21"/>
      <c r="AL285" s="21"/>
      <c r="AM285" s="21"/>
      <c r="AN285" s="21"/>
      <c r="AO285" s="21"/>
      <c r="AP285" s="21"/>
      <c r="AQ285" s="21"/>
      <c r="AR285" s="21"/>
      <c r="AS285" s="21"/>
      <c r="AT285" s="21"/>
      <c r="AU285" s="21"/>
      <c r="AV285" s="21"/>
      <c r="AW285" s="21"/>
      <c r="AX285" s="21"/>
      <c r="AY285" s="21"/>
      <c r="AZ285" s="21"/>
      <c r="BA285" s="21"/>
      <c r="BB285" s="21"/>
      <c r="BC285" s="21"/>
      <c r="BD285" s="22"/>
      <c r="BE285" s="22"/>
      <c r="BF285" s="22"/>
      <c r="BG285" s="22"/>
      <c r="BH285" s="22"/>
      <c r="BI285" s="22"/>
      <c r="BJ285" s="23"/>
      <c r="BK285" s="24"/>
      <c r="BL285" s="25"/>
      <c r="BM285" s="25"/>
      <c r="BN285" s="25"/>
      <c r="BO285" s="25"/>
      <c r="BP285" s="25"/>
      <c r="BQ285" s="25"/>
      <c r="BR285" s="25"/>
      <c r="BS285" s="25"/>
      <c r="BT285" s="25"/>
      <c r="BU285" s="25"/>
      <c r="BV285" s="25"/>
      <c r="BW285" s="25"/>
      <c r="BX285" s="25"/>
      <c r="BY285" s="25"/>
      <c r="BZ285" s="26"/>
      <c r="CA285" s="27"/>
      <c r="CB285" s="28"/>
      <c r="CC285" s="28"/>
      <c r="CD285" s="28"/>
      <c r="CE285" s="29"/>
      <c r="CF285" s="17"/>
      <c r="CG285" s="17"/>
      <c r="CH285" s="17"/>
      <c r="CI285" s="17"/>
      <c r="CJ285" s="17"/>
      <c r="CK285" s="93"/>
      <c r="CL285" s="93"/>
      <c r="CM285" s="18"/>
      <c r="CN285" s="18"/>
      <c r="CO285" s="18"/>
      <c r="CP285" s="18"/>
      <c r="CQ285" s="18"/>
      <c r="CR285" s="19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</row>
    <row r="286" spans="1:122" s="11" customFormat="1" ht="15.6" customHeight="1" x14ac:dyDescent="0.25">
      <c r="A286" s="13" t="str">
        <f t="shared" si="3"/>
        <v/>
      </c>
      <c r="B286" s="20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  <c r="AF286" s="21"/>
      <c r="AG286" s="21"/>
      <c r="AH286" s="21"/>
      <c r="AI286" s="21"/>
      <c r="AJ286" s="21"/>
      <c r="AK286" s="21"/>
      <c r="AL286" s="21"/>
      <c r="AM286" s="21"/>
      <c r="AN286" s="21"/>
      <c r="AO286" s="21"/>
      <c r="AP286" s="21"/>
      <c r="AQ286" s="21"/>
      <c r="AR286" s="21"/>
      <c r="AS286" s="21"/>
      <c r="AT286" s="21"/>
      <c r="AU286" s="21"/>
      <c r="AV286" s="21"/>
      <c r="AW286" s="21"/>
      <c r="AX286" s="21"/>
      <c r="AY286" s="21"/>
      <c r="AZ286" s="21"/>
      <c r="BA286" s="21"/>
      <c r="BB286" s="21"/>
      <c r="BC286" s="21"/>
      <c r="BD286" s="22"/>
      <c r="BE286" s="22"/>
      <c r="BF286" s="22"/>
      <c r="BG286" s="22"/>
      <c r="BH286" s="22"/>
      <c r="BI286" s="22"/>
      <c r="BJ286" s="23"/>
      <c r="BK286" s="24"/>
      <c r="BL286" s="25"/>
      <c r="BM286" s="25"/>
      <c r="BN286" s="25"/>
      <c r="BO286" s="25"/>
      <c r="BP286" s="25"/>
      <c r="BQ286" s="25"/>
      <c r="BR286" s="25"/>
      <c r="BS286" s="25"/>
      <c r="BT286" s="25"/>
      <c r="BU286" s="25"/>
      <c r="BV286" s="25"/>
      <c r="BW286" s="25"/>
      <c r="BX286" s="25"/>
      <c r="BY286" s="25"/>
      <c r="BZ286" s="26"/>
      <c r="CA286" s="27"/>
      <c r="CB286" s="28"/>
      <c r="CC286" s="28"/>
      <c r="CD286" s="28"/>
      <c r="CE286" s="29"/>
      <c r="CF286" s="17"/>
      <c r="CG286" s="17"/>
      <c r="CH286" s="17"/>
      <c r="CI286" s="17"/>
      <c r="CJ286" s="17"/>
      <c r="CK286" s="93"/>
      <c r="CL286" s="93"/>
      <c r="CM286" s="18"/>
      <c r="CN286" s="18"/>
      <c r="CO286" s="18"/>
      <c r="CP286" s="18"/>
      <c r="CQ286" s="18"/>
      <c r="CR286" s="19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</row>
    <row r="287" spans="1:122" s="11" customFormat="1" ht="15.6" customHeight="1" x14ac:dyDescent="0.25">
      <c r="A287" s="13" t="str">
        <f t="shared" si="3"/>
        <v/>
      </c>
      <c r="B287" s="20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  <c r="AG287" s="21"/>
      <c r="AH287" s="21"/>
      <c r="AI287" s="21"/>
      <c r="AJ287" s="21"/>
      <c r="AK287" s="21"/>
      <c r="AL287" s="21"/>
      <c r="AM287" s="21"/>
      <c r="AN287" s="21"/>
      <c r="AO287" s="21"/>
      <c r="AP287" s="21"/>
      <c r="AQ287" s="21"/>
      <c r="AR287" s="21"/>
      <c r="AS287" s="21"/>
      <c r="AT287" s="21"/>
      <c r="AU287" s="21"/>
      <c r="AV287" s="21"/>
      <c r="AW287" s="21"/>
      <c r="AX287" s="21"/>
      <c r="AY287" s="21"/>
      <c r="AZ287" s="21"/>
      <c r="BA287" s="21"/>
      <c r="BB287" s="21"/>
      <c r="BC287" s="21"/>
      <c r="BD287" s="22"/>
      <c r="BE287" s="22"/>
      <c r="BF287" s="22"/>
      <c r="BG287" s="22"/>
      <c r="BH287" s="22"/>
      <c r="BI287" s="22"/>
      <c r="BJ287" s="23"/>
      <c r="BK287" s="24"/>
      <c r="BL287" s="25"/>
      <c r="BM287" s="25"/>
      <c r="BN287" s="25"/>
      <c r="BO287" s="25"/>
      <c r="BP287" s="25"/>
      <c r="BQ287" s="25"/>
      <c r="BR287" s="25"/>
      <c r="BS287" s="25"/>
      <c r="BT287" s="25"/>
      <c r="BU287" s="25"/>
      <c r="BV287" s="25"/>
      <c r="BW287" s="25"/>
      <c r="BX287" s="25"/>
      <c r="BY287" s="25"/>
      <c r="BZ287" s="26"/>
      <c r="CA287" s="27"/>
      <c r="CB287" s="28"/>
      <c r="CC287" s="28"/>
      <c r="CD287" s="28"/>
      <c r="CE287" s="29"/>
      <c r="CF287" s="17"/>
      <c r="CG287" s="17"/>
      <c r="CH287" s="17"/>
      <c r="CI287" s="17"/>
      <c r="CJ287" s="17"/>
      <c r="CK287" s="93"/>
      <c r="CL287" s="93"/>
      <c r="CM287" s="18"/>
      <c r="CN287" s="18"/>
      <c r="CO287" s="18"/>
      <c r="CP287" s="18"/>
      <c r="CQ287" s="18"/>
      <c r="CR287" s="19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</row>
    <row r="288" spans="1:122" s="11" customFormat="1" ht="15.6" customHeight="1" x14ac:dyDescent="0.25">
      <c r="A288" s="13" t="str">
        <f t="shared" si="3"/>
        <v/>
      </c>
      <c r="B288" s="20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21"/>
      <c r="AH288" s="21"/>
      <c r="AI288" s="21"/>
      <c r="AJ288" s="21"/>
      <c r="AK288" s="21"/>
      <c r="AL288" s="21"/>
      <c r="AM288" s="21"/>
      <c r="AN288" s="21"/>
      <c r="AO288" s="21"/>
      <c r="AP288" s="21"/>
      <c r="AQ288" s="21"/>
      <c r="AR288" s="21"/>
      <c r="AS288" s="21"/>
      <c r="AT288" s="21"/>
      <c r="AU288" s="21"/>
      <c r="AV288" s="21"/>
      <c r="AW288" s="21"/>
      <c r="AX288" s="21"/>
      <c r="AY288" s="21"/>
      <c r="AZ288" s="21"/>
      <c r="BA288" s="21"/>
      <c r="BB288" s="21"/>
      <c r="BC288" s="21"/>
      <c r="BD288" s="22"/>
      <c r="BE288" s="22"/>
      <c r="BF288" s="22"/>
      <c r="BG288" s="22"/>
      <c r="BH288" s="22"/>
      <c r="BI288" s="22"/>
      <c r="BJ288" s="23"/>
      <c r="BK288" s="24"/>
      <c r="BL288" s="25"/>
      <c r="BM288" s="25"/>
      <c r="BN288" s="25"/>
      <c r="BO288" s="25"/>
      <c r="BP288" s="25"/>
      <c r="BQ288" s="25"/>
      <c r="BR288" s="25"/>
      <c r="BS288" s="25"/>
      <c r="BT288" s="25"/>
      <c r="BU288" s="25"/>
      <c r="BV288" s="25"/>
      <c r="BW288" s="25"/>
      <c r="BX288" s="25"/>
      <c r="BY288" s="25"/>
      <c r="BZ288" s="26"/>
      <c r="CA288" s="27"/>
      <c r="CB288" s="28"/>
      <c r="CC288" s="28"/>
      <c r="CD288" s="28"/>
      <c r="CE288" s="29"/>
      <c r="CF288" s="17"/>
      <c r="CG288" s="17"/>
      <c r="CH288" s="17"/>
      <c r="CI288" s="17"/>
      <c r="CJ288" s="17"/>
      <c r="CK288" s="93"/>
      <c r="CL288" s="93"/>
      <c r="CM288" s="18"/>
      <c r="CN288" s="18"/>
      <c r="CO288" s="18"/>
      <c r="CP288" s="18"/>
      <c r="CQ288" s="18"/>
      <c r="CR288" s="19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</row>
    <row r="289" spans="1:122" s="11" customFormat="1" ht="15.6" customHeight="1" x14ac:dyDescent="0.25">
      <c r="A289" s="13" t="str">
        <f t="shared" si="3"/>
        <v/>
      </c>
      <c r="B289" s="20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21"/>
      <c r="AH289" s="21"/>
      <c r="AI289" s="21"/>
      <c r="AJ289" s="21"/>
      <c r="AK289" s="21"/>
      <c r="AL289" s="21"/>
      <c r="AM289" s="21"/>
      <c r="AN289" s="21"/>
      <c r="AO289" s="21"/>
      <c r="AP289" s="21"/>
      <c r="AQ289" s="21"/>
      <c r="AR289" s="21"/>
      <c r="AS289" s="21"/>
      <c r="AT289" s="21"/>
      <c r="AU289" s="21"/>
      <c r="AV289" s="21"/>
      <c r="AW289" s="21"/>
      <c r="AX289" s="21"/>
      <c r="AY289" s="21"/>
      <c r="AZ289" s="21"/>
      <c r="BA289" s="21"/>
      <c r="BB289" s="21"/>
      <c r="BC289" s="21"/>
      <c r="BD289" s="22"/>
      <c r="BE289" s="22"/>
      <c r="BF289" s="22"/>
      <c r="BG289" s="22"/>
      <c r="BH289" s="22"/>
      <c r="BI289" s="22"/>
      <c r="BJ289" s="23"/>
      <c r="BK289" s="24"/>
      <c r="BL289" s="25"/>
      <c r="BM289" s="25"/>
      <c r="BN289" s="25"/>
      <c r="BO289" s="25"/>
      <c r="BP289" s="25"/>
      <c r="BQ289" s="25"/>
      <c r="BR289" s="25"/>
      <c r="BS289" s="25"/>
      <c r="BT289" s="25"/>
      <c r="BU289" s="25"/>
      <c r="BV289" s="25"/>
      <c r="BW289" s="25"/>
      <c r="BX289" s="25"/>
      <c r="BY289" s="25"/>
      <c r="BZ289" s="26"/>
      <c r="CA289" s="27"/>
      <c r="CB289" s="28"/>
      <c r="CC289" s="28"/>
      <c r="CD289" s="28"/>
      <c r="CE289" s="29"/>
      <c r="CF289" s="17"/>
      <c r="CG289" s="17"/>
      <c r="CH289" s="17"/>
      <c r="CI289" s="17"/>
      <c r="CJ289" s="17"/>
      <c r="CK289" s="93"/>
      <c r="CL289" s="93"/>
      <c r="CM289" s="18"/>
      <c r="CN289" s="18"/>
      <c r="CO289" s="18"/>
      <c r="CP289" s="18"/>
      <c r="CQ289" s="18"/>
      <c r="CR289" s="19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</row>
    <row r="290" spans="1:122" s="11" customFormat="1" ht="15.6" customHeight="1" x14ac:dyDescent="0.25">
      <c r="A290" s="13" t="str">
        <f t="shared" si="3"/>
        <v/>
      </c>
      <c r="B290" s="20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21"/>
      <c r="AH290" s="21"/>
      <c r="AI290" s="21"/>
      <c r="AJ290" s="21"/>
      <c r="AK290" s="21"/>
      <c r="AL290" s="21"/>
      <c r="AM290" s="21"/>
      <c r="AN290" s="21"/>
      <c r="AO290" s="21"/>
      <c r="AP290" s="21"/>
      <c r="AQ290" s="21"/>
      <c r="AR290" s="21"/>
      <c r="AS290" s="21"/>
      <c r="AT290" s="21"/>
      <c r="AU290" s="21"/>
      <c r="AV290" s="21"/>
      <c r="AW290" s="21"/>
      <c r="AX290" s="21"/>
      <c r="AY290" s="21"/>
      <c r="AZ290" s="21"/>
      <c r="BA290" s="21"/>
      <c r="BB290" s="21"/>
      <c r="BC290" s="21"/>
      <c r="BD290" s="22"/>
      <c r="BE290" s="22"/>
      <c r="BF290" s="22"/>
      <c r="BG290" s="22"/>
      <c r="BH290" s="22"/>
      <c r="BI290" s="22"/>
      <c r="BJ290" s="23"/>
      <c r="BK290" s="24"/>
      <c r="BL290" s="25"/>
      <c r="BM290" s="25"/>
      <c r="BN290" s="25"/>
      <c r="BO290" s="25"/>
      <c r="BP290" s="25"/>
      <c r="BQ290" s="25"/>
      <c r="BR290" s="25"/>
      <c r="BS290" s="25"/>
      <c r="BT290" s="25"/>
      <c r="BU290" s="25"/>
      <c r="BV290" s="25"/>
      <c r="BW290" s="25"/>
      <c r="BX290" s="25"/>
      <c r="BY290" s="25"/>
      <c r="BZ290" s="26"/>
      <c r="CA290" s="27"/>
      <c r="CB290" s="28"/>
      <c r="CC290" s="28"/>
      <c r="CD290" s="28"/>
      <c r="CE290" s="29"/>
      <c r="CF290" s="17"/>
      <c r="CG290" s="17"/>
      <c r="CH290" s="17"/>
      <c r="CI290" s="17"/>
      <c r="CJ290" s="17"/>
      <c r="CK290" s="93"/>
      <c r="CL290" s="93"/>
      <c r="CM290" s="18"/>
      <c r="CN290" s="18"/>
      <c r="CO290" s="18"/>
      <c r="CP290" s="18"/>
      <c r="CQ290" s="18"/>
      <c r="CR290" s="19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</row>
    <row r="291" spans="1:122" s="11" customFormat="1" ht="15.6" customHeight="1" x14ac:dyDescent="0.25">
      <c r="A291" s="13" t="str">
        <f t="shared" si="3"/>
        <v/>
      </c>
      <c r="B291" s="20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21"/>
      <c r="AH291" s="21"/>
      <c r="AI291" s="21"/>
      <c r="AJ291" s="21"/>
      <c r="AK291" s="21"/>
      <c r="AL291" s="21"/>
      <c r="AM291" s="21"/>
      <c r="AN291" s="21"/>
      <c r="AO291" s="21"/>
      <c r="AP291" s="21"/>
      <c r="AQ291" s="21"/>
      <c r="AR291" s="21"/>
      <c r="AS291" s="21"/>
      <c r="AT291" s="21"/>
      <c r="AU291" s="21"/>
      <c r="AV291" s="21"/>
      <c r="AW291" s="21"/>
      <c r="AX291" s="21"/>
      <c r="AY291" s="21"/>
      <c r="AZ291" s="21"/>
      <c r="BA291" s="21"/>
      <c r="BB291" s="21"/>
      <c r="BC291" s="21"/>
      <c r="BD291" s="22"/>
      <c r="BE291" s="22"/>
      <c r="BF291" s="22"/>
      <c r="BG291" s="22"/>
      <c r="BH291" s="22"/>
      <c r="BI291" s="22"/>
      <c r="BJ291" s="23"/>
      <c r="BK291" s="24"/>
      <c r="BL291" s="25"/>
      <c r="BM291" s="25"/>
      <c r="BN291" s="25"/>
      <c r="BO291" s="25"/>
      <c r="BP291" s="25"/>
      <c r="BQ291" s="25"/>
      <c r="BR291" s="25"/>
      <c r="BS291" s="25"/>
      <c r="BT291" s="25"/>
      <c r="BU291" s="25"/>
      <c r="BV291" s="25"/>
      <c r="BW291" s="25"/>
      <c r="BX291" s="25"/>
      <c r="BY291" s="25"/>
      <c r="BZ291" s="26"/>
      <c r="CA291" s="27"/>
      <c r="CB291" s="28"/>
      <c r="CC291" s="28"/>
      <c r="CD291" s="28"/>
      <c r="CE291" s="29"/>
      <c r="CF291" s="17"/>
      <c r="CG291" s="17"/>
      <c r="CH291" s="17"/>
      <c r="CI291" s="17"/>
      <c r="CJ291" s="17"/>
      <c r="CK291" s="93"/>
      <c r="CL291" s="93"/>
      <c r="CM291" s="18"/>
      <c r="CN291" s="18"/>
      <c r="CO291" s="18"/>
      <c r="CP291" s="18"/>
      <c r="CQ291" s="18"/>
      <c r="CR291" s="19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</row>
    <row r="292" spans="1:122" s="11" customFormat="1" ht="15.6" customHeight="1" x14ac:dyDescent="0.25">
      <c r="A292" s="13" t="str">
        <f t="shared" si="3"/>
        <v/>
      </c>
      <c r="B292" s="20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21"/>
      <c r="AH292" s="21"/>
      <c r="AI292" s="21"/>
      <c r="AJ292" s="21"/>
      <c r="AK292" s="21"/>
      <c r="AL292" s="21"/>
      <c r="AM292" s="21"/>
      <c r="AN292" s="21"/>
      <c r="AO292" s="21"/>
      <c r="AP292" s="21"/>
      <c r="AQ292" s="21"/>
      <c r="AR292" s="21"/>
      <c r="AS292" s="21"/>
      <c r="AT292" s="21"/>
      <c r="AU292" s="21"/>
      <c r="AV292" s="21"/>
      <c r="AW292" s="21"/>
      <c r="AX292" s="21"/>
      <c r="AY292" s="21"/>
      <c r="AZ292" s="21"/>
      <c r="BA292" s="21"/>
      <c r="BB292" s="21"/>
      <c r="BC292" s="21"/>
      <c r="BD292" s="22"/>
      <c r="BE292" s="22"/>
      <c r="BF292" s="22"/>
      <c r="BG292" s="22"/>
      <c r="BH292" s="22"/>
      <c r="BI292" s="22"/>
      <c r="BJ292" s="23"/>
      <c r="BK292" s="24"/>
      <c r="BL292" s="25"/>
      <c r="BM292" s="25"/>
      <c r="BN292" s="25"/>
      <c r="BO292" s="25"/>
      <c r="BP292" s="25"/>
      <c r="BQ292" s="25"/>
      <c r="BR292" s="25"/>
      <c r="BS292" s="25"/>
      <c r="BT292" s="25"/>
      <c r="BU292" s="25"/>
      <c r="BV292" s="25"/>
      <c r="BW292" s="25"/>
      <c r="BX292" s="25"/>
      <c r="BY292" s="25"/>
      <c r="BZ292" s="26"/>
      <c r="CA292" s="27"/>
      <c r="CB292" s="28"/>
      <c r="CC292" s="28"/>
      <c r="CD292" s="28"/>
      <c r="CE292" s="29"/>
      <c r="CF292" s="17"/>
      <c r="CG292" s="17"/>
      <c r="CH292" s="17"/>
      <c r="CI292" s="17"/>
      <c r="CJ292" s="17"/>
      <c r="CK292" s="93"/>
      <c r="CL292" s="93"/>
      <c r="CM292" s="18"/>
      <c r="CN292" s="18"/>
      <c r="CO292" s="18"/>
      <c r="CP292" s="18"/>
      <c r="CQ292" s="18"/>
      <c r="CR292" s="19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</row>
    <row r="293" spans="1:122" s="11" customFormat="1" ht="15.6" customHeight="1" x14ac:dyDescent="0.25">
      <c r="A293" s="13" t="str">
        <f t="shared" si="3"/>
        <v/>
      </c>
      <c r="B293" s="20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21"/>
      <c r="AH293" s="21"/>
      <c r="AI293" s="21"/>
      <c r="AJ293" s="21"/>
      <c r="AK293" s="21"/>
      <c r="AL293" s="21"/>
      <c r="AM293" s="21"/>
      <c r="AN293" s="21"/>
      <c r="AO293" s="21"/>
      <c r="AP293" s="21"/>
      <c r="AQ293" s="21"/>
      <c r="AR293" s="21"/>
      <c r="AS293" s="21"/>
      <c r="AT293" s="21"/>
      <c r="AU293" s="21"/>
      <c r="AV293" s="21"/>
      <c r="AW293" s="21"/>
      <c r="AX293" s="21"/>
      <c r="AY293" s="21"/>
      <c r="AZ293" s="21"/>
      <c r="BA293" s="21"/>
      <c r="BB293" s="21"/>
      <c r="BC293" s="21"/>
      <c r="BD293" s="22"/>
      <c r="BE293" s="22"/>
      <c r="BF293" s="22"/>
      <c r="BG293" s="22"/>
      <c r="BH293" s="22"/>
      <c r="BI293" s="22"/>
      <c r="BJ293" s="23"/>
      <c r="BK293" s="24"/>
      <c r="BL293" s="25"/>
      <c r="BM293" s="25"/>
      <c r="BN293" s="25"/>
      <c r="BO293" s="25"/>
      <c r="BP293" s="25"/>
      <c r="BQ293" s="25"/>
      <c r="BR293" s="25"/>
      <c r="BS293" s="25"/>
      <c r="BT293" s="25"/>
      <c r="BU293" s="25"/>
      <c r="BV293" s="25"/>
      <c r="BW293" s="25"/>
      <c r="BX293" s="25"/>
      <c r="BY293" s="25"/>
      <c r="BZ293" s="26"/>
      <c r="CA293" s="27"/>
      <c r="CB293" s="28"/>
      <c r="CC293" s="28"/>
      <c r="CD293" s="28"/>
      <c r="CE293" s="29"/>
      <c r="CF293" s="17"/>
      <c r="CG293" s="17"/>
      <c r="CH293" s="17"/>
      <c r="CI293" s="17"/>
      <c r="CJ293" s="17"/>
      <c r="CK293" s="93"/>
      <c r="CL293" s="93"/>
      <c r="CM293" s="18"/>
      <c r="CN293" s="18"/>
      <c r="CO293" s="18"/>
      <c r="CP293" s="18"/>
      <c r="CQ293" s="18"/>
      <c r="CR293" s="19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</row>
    <row r="294" spans="1:122" s="11" customFormat="1" ht="15.6" customHeight="1" x14ac:dyDescent="0.25">
      <c r="A294" s="13" t="str">
        <f t="shared" si="3"/>
        <v/>
      </c>
      <c r="B294" s="20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21"/>
      <c r="AG294" s="21"/>
      <c r="AH294" s="21"/>
      <c r="AI294" s="21"/>
      <c r="AJ294" s="21"/>
      <c r="AK294" s="21"/>
      <c r="AL294" s="21"/>
      <c r="AM294" s="21"/>
      <c r="AN294" s="21"/>
      <c r="AO294" s="21"/>
      <c r="AP294" s="21"/>
      <c r="AQ294" s="21"/>
      <c r="AR294" s="21"/>
      <c r="AS294" s="21"/>
      <c r="AT294" s="21"/>
      <c r="AU294" s="21"/>
      <c r="AV294" s="21"/>
      <c r="AW294" s="21"/>
      <c r="AX294" s="21"/>
      <c r="AY294" s="21"/>
      <c r="AZ294" s="21"/>
      <c r="BA294" s="21"/>
      <c r="BB294" s="21"/>
      <c r="BC294" s="21"/>
      <c r="BD294" s="22"/>
      <c r="BE294" s="22"/>
      <c r="BF294" s="22"/>
      <c r="BG294" s="22"/>
      <c r="BH294" s="22"/>
      <c r="BI294" s="22"/>
      <c r="BJ294" s="23"/>
      <c r="BK294" s="24"/>
      <c r="BL294" s="25"/>
      <c r="BM294" s="25"/>
      <c r="BN294" s="25"/>
      <c r="BO294" s="25"/>
      <c r="BP294" s="25"/>
      <c r="BQ294" s="25"/>
      <c r="BR294" s="25"/>
      <c r="BS294" s="25"/>
      <c r="BT294" s="25"/>
      <c r="BU294" s="25"/>
      <c r="BV294" s="25"/>
      <c r="BW294" s="25"/>
      <c r="BX294" s="25"/>
      <c r="BY294" s="25"/>
      <c r="BZ294" s="26"/>
      <c r="CA294" s="27"/>
      <c r="CB294" s="28"/>
      <c r="CC294" s="28"/>
      <c r="CD294" s="28"/>
      <c r="CE294" s="29"/>
      <c r="CF294" s="17"/>
      <c r="CG294" s="17"/>
      <c r="CH294" s="17"/>
      <c r="CI294" s="17"/>
      <c r="CJ294" s="17"/>
      <c r="CK294" s="93"/>
      <c r="CL294" s="93"/>
      <c r="CM294" s="18"/>
      <c r="CN294" s="18"/>
      <c r="CO294" s="18"/>
      <c r="CP294" s="18"/>
      <c r="CQ294" s="18"/>
      <c r="CR294" s="19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</row>
    <row r="295" spans="1:122" s="11" customFormat="1" ht="15.6" customHeight="1" x14ac:dyDescent="0.25">
      <c r="A295" s="13" t="str">
        <f t="shared" si="3"/>
        <v/>
      </c>
      <c r="B295" s="20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  <c r="AG295" s="21"/>
      <c r="AH295" s="21"/>
      <c r="AI295" s="21"/>
      <c r="AJ295" s="21"/>
      <c r="AK295" s="21"/>
      <c r="AL295" s="21"/>
      <c r="AM295" s="21"/>
      <c r="AN295" s="21"/>
      <c r="AO295" s="21"/>
      <c r="AP295" s="21"/>
      <c r="AQ295" s="21"/>
      <c r="AR295" s="21"/>
      <c r="AS295" s="21"/>
      <c r="AT295" s="21"/>
      <c r="AU295" s="21"/>
      <c r="AV295" s="21"/>
      <c r="AW295" s="21"/>
      <c r="AX295" s="21"/>
      <c r="AY295" s="21"/>
      <c r="AZ295" s="21"/>
      <c r="BA295" s="21"/>
      <c r="BB295" s="21"/>
      <c r="BC295" s="21"/>
      <c r="BD295" s="22"/>
      <c r="BE295" s="22"/>
      <c r="BF295" s="22"/>
      <c r="BG295" s="22"/>
      <c r="BH295" s="22"/>
      <c r="BI295" s="22"/>
      <c r="BJ295" s="23"/>
      <c r="BK295" s="24"/>
      <c r="BL295" s="25"/>
      <c r="BM295" s="25"/>
      <c r="BN295" s="25"/>
      <c r="BO295" s="25"/>
      <c r="BP295" s="25"/>
      <c r="BQ295" s="25"/>
      <c r="BR295" s="25"/>
      <c r="BS295" s="25"/>
      <c r="BT295" s="25"/>
      <c r="BU295" s="25"/>
      <c r="BV295" s="25"/>
      <c r="BW295" s="25"/>
      <c r="BX295" s="25"/>
      <c r="BY295" s="25"/>
      <c r="BZ295" s="26"/>
      <c r="CA295" s="27"/>
      <c r="CB295" s="28"/>
      <c r="CC295" s="28"/>
      <c r="CD295" s="28"/>
      <c r="CE295" s="29"/>
      <c r="CF295" s="17"/>
      <c r="CG295" s="17"/>
      <c r="CH295" s="17"/>
      <c r="CI295" s="17"/>
      <c r="CJ295" s="17"/>
      <c r="CK295" s="93"/>
      <c r="CL295" s="93"/>
      <c r="CM295" s="18"/>
      <c r="CN295" s="18"/>
      <c r="CO295" s="18"/>
      <c r="CP295" s="18"/>
      <c r="CQ295" s="18"/>
      <c r="CR295" s="19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</row>
    <row r="296" spans="1:122" s="11" customFormat="1" ht="15.6" customHeight="1" x14ac:dyDescent="0.25">
      <c r="A296" s="13" t="str">
        <f t="shared" ref="A296:A359" si="4">IF(CE296="A","ANNULEE",IF(CE296="EC","EN COURS",IF(CE296="T","TERMINEE",IF(CE296="U","URGENT",IF(CE296="UEC","Urgence en cours","")))))</f>
        <v/>
      </c>
      <c r="B296" s="20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21"/>
      <c r="AH296" s="21"/>
      <c r="AI296" s="21"/>
      <c r="AJ296" s="21"/>
      <c r="AK296" s="21"/>
      <c r="AL296" s="21"/>
      <c r="AM296" s="21"/>
      <c r="AN296" s="21"/>
      <c r="AO296" s="21"/>
      <c r="AP296" s="21"/>
      <c r="AQ296" s="21"/>
      <c r="AR296" s="21"/>
      <c r="AS296" s="21"/>
      <c r="AT296" s="21"/>
      <c r="AU296" s="21"/>
      <c r="AV296" s="21"/>
      <c r="AW296" s="21"/>
      <c r="AX296" s="21"/>
      <c r="AY296" s="21"/>
      <c r="AZ296" s="21"/>
      <c r="BA296" s="21"/>
      <c r="BB296" s="21"/>
      <c r="BC296" s="21"/>
      <c r="BD296" s="22"/>
      <c r="BE296" s="22"/>
      <c r="BF296" s="22"/>
      <c r="BG296" s="22"/>
      <c r="BH296" s="22"/>
      <c r="BI296" s="22"/>
      <c r="BJ296" s="23"/>
      <c r="BK296" s="24"/>
      <c r="BL296" s="25"/>
      <c r="BM296" s="25"/>
      <c r="BN296" s="25"/>
      <c r="BO296" s="25"/>
      <c r="BP296" s="25"/>
      <c r="BQ296" s="25"/>
      <c r="BR296" s="25"/>
      <c r="BS296" s="25"/>
      <c r="BT296" s="25"/>
      <c r="BU296" s="25"/>
      <c r="BV296" s="25"/>
      <c r="BW296" s="25"/>
      <c r="BX296" s="25"/>
      <c r="BY296" s="25"/>
      <c r="BZ296" s="26"/>
      <c r="CA296" s="27"/>
      <c r="CB296" s="28"/>
      <c r="CC296" s="28"/>
      <c r="CD296" s="28"/>
      <c r="CE296" s="29"/>
      <c r="CF296" s="17"/>
      <c r="CG296" s="17"/>
      <c r="CH296" s="17"/>
      <c r="CI296" s="17"/>
      <c r="CJ296" s="17"/>
      <c r="CK296" s="93"/>
      <c r="CL296" s="93"/>
      <c r="CM296" s="18"/>
      <c r="CN296" s="18"/>
      <c r="CO296" s="18"/>
      <c r="CP296" s="18"/>
      <c r="CQ296" s="18"/>
      <c r="CR296" s="19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</row>
    <row r="297" spans="1:122" s="11" customFormat="1" ht="15.6" customHeight="1" x14ac:dyDescent="0.25">
      <c r="A297" s="13" t="str">
        <f t="shared" si="4"/>
        <v/>
      </c>
      <c r="B297" s="20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  <c r="AG297" s="21"/>
      <c r="AH297" s="21"/>
      <c r="AI297" s="21"/>
      <c r="AJ297" s="21"/>
      <c r="AK297" s="21"/>
      <c r="AL297" s="21"/>
      <c r="AM297" s="21"/>
      <c r="AN297" s="21"/>
      <c r="AO297" s="21"/>
      <c r="AP297" s="21"/>
      <c r="AQ297" s="21"/>
      <c r="AR297" s="21"/>
      <c r="AS297" s="21"/>
      <c r="AT297" s="21"/>
      <c r="AU297" s="21"/>
      <c r="AV297" s="21"/>
      <c r="AW297" s="21"/>
      <c r="AX297" s="21"/>
      <c r="AY297" s="21"/>
      <c r="AZ297" s="21"/>
      <c r="BA297" s="21"/>
      <c r="BB297" s="21"/>
      <c r="BC297" s="21"/>
      <c r="BD297" s="22"/>
      <c r="BE297" s="22"/>
      <c r="BF297" s="22"/>
      <c r="BG297" s="22"/>
      <c r="BH297" s="22"/>
      <c r="BI297" s="22"/>
      <c r="BJ297" s="23"/>
      <c r="BK297" s="24"/>
      <c r="BL297" s="25"/>
      <c r="BM297" s="25"/>
      <c r="BN297" s="25"/>
      <c r="BO297" s="25"/>
      <c r="BP297" s="25"/>
      <c r="BQ297" s="25"/>
      <c r="BR297" s="25"/>
      <c r="BS297" s="25"/>
      <c r="BT297" s="25"/>
      <c r="BU297" s="25"/>
      <c r="BV297" s="25"/>
      <c r="BW297" s="25"/>
      <c r="BX297" s="25"/>
      <c r="BY297" s="25"/>
      <c r="BZ297" s="26"/>
      <c r="CA297" s="27"/>
      <c r="CB297" s="28"/>
      <c r="CC297" s="28"/>
      <c r="CD297" s="28"/>
      <c r="CE297" s="29"/>
      <c r="CF297" s="17"/>
      <c r="CG297" s="17"/>
      <c r="CH297" s="17"/>
      <c r="CI297" s="17"/>
      <c r="CJ297" s="17"/>
      <c r="CK297" s="93"/>
      <c r="CL297" s="93"/>
      <c r="CM297" s="18"/>
      <c r="CN297" s="18"/>
      <c r="CO297" s="18"/>
      <c r="CP297" s="18"/>
      <c r="CQ297" s="18"/>
      <c r="CR297" s="19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</row>
    <row r="298" spans="1:122" s="11" customFormat="1" ht="15.6" customHeight="1" x14ac:dyDescent="0.25">
      <c r="A298" s="13" t="str">
        <f t="shared" si="4"/>
        <v/>
      </c>
      <c r="B298" s="20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  <c r="AE298" s="21"/>
      <c r="AF298" s="21"/>
      <c r="AG298" s="21"/>
      <c r="AH298" s="21"/>
      <c r="AI298" s="21"/>
      <c r="AJ298" s="21"/>
      <c r="AK298" s="21"/>
      <c r="AL298" s="21"/>
      <c r="AM298" s="21"/>
      <c r="AN298" s="21"/>
      <c r="AO298" s="21"/>
      <c r="AP298" s="21"/>
      <c r="AQ298" s="21"/>
      <c r="AR298" s="21"/>
      <c r="AS298" s="21"/>
      <c r="AT298" s="21"/>
      <c r="AU298" s="21"/>
      <c r="AV298" s="21"/>
      <c r="AW298" s="21"/>
      <c r="AX298" s="21"/>
      <c r="AY298" s="21"/>
      <c r="AZ298" s="21"/>
      <c r="BA298" s="21"/>
      <c r="BB298" s="21"/>
      <c r="BC298" s="21"/>
      <c r="BD298" s="22"/>
      <c r="BE298" s="22"/>
      <c r="BF298" s="22"/>
      <c r="BG298" s="22"/>
      <c r="BH298" s="22"/>
      <c r="BI298" s="22"/>
      <c r="BJ298" s="23"/>
      <c r="BK298" s="24"/>
      <c r="BL298" s="25"/>
      <c r="BM298" s="25"/>
      <c r="BN298" s="25"/>
      <c r="BO298" s="25"/>
      <c r="BP298" s="25"/>
      <c r="BQ298" s="25"/>
      <c r="BR298" s="25"/>
      <c r="BS298" s="25"/>
      <c r="BT298" s="25"/>
      <c r="BU298" s="25"/>
      <c r="BV298" s="25"/>
      <c r="BW298" s="25"/>
      <c r="BX298" s="25"/>
      <c r="BY298" s="25"/>
      <c r="BZ298" s="26"/>
      <c r="CA298" s="27"/>
      <c r="CB298" s="28"/>
      <c r="CC298" s="28"/>
      <c r="CD298" s="28"/>
      <c r="CE298" s="29"/>
      <c r="CF298" s="17"/>
      <c r="CG298" s="17"/>
      <c r="CH298" s="17"/>
      <c r="CI298" s="17"/>
      <c r="CJ298" s="17"/>
      <c r="CK298" s="93"/>
      <c r="CL298" s="93"/>
      <c r="CM298" s="18"/>
      <c r="CN298" s="18"/>
      <c r="CO298" s="18"/>
      <c r="CP298" s="18"/>
      <c r="CQ298" s="18"/>
      <c r="CR298" s="19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</row>
    <row r="299" spans="1:122" s="11" customFormat="1" ht="15.6" customHeight="1" x14ac:dyDescent="0.25">
      <c r="A299" s="13" t="str">
        <f t="shared" si="4"/>
        <v/>
      </c>
      <c r="B299" s="20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21"/>
      <c r="AH299" s="21"/>
      <c r="AI299" s="21"/>
      <c r="AJ299" s="21"/>
      <c r="AK299" s="21"/>
      <c r="AL299" s="21"/>
      <c r="AM299" s="21"/>
      <c r="AN299" s="21"/>
      <c r="AO299" s="21"/>
      <c r="AP299" s="21"/>
      <c r="AQ299" s="21"/>
      <c r="AR299" s="21"/>
      <c r="AS299" s="21"/>
      <c r="AT299" s="21"/>
      <c r="AU299" s="21"/>
      <c r="AV299" s="21"/>
      <c r="AW299" s="21"/>
      <c r="AX299" s="21"/>
      <c r="AY299" s="21"/>
      <c r="AZ299" s="21"/>
      <c r="BA299" s="21"/>
      <c r="BB299" s="21"/>
      <c r="BC299" s="21"/>
      <c r="BD299" s="22"/>
      <c r="BE299" s="22"/>
      <c r="BF299" s="22"/>
      <c r="BG299" s="22"/>
      <c r="BH299" s="22"/>
      <c r="BI299" s="22"/>
      <c r="BJ299" s="23"/>
      <c r="BK299" s="24"/>
      <c r="BL299" s="25"/>
      <c r="BM299" s="25"/>
      <c r="BN299" s="25"/>
      <c r="BO299" s="25"/>
      <c r="BP299" s="25"/>
      <c r="BQ299" s="25"/>
      <c r="BR299" s="25"/>
      <c r="BS299" s="25"/>
      <c r="BT299" s="25"/>
      <c r="BU299" s="25"/>
      <c r="BV299" s="25"/>
      <c r="BW299" s="25"/>
      <c r="BX299" s="25"/>
      <c r="BY299" s="25"/>
      <c r="BZ299" s="26"/>
      <c r="CA299" s="27"/>
      <c r="CB299" s="28"/>
      <c r="CC299" s="28"/>
      <c r="CD299" s="28"/>
      <c r="CE299" s="29"/>
      <c r="CF299" s="17"/>
      <c r="CG299" s="17"/>
      <c r="CH299" s="17"/>
      <c r="CI299" s="17"/>
      <c r="CJ299" s="17"/>
      <c r="CK299" s="93"/>
      <c r="CL299" s="93"/>
      <c r="CM299" s="18"/>
      <c r="CN299" s="18"/>
      <c r="CO299" s="18"/>
      <c r="CP299" s="18"/>
      <c r="CQ299" s="18"/>
      <c r="CR299" s="19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</row>
    <row r="300" spans="1:122" s="11" customFormat="1" ht="15.6" customHeight="1" x14ac:dyDescent="0.25">
      <c r="A300" s="13" t="str">
        <f t="shared" si="4"/>
        <v/>
      </c>
      <c r="B300" s="20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21"/>
      <c r="AH300" s="21"/>
      <c r="AI300" s="21"/>
      <c r="AJ300" s="21"/>
      <c r="AK300" s="21"/>
      <c r="AL300" s="21"/>
      <c r="AM300" s="21"/>
      <c r="AN300" s="21"/>
      <c r="AO300" s="21"/>
      <c r="AP300" s="21"/>
      <c r="AQ300" s="21"/>
      <c r="AR300" s="21"/>
      <c r="AS300" s="21"/>
      <c r="AT300" s="21"/>
      <c r="AU300" s="21"/>
      <c r="AV300" s="21"/>
      <c r="AW300" s="21"/>
      <c r="AX300" s="21"/>
      <c r="AY300" s="21"/>
      <c r="AZ300" s="21"/>
      <c r="BA300" s="21"/>
      <c r="BB300" s="21"/>
      <c r="BC300" s="21"/>
      <c r="BD300" s="22"/>
      <c r="BE300" s="22"/>
      <c r="BF300" s="22"/>
      <c r="BG300" s="22"/>
      <c r="BH300" s="22"/>
      <c r="BI300" s="22"/>
      <c r="BJ300" s="23"/>
      <c r="BK300" s="24"/>
      <c r="BL300" s="25"/>
      <c r="BM300" s="25"/>
      <c r="BN300" s="25"/>
      <c r="BO300" s="25"/>
      <c r="BP300" s="25"/>
      <c r="BQ300" s="25"/>
      <c r="BR300" s="25"/>
      <c r="BS300" s="25"/>
      <c r="BT300" s="25"/>
      <c r="BU300" s="25"/>
      <c r="BV300" s="25"/>
      <c r="BW300" s="25"/>
      <c r="BX300" s="25"/>
      <c r="BY300" s="25"/>
      <c r="BZ300" s="26"/>
      <c r="CA300" s="27"/>
      <c r="CB300" s="28"/>
      <c r="CC300" s="28"/>
      <c r="CD300" s="28"/>
      <c r="CE300" s="29"/>
      <c r="CF300" s="17"/>
      <c r="CG300" s="17"/>
      <c r="CH300" s="17"/>
      <c r="CI300" s="17"/>
      <c r="CJ300" s="17"/>
      <c r="CK300" s="93"/>
      <c r="CL300" s="93"/>
      <c r="CM300" s="18"/>
      <c r="CN300" s="18"/>
      <c r="CO300" s="18"/>
      <c r="CP300" s="18"/>
      <c r="CQ300" s="18"/>
      <c r="CR300" s="19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</row>
    <row r="301" spans="1:122" s="11" customFormat="1" ht="15.6" customHeight="1" x14ac:dyDescent="0.25">
      <c r="A301" s="13" t="str">
        <f t="shared" si="4"/>
        <v/>
      </c>
      <c r="B301" s="20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  <c r="AG301" s="21"/>
      <c r="AH301" s="21"/>
      <c r="AI301" s="21"/>
      <c r="AJ301" s="21"/>
      <c r="AK301" s="21"/>
      <c r="AL301" s="21"/>
      <c r="AM301" s="21"/>
      <c r="AN301" s="21"/>
      <c r="AO301" s="21"/>
      <c r="AP301" s="21"/>
      <c r="AQ301" s="21"/>
      <c r="AR301" s="21"/>
      <c r="AS301" s="21"/>
      <c r="AT301" s="21"/>
      <c r="AU301" s="21"/>
      <c r="AV301" s="21"/>
      <c r="AW301" s="21"/>
      <c r="AX301" s="21"/>
      <c r="AY301" s="21"/>
      <c r="AZ301" s="21"/>
      <c r="BA301" s="21"/>
      <c r="BB301" s="21"/>
      <c r="BC301" s="21"/>
      <c r="BD301" s="22"/>
      <c r="BE301" s="22"/>
      <c r="BF301" s="22"/>
      <c r="BG301" s="22"/>
      <c r="BH301" s="22"/>
      <c r="BI301" s="22"/>
      <c r="BJ301" s="23"/>
      <c r="BK301" s="24"/>
      <c r="BL301" s="25"/>
      <c r="BM301" s="25"/>
      <c r="BN301" s="25"/>
      <c r="BO301" s="25"/>
      <c r="BP301" s="25"/>
      <c r="BQ301" s="25"/>
      <c r="BR301" s="25"/>
      <c r="BS301" s="25"/>
      <c r="BT301" s="25"/>
      <c r="BU301" s="25"/>
      <c r="BV301" s="25"/>
      <c r="BW301" s="25"/>
      <c r="BX301" s="25"/>
      <c r="BY301" s="25"/>
      <c r="BZ301" s="26"/>
      <c r="CA301" s="27"/>
      <c r="CB301" s="28"/>
      <c r="CC301" s="28"/>
      <c r="CD301" s="28"/>
      <c r="CE301" s="29"/>
      <c r="CF301" s="17"/>
      <c r="CG301" s="17"/>
      <c r="CH301" s="17"/>
      <c r="CI301" s="17"/>
      <c r="CJ301" s="17"/>
      <c r="CK301" s="93"/>
      <c r="CL301" s="93"/>
      <c r="CM301" s="18"/>
      <c r="CN301" s="18"/>
      <c r="CO301" s="18"/>
      <c r="CP301" s="18"/>
      <c r="CQ301" s="18"/>
      <c r="CR301" s="19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</row>
    <row r="302" spans="1:122" s="11" customFormat="1" ht="15.6" customHeight="1" x14ac:dyDescent="0.25">
      <c r="A302" s="13" t="str">
        <f t="shared" si="4"/>
        <v/>
      </c>
      <c r="B302" s="20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21"/>
      <c r="AG302" s="21"/>
      <c r="AH302" s="21"/>
      <c r="AI302" s="21"/>
      <c r="AJ302" s="21"/>
      <c r="AK302" s="21"/>
      <c r="AL302" s="21"/>
      <c r="AM302" s="21"/>
      <c r="AN302" s="21"/>
      <c r="AO302" s="21"/>
      <c r="AP302" s="21"/>
      <c r="AQ302" s="21"/>
      <c r="AR302" s="21"/>
      <c r="AS302" s="21"/>
      <c r="AT302" s="21"/>
      <c r="AU302" s="21"/>
      <c r="AV302" s="21"/>
      <c r="AW302" s="21"/>
      <c r="AX302" s="21"/>
      <c r="AY302" s="21"/>
      <c r="AZ302" s="21"/>
      <c r="BA302" s="21"/>
      <c r="BB302" s="21"/>
      <c r="BC302" s="21"/>
      <c r="BD302" s="22"/>
      <c r="BE302" s="22"/>
      <c r="BF302" s="22"/>
      <c r="BG302" s="22"/>
      <c r="BH302" s="22"/>
      <c r="BI302" s="22"/>
      <c r="BJ302" s="23"/>
      <c r="BK302" s="24"/>
      <c r="BL302" s="25"/>
      <c r="BM302" s="25"/>
      <c r="BN302" s="25"/>
      <c r="BO302" s="25"/>
      <c r="BP302" s="25"/>
      <c r="BQ302" s="25"/>
      <c r="BR302" s="25"/>
      <c r="BS302" s="25"/>
      <c r="BT302" s="25"/>
      <c r="BU302" s="25"/>
      <c r="BV302" s="25"/>
      <c r="BW302" s="25"/>
      <c r="BX302" s="25"/>
      <c r="BY302" s="25"/>
      <c r="BZ302" s="26"/>
      <c r="CA302" s="27"/>
      <c r="CB302" s="28"/>
      <c r="CC302" s="28"/>
      <c r="CD302" s="28"/>
      <c r="CE302" s="29"/>
      <c r="CF302" s="17"/>
      <c r="CG302" s="17"/>
      <c r="CH302" s="17"/>
      <c r="CI302" s="17"/>
      <c r="CJ302" s="17"/>
      <c r="CK302" s="93"/>
      <c r="CL302" s="93"/>
      <c r="CM302" s="18"/>
      <c r="CN302" s="18"/>
      <c r="CO302" s="18"/>
      <c r="CP302" s="18"/>
      <c r="CQ302" s="18"/>
      <c r="CR302" s="19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</row>
    <row r="303" spans="1:122" s="11" customFormat="1" ht="15.6" customHeight="1" x14ac:dyDescent="0.25">
      <c r="A303" s="13" t="str">
        <f t="shared" si="4"/>
        <v/>
      </c>
      <c r="B303" s="20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/>
      <c r="AG303" s="21"/>
      <c r="AH303" s="21"/>
      <c r="AI303" s="21"/>
      <c r="AJ303" s="21"/>
      <c r="AK303" s="21"/>
      <c r="AL303" s="21"/>
      <c r="AM303" s="21"/>
      <c r="AN303" s="21"/>
      <c r="AO303" s="21"/>
      <c r="AP303" s="21"/>
      <c r="AQ303" s="21"/>
      <c r="AR303" s="21"/>
      <c r="AS303" s="21"/>
      <c r="AT303" s="21"/>
      <c r="AU303" s="21"/>
      <c r="AV303" s="21"/>
      <c r="AW303" s="21"/>
      <c r="AX303" s="21"/>
      <c r="AY303" s="21"/>
      <c r="AZ303" s="21"/>
      <c r="BA303" s="21"/>
      <c r="BB303" s="21"/>
      <c r="BC303" s="21"/>
      <c r="BD303" s="22"/>
      <c r="BE303" s="22"/>
      <c r="BF303" s="22"/>
      <c r="BG303" s="22"/>
      <c r="BH303" s="22"/>
      <c r="BI303" s="22"/>
      <c r="BJ303" s="23"/>
      <c r="BK303" s="24"/>
      <c r="BL303" s="25"/>
      <c r="BM303" s="25"/>
      <c r="BN303" s="25"/>
      <c r="BO303" s="25"/>
      <c r="BP303" s="25"/>
      <c r="BQ303" s="25"/>
      <c r="BR303" s="25"/>
      <c r="BS303" s="25"/>
      <c r="BT303" s="25"/>
      <c r="BU303" s="25"/>
      <c r="BV303" s="25"/>
      <c r="BW303" s="25"/>
      <c r="BX303" s="25"/>
      <c r="BY303" s="25"/>
      <c r="BZ303" s="26"/>
      <c r="CA303" s="27"/>
      <c r="CB303" s="28"/>
      <c r="CC303" s="28"/>
      <c r="CD303" s="28"/>
      <c r="CE303" s="29"/>
      <c r="CF303" s="17"/>
      <c r="CG303" s="17"/>
      <c r="CH303" s="17"/>
      <c r="CI303" s="17"/>
      <c r="CJ303" s="17"/>
      <c r="CK303" s="93"/>
      <c r="CL303" s="93"/>
      <c r="CM303" s="18"/>
      <c r="CN303" s="18"/>
      <c r="CO303" s="18"/>
      <c r="CP303" s="18"/>
      <c r="CQ303" s="18"/>
      <c r="CR303" s="19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</row>
    <row r="304" spans="1:122" s="11" customFormat="1" ht="15.6" customHeight="1" x14ac:dyDescent="0.25">
      <c r="A304" s="13" t="str">
        <f t="shared" si="4"/>
        <v/>
      </c>
      <c r="B304" s="20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21"/>
      <c r="AH304" s="21"/>
      <c r="AI304" s="21"/>
      <c r="AJ304" s="21"/>
      <c r="AK304" s="21"/>
      <c r="AL304" s="21"/>
      <c r="AM304" s="21"/>
      <c r="AN304" s="21"/>
      <c r="AO304" s="21"/>
      <c r="AP304" s="21"/>
      <c r="AQ304" s="21"/>
      <c r="AR304" s="21"/>
      <c r="AS304" s="21"/>
      <c r="AT304" s="21"/>
      <c r="AU304" s="21"/>
      <c r="AV304" s="21"/>
      <c r="AW304" s="21"/>
      <c r="AX304" s="21"/>
      <c r="AY304" s="21"/>
      <c r="AZ304" s="21"/>
      <c r="BA304" s="21"/>
      <c r="BB304" s="21"/>
      <c r="BC304" s="21"/>
      <c r="BD304" s="22"/>
      <c r="BE304" s="22"/>
      <c r="BF304" s="22"/>
      <c r="BG304" s="22"/>
      <c r="BH304" s="22"/>
      <c r="BI304" s="22"/>
      <c r="BJ304" s="23"/>
      <c r="BK304" s="24"/>
      <c r="BL304" s="25"/>
      <c r="BM304" s="25"/>
      <c r="BN304" s="25"/>
      <c r="BO304" s="25"/>
      <c r="BP304" s="25"/>
      <c r="BQ304" s="25"/>
      <c r="BR304" s="25"/>
      <c r="BS304" s="25"/>
      <c r="BT304" s="25"/>
      <c r="BU304" s="25"/>
      <c r="BV304" s="25"/>
      <c r="BW304" s="25"/>
      <c r="BX304" s="25"/>
      <c r="BY304" s="25"/>
      <c r="BZ304" s="26"/>
      <c r="CA304" s="27"/>
      <c r="CB304" s="28"/>
      <c r="CC304" s="28"/>
      <c r="CD304" s="28"/>
      <c r="CE304" s="29"/>
      <c r="CF304" s="17"/>
      <c r="CG304" s="17"/>
      <c r="CH304" s="17"/>
      <c r="CI304" s="17"/>
      <c r="CJ304" s="17"/>
      <c r="CK304" s="93"/>
      <c r="CL304" s="93"/>
      <c r="CM304" s="18"/>
      <c r="CN304" s="18"/>
      <c r="CO304" s="18"/>
      <c r="CP304" s="18"/>
      <c r="CQ304" s="18"/>
      <c r="CR304" s="19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</row>
    <row r="305" spans="1:122" s="11" customFormat="1" ht="15.6" customHeight="1" x14ac:dyDescent="0.25">
      <c r="A305" s="13" t="str">
        <f t="shared" si="4"/>
        <v/>
      </c>
      <c r="B305" s="20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1"/>
      <c r="AG305" s="21"/>
      <c r="AH305" s="21"/>
      <c r="AI305" s="21"/>
      <c r="AJ305" s="21"/>
      <c r="AK305" s="21"/>
      <c r="AL305" s="21"/>
      <c r="AM305" s="21"/>
      <c r="AN305" s="21"/>
      <c r="AO305" s="21"/>
      <c r="AP305" s="21"/>
      <c r="AQ305" s="21"/>
      <c r="AR305" s="21"/>
      <c r="AS305" s="21"/>
      <c r="AT305" s="21"/>
      <c r="AU305" s="21"/>
      <c r="AV305" s="21"/>
      <c r="AW305" s="21"/>
      <c r="AX305" s="21"/>
      <c r="AY305" s="21"/>
      <c r="AZ305" s="21"/>
      <c r="BA305" s="21"/>
      <c r="BB305" s="21"/>
      <c r="BC305" s="21"/>
      <c r="BD305" s="22"/>
      <c r="BE305" s="22"/>
      <c r="BF305" s="22"/>
      <c r="BG305" s="22"/>
      <c r="BH305" s="22"/>
      <c r="BI305" s="22"/>
      <c r="BJ305" s="23"/>
      <c r="BK305" s="24"/>
      <c r="BL305" s="25"/>
      <c r="BM305" s="25"/>
      <c r="BN305" s="25"/>
      <c r="BO305" s="25"/>
      <c r="BP305" s="25"/>
      <c r="BQ305" s="25"/>
      <c r="BR305" s="25"/>
      <c r="BS305" s="25"/>
      <c r="BT305" s="25"/>
      <c r="BU305" s="25"/>
      <c r="BV305" s="25"/>
      <c r="BW305" s="25"/>
      <c r="BX305" s="25"/>
      <c r="BY305" s="25"/>
      <c r="BZ305" s="26"/>
      <c r="CA305" s="27"/>
      <c r="CB305" s="28"/>
      <c r="CC305" s="28"/>
      <c r="CD305" s="28"/>
      <c r="CE305" s="29"/>
      <c r="CF305" s="17"/>
      <c r="CG305" s="17"/>
      <c r="CH305" s="17"/>
      <c r="CI305" s="17"/>
      <c r="CJ305" s="17"/>
      <c r="CK305" s="93"/>
      <c r="CL305" s="93"/>
      <c r="CM305" s="18"/>
      <c r="CN305" s="18"/>
      <c r="CO305" s="18"/>
      <c r="CP305" s="18"/>
      <c r="CQ305" s="18"/>
      <c r="CR305" s="19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</row>
    <row r="306" spans="1:122" s="11" customFormat="1" ht="15.6" customHeight="1" x14ac:dyDescent="0.25">
      <c r="A306" s="13" t="str">
        <f t="shared" si="4"/>
        <v/>
      </c>
      <c r="B306" s="20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F306" s="21"/>
      <c r="AG306" s="21"/>
      <c r="AH306" s="21"/>
      <c r="AI306" s="21"/>
      <c r="AJ306" s="21"/>
      <c r="AK306" s="21"/>
      <c r="AL306" s="21"/>
      <c r="AM306" s="21"/>
      <c r="AN306" s="21"/>
      <c r="AO306" s="21"/>
      <c r="AP306" s="21"/>
      <c r="AQ306" s="21"/>
      <c r="AR306" s="21"/>
      <c r="AS306" s="21"/>
      <c r="AT306" s="21"/>
      <c r="AU306" s="21"/>
      <c r="AV306" s="21"/>
      <c r="AW306" s="21"/>
      <c r="AX306" s="21"/>
      <c r="AY306" s="21"/>
      <c r="AZ306" s="21"/>
      <c r="BA306" s="21"/>
      <c r="BB306" s="21"/>
      <c r="BC306" s="21"/>
      <c r="BD306" s="22"/>
      <c r="BE306" s="22"/>
      <c r="BF306" s="22"/>
      <c r="BG306" s="22"/>
      <c r="BH306" s="22"/>
      <c r="BI306" s="22"/>
      <c r="BJ306" s="23"/>
      <c r="BK306" s="24"/>
      <c r="BL306" s="25"/>
      <c r="BM306" s="25"/>
      <c r="BN306" s="25"/>
      <c r="BO306" s="25"/>
      <c r="BP306" s="25"/>
      <c r="BQ306" s="25"/>
      <c r="BR306" s="25"/>
      <c r="BS306" s="25"/>
      <c r="BT306" s="25"/>
      <c r="BU306" s="25"/>
      <c r="BV306" s="25"/>
      <c r="BW306" s="25"/>
      <c r="BX306" s="25"/>
      <c r="BY306" s="25"/>
      <c r="BZ306" s="26"/>
      <c r="CA306" s="27"/>
      <c r="CB306" s="28"/>
      <c r="CC306" s="28"/>
      <c r="CD306" s="28"/>
      <c r="CE306" s="29"/>
      <c r="CF306" s="17"/>
      <c r="CG306" s="17"/>
      <c r="CH306" s="17"/>
      <c r="CI306" s="17"/>
      <c r="CJ306" s="17"/>
      <c r="CK306" s="93"/>
      <c r="CL306" s="93"/>
      <c r="CM306" s="18"/>
      <c r="CN306" s="18"/>
      <c r="CO306" s="18"/>
      <c r="CP306" s="18"/>
      <c r="CQ306" s="18"/>
      <c r="CR306" s="19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</row>
    <row r="307" spans="1:122" s="11" customFormat="1" ht="15.6" customHeight="1" x14ac:dyDescent="0.25">
      <c r="A307" s="13" t="str">
        <f t="shared" si="4"/>
        <v/>
      </c>
      <c r="B307" s="20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  <c r="AE307" s="21"/>
      <c r="AF307" s="21"/>
      <c r="AG307" s="21"/>
      <c r="AH307" s="21"/>
      <c r="AI307" s="21"/>
      <c r="AJ307" s="21"/>
      <c r="AK307" s="21"/>
      <c r="AL307" s="21"/>
      <c r="AM307" s="21"/>
      <c r="AN307" s="21"/>
      <c r="AO307" s="21"/>
      <c r="AP307" s="21"/>
      <c r="AQ307" s="21"/>
      <c r="AR307" s="21"/>
      <c r="AS307" s="21"/>
      <c r="AT307" s="21"/>
      <c r="AU307" s="21"/>
      <c r="AV307" s="21"/>
      <c r="AW307" s="21"/>
      <c r="AX307" s="21"/>
      <c r="AY307" s="21"/>
      <c r="AZ307" s="21"/>
      <c r="BA307" s="21"/>
      <c r="BB307" s="21"/>
      <c r="BC307" s="21"/>
      <c r="BD307" s="22"/>
      <c r="BE307" s="22"/>
      <c r="BF307" s="22"/>
      <c r="BG307" s="22"/>
      <c r="BH307" s="22"/>
      <c r="BI307" s="22"/>
      <c r="BJ307" s="23"/>
      <c r="BK307" s="24"/>
      <c r="BL307" s="25"/>
      <c r="BM307" s="25"/>
      <c r="BN307" s="25"/>
      <c r="BO307" s="25"/>
      <c r="BP307" s="25"/>
      <c r="BQ307" s="25"/>
      <c r="BR307" s="25"/>
      <c r="BS307" s="25"/>
      <c r="BT307" s="25"/>
      <c r="BU307" s="25"/>
      <c r="BV307" s="25"/>
      <c r="BW307" s="25"/>
      <c r="BX307" s="25"/>
      <c r="BY307" s="25"/>
      <c r="BZ307" s="26"/>
      <c r="CA307" s="27"/>
      <c r="CB307" s="28"/>
      <c r="CC307" s="28"/>
      <c r="CD307" s="28"/>
      <c r="CE307" s="29"/>
      <c r="CF307" s="17"/>
      <c r="CG307" s="17"/>
      <c r="CH307" s="17"/>
      <c r="CI307" s="17"/>
      <c r="CJ307" s="17"/>
      <c r="CK307" s="93"/>
      <c r="CL307" s="93"/>
      <c r="CM307" s="18"/>
      <c r="CN307" s="18"/>
      <c r="CO307" s="18"/>
      <c r="CP307" s="18"/>
      <c r="CQ307" s="18"/>
      <c r="CR307" s="19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</row>
    <row r="308" spans="1:122" s="11" customFormat="1" ht="15.6" customHeight="1" x14ac:dyDescent="0.25">
      <c r="A308" s="13" t="str">
        <f t="shared" si="4"/>
        <v/>
      </c>
      <c r="B308" s="20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21"/>
      <c r="AH308" s="21"/>
      <c r="AI308" s="21"/>
      <c r="AJ308" s="21"/>
      <c r="AK308" s="21"/>
      <c r="AL308" s="21"/>
      <c r="AM308" s="21"/>
      <c r="AN308" s="21"/>
      <c r="AO308" s="21"/>
      <c r="AP308" s="21"/>
      <c r="AQ308" s="21"/>
      <c r="AR308" s="21"/>
      <c r="AS308" s="21"/>
      <c r="AT308" s="21"/>
      <c r="AU308" s="21"/>
      <c r="AV308" s="21"/>
      <c r="AW308" s="21"/>
      <c r="AX308" s="21"/>
      <c r="AY308" s="21"/>
      <c r="AZ308" s="21"/>
      <c r="BA308" s="21"/>
      <c r="BB308" s="21"/>
      <c r="BC308" s="21"/>
      <c r="BD308" s="22"/>
      <c r="BE308" s="22"/>
      <c r="BF308" s="22"/>
      <c r="BG308" s="22"/>
      <c r="BH308" s="22"/>
      <c r="BI308" s="22"/>
      <c r="BJ308" s="23"/>
      <c r="BK308" s="24"/>
      <c r="BL308" s="25"/>
      <c r="BM308" s="25"/>
      <c r="BN308" s="25"/>
      <c r="BO308" s="25"/>
      <c r="BP308" s="25"/>
      <c r="BQ308" s="25"/>
      <c r="BR308" s="25"/>
      <c r="BS308" s="25"/>
      <c r="BT308" s="25"/>
      <c r="BU308" s="25"/>
      <c r="BV308" s="25"/>
      <c r="BW308" s="25"/>
      <c r="BX308" s="25"/>
      <c r="BY308" s="25"/>
      <c r="BZ308" s="26"/>
      <c r="CA308" s="27"/>
      <c r="CB308" s="28"/>
      <c r="CC308" s="28"/>
      <c r="CD308" s="28"/>
      <c r="CE308" s="29"/>
      <c r="CF308" s="17"/>
      <c r="CG308" s="17"/>
      <c r="CH308" s="17"/>
      <c r="CI308" s="17"/>
      <c r="CJ308" s="17"/>
      <c r="CK308" s="93"/>
      <c r="CL308" s="93"/>
      <c r="CM308" s="18"/>
      <c r="CN308" s="18"/>
      <c r="CO308" s="18"/>
      <c r="CP308" s="18"/>
      <c r="CQ308" s="18"/>
      <c r="CR308" s="19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</row>
    <row r="309" spans="1:122" s="11" customFormat="1" ht="15.6" customHeight="1" x14ac:dyDescent="0.25">
      <c r="A309" s="13" t="str">
        <f t="shared" si="4"/>
        <v/>
      </c>
      <c r="B309" s="20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  <c r="AE309" s="21"/>
      <c r="AF309" s="21"/>
      <c r="AG309" s="21"/>
      <c r="AH309" s="21"/>
      <c r="AI309" s="21"/>
      <c r="AJ309" s="21"/>
      <c r="AK309" s="21"/>
      <c r="AL309" s="21"/>
      <c r="AM309" s="21"/>
      <c r="AN309" s="21"/>
      <c r="AO309" s="21"/>
      <c r="AP309" s="21"/>
      <c r="AQ309" s="21"/>
      <c r="AR309" s="21"/>
      <c r="AS309" s="21"/>
      <c r="AT309" s="21"/>
      <c r="AU309" s="21"/>
      <c r="AV309" s="21"/>
      <c r="AW309" s="21"/>
      <c r="AX309" s="21"/>
      <c r="AY309" s="21"/>
      <c r="AZ309" s="21"/>
      <c r="BA309" s="21"/>
      <c r="BB309" s="21"/>
      <c r="BC309" s="21"/>
      <c r="BD309" s="22"/>
      <c r="BE309" s="22"/>
      <c r="BF309" s="22"/>
      <c r="BG309" s="22"/>
      <c r="BH309" s="22"/>
      <c r="BI309" s="22"/>
      <c r="BJ309" s="23"/>
      <c r="BK309" s="24"/>
      <c r="BL309" s="25"/>
      <c r="BM309" s="25"/>
      <c r="BN309" s="25"/>
      <c r="BO309" s="25"/>
      <c r="BP309" s="25"/>
      <c r="BQ309" s="25"/>
      <c r="BR309" s="25"/>
      <c r="BS309" s="25"/>
      <c r="BT309" s="25"/>
      <c r="BU309" s="25"/>
      <c r="BV309" s="25"/>
      <c r="BW309" s="25"/>
      <c r="BX309" s="25"/>
      <c r="BY309" s="25"/>
      <c r="BZ309" s="26"/>
      <c r="CA309" s="27"/>
      <c r="CB309" s="28"/>
      <c r="CC309" s="28"/>
      <c r="CD309" s="28"/>
      <c r="CE309" s="29"/>
      <c r="CF309" s="17"/>
      <c r="CG309" s="17"/>
      <c r="CH309" s="17"/>
      <c r="CI309" s="17"/>
      <c r="CJ309" s="17"/>
      <c r="CK309" s="93"/>
      <c r="CL309" s="93"/>
      <c r="CM309" s="18"/>
      <c r="CN309" s="18"/>
      <c r="CO309" s="18"/>
      <c r="CP309" s="18"/>
      <c r="CQ309" s="18"/>
      <c r="CR309" s="19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</row>
    <row r="310" spans="1:122" s="11" customFormat="1" ht="15.6" customHeight="1" x14ac:dyDescent="0.25">
      <c r="A310" s="13" t="str">
        <f t="shared" si="4"/>
        <v/>
      </c>
      <c r="B310" s="20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  <c r="AE310" s="21"/>
      <c r="AF310" s="21"/>
      <c r="AG310" s="21"/>
      <c r="AH310" s="21"/>
      <c r="AI310" s="21"/>
      <c r="AJ310" s="21"/>
      <c r="AK310" s="21"/>
      <c r="AL310" s="21"/>
      <c r="AM310" s="21"/>
      <c r="AN310" s="21"/>
      <c r="AO310" s="21"/>
      <c r="AP310" s="21"/>
      <c r="AQ310" s="21"/>
      <c r="AR310" s="21"/>
      <c r="AS310" s="21"/>
      <c r="AT310" s="21"/>
      <c r="AU310" s="21"/>
      <c r="AV310" s="21"/>
      <c r="AW310" s="21"/>
      <c r="AX310" s="21"/>
      <c r="AY310" s="21"/>
      <c r="AZ310" s="21"/>
      <c r="BA310" s="21"/>
      <c r="BB310" s="21"/>
      <c r="BC310" s="21"/>
      <c r="BD310" s="22"/>
      <c r="BE310" s="22"/>
      <c r="BF310" s="22"/>
      <c r="BG310" s="22"/>
      <c r="BH310" s="22"/>
      <c r="BI310" s="22"/>
      <c r="BJ310" s="23"/>
      <c r="BK310" s="24"/>
      <c r="BL310" s="25"/>
      <c r="BM310" s="25"/>
      <c r="BN310" s="25"/>
      <c r="BO310" s="25"/>
      <c r="BP310" s="25"/>
      <c r="BQ310" s="25"/>
      <c r="BR310" s="25"/>
      <c r="BS310" s="25"/>
      <c r="BT310" s="25"/>
      <c r="BU310" s="25"/>
      <c r="BV310" s="25"/>
      <c r="BW310" s="25"/>
      <c r="BX310" s="25"/>
      <c r="BY310" s="25"/>
      <c r="BZ310" s="26"/>
      <c r="CA310" s="27"/>
      <c r="CB310" s="28"/>
      <c r="CC310" s="28"/>
      <c r="CD310" s="28"/>
      <c r="CE310" s="29"/>
      <c r="CF310" s="17"/>
      <c r="CG310" s="17"/>
      <c r="CH310" s="17"/>
      <c r="CI310" s="17"/>
      <c r="CJ310" s="17"/>
      <c r="CK310" s="93"/>
      <c r="CL310" s="93"/>
      <c r="CM310" s="18"/>
      <c r="CN310" s="18"/>
      <c r="CO310" s="18"/>
      <c r="CP310" s="18"/>
      <c r="CQ310" s="18"/>
      <c r="CR310" s="19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</row>
    <row r="311" spans="1:122" s="11" customFormat="1" ht="15.6" customHeight="1" x14ac:dyDescent="0.25">
      <c r="A311" s="13" t="str">
        <f t="shared" si="4"/>
        <v/>
      </c>
      <c r="B311" s="20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  <c r="AE311" s="21"/>
      <c r="AF311" s="21"/>
      <c r="AG311" s="21"/>
      <c r="AH311" s="21"/>
      <c r="AI311" s="21"/>
      <c r="AJ311" s="21"/>
      <c r="AK311" s="21"/>
      <c r="AL311" s="21"/>
      <c r="AM311" s="21"/>
      <c r="AN311" s="21"/>
      <c r="AO311" s="21"/>
      <c r="AP311" s="21"/>
      <c r="AQ311" s="21"/>
      <c r="AR311" s="21"/>
      <c r="AS311" s="21"/>
      <c r="AT311" s="21"/>
      <c r="AU311" s="21"/>
      <c r="AV311" s="21"/>
      <c r="AW311" s="21"/>
      <c r="AX311" s="21"/>
      <c r="AY311" s="21"/>
      <c r="AZ311" s="21"/>
      <c r="BA311" s="21"/>
      <c r="BB311" s="21"/>
      <c r="BC311" s="21"/>
      <c r="BD311" s="22"/>
      <c r="BE311" s="22"/>
      <c r="BF311" s="22"/>
      <c r="BG311" s="22"/>
      <c r="BH311" s="22"/>
      <c r="BI311" s="22"/>
      <c r="BJ311" s="23"/>
      <c r="BK311" s="24"/>
      <c r="BL311" s="25"/>
      <c r="BM311" s="25"/>
      <c r="BN311" s="25"/>
      <c r="BO311" s="25"/>
      <c r="BP311" s="25"/>
      <c r="BQ311" s="25"/>
      <c r="BR311" s="25"/>
      <c r="BS311" s="25"/>
      <c r="BT311" s="25"/>
      <c r="BU311" s="25"/>
      <c r="BV311" s="25"/>
      <c r="BW311" s="25"/>
      <c r="BX311" s="25"/>
      <c r="BY311" s="25"/>
      <c r="BZ311" s="26"/>
      <c r="CA311" s="27"/>
      <c r="CB311" s="28"/>
      <c r="CC311" s="28"/>
      <c r="CD311" s="28"/>
      <c r="CE311" s="29"/>
      <c r="CF311" s="17"/>
      <c r="CG311" s="17"/>
      <c r="CH311" s="17"/>
      <c r="CI311" s="17"/>
      <c r="CJ311" s="17"/>
      <c r="CK311" s="93"/>
      <c r="CL311" s="93"/>
      <c r="CM311" s="18"/>
      <c r="CN311" s="18"/>
      <c r="CO311" s="18"/>
      <c r="CP311" s="18"/>
      <c r="CQ311" s="18"/>
      <c r="CR311" s="19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</row>
    <row r="312" spans="1:122" s="11" customFormat="1" ht="15.6" customHeight="1" x14ac:dyDescent="0.25">
      <c r="A312" s="13" t="str">
        <f t="shared" si="4"/>
        <v/>
      </c>
      <c r="B312" s="20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21"/>
      <c r="AH312" s="21"/>
      <c r="AI312" s="21"/>
      <c r="AJ312" s="21"/>
      <c r="AK312" s="21"/>
      <c r="AL312" s="21"/>
      <c r="AM312" s="21"/>
      <c r="AN312" s="21"/>
      <c r="AO312" s="21"/>
      <c r="AP312" s="21"/>
      <c r="AQ312" s="21"/>
      <c r="AR312" s="21"/>
      <c r="AS312" s="21"/>
      <c r="AT312" s="21"/>
      <c r="AU312" s="21"/>
      <c r="AV312" s="21"/>
      <c r="AW312" s="21"/>
      <c r="AX312" s="21"/>
      <c r="AY312" s="21"/>
      <c r="AZ312" s="21"/>
      <c r="BA312" s="21"/>
      <c r="BB312" s="21"/>
      <c r="BC312" s="21"/>
      <c r="BD312" s="22"/>
      <c r="BE312" s="22"/>
      <c r="BF312" s="22"/>
      <c r="BG312" s="22"/>
      <c r="BH312" s="22"/>
      <c r="BI312" s="22"/>
      <c r="BJ312" s="23"/>
      <c r="BK312" s="24"/>
      <c r="BL312" s="25"/>
      <c r="BM312" s="25"/>
      <c r="BN312" s="25"/>
      <c r="BO312" s="25"/>
      <c r="BP312" s="25"/>
      <c r="BQ312" s="25"/>
      <c r="BR312" s="25"/>
      <c r="BS312" s="25"/>
      <c r="BT312" s="25"/>
      <c r="BU312" s="25"/>
      <c r="BV312" s="25"/>
      <c r="BW312" s="25"/>
      <c r="BX312" s="25"/>
      <c r="BY312" s="25"/>
      <c r="BZ312" s="26"/>
      <c r="CA312" s="27"/>
      <c r="CB312" s="28"/>
      <c r="CC312" s="28"/>
      <c r="CD312" s="28"/>
      <c r="CE312" s="29"/>
      <c r="CF312" s="17"/>
      <c r="CG312" s="17"/>
      <c r="CH312" s="17"/>
      <c r="CI312" s="17"/>
      <c r="CJ312" s="17"/>
      <c r="CK312" s="93"/>
      <c r="CL312" s="93"/>
      <c r="CM312" s="18"/>
      <c r="CN312" s="18"/>
      <c r="CO312" s="18"/>
      <c r="CP312" s="18"/>
      <c r="CQ312" s="18"/>
      <c r="CR312" s="19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</row>
    <row r="313" spans="1:122" s="11" customFormat="1" ht="15.6" customHeight="1" x14ac:dyDescent="0.25">
      <c r="A313" s="13" t="str">
        <f t="shared" si="4"/>
        <v/>
      </c>
      <c r="B313" s="20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  <c r="AE313" s="21"/>
      <c r="AF313" s="21"/>
      <c r="AG313" s="21"/>
      <c r="AH313" s="21"/>
      <c r="AI313" s="21"/>
      <c r="AJ313" s="21"/>
      <c r="AK313" s="21"/>
      <c r="AL313" s="21"/>
      <c r="AM313" s="21"/>
      <c r="AN313" s="21"/>
      <c r="AO313" s="21"/>
      <c r="AP313" s="21"/>
      <c r="AQ313" s="21"/>
      <c r="AR313" s="21"/>
      <c r="AS313" s="21"/>
      <c r="AT313" s="21"/>
      <c r="AU313" s="21"/>
      <c r="AV313" s="21"/>
      <c r="AW313" s="21"/>
      <c r="AX313" s="21"/>
      <c r="AY313" s="21"/>
      <c r="AZ313" s="21"/>
      <c r="BA313" s="21"/>
      <c r="BB313" s="21"/>
      <c r="BC313" s="21"/>
      <c r="BD313" s="22"/>
      <c r="BE313" s="22"/>
      <c r="BF313" s="22"/>
      <c r="BG313" s="22"/>
      <c r="BH313" s="22"/>
      <c r="BI313" s="22"/>
      <c r="BJ313" s="23"/>
      <c r="BK313" s="24"/>
      <c r="BL313" s="25"/>
      <c r="BM313" s="25"/>
      <c r="BN313" s="25"/>
      <c r="BO313" s="25"/>
      <c r="BP313" s="25"/>
      <c r="BQ313" s="25"/>
      <c r="BR313" s="25"/>
      <c r="BS313" s="25"/>
      <c r="BT313" s="25"/>
      <c r="BU313" s="25"/>
      <c r="BV313" s="25"/>
      <c r="BW313" s="25"/>
      <c r="BX313" s="25"/>
      <c r="BY313" s="25"/>
      <c r="BZ313" s="26"/>
      <c r="CA313" s="27"/>
      <c r="CB313" s="28"/>
      <c r="CC313" s="28"/>
      <c r="CD313" s="28"/>
      <c r="CE313" s="29"/>
      <c r="CF313" s="17"/>
      <c r="CG313" s="17"/>
      <c r="CH313" s="17"/>
      <c r="CI313" s="17"/>
      <c r="CJ313" s="17"/>
      <c r="CK313" s="93"/>
      <c r="CL313" s="93"/>
      <c r="CM313" s="18"/>
      <c r="CN313" s="18"/>
      <c r="CO313" s="18"/>
      <c r="CP313" s="18"/>
      <c r="CQ313" s="18"/>
      <c r="CR313" s="19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</row>
    <row r="314" spans="1:122" s="11" customFormat="1" ht="15.6" customHeight="1" x14ac:dyDescent="0.25">
      <c r="A314" s="13" t="str">
        <f t="shared" si="4"/>
        <v/>
      </c>
      <c r="B314" s="20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  <c r="AE314" s="21"/>
      <c r="AF314" s="21"/>
      <c r="AG314" s="21"/>
      <c r="AH314" s="21"/>
      <c r="AI314" s="21"/>
      <c r="AJ314" s="21"/>
      <c r="AK314" s="21"/>
      <c r="AL314" s="21"/>
      <c r="AM314" s="21"/>
      <c r="AN314" s="21"/>
      <c r="AO314" s="21"/>
      <c r="AP314" s="21"/>
      <c r="AQ314" s="21"/>
      <c r="AR314" s="21"/>
      <c r="AS314" s="21"/>
      <c r="AT314" s="21"/>
      <c r="AU314" s="21"/>
      <c r="AV314" s="21"/>
      <c r="AW314" s="21"/>
      <c r="AX314" s="21"/>
      <c r="AY314" s="21"/>
      <c r="AZ314" s="21"/>
      <c r="BA314" s="21"/>
      <c r="BB314" s="21"/>
      <c r="BC314" s="21"/>
      <c r="BD314" s="22"/>
      <c r="BE314" s="22"/>
      <c r="BF314" s="22"/>
      <c r="BG314" s="22"/>
      <c r="BH314" s="22"/>
      <c r="BI314" s="22"/>
      <c r="BJ314" s="23"/>
      <c r="BK314" s="24"/>
      <c r="BL314" s="25"/>
      <c r="BM314" s="25"/>
      <c r="BN314" s="25"/>
      <c r="BO314" s="25"/>
      <c r="BP314" s="25"/>
      <c r="BQ314" s="25"/>
      <c r="BR314" s="25"/>
      <c r="BS314" s="25"/>
      <c r="BT314" s="25"/>
      <c r="BU314" s="25"/>
      <c r="BV314" s="25"/>
      <c r="BW314" s="25"/>
      <c r="BX314" s="25"/>
      <c r="BY314" s="25"/>
      <c r="BZ314" s="26"/>
      <c r="CA314" s="27"/>
      <c r="CB314" s="28"/>
      <c r="CC314" s="28"/>
      <c r="CD314" s="28"/>
      <c r="CE314" s="29"/>
      <c r="CF314" s="17"/>
      <c r="CG314" s="17"/>
      <c r="CH314" s="17"/>
      <c r="CI314" s="17"/>
      <c r="CJ314" s="17"/>
      <c r="CK314" s="93"/>
      <c r="CL314" s="93"/>
      <c r="CM314" s="18"/>
      <c r="CN314" s="18"/>
      <c r="CO314" s="18"/>
      <c r="CP314" s="18"/>
      <c r="CQ314" s="18"/>
      <c r="CR314" s="19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</row>
    <row r="315" spans="1:122" s="11" customFormat="1" ht="15.6" customHeight="1" x14ac:dyDescent="0.25">
      <c r="A315" s="13" t="str">
        <f t="shared" si="4"/>
        <v/>
      </c>
      <c r="B315" s="20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  <c r="AE315" s="21"/>
      <c r="AF315" s="21"/>
      <c r="AG315" s="21"/>
      <c r="AH315" s="21"/>
      <c r="AI315" s="21"/>
      <c r="AJ315" s="21"/>
      <c r="AK315" s="21"/>
      <c r="AL315" s="21"/>
      <c r="AM315" s="21"/>
      <c r="AN315" s="21"/>
      <c r="AO315" s="21"/>
      <c r="AP315" s="21"/>
      <c r="AQ315" s="21"/>
      <c r="AR315" s="21"/>
      <c r="AS315" s="21"/>
      <c r="AT315" s="21"/>
      <c r="AU315" s="21"/>
      <c r="AV315" s="21"/>
      <c r="AW315" s="21"/>
      <c r="AX315" s="21"/>
      <c r="AY315" s="21"/>
      <c r="AZ315" s="21"/>
      <c r="BA315" s="21"/>
      <c r="BB315" s="21"/>
      <c r="BC315" s="21"/>
      <c r="BD315" s="22"/>
      <c r="BE315" s="22"/>
      <c r="BF315" s="22"/>
      <c r="BG315" s="22"/>
      <c r="BH315" s="22"/>
      <c r="BI315" s="22"/>
      <c r="BJ315" s="23"/>
      <c r="BK315" s="24"/>
      <c r="BL315" s="25"/>
      <c r="BM315" s="25"/>
      <c r="BN315" s="25"/>
      <c r="BO315" s="25"/>
      <c r="BP315" s="25"/>
      <c r="BQ315" s="25"/>
      <c r="BR315" s="25"/>
      <c r="BS315" s="25"/>
      <c r="BT315" s="25"/>
      <c r="BU315" s="25"/>
      <c r="BV315" s="25"/>
      <c r="BW315" s="25"/>
      <c r="BX315" s="25"/>
      <c r="BY315" s="25"/>
      <c r="BZ315" s="26"/>
      <c r="CA315" s="27"/>
      <c r="CB315" s="28"/>
      <c r="CC315" s="28"/>
      <c r="CD315" s="28"/>
      <c r="CE315" s="29"/>
      <c r="CF315" s="17"/>
      <c r="CG315" s="17"/>
      <c r="CH315" s="17"/>
      <c r="CI315" s="17"/>
      <c r="CJ315" s="17"/>
      <c r="CK315" s="93"/>
      <c r="CL315" s="93"/>
      <c r="CM315" s="18"/>
      <c r="CN315" s="18"/>
      <c r="CO315" s="18"/>
      <c r="CP315" s="18"/>
      <c r="CQ315" s="18"/>
      <c r="CR315" s="19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</row>
    <row r="316" spans="1:122" s="11" customFormat="1" ht="15.6" customHeight="1" x14ac:dyDescent="0.25">
      <c r="A316" s="13" t="str">
        <f t="shared" si="4"/>
        <v/>
      </c>
      <c r="B316" s="20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  <c r="AG316" s="21"/>
      <c r="AH316" s="21"/>
      <c r="AI316" s="21"/>
      <c r="AJ316" s="21"/>
      <c r="AK316" s="21"/>
      <c r="AL316" s="21"/>
      <c r="AM316" s="21"/>
      <c r="AN316" s="21"/>
      <c r="AO316" s="21"/>
      <c r="AP316" s="21"/>
      <c r="AQ316" s="21"/>
      <c r="AR316" s="21"/>
      <c r="AS316" s="21"/>
      <c r="AT316" s="21"/>
      <c r="AU316" s="21"/>
      <c r="AV316" s="21"/>
      <c r="AW316" s="21"/>
      <c r="AX316" s="21"/>
      <c r="AY316" s="21"/>
      <c r="AZ316" s="21"/>
      <c r="BA316" s="21"/>
      <c r="BB316" s="21"/>
      <c r="BC316" s="21"/>
      <c r="BD316" s="22"/>
      <c r="BE316" s="22"/>
      <c r="BF316" s="22"/>
      <c r="BG316" s="22"/>
      <c r="BH316" s="22"/>
      <c r="BI316" s="22"/>
      <c r="BJ316" s="23"/>
      <c r="BK316" s="24"/>
      <c r="BL316" s="25"/>
      <c r="BM316" s="25"/>
      <c r="BN316" s="25"/>
      <c r="BO316" s="25"/>
      <c r="BP316" s="25"/>
      <c r="BQ316" s="25"/>
      <c r="BR316" s="25"/>
      <c r="BS316" s="25"/>
      <c r="BT316" s="25"/>
      <c r="BU316" s="25"/>
      <c r="BV316" s="25"/>
      <c r="BW316" s="25"/>
      <c r="BX316" s="25"/>
      <c r="BY316" s="25"/>
      <c r="BZ316" s="26"/>
      <c r="CA316" s="27"/>
      <c r="CB316" s="28"/>
      <c r="CC316" s="28"/>
      <c r="CD316" s="28"/>
      <c r="CE316" s="29"/>
      <c r="CF316" s="17"/>
      <c r="CG316" s="17"/>
      <c r="CH316" s="17"/>
      <c r="CI316" s="17"/>
      <c r="CJ316" s="17"/>
      <c r="CK316" s="93"/>
      <c r="CL316" s="93"/>
      <c r="CM316" s="18"/>
      <c r="CN316" s="18"/>
      <c r="CO316" s="18"/>
      <c r="CP316" s="18"/>
      <c r="CQ316" s="18"/>
      <c r="CR316" s="19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</row>
    <row r="317" spans="1:122" s="11" customFormat="1" ht="15.6" customHeight="1" x14ac:dyDescent="0.25">
      <c r="A317" s="13" t="str">
        <f t="shared" si="4"/>
        <v/>
      </c>
      <c r="B317" s="20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1"/>
      <c r="AG317" s="21"/>
      <c r="AH317" s="21"/>
      <c r="AI317" s="21"/>
      <c r="AJ317" s="21"/>
      <c r="AK317" s="21"/>
      <c r="AL317" s="21"/>
      <c r="AM317" s="21"/>
      <c r="AN317" s="21"/>
      <c r="AO317" s="21"/>
      <c r="AP317" s="21"/>
      <c r="AQ317" s="21"/>
      <c r="AR317" s="21"/>
      <c r="AS317" s="21"/>
      <c r="AT317" s="21"/>
      <c r="AU317" s="21"/>
      <c r="AV317" s="21"/>
      <c r="AW317" s="21"/>
      <c r="AX317" s="21"/>
      <c r="AY317" s="21"/>
      <c r="AZ317" s="21"/>
      <c r="BA317" s="21"/>
      <c r="BB317" s="21"/>
      <c r="BC317" s="21"/>
      <c r="BD317" s="22"/>
      <c r="BE317" s="22"/>
      <c r="BF317" s="22"/>
      <c r="BG317" s="22"/>
      <c r="BH317" s="22"/>
      <c r="BI317" s="22"/>
      <c r="BJ317" s="23"/>
      <c r="BK317" s="24"/>
      <c r="BL317" s="25"/>
      <c r="BM317" s="25"/>
      <c r="BN317" s="25"/>
      <c r="BO317" s="25"/>
      <c r="BP317" s="25"/>
      <c r="BQ317" s="25"/>
      <c r="BR317" s="25"/>
      <c r="BS317" s="25"/>
      <c r="BT317" s="25"/>
      <c r="BU317" s="25"/>
      <c r="BV317" s="25"/>
      <c r="BW317" s="25"/>
      <c r="BX317" s="25"/>
      <c r="BY317" s="25"/>
      <c r="BZ317" s="26"/>
      <c r="CA317" s="27"/>
      <c r="CB317" s="28"/>
      <c r="CC317" s="28"/>
      <c r="CD317" s="28"/>
      <c r="CE317" s="29"/>
      <c r="CF317" s="17"/>
      <c r="CG317" s="17"/>
      <c r="CH317" s="17"/>
      <c r="CI317" s="17"/>
      <c r="CJ317" s="17"/>
      <c r="CK317" s="93"/>
      <c r="CL317" s="93"/>
      <c r="CM317" s="18"/>
      <c r="CN317" s="18"/>
      <c r="CO317" s="18"/>
      <c r="CP317" s="18"/>
      <c r="CQ317" s="18"/>
      <c r="CR317" s="19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</row>
    <row r="318" spans="1:122" s="11" customFormat="1" ht="15.6" customHeight="1" x14ac:dyDescent="0.25">
      <c r="A318" s="13" t="str">
        <f t="shared" si="4"/>
        <v/>
      </c>
      <c r="B318" s="20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21"/>
      <c r="AG318" s="21"/>
      <c r="AH318" s="21"/>
      <c r="AI318" s="21"/>
      <c r="AJ318" s="21"/>
      <c r="AK318" s="21"/>
      <c r="AL318" s="21"/>
      <c r="AM318" s="21"/>
      <c r="AN318" s="21"/>
      <c r="AO318" s="21"/>
      <c r="AP318" s="21"/>
      <c r="AQ318" s="21"/>
      <c r="AR318" s="21"/>
      <c r="AS318" s="21"/>
      <c r="AT318" s="21"/>
      <c r="AU318" s="21"/>
      <c r="AV318" s="21"/>
      <c r="AW318" s="21"/>
      <c r="AX318" s="21"/>
      <c r="AY318" s="21"/>
      <c r="AZ318" s="21"/>
      <c r="BA318" s="21"/>
      <c r="BB318" s="21"/>
      <c r="BC318" s="21"/>
      <c r="BD318" s="22"/>
      <c r="BE318" s="22"/>
      <c r="BF318" s="22"/>
      <c r="BG318" s="22"/>
      <c r="BH318" s="22"/>
      <c r="BI318" s="22"/>
      <c r="BJ318" s="23"/>
      <c r="BK318" s="24"/>
      <c r="BL318" s="25"/>
      <c r="BM318" s="25"/>
      <c r="BN318" s="25"/>
      <c r="BO318" s="25"/>
      <c r="BP318" s="25"/>
      <c r="BQ318" s="25"/>
      <c r="BR318" s="25"/>
      <c r="BS318" s="25"/>
      <c r="BT318" s="25"/>
      <c r="BU318" s="25"/>
      <c r="BV318" s="25"/>
      <c r="BW318" s="25"/>
      <c r="BX318" s="25"/>
      <c r="BY318" s="25"/>
      <c r="BZ318" s="26"/>
      <c r="CA318" s="27"/>
      <c r="CB318" s="28"/>
      <c r="CC318" s="28"/>
      <c r="CD318" s="28"/>
      <c r="CE318" s="29"/>
      <c r="CF318" s="17"/>
      <c r="CG318" s="17"/>
      <c r="CH318" s="17"/>
      <c r="CI318" s="17"/>
      <c r="CJ318" s="17"/>
      <c r="CK318" s="93"/>
      <c r="CL318" s="93"/>
      <c r="CM318" s="18"/>
      <c r="CN318" s="18"/>
      <c r="CO318" s="18"/>
      <c r="CP318" s="18"/>
      <c r="CQ318" s="18"/>
      <c r="CR318" s="19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</row>
    <row r="319" spans="1:122" s="11" customFormat="1" ht="15.6" customHeight="1" x14ac:dyDescent="0.25">
      <c r="A319" s="13" t="str">
        <f t="shared" si="4"/>
        <v/>
      </c>
      <c r="B319" s="20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  <c r="AE319" s="21"/>
      <c r="AF319" s="21"/>
      <c r="AG319" s="21"/>
      <c r="AH319" s="21"/>
      <c r="AI319" s="21"/>
      <c r="AJ319" s="21"/>
      <c r="AK319" s="21"/>
      <c r="AL319" s="21"/>
      <c r="AM319" s="21"/>
      <c r="AN319" s="21"/>
      <c r="AO319" s="21"/>
      <c r="AP319" s="21"/>
      <c r="AQ319" s="21"/>
      <c r="AR319" s="21"/>
      <c r="AS319" s="21"/>
      <c r="AT319" s="21"/>
      <c r="AU319" s="21"/>
      <c r="AV319" s="21"/>
      <c r="AW319" s="21"/>
      <c r="AX319" s="21"/>
      <c r="AY319" s="21"/>
      <c r="AZ319" s="21"/>
      <c r="BA319" s="21"/>
      <c r="BB319" s="21"/>
      <c r="BC319" s="21"/>
      <c r="BD319" s="22"/>
      <c r="BE319" s="22"/>
      <c r="BF319" s="22"/>
      <c r="BG319" s="22"/>
      <c r="BH319" s="22"/>
      <c r="BI319" s="22"/>
      <c r="BJ319" s="23"/>
      <c r="BK319" s="24"/>
      <c r="BL319" s="25"/>
      <c r="BM319" s="25"/>
      <c r="BN319" s="25"/>
      <c r="BO319" s="25"/>
      <c r="BP319" s="25"/>
      <c r="BQ319" s="25"/>
      <c r="BR319" s="25"/>
      <c r="BS319" s="25"/>
      <c r="BT319" s="25"/>
      <c r="BU319" s="25"/>
      <c r="BV319" s="25"/>
      <c r="BW319" s="25"/>
      <c r="BX319" s="25"/>
      <c r="BY319" s="25"/>
      <c r="BZ319" s="26"/>
      <c r="CA319" s="27"/>
      <c r="CB319" s="28"/>
      <c r="CC319" s="28"/>
      <c r="CD319" s="28"/>
      <c r="CE319" s="29"/>
      <c r="CF319" s="17"/>
      <c r="CG319" s="17"/>
      <c r="CH319" s="17"/>
      <c r="CI319" s="17"/>
      <c r="CJ319" s="17"/>
      <c r="CK319" s="93"/>
      <c r="CL319" s="93"/>
      <c r="CM319" s="18"/>
      <c r="CN319" s="18"/>
      <c r="CO319" s="18"/>
      <c r="CP319" s="18"/>
      <c r="CQ319" s="18"/>
      <c r="CR319" s="19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</row>
    <row r="320" spans="1:122" s="11" customFormat="1" ht="15.6" customHeight="1" x14ac:dyDescent="0.25">
      <c r="A320" s="13" t="str">
        <f t="shared" si="4"/>
        <v/>
      </c>
      <c r="B320" s="20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21"/>
      <c r="AH320" s="21"/>
      <c r="AI320" s="21"/>
      <c r="AJ320" s="21"/>
      <c r="AK320" s="21"/>
      <c r="AL320" s="21"/>
      <c r="AM320" s="21"/>
      <c r="AN320" s="21"/>
      <c r="AO320" s="21"/>
      <c r="AP320" s="21"/>
      <c r="AQ320" s="21"/>
      <c r="AR320" s="21"/>
      <c r="AS320" s="21"/>
      <c r="AT320" s="21"/>
      <c r="AU320" s="21"/>
      <c r="AV320" s="21"/>
      <c r="AW320" s="21"/>
      <c r="AX320" s="21"/>
      <c r="AY320" s="21"/>
      <c r="AZ320" s="21"/>
      <c r="BA320" s="21"/>
      <c r="BB320" s="21"/>
      <c r="BC320" s="21"/>
      <c r="BD320" s="22"/>
      <c r="BE320" s="22"/>
      <c r="BF320" s="22"/>
      <c r="BG320" s="22"/>
      <c r="BH320" s="22"/>
      <c r="BI320" s="22"/>
      <c r="BJ320" s="23"/>
      <c r="BK320" s="24"/>
      <c r="BL320" s="25"/>
      <c r="BM320" s="25"/>
      <c r="BN320" s="25"/>
      <c r="BO320" s="25"/>
      <c r="BP320" s="25"/>
      <c r="BQ320" s="25"/>
      <c r="BR320" s="25"/>
      <c r="BS320" s="25"/>
      <c r="BT320" s="25"/>
      <c r="BU320" s="25"/>
      <c r="BV320" s="25"/>
      <c r="BW320" s="25"/>
      <c r="BX320" s="25"/>
      <c r="BY320" s="25"/>
      <c r="BZ320" s="26"/>
      <c r="CA320" s="27"/>
      <c r="CB320" s="28"/>
      <c r="CC320" s="28"/>
      <c r="CD320" s="28"/>
      <c r="CE320" s="29"/>
      <c r="CF320" s="17"/>
      <c r="CG320" s="17"/>
      <c r="CH320" s="17"/>
      <c r="CI320" s="17"/>
      <c r="CJ320" s="17"/>
      <c r="CK320" s="93"/>
      <c r="CL320" s="93"/>
      <c r="CM320" s="18"/>
      <c r="CN320" s="18"/>
      <c r="CO320" s="18"/>
      <c r="CP320" s="18"/>
      <c r="CQ320" s="18"/>
      <c r="CR320" s="19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</row>
    <row r="321" spans="1:122" s="11" customFormat="1" ht="15.6" customHeight="1" x14ac:dyDescent="0.25">
      <c r="A321" s="13" t="str">
        <f t="shared" si="4"/>
        <v/>
      </c>
      <c r="B321" s="20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21"/>
      <c r="AG321" s="21"/>
      <c r="AH321" s="21"/>
      <c r="AI321" s="21"/>
      <c r="AJ321" s="21"/>
      <c r="AK321" s="21"/>
      <c r="AL321" s="21"/>
      <c r="AM321" s="21"/>
      <c r="AN321" s="21"/>
      <c r="AO321" s="21"/>
      <c r="AP321" s="21"/>
      <c r="AQ321" s="21"/>
      <c r="AR321" s="21"/>
      <c r="AS321" s="21"/>
      <c r="AT321" s="21"/>
      <c r="AU321" s="21"/>
      <c r="AV321" s="21"/>
      <c r="AW321" s="21"/>
      <c r="AX321" s="21"/>
      <c r="AY321" s="21"/>
      <c r="AZ321" s="21"/>
      <c r="BA321" s="21"/>
      <c r="BB321" s="21"/>
      <c r="BC321" s="21"/>
      <c r="BD321" s="22"/>
      <c r="BE321" s="22"/>
      <c r="BF321" s="22"/>
      <c r="BG321" s="22"/>
      <c r="BH321" s="22"/>
      <c r="BI321" s="22"/>
      <c r="BJ321" s="23"/>
      <c r="BK321" s="24"/>
      <c r="BL321" s="25"/>
      <c r="BM321" s="25"/>
      <c r="BN321" s="25"/>
      <c r="BO321" s="25"/>
      <c r="BP321" s="25"/>
      <c r="BQ321" s="25"/>
      <c r="BR321" s="25"/>
      <c r="BS321" s="25"/>
      <c r="BT321" s="25"/>
      <c r="BU321" s="25"/>
      <c r="BV321" s="25"/>
      <c r="BW321" s="25"/>
      <c r="BX321" s="25"/>
      <c r="BY321" s="25"/>
      <c r="BZ321" s="26"/>
      <c r="CA321" s="27"/>
      <c r="CB321" s="28"/>
      <c r="CC321" s="28"/>
      <c r="CD321" s="28"/>
      <c r="CE321" s="29"/>
      <c r="CF321" s="17"/>
      <c r="CG321" s="17"/>
      <c r="CH321" s="17"/>
      <c r="CI321" s="17"/>
      <c r="CJ321" s="17"/>
      <c r="CK321" s="93"/>
      <c r="CL321" s="93"/>
      <c r="CM321" s="18"/>
      <c r="CN321" s="18"/>
      <c r="CO321" s="18"/>
      <c r="CP321" s="18"/>
      <c r="CQ321" s="18"/>
      <c r="CR321" s="19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</row>
    <row r="322" spans="1:122" s="11" customFormat="1" ht="15.6" customHeight="1" x14ac:dyDescent="0.25">
      <c r="A322" s="13" t="str">
        <f t="shared" si="4"/>
        <v/>
      </c>
      <c r="B322" s="20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  <c r="AE322" s="21"/>
      <c r="AF322" s="21"/>
      <c r="AG322" s="21"/>
      <c r="AH322" s="21"/>
      <c r="AI322" s="21"/>
      <c r="AJ322" s="21"/>
      <c r="AK322" s="21"/>
      <c r="AL322" s="21"/>
      <c r="AM322" s="21"/>
      <c r="AN322" s="21"/>
      <c r="AO322" s="21"/>
      <c r="AP322" s="21"/>
      <c r="AQ322" s="21"/>
      <c r="AR322" s="21"/>
      <c r="AS322" s="21"/>
      <c r="AT322" s="21"/>
      <c r="AU322" s="21"/>
      <c r="AV322" s="21"/>
      <c r="AW322" s="21"/>
      <c r="AX322" s="21"/>
      <c r="AY322" s="21"/>
      <c r="AZ322" s="21"/>
      <c r="BA322" s="21"/>
      <c r="BB322" s="21"/>
      <c r="BC322" s="21"/>
      <c r="BD322" s="22"/>
      <c r="BE322" s="22"/>
      <c r="BF322" s="22"/>
      <c r="BG322" s="22"/>
      <c r="BH322" s="22"/>
      <c r="BI322" s="22"/>
      <c r="BJ322" s="23"/>
      <c r="BK322" s="24"/>
      <c r="BL322" s="25"/>
      <c r="BM322" s="25"/>
      <c r="BN322" s="25"/>
      <c r="BO322" s="25"/>
      <c r="BP322" s="25"/>
      <c r="BQ322" s="25"/>
      <c r="BR322" s="25"/>
      <c r="BS322" s="25"/>
      <c r="BT322" s="25"/>
      <c r="BU322" s="25"/>
      <c r="BV322" s="25"/>
      <c r="BW322" s="25"/>
      <c r="BX322" s="25"/>
      <c r="BY322" s="25"/>
      <c r="BZ322" s="26"/>
      <c r="CA322" s="27"/>
      <c r="CB322" s="28"/>
      <c r="CC322" s="28"/>
      <c r="CD322" s="28"/>
      <c r="CE322" s="29"/>
      <c r="CF322" s="17"/>
      <c r="CG322" s="17"/>
      <c r="CH322" s="17"/>
      <c r="CI322" s="17"/>
      <c r="CJ322" s="17"/>
      <c r="CK322" s="93"/>
      <c r="CL322" s="93"/>
      <c r="CM322" s="18"/>
      <c r="CN322" s="18"/>
      <c r="CO322" s="18"/>
      <c r="CP322" s="18"/>
      <c r="CQ322" s="18"/>
      <c r="CR322" s="19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</row>
    <row r="323" spans="1:122" s="11" customFormat="1" ht="15.6" customHeight="1" x14ac:dyDescent="0.25">
      <c r="A323" s="13" t="str">
        <f t="shared" si="4"/>
        <v/>
      </c>
      <c r="B323" s="20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  <c r="AE323" s="21"/>
      <c r="AF323" s="21"/>
      <c r="AG323" s="21"/>
      <c r="AH323" s="21"/>
      <c r="AI323" s="21"/>
      <c r="AJ323" s="21"/>
      <c r="AK323" s="21"/>
      <c r="AL323" s="21"/>
      <c r="AM323" s="21"/>
      <c r="AN323" s="21"/>
      <c r="AO323" s="21"/>
      <c r="AP323" s="21"/>
      <c r="AQ323" s="21"/>
      <c r="AR323" s="21"/>
      <c r="AS323" s="21"/>
      <c r="AT323" s="21"/>
      <c r="AU323" s="21"/>
      <c r="AV323" s="21"/>
      <c r="AW323" s="21"/>
      <c r="AX323" s="21"/>
      <c r="AY323" s="21"/>
      <c r="AZ323" s="21"/>
      <c r="BA323" s="21"/>
      <c r="BB323" s="21"/>
      <c r="BC323" s="21"/>
      <c r="BD323" s="22"/>
      <c r="BE323" s="22"/>
      <c r="BF323" s="22"/>
      <c r="BG323" s="22"/>
      <c r="BH323" s="22"/>
      <c r="BI323" s="22"/>
      <c r="BJ323" s="23"/>
      <c r="BK323" s="24"/>
      <c r="BL323" s="25"/>
      <c r="BM323" s="25"/>
      <c r="BN323" s="25"/>
      <c r="BO323" s="25"/>
      <c r="BP323" s="25"/>
      <c r="BQ323" s="25"/>
      <c r="BR323" s="25"/>
      <c r="BS323" s="25"/>
      <c r="BT323" s="25"/>
      <c r="BU323" s="25"/>
      <c r="BV323" s="25"/>
      <c r="BW323" s="25"/>
      <c r="BX323" s="25"/>
      <c r="BY323" s="25"/>
      <c r="BZ323" s="26"/>
      <c r="CA323" s="27"/>
      <c r="CB323" s="28"/>
      <c r="CC323" s="28"/>
      <c r="CD323" s="28"/>
      <c r="CE323" s="29"/>
      <c r="CF323" s="17"/>
      <c r="CG323" s="17"/>
      <c r="CH323" s="17"/>
      <c r="CI323" s="17"/>
      <c r="CJ323" s="17"/>
      <c r="CK323" s="93"/>
      <c r="CL323" s="93"/>
      <c r="CM323" s="18"/>
      <c r="CN323" s="18"/>
      <c r="CO323" s="18"/>
      <c r="CP323" s="18"/>
      <c r="CQ323" s="18"/>
      <c r="CR323" s="19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</row>
    <row r="324" spans="1:122" s="11" customFormat="1" ht="15.6" customHeight="1" x14ac:dyDescent="0.25">
      <c r="A324" s="13" t="str">
        <f t="shared" si="4"/>
        <v/>
      </c>
      <c r="B324" s="20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21"/>
      <c r="AH324" s="21"/>
      <c r="AI324" s="21"/>
      <c r="AJ324" s="21"/>
      <c r="AK324" s="21"/>
      <c r="AL324" s="21"/>
      <c r="AM324" s="21"/>
      <c r="AN324" s="21"/>
      <c r="AO324" s="21"/>
      <c r="AP324" s="21"/>
      <c r="AQ324" s="21"/>
      <c r="AR324" s="21"/>
      <c r="AS324" s="21"/>
      <c r="AT324" s="21"/>
      <c r="AU324" s="21"/>
      <c r="AV324" s="21"/>
      <c r="AW324" s="21"/>
      <c r="AX324" s="21"/>
      <c r="AY324" s="21"/>
      <c r="AZ324" s="21"/>
      <c r="BA324" s="21"/>
      <c r="BB324" s="21"/>
      <c r="BC324" s="21"/>
      <c r="BD324" s="22"/>
      <c r="BE324" s="22"/>
      <c r="BF324" s="22"/>
      <c r="BG324" s="22"/>
      <c r="BH324" s="22"/>
      <c r="BI324" s="22"/>
      <c r="BJ324" s="23"/>
      <c r="BK324" s="24"/>
      <c r="BL324" s="25"/>
      <c r="BM324" s="25"/>
      <c r="BN324" s="25"/>
      <c r="BO324" s="25"/>
      <c r="BP324" s="25"/>
      <c r="BQ324" s="25"/>
      <c r="BR324" s="25"/>
      <c r="BS324" s="25"/>
      <c r="BT324" s="25"/>
      <c r="BU324" s="25"/>
      <c r="BV324" s="25"/>
      <c r="BW324" s="25"/>
      <c r="BX324" s="25"/>
      <c r="BY324" s="25"/>
      <c r="BZ324" s="26"/>
      <c r="CA324" s="27"/>
      <c r="CB324" s="28"/>
      <c r="CC324" s="28"/>
      <c r="CD324" s="28"/>
      <c r="CE324" s="29"/>
      <c r="CF324" s="17"/>
      <c r="CG324" s="17"/>
      <c r="CH324" s="17"/>
      <c r="CI324" s="17"/>
      <c r="CJ324" s="17"/>
      <c r="CK324" s="93"/>
      <c r="CL324" s="93"/>
      <c r="CM324" s="18"/>
      <c r="CN324" s="18"/>
      <c r="CO324" s="18"/>
      <c r="CP324" s="18"/>
      <c r="CQ324" s="18"/>
      <c r="CR324" s="19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</row>
    <row r="325" spans="1:122" s="11" customFormat="1" ht="15.6" customHeight="1" x14ac:dyDescent="0.25">
      <c r="A325" s="13" t="str">
        <f t="shared" si="4"/>
        <v/>
      </c>
      <c r="B325" s="20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  <c r="AE325" s="21"/>
      <c r="AF325" s="21"/>
      <c r="AG325" s="21"/>
      <c r="AH325" s="21"/>
      <c r="AI325" s="21"/>
      <c r="AJ325" s="21"/>
      <c r="AK325" s="21"/>
      <c r="AL325" s="21"/>
      <c r="AM325" s="21"/>
      <c r="AN325" s="21"/>
      <c r="AO325" s="21"/>
      <c r="AP325" s="21"/>
      <c r="AQ325" s="21"/>
      <c r="AR325" s="21"/>
      <c r="AS325" s="21"/>
      <c r="AT325" s="21"/>
      <c r="AU325" s="21"/>
      <c r="AV325" s="21"/>
      <c r="AW325" s="21"/>
      <c r="AX325" s="21"/>
      <c r="AY325" s="21"/>
      <c r="AZ325" s="21"/>
      <c r="BA325" s="21"/>
      <c r="BB325" s="21"/>
      <c r="BC325" s="21"/>
      <c r="BD325" s="22"/>
      <c r="BE325" s="22"/>
      <c r="BF325" s="22"/>
      <c r="BG325" s="22"/>
      <c r="BH325" s="22"/>
      <c r="BI325" s="22"/>
      <c r="BJ325" s="23"/>
      <c r="BK325" s="24"/>
      <c r="BL325" s="25"/>
      <c r="BM325" s="25"/>
      <c r="BN325" s="25"/>
      <c r="BO325" s="25"/>
      <c r="BP325" s="25"/>
      <c r="BQ325" s="25"/>
      <c r="BR325" s="25"/>
      <c r="BS325" s="25"/>
      <c r="BT325" s="25"/>
      <c r="BU325" s="25"/>
      <c r="BV325" s="25"/>
      <c r="BW325" s="25"/>
      <c r="BX325" s="25"/>
      <c r="BY325" s="25"/>
      <c r="BZ325" s="26"/>
      <c r="CA325" s="27"/>
      <c r="CB325" s="28"/>
      <c r="CC325" s="28"/>
      <c r="CD325" s="28"/>
      <c r="CE325" s="29"/>
      <c r="CF325" s="17"/>
      <c r="CG325" s="17"/>
      <c r="CH325" s="17"/>
      <c r="CI325" s="17"/>
      <c r="CJ325" s="17"/>
      <c r="CK325" s="93"/>
      <c r="CL325" s="93"/>
      <c r="CM325" s="18"/>
      <c r="CN325" s="18"/>
      <c r="CO325" s="18"/>
      <c r="CP325" s="18"/>
      <c r="CQ325" s="18"/>
      <c r="CR325" s="19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</row>
    <row r="326" spans="1:122" s="11" customFormat="1" ht="15.6" customHeight="1" x14ac:dyDescent="0.25">
      <c r="A326" s="13" t="str">
        <f t="shared" si="4"/>
        <v/>
      </c>
      <c r="B326" s="20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  <c r="AE326" s="21"/>
      <c r="AF326" s="21"/>
      <c r="AG326" s="21"/>
      <c r="AH326" s="21"/>
      <c r="AI326" s="21"/>
      <c r="AJ326" s="21"/>
      <c r="AK326" s="21"/>
      <c r="AL326" s="21"/>
      <c r="AM326" s="21"/>
      <c r="AN326" s="21"/>
      <c r="AO326" s="21"/>
      <c r="AP326" s="21"/>
      <c r="AQ326" s="21"/>
      <c r="AR326" s="21"/>
      <c r="AS326" s="21"/>
      <c r="AT326" s="21"/>
      <c r="AU326" s="21"/>
      <c r="AV326" s="21"/>
      <c r="AW326" s="21"/>
      <c r="AX326" s="21"/>
      <c r="AY326" s="21"/>
      <c r="AZ326" s="21"/>
      <c r="BA326" s="21"/>
      <c r="BB326" s="21"/>
      <c r="BC326" s="21"/>
      <c r="BD326" s="22"/>
      <c r="BE326" s="22"/>
      <c r="BF326" s="22"/>
      <c r="BG326" s="22"/>
      <c r="BH326" s="22"/>
      <c r="BI326" s="22"/>
      <c r="BJ326" s="23"/>
      <c r="BK326" s="24"/>
      <c r="BL326" s="25"/>
      <c r="BM326" s="25"/>
      <c r="BN326" s="25"/>
      <c r="BO326" s="25"/>
      <c r="BP326" s="25"/>
      <c r="BQ326" s="25"/>
      <c r="BR326" s="25"/>
      <c r="BS326" s="25"/>
      <c r="BT326" s="25"/>
      <c r="BU326" s="25"/>
      <c r="BV326" s="25"/>
      <c r="BW326" s="25"/>
      <c r="BX326" s="25"/>
      <c r="BY326" s="25"/>
      <c r="BZ326" s="26"/>
      <c r="CA326" s="27"/>
      <c r="CB326" s="28"/>
      <c r="CC326" s="28"/>
      <c r="CD326" s="28"/>
      <c r="CE326" s="29"/>
      <c r="CF326" s="17"/>
      <c r="CG326" s="17"/>
      <c r="CH326" s="17"/>
      <c r="CI326" s="17"/>
      <c r="CJ326" s="17"/>
      <c r="CK326" s="93"/>
      <c r="CL326" s="93"/>
      <c r="CM326" s="18"/>
      <c r="CN326" s="18"/>
      <c r="CO326" s="18"/>
      <c r="CP326" s="18"/>
      <c r="CQ326" s="18"/>
      <c r="CR326" s="19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</row>
    <row r="327" spans="1:122" s="11" customFormat="1" ht="15.6" customHeight="1" x14ac:dyDescent="0.25">
      <c r="A327" s="13" t="str">
        <f t="shared" si="4"/>
        <v/>
      </c>
      <c r="B327" s="20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21"/>
      <c r="AG327" s="21"/>
      <c r="AH327" s="21"/>
      <c r="AI327" s="21"/>
      <c r="AJ327" s="21"/>
      <c r="AK327" s="21"/>
      <c r="AL327" s="21"/>
      <c r="AM327" s="21"/>
      <c r="AN327" s="21"/>
      <c r="AO327" s="21"/>
      <c r="AP327" s="21"/>
      <c r="AQ327" s="21"/>
      <c r="AR327" s="21"/>
      <c r="AS327" s="21"/>
      <c r="AT327" s="21"/>
      <c r="AU327" s="21"/>
      <c r="AV327" s="21"/>
      <c r="AW327" s="21"/>
      <c r="AX327" s="21"/>
      <c r="AY327" s="21"/>
      <c r="AZ327" s="21"/>
      <c r="BA327" s="21"/>
      <c r="BB327" s="21"/>
      <c r="BC327" s="21"/>
      <c r="BD327" s="22"/>
      <c r="BE327" s="22"/>
      <c r="BF327" s="22"/>
      <c r="BG327" s="22"/>
      <c r="BH327" s="22"/>
      <c r="BI327" s="22"/>
      <c r="BJ327" s="23"/>
      <c r="BK327" s="24"/>
      <c r="BL327" s="25"/>
      <c r="BM327" s="25"/>
      <c r="BN327" s="25"/>
      <c r="BO327" s="25"/>
      <c r="BP327" s="25"/>
      <c r="BQ327" s="25"/>
      <c r="BR327" s="25"/>
      <c r="BS327" s="25"/>
      <c r="BT327" s="25"/>
      <c r="BU327" s="25"/>
      <c r="BV327" s="25"/>
      <c r="BW327" s="25"/>
      <c r="BX327" s="25"/>
      <c r="BY327" s="25"/>
      <c r="BZ327" s="26"/>
      <c r="CA327" s="27"/>
      <c r="CB327" s="28"/>
      <c r="CC327" s="28"/>
      <c r="CD327" s="28"/>
      <c r="CE327" s="29"/>
      <c r="CF327" s="17"/>
      <c r="CG327" s="17"/>
      <c r="CH327" s="17"/>
      <c r="CI327" s="17"/>
      <c r="CJ327" s="17"/>
      <c r="CK327" s="93"/>
      <c r="CL327" s="93"/>
      <c r="CM327" s="18"/>
      <c r="CN327" s="18"/>
      <c r="CO327" s="18"/>
      <c r="CP327" s="18"/>
      <c r="CQ327" s="18"/>
      <c r="CR327" s="19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</row>
    <row r="328" spans="1:122" s="11" customFormat="1" ht="15.6" customHeight="1" x14ac:dyDescent="0.25">
      <c r="A328" s="13" t="str">
        <f t="shared" si="4"/>
        <v/>
      </c>
      <c r="B328" s="20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  <c r="AE328" s="21"/>
      <c r="AF328" s="21"/>
      <c r="AG328" s="21"/>
      <c r="AH328" s="21"/>
      <c r="AI328" s="21"/>
      <c r="AJ328" s="21"/>
      <c r="AK328" s="21"/>
      <c r="AL328" s="21"/>
      <c r="AM328" s="21"/>
      <c r="AN328" s="21"/>
      <c r="AO328" s="21"/>
      <c r="AP328" s="21"/>
      <c r="AQ328" s="21"/>
      <c r="AR328" s="21"/>
      <c r="AS328" s="21"/>
      <c r="AT328" s="21"/>
      <c r="AU328" s="21"/>
      <c r="AV328" s="21"/>
      <c r="AW328" s="21"/>
      <c r="AX328" s="21"/>
      <c r="AY328" s="21"/>
      <c r="AZ328" s="21"/>
      <c r="BA328" s="21"/>
      <c r="BB328" s="21"/>
      <c r="BC328" s="21"/>
      <c r="BD328" s="22"/>
      <c r="BE328" s="22"/>
      <c r="BF328" s="22"/>
      <c r="BG328" s="22"/>
      <c r="BH328" s="22"/>
      <c r="BI328" s="22"/>
      <c r="BJ328" s="23"/>
      <c r="BK328" s="24"/>
      <c r="BL328" s="25"/>
      <c r="BM328" s="25"/>
      <c r="BN328" s="25"/>
      <c r="BO328" s="25"/>
      <c r="BP328" s="25"/>
      <c r="BQ328" s="25"/>
      <c r="BR328" s="25"/>
      <c r="BS328" s="25"/>
      <c r="BT328" s="25"/>
      <c r="BU328" s="25"/>
      <c r="BV328" s="25"/>
      <c r="BW328" s="25"/>
      <c r="BX328" s="25"/>
      <c r="BY328" s="25"/>
      <c r="BZ328" s="26"/>
      <c r="CA328" s="27"/>
      <c r="CB328" s="28"/>
      <c r="CC328" s="28"/>
      <c r="CD328" s="28"/>
      <c r="CE328" s="29"/>
      <c r="CF328" s="17"/>
      <c r="CG328" s="17"/>
      <c r="CH328" s="17"/>
      <c r="CI328" s="17"/>
      <c r="CJ328" s="17"/>
      <c r="CK328" s="93"/>
      <c r="CL328" s="93"/>
      <c r="CM328" s="18"/>
      <c r="CN328" s="18"/>
      <c r="CO328" s="18"/>
      <c r="CP328" s="18"/>
      <c r="CQ328" s="18"/>
      <c r="CR328" s="19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</row>
    <row r="329" spans="1:122" s="11" customFormat="1" ht="15.6" customHeight="1" x14ac:dyDescent="0.25">
      <c r="A329" s="13" t="str">
        <f t="shared" si="4"/>
        <v/>
      </c>
      <c r="B329" s="20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  <c r="AE329" s="21"/>
      <c r="AF329" s="21"/>
      <c r="AG329" s="21"/>
      <c r="AH329" s="21"/>
      <c r="AI329" s="21"/>
      <c r="AJ329" s="21"/>
      <c r="AK329" s="21"/>
      <c r="AL329" s="21"/>
      <c r="AM329" s="21"/>
      <c r="AN329" s="21"/>
      <c r="AO329" s="21"/>
      <c r="AP329" s="21"/>
      <c r="AQ329" s="21"/>
      <c r="AR329" s="21"/>
      <c r="AS329" s="21"/>
      <c r="AT329" s="21"/>
      <c r="AU329" s="21"/>
      <c r="AV329" s="21"/>
      <c r="AW329" s="21"/>
      <c r="AX329" s="21"/>
      <c r="AY329" s="21"/>
      <c r="AZ329" s="21"/>
      <c r="BA329" s="21"/>
      <c r="BB329" s="21"/>
      <c r="BC329" s="21"/>
      <c r="BD329" s="22"/>
      <c r="BE329" s="22"/>
      <c r="BF329" s="22"/>
      <c r="BG329" s="22"/>
      <c r="BH329" s="22"/>
      <c r="BI329" s="22"/>
      <c r="BJ329" s="23"/>
      <c r="BK329" s="24"/>
      <c r="BL329" s="25"/>
      <c r="BM329" s="25"/>
      <c r="BN329" s="25"/>
      <c r="BO329" s="25"/>
      <c r="BP329" s="25"/>
      <c r="BQ329" s="25"/>
      <c r="BR329" s="25"/>
      <c r="BS329" s="25"/>
      <c r="BT329" s="25"/>
      <c r="BU329" s="25"/>
      <c r="BV329" s="25"/>
      <c r="BW329" s="25"/>
      <c r="BX329" s="25"/>
      <c r="BY329" s="25"/>
      <c r="BZ329" s="26"/>
      <c r="CA329" s="27"/>
      <c r="CB329" s="28"/>
      <c r="CC329" s="28"/>
      <c r="CD329" s="28"/>
      <c r="CE329" s="29"/>
      <c r="CF329" s="17"/>
      <c r="CG329" s="17"/>
      <c r="CH329" s="17"/>
      <c r="CI329" s="17"/>
      <c r="CJ329" s="17"/>
      <c r="CK329" s="93"/>
      <c r="CL329" s="93"/>
      <c r="CM329" s="18"/>
      <c r="CN329" s="18"/>
      <c r="CO329" s="18"/>
      <c r="CP329" s="18"/>
      <c r="CQ329" s="18"/>
      <c r="CR329" s="19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</row>
    <row r="330" spans="1:122" s="11" customFormat="1" ht="15.6" customHeight="1" x14ac:dyDescent="0.25">
      <c r="A330" s="13" t="str">
        <f t="shared" si="4"/>
        <v/>
      </c>
      <c r="B330" s="20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  <c r="AE330" s="21"/>
      <c r="AF330" s="21"/>
      <c r="AG330" s="21"/>
      <c r="AH330" s="21"/>
      <c r="AI330" s="21"/>
      <c r="AJ330" s="21"/>
      <c r="AK330" s="21"/>
      <c r="AL330" s="21"/>
      <c r="AM330" s="21"/>
      <c r="AN330" s="21"/>
      <c r="AO330" s="21"/>
      <c r="AP330" s="21"/>
      <c r="AQ330" s="21"/>
      <c r="AR330" s="21"/>
      <c r="AS330" s="21"/>
      <c r="AT330" s="21"/>
      <c r="AU330" s="21"/>
      <c r="AV330" s="21"/>
      <c r="AW330" s="21"/>
      <c r="AX330" s="21"/>
      <c r="AY330" s="21"/>
      <c r="AZ330" s="21"/>
      <c r="BA330" s="21"/>
      <c r="BB330" s="21"/>
      <c r="BC330" s="21"/>
      <c r="BD330" s="22"/>
      <c r="BE330" s="22"/>
      <c r="BF330" s="22"/>
      <c r="BG330" s="22"/>
      <c r="BH330" s="22"/>
      <c r="BI330" s="22"/>
      <c r="BJ330" s="23"/>
      <c r="BK330" s="24"/>
      <c r="BL330" s="25"/>
      <c r="BM330" s="25"/>
      <c r="BN330" s="25"/>
      <c r="BO330" s="25"/>
      <c r="BP330" s="25"/>
      <c r="BQ330" s="25"/>
      <c r="BR330" s="25"/>
      <c r="BS330" s="25"/>
      <c r="BT330" s="25"/>
      <c r="BU330" s="25"/>
      <c r="BV330" s="25"/>
      <c r="BW330" s="25"/>
      <c r="BX330" s="25"/>
      <c r="BY330" s="25"/>
      <c r="BZ330" s="26"/>
      <c r="CA330" s="27"/>
      <c r="CB330" s="28"/>
      <c r="CC330" s="28"/>
      <c r="CD330" s="28"/>
      <c r="CE330" s="29"/>
      <c r="CF330" s="17"/>
      <c r="CG330" s="17"/>
      <c r="CH330" s="17"/>
      <c r="CI330" s="17"/>
      <c r="CJ330" s="17"/>
      <c r="CK330" s="93"/>
      <c r="CL330" s="93"/>
      <c r="CM330" s="18"/>
      <c r="CN330" s="18"/>
      <c r="CO330" s="18"/>
      <c r="CP330" s="18"/>
      <c r="CQ330" s="18"/>
      <c r="CR330" s="19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</row>
    <row r="331" spans="1:122" s="11" customFormat="1" ht="15.6" customHeight="1" x14ac:dyDescent="0.25">
      <c r="A331" s="13" t="str">
        <f t="shared" si="4"/>
        <v/>
      </c>
      <c r="B331" s="20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21"/>
      <c r="AG331" s="21"/>
      <c r="AH331" s="21"/>
      <c r="AI331" s="21"/>
      <c r="AJ331" s="21"/>
      <c r="AK331" s="21"/>
      <c r="AL331" s="21"/>
      <c r="AM331" s="21"/>
      <c r="AN331" s="21"/>
      <c r="AO331" s="21"/>
      <c r="AP331" s="21"/>
      <c r="AQ331" s="21"/>
      <c r="AR331" s="21"/>
      <c r="AS331" s="21"/>
      <c r="AT331" s="21"/>
      <c r="AU331" s="21"/>
      <c r="AV331" s="21"/>
      <c r="AW331" s="21"/>
      <c r="AX331" s="21"/>
      <c r="AY331" s="21"/>
      <c r="AZ331" s="21"/>
      <c r="BA331" s="21"/>
      <c r="BB331" s="21"/>
      <c r="BC331" s="21"/>
      <c r="BD331" s="22"/>
      <c r="BE331" s="22"/>
      <c r="BF331" s="22"/>
      <c r="BG331" s="22"/>
      <c r="BH331" s="22"/>
      <c r="BI331" s="22"/>
      <c r="BJ331" s="23"/>
      <c r="BK331" s="24"/>
      <c r="BL331" s="25"/>
      <c r="BM331" s="25"/>
      <c r="BN331" s="25"/>
      <c r="BO331" s="25"/>
      <c r="BP331" s="25"/>
      <c r="BQ331" s="25"/>
      <c r="BR331" s="25"/>
      <c r="BS331" s="25"/>
      <c r="BT331" s="25"/>
      <c r="BU331" s="25"/>
      <c r="BV331" s="25"/>
      <c r="BW331" s="25"/>
      <c r="BX331" s="25"/>
      <c r="BY331" s="25"/>
      <c r="BZ331" s="26"/>
      <c r="CA331" s="27"/>
      <c r="CB331" s="28"/>
      <c r="CC331" s="28"/>
      <c r="CD331" s="28"/>
      <c r="CE331" s="29"/>
      <c r="CF331" s="17"/>
      <c r="CG331" s="17"/>
      <c r="CH331" s="17"/>
      <c r="CI331" s="17"/>
      <c r="CJ331" s="17"/>
      <c r="CK331" s="93"/>
      <c r="CL331" s="93"/>
      <c r="CM331" s="18"/>
      <c r="CN331" s="18"/>
      <c r="CO331" s="18"/>
      <c r="CP331" s="18"/>
      <c r="CQ331" s="18"/>
      <c r="CR331" s="19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</row>
    <row r="332" spans="1:122" s="11" customFormat="1" ht="15.6" customHeight="1" x14ac:dyDescent="0.25">
      <c r="A332" s="13" t="str">
        <f t="shared" si="4"/>
        <v/>
      </c>
      <c r="B332" s="20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21"/>
      <c r="AG332" s="21"/>
      <c r="AH332" s="21"/>
      <c r="AI332" s="21"/>
      <c r="AJ332" s="21"/>
      <c r="AK332" s="21"/>
      <c r="AL332" s="21"/>
      <c r="AM332" s="21"/>
      <c r="AN332" s="21"/>
      <c r="AO332" s="21"/>
      <c r="AP332" s="21"/>
      <c r="AQ332" s="21"/>
      <c r="AR332" s="21"/>
      <c r="AS332" s="21"/>
      <c r="AT332" s="21"/>
      <c r="AU332" s="21"/>
      <c r="AV332" s="21"/>
      <c r="AW332" s="21"/>
      <c r="AX332" s="21"/>
      <c r="AY332" s="21"/>
      <c r="AZ332" s="21"/>
      <c r="BA332" s="21"/>
      <c r="BB332" s="21"/>
      <c r="BC332" s="21"/>
      <c r="BD332" s="22"/>
      <c r="BE332" s="22"/>
      <c r="BF332" s="22"/>
      <c r="BG332" s="22"/>
      <c r="BH332" s="22"/>
      <c r="BI332" s="22"/>
      <c r="BJ332" s="23"/>
      <c r="BK332" s="24"/>
      <c r="BL332" s="25"/>
      <c r="BM332" s="25"/>
      <c r="BN332" s="25"/>
      <c r="BO332" s="25"/>
      <c r="BP332" s="25"/>
      <c r="BQ332" s="25"/>
      <c r="BR332" s="25"/>
      <c r="BS332" s="25"/>
      <c r="BT332" s="25"/>
      <c r="BU332" s="25"/>
      <c r="BV332" s="25"/>
      <c r="BW332" s="25"/>
      <c r="BX332" s="25"/>
      <c r="BY332" s="25"/>
      <c r="BZ332" s="26"/>
      <c r="CA332" s="27"/>
      <c r="CB332" s="28"/>
      <c r="CC332" s="28"/>
      <c r="CD332" s="28"/>
      <c r="CE332" s="29"/>
      <c r="CF332" s="17"/>
      <c r="CG332" s="17"/>
      <c r="CH332" s="17"/>
      <c r="CI332" s="17"/>
      <c r="CJ332" s="17"/>
      <c r="CK332" s="93"/>
      <c r="CL332" s="93"/>
      <c r="CM332" s="18"/>
      <c r="CN332" s="18"/>
      <c r="CO332" s="18"/>
      <c r="CP332" s="18"/>
      <c r="CQ332" s="18"/>
      <c r="CR332" s="19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</row>
    <row r="333" spans="1:122" s="11" customFormat="1" ht="15.6" customHeight="1" x14ac:dyDescent="0.25">
      <c r="A333" s="13" t="str">
        <f t="shared" si="4"/>
        <v/>
      </c>
      <c r="B333" s="20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1"/>
      <c r="AG333" s="21"/>
      <c r="AH333" s="21"/>
      <c r="AI333" s="21"/>
      <c r="AJ333" s="21"/>
      <c r="AK333" s="21"/>
      <c r="AL333" s="21"/>
      <c r="AM333" s="21"/>
      <c r="AN333" s="21"/>
      <c r="AO333" s="21"/>
      <c r="AP333" s="21"/>
      <c r="AQ333" s="21"/>
      <c r="AR333" s="21"/>
      <c r="AS333" s="21"/>
      <c r="AT333" s="21"/>
      <c r="AU333" s="21"/>
      <c r="AV333" s="21"/>
      <c r="AW333" s="21"/>
      <c r="AX333" s="21"/>
      <c r="AY333" s="21"/>
      <c r="AZ333" s="21"/>
      <c r="BA333" s="21"/>
      <c r="BB333" s="21"/>
      <c r="BC333" s="21"/>
      <c r="BD333" s="22"/>
      <c r="BE333" s="22"/>
      <c r="BF333" s="22"/>
      <c r="BG333" s="22"/>
      <c r="BH333" s="22"/>
      <c r="BI333" s="22"/>
      <c r="BJ333" s="23"/>
      <c r="BK333" s="24"/>
      <c r="BL333" s="25"/>
      <c r="BM333" s="25"/>
      <c r="BN333" s="25"/>
      <c r="BO333" s="25"/>
      <c r="BP333" s="25"/>
      <c r="BQ333" s="25"/>
      <c r="BR333" s="25"/>
      <c r="BS333" s="25"/>
      <c r="BT333" s="25"/>
      <c r="BU333" s="25"/>
      <c r="BV333" s="25"/>
      <c r="BW333" s="25"/>
      <c r="BX333" s="25"/>
      <c r="BY333" s="25"/>
      <c r="BZ333" s="26"/>
      <c r="CA333" s="27"/>
      <c r="CB333" s="28"/>
      <c r="CC333" s="28"/>
      <c r="CD333" s="28"/>
      <c r="CE333" s="29"/>
      <c r="CF333" s="17"/>
      <c r="CG333" s="17"/>
      <c r="CH333" s="17"/>
      <c r="CI333" s="17"/>
      <c r="CJ333" s="17"/>
      <c r="CK333" s="93"/>
      <c r="CL333" s="93"/>
      <c r="CM333" s="18"/>
      <c r="CN333" s="18"/>
      <c r="CO333" s="18"/>
      <c r="CP333" s="18"/>
      <c r="CQ333" s="18"/>
      <c r="CR333" s="19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</row>
    <row r="334" spans="1:122" s="11" customFormat="1" ht="15.6" customHeight="1" x14ac:dyDescent="0.25">
      <c r="A334" s="13" t="str">
        <f t="shared" si="4"/>
        <v/>
      </c>
      <c r="B334" s="20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  <c r="AG334" s="21"/>
      <c r="AH334" s="21"/>
      <c r="AI334" s="21"/>
      <c r="AJ334" s="21"/>
      <c r="AK334" s="21"/>
      <c r="AL334" s="21"/>
      <c r="AM334" s="21"/>
      <c r="AN334" s="21"/>
      <c r="AO334" s="21"/>
      <c r="AP334" s="21"/>
      <c r="AQ334" s="21"/>
      <c r="AR334" s="21"/>
      <c r="AS334" s="21"/>
      <c r="AT334" s="21"/>
      <c r="AU334" s="21"/>
      <c r="AV334" s="21"/>
      <c r="AW334" s="21"/>
      <c r="AX334" s="21"/>
      <c r="AY334" s="21"/>
      <c r="AZ334" s="21"/>
      <c r="BA334" s="21"/>
      <c r="BB334" s="21"/>
      <c r="BC334" s="21"/>
      <c r="BD334" s="22"/>
      <c r="BE334" s="22"/>
      <c r="BF334" s="22"/>
      <c r="BG334" s="22"/>
      <c r="BH334" s="22"/>
      <c r="BI334" s="22"/>
      <c r="BJ334" s="23"/>
      <c r="BK334" s="24"/>
      <c r="BL334" s="25"/>
      <c r="BM334" s="25"/>
      <c r="BN334" s="25"/>
      <c r="BO334" s="25"/>
      <c r="BP334" s="25"/>
      <c r="BQ334" s="25"/>
      <c r="BR334" s="25"/>
      <c r="BS334" s="25"/>
      <c r="BT334" s="25"/>
      <c r="BU334" s="25"/>
      <c r="BV334" s="25"/>
      <c r="BW334" s="25"/>
      <c r="BX334" s="25"/>
      <c r="BY334" s="25"/>
      <c r="BZ334" s="26"/>
      <c r="CA334" s="27"/>
      <c r="CB334" s="28"/>
      <c r="CC334" s="28"/>
      <c r="CD334" s="28"/>
      <c r="CE334" s="29"/>
      <c r="CF334" s="17"/>
      <c r="CG334" s="17"/>
      <c r="CH334" s="17"/>
      <c r="CI334" s="17"/>
      <c r="CJ334" s="17"/>
      <c r="CK334" s="93"/>
      <c r="CL334" s="93"/>
      <c r="CM334" s="18"/>
      <c r="CN334" s="18"/>
      <c r="CO334" s="18"/>
      <c r="CP334" s="18"/>
      <c r="CQ334" s="18"/>
      <c r="CR334" s="19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</row>
    <row r="335" spans="1:122" s="11" customFormat="1" ht="15.6" customHeight="1" x14ac:dyDescent="0.25">
      <c r="A335" s="13" t="str">
        <f t="shared" si="4"/>
        <v/>
      </c>
      <c r="B335" s="20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21"/>
      <c r="AG335" s="21"/>
      <c r="AH335" s="21"/>
      <c r="AI335" s="21"/>
      <c r="AJ335" s="21"/>
      <c r="AK335" s="21"/>
      <c r="AL335" s="21"/>
      <c r="AM335" s="21"/>
      <c r="AN335" s="21"/>
      <c r="AO335" s="21"/>
      <c r="AP335" s="21"/>
      <c r="AQ335" s="21"/>
      <c r="AR335" s="21"/>
      <c r="AS335" s="21"/>
      <c r="AT335" s="21"/>
      <c r="AU335" s="21"/>
      <c r="AV335" s="21"/>
      <c r="AW335" s="21"/>
      <c r="AX335" s="21"/>
      <c r="AY335" s="21"/>
      <c r="AZ335" s="21"/>
      <c r="BA335" s="21"/>
      <c r="BB335" s="21"/>
      <c r="BC335" s="21"/>
      <c r="BD335" s="22"/>
      <c r="BE335" s="22"/>
      <c r="BF335" s="22"/>
      <c r="BG335" s="22"/>
      <c r="BH335" s="22"/>
      <c r="BI335" s="22"/>
      <c r="BJ335" s="23"/>
      <c r="BK335" s="24"/>
      <c r="BL335" s="25"/>
      <c r="BM335" s="25"/>
      <c r="BN335" s="25"/>
      <c r="BO335" s="25"/>
      <c r="BP335" s="25"/>
      <c r="BQ335" s="25"/>
      <c r="BR335" s="25"/>
      <c r="BS335" s="25"/>
      <c r="BT335" s="25"/>
      <c r="BU335" s="25"/>
      <c r="BV335" s="25"/>
      <c r="BW335" s="25"/>
      <c r="BX335" s="25"/>
      <c r="BY335" s="25"/>
      <c r="BZ335" s="26"/>
      <c r="CA335" s="27"/>
      <c r="CB335" s="28"/>
      <c r="CC335" s="28"/>
      <c r="CD335" s="28"/>
      <c r="CE335" s="29"/>
      <c r="CF335" s="17"/>
      <c r="CG335" s="17"/>
      <c r="CH335" s="17"/>
      <c r="CI335" s="17"/>
      <c r="CJ335" s="17"/>
      <c r="CK335" s="93"/>
      <c r="CL335" s="93"/>
      <c r="CM335" s="18"/>
      <c r="CN335" s="18"/>
      <c r="CO335" s="18"/>
      <c r="CP335" s="18"/>
      <c r="CQ335" s="18"/>
      <c r="CR335" s="19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</row>
    <row r="336" spans="1:122" s="11" customFormat="1" ht="15.6" customHeight="1" x14ac:dyDescent="0.25">
      <c r="A336" s="13" t="str">
        <f t="shared" si="4"/>
        <v/>
      </c>
      <c r="B336" s="20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  <c r="AE336" s="21"/>
      <c r="AF336" s="21"/>
      <c r="AG336" s="21"/>
      <c r="AH336" s="21"/>
      <c r="AI336" s="21"/>
      <c r="AJ336" s="21"/>
      <c r="AK336" s="21"/>
      <c r="AL336" s="21"/>
      <c r="AM336" s="21"/>
      <c r="AN336" s="21"/>
      <c r="AO336" s="21"/>
      <c r="AP336" s="21"/>
      <c r="AQ336" s="21"/>
      <c r="AR336" s="21"/>
      <c r="AS336" s="21"/>
      <c r="AT336" s="21"/>
      <c r="AU336" s="21"/>
      <c r="AV336" s="21"/>
      <c r="AW336" s="21"/>
      <c r="AX336" s="21"/>
      <c r="AY336" s="21"/>
      <c r="AZ336" s="21"/>
      <c r="BA336" s="21"/>
      <c r="BB336" s="21"/>
      <c r="BC336" s="21"/>
      <c r="BD336" s="22"/>
      <c r="BE336" s="22"/>
      <c r="BF336" s="22"/>
      <c r="BG336" s="22"/>
      <c r="BH336" s="22"/>
      <c r="BI336" s="22"/>
      <c r="BJ336" s="23"/>
      <c r="BK336" s="24"/>
      <c r="BL336" s="25"/>
      <c r="BM336" s="25"/>
      <c r="BN336" s="25"/>
      <c r="BO336" s="25"/>
      <c r="BP336" s="25"/>
      <c r="BQ336" s="25"/>
      <c r="BR336" s="25"/>
      <c r="BS336" s="25"/>
      <c r="BT336" s="25"/>
      <c r="BU336" s="25"/>
      <c r="BV336" s="25"/>
      <c r="BW336" s="25"/>
      <c r="BX336" s="25"/>
      <c r="BY336" s="25"/>
      <c r="BZ336" s="26"/>
      <c r="CA336" s="27"/>
      <c r="CB336" s="28"/>
      <c r="CC336" s="28"/>
      <c r="CD336" s="28"/>
      <c r="CE336" s="29"/>
      <c r="CF336" s="17"/>
      <c r="CG336" s="17"/>
      <c r="CH336" s="17"/>
      <c r="CI336" s="17"/>
      <c r="CJ336" s="17"/>
      <c r="CK336" s="93"/>
      <c r="CL336" s="93"/>
      <c r="CM336" s="18"/>
      <c r="CN336" s="18"/>
      <c r="CO336" s="18"/>
      <c r="CP336" s="18"/>
      <c r="CQ336" s="18"/>
      <c r="CR336" s="19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</row>
    <row r="337" spans="1:122" s="11" customFormat="1" ht="15.6" customHeight="1" x14ac:dyDescent="0.25">
      <c r="A337" s="13" t="str">
        <f t="shared" si="4"/>
        <v/>
      </c>
      <c r="B337" s="20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  <c r="AE337" s="21"/>
      <c r="AF337" s="21"/>
      <c r="AG337" s="21"/>
      <c r="AH337" s="21"/>
      <c r="AI337" s="21"/>
      <c r="AJ337" s="21"/>
      <c r="AK337" s="21"/>
      <c r="AL337" s="21"/>
      <c r="AM337" s="21"/>
      <c r="AN337" s="21"/>
      <c r="AO337" s="21"/>
      <c r="AP337" s="21"/>
      <c r="AQ337" s="21"/>
      <c r="AR337" s="21"/>
      <c r="AS337" s="21"/>
      <c r="AT337" s="21"/>
      <c r="AU337" s="21"/>
      <c r="AV337" s="21"/>
      <c r="AW337" s="21"/>
      <c r="AX337" s="21"/>
      <c r="AY337" s="21"/>
      <c r="AZ337" s="21"/>
      <c r="BA337" s="21"/>
      <c r="BB337" s="21"/>
      <c r="BC337" s="21"/>
      <c r="BD337" s="22"/>
      <c r="BE337" s="22"/>
      <c r="BF337" s="22"/>
      <c r="BG337" s="22"/>
      <c r="BH337" s="22"/>
      <c r="BI337" s="22"/>
      <c r="BJ337" s="23"/>
      <c r="BK337" s="24"/>
      <c r="BL337" s="25"/>
      <c r="BM337" s="25"/>
      <c r="BN337" s="25"/>
      <c r="BO337" s="25"/>
      <c r="BP337" s="25"/>
      <c r="BQ337" s="25"/>
      <c r="BR337" s="25"/>
      <c r="BS337" s="25"/>
      <c r="BT337" s="25"/>
      <c r="BU337" s="25"/>
      <c r="BV337" s="25"/>
      <c r="BW337" s="25"/>
      <c r="BX337" s="25"/>
      <c r="BY337" s="25"/>
      <c r="BZ337" s="26"/>
      <c r="CA337" s="27"/>
      <c r="CB337" s="28"/>
      <c r="CC337" s="28"/>
      <c r="CD337" s="28"/>
      <c r="CE337" s="29"/>
      <c r="CF337" s="17"/>
      <c r="CG337" s="17"/>
      <c r="CH337" s="17"/>
      <c r="CI337" s="17"/>
      <c r="CJ337" s="17"/>
      <c r="CK337" s="93"/>
      <c r="CL337" s="93"/>
      <c r="CM337" s="18"/>
      <c r="CN337" s="18"/>
      <c r="CO337" s="18"/>
      <c r="CP337" s="18"/>
      <c r="CQ337" s="18"/>
      <c r="CR337" s="19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</row>
    <row r="338" spans="1:122" s="11" customFormat="1" ht="15.6" customHeight="1" x14ac:dyDescent="0.25">
      <c r="A338" s="13" t="str">
        <f t="shared" si="4"/>
        <v/>
      </c>
      <c r="B338" s="20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  <c r="AE338" s="21"/>
      <c r="AF338" s="21"/>
      <c r="AG338" s="21"/>
      <c r="AH338" s="21"/>
      <c r="AI338" s="21"/>
      <c r="AJ338" s="21"/>
      <c r="AK338" s="21"/>
      <c r="AL338" s="21"/>
      <c r="AM338" s="21"/>
      <c r="AN338" s="21"/>
      <c r="AO338" s="21"/>
      <c r="AP338" s="21"/>
      <c r="AQ338" s="21"/>
      <c r="AR338" s="21"/>
      <c r="AS338" s="21"/>
      <c r="AT338" s="21"/>
      <c r="AU338" s="21"/>
      <c r="AV338" s="21"/>
      <c r="AW338" s="21"/>
      <c r="AX338" s="21"/>
      <c r="AY338" s="21"/>
      <c r="AZ338" s="21"/>
      <c r="BA338" s="21"/>
      <c r="BB338" s="21"/>
      <c r="BC338" s="21"/>
      <c r="BD338" s="22"/>
      <c r="BE338" s="22"/>
      <c r="BF338" s="22"/>
      <c r="BG338" s="22"/>
      <c r="BH338" s="22"/>
      <c r="BI338" s="22"/>
      <c r="BJ338" s="23"/>
      <c r="BK338" s="24"/>
      <c r="BL338" s="25"/>
      <c r="BM338" s="25"/>
      <c r="BN338" s="25"/>
      <c r="BO338" s="25"/>
      <c r="BP338" s="25"/>
      <c r="BQ338" s="25"/>
      <c r="BR338" s="25"/>
      <c r="BS338" s="25"/>
      <c r="BT338" s="25"/>
      <c r="BU338" s="25"/>
      <c r="BV338" s="25"/>
      <c r="BW338" s="25"/>
      <c r="BX338" s="25"/>
      <c r="BY338" s="25"/>
      <c r="BZ338" s="26"/>
      <c r="CA338" s="27"/>
      <c r="CB338" s="28"/>
      <c r="CC338" s="28"/>
      <c r="CD338" s="28"/>
      <c r="CE338" s="29"/>
      <c r="CF338" s="17"/>
      <c r="CG338" s="17"/>
      <c r="CH338" s="17"/>
      <c r="CI338" s="17"/>
      <c r="CJ338" s="17"/>
      <c r="CK338" s="93"/>
      <c r="CL338" s="93"/>
      <c r="CM338" s="18"/>
      <c r="CN338" s="18"/>
      <c r="CO338" s="18"/>
      <c r="CP338" s="18"/>
      <c r="CQ338" s="18"/>
      <c r="CR338" s="19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</row>
    <row r="339" spans="1:122" s="11" customFormat="1" ht="15.6" customHeight="1" x14ac:dyDescent="0.25">
      <c r="A339" s="13" t="str">
        <f t="shared" si="4"/>
        <v/>
      </c>
      <c r="B339" s="20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  <c r="AG339" s="21"/>
      <c r="AH339" s="21"/>
      <c r="AI339" s="21"/>
      <c r="AJ339" s="21"/>
      <c r="AK339" s="21"/>
      <c r="AL339" s="21"/>
      <c r="AM339" s="21"/>
      <c r="AN339" s="21"/>
      <c r="AO339" s="21"/>
      <c r="AP339" s="21"/>
      <c r="AQ339" s="21"/>
      <c r="AR339" s="21"/>
      <c r="AS339" s="21"/>
      <c r="AT339" s="21"/>
      <c r="AU339" s="21"/>
      <c r="AV339" s="21"/>
      <c r="AW339" s="21"/>
      <c r="AX339" s="21"/>
      <c r="AY339" s="21"/>
      <c r="AZ339" s="21"/>
      <c r="BA339" s="21"/>
      <c r="BB339" s="21"/>
      <c r="BC339" s="21"/>
      <c r="BD339" s="22"/>
      <c r="BE339" s="22"/>
      <c r="BF339" s="22"/>
      <c r="BG339" s="22"/>
      <c r="BH339" s="22"/>
      <c r="BI339" s="22"/>
      <c r="BJ339" s="23"/>
      <c r="BK339" s="24"/>
      <c r="BL339" s="25"/>
      <c r="BM339" s="25"/>
      <c r="BN339" s="25"/>
      <c r="BO339" s="25"/>
      <c r="BP339" s="25"/>
      <c r="BQ339" s="25"/>
      <c r="BR339" s="25"/>
      <c r="BS339" s="25"/>
      <c r="BT339" s="25"/>
      <c r="BU339" s="25"/>
      <c r="BV339" s="25"/>
      <c r="BW339" s="25"/>
      <c r="BX339" s="25"/>
      <c r="BY339" s="25"/>
      <c r="BZ339" s="26"/>
      <c r="CA339" s="27"/>
      <c r="CB339" s="28"/>
      <c r="CC339" s="28"/>
      <c r="CD339" s="28"/>
      <c r="CE339" s="29"/>
      <c r="CF339" s="17"/>
      <c r="CG339" s="17"/>
      <c r="CH339" s="17"/>
      <c r="CI339" s="17"/>
      <c r="CJ339" s="17"/>
      <c r="CK339" s="93"/>
      <c r="CL339" s="93"/>
      <c r="CM339" s="18"/>
      <c r="CN339" s="18"/>
      <c r="CO339" s="18"/>
      <c r="CP339" s="18"/>
      <c r="CQ339" s="18"/>
      <c r="CR339" s="19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</row>
    <row r="340" spans="1:122" s="11" customFormat="1" ht="15.6" customHeight="1" x14ac:dyDescent="0.25">
      <c r="A340" s="13" t="str">
        <f t="shared" si="4"/>
        <v/>
      </c>
      <c r="B340" s="20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1"/>
      <c r="AC340" s="21"/>
      <c r="AD340" s="21"/>
      <c r="AE340" s="21"/>
      <c r="AF340" s="21"/>
      <c r="AG340" s="21"/>
      <c r="AH340" s="21"/>
      <c r="AI340" s="21"/>
      <c r="AJ340" s="21"/>
      <c r="AK340" s="21"/>
      <c r="AL340" s="21"/>
      <c r="AM340" s="21"/>
      <c r="AN340" s="21"/>
      <c r="AO340" s="21"/>
      <c r="AP340" s="21"/>
      <c r="AQ340" s="21"/>
      <c r="AR340" s="21"/>
      <c r="AS340" s="21"/>
      <c r="AT340" s="21"/>
      <c r="AU340" s="21"/>
      <c r="AV340" s="21"/>
      <c r="AW340" s="21"/>
      <c r="AX340" s="21"/>
      <c r="AY340" s="21"/>
      <c r="AZ340" s="21"/>
      <c r="BA340" s="21"/>
      <c r="BB340" s="21"/>
      <c r="BC340" s="21"/>
      <c r="BD340" s="22"/>
      <c r="BE340" s="22"/>
      <c r="BF340" s="22"/>
      <c r="BG340" s="22"/>
      <c r="BH340" s="22"/>
      <c r="BI340" s="22"/>
      <c r="BJ340" s="23"/>
      <c r="BK340" s="24"/>
      <c r="BL340" s="25"/>
      <c r="BM340" s="25"/>
      <c r="BN340" s="25"/>
      <c r="BO340" s="25"/>
      <c r="BP340" s="25"/>
      <c r="BQ340" s="25"/>
      <c r="BR340" s="25"/>
      <c r="BS340" s="25"/>
      <c r="BT340" s="25"/>
      <c r="BU340" s="25"/>
      <c r="BV340" s="25"/>
      <c r="BW340" s="25"/>
      <c r="BX340" s="25"/>
      <c r="BY340" s="25"/>
      <c r="BZ340" s="26"/>
      <c r="CA340" s="27"/>
      <c r="CB340" s="28"/>
      <c r="CC340" s="28"/>
      <c r="CD340" s="28"/>
      <c r="CE340" s="29"/>
      <c r="CF340" s="17"/>
      <c r="CG340" s="17"/>
      <c r="CH340" s="17"/>
      <c r="CI340" s="17"/>
      <c r="CJ340" s="17"/>
      <c r="CK340" s="93"/>
      <c r="CL340" s="93"/>
      <c r="CM340" s="18"/>
      <c r="CN340" s="18"/>
      <c r="CO340" s="18"/>
      <c r="CP340" s="18"/>
      <c r="CQ340" s="18"/>
      <c r="CR340" s="19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</row>
    <row r="341" spans="1:122" s="11" customFormat="1" ht="15.6" customHeight="1" x14ac:dyDescent="0.25">
      <c r="A341" s="13" t="str">
        <f t="shared" si="4"/>
        <v/>
      </c>
      <c r="B341" s="20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1"/>
      <c r="AC341" s="21"/>
      <c r="AD341" s="21"/>
      <c r="AE341" s="21"/>
      <c r="AF341" s="21"/>
      <c r="AG341" s="21"/>
      <c r="AH341" s="21"/>
      <c r="AI341" s="21"/>
      <c r="AJ341" s="21"/>
      <c r="AK341" s="21"/>
      <c r="AL341" s="21"/>
      <c r="AM341" s="21"/>
      <c r="AN341" s="21"/>
      <c r="AO341" s="21"/>
      <c r="AP341" s="21"/>
      <c r="AQ341" s="21"/>
      <c r="AR341" s="21"/>
      <c r="AS341" s="21"/>
      <c r="AT341" s="21"/>
      <c r="AU341" s="21"/>
      <c r="AV341" s="21"/>
      <c r="AW341" s="21"/>
      <c r="AX341" s="21"/>
      <c r="AY341" s="21"/>
      <c r="AZ341" s="21"/>
      <c r="BA341" s="21"/>
      <c r="BB341" s="21"/>
      <c r="BC341" s="21"/>
      <c r="BD341" s="22"/>
      <c r="BE341" s="22"/>
      <c r="BF341" s="22"/>
      <c r="BG341" s="22"/>
      <c r="BH341" s="22"/>
      <c r="BI341" s="22"/>
      <c r="BJ341" s="23"/>
      <c r="BK341" s="24"/>
      <c r="BL341" s="25"/>
      <c r="BM341" s="25"/>
      <c r="BN341" s="25"/>
      <c r="BO341" s="25"/>
      <c r="BP341" s="25"/>
      <c r="BQ341" s="25"/>
      <c r="BR341" s="25"/>
      <c r="BS341" s="25"/>
      <c r="BT341" s="25"/>
      <c r="BU341" s="25"/>
      <c r="BV341" s="25"/>
      <c r="BW341" s="25"/>
      <c r="BX341" s="25"/>
      <c r="BY341" s="25"/>
      <c r="BZ341" s="26"/>
      <c r="CA341" s="27"/>
      <c r="CB341" s="28"/>
      <c r="CC341" s="28"/>
      <c r="CD341" s="28"/>
      <c r="CE341" s="29"/>
      <c r="CF341" s="17"/>
      <c r="CG341" s="17"/>
      <c r="CH341" s="17"/>
      <c r="CI341" s="17"/>
      <c r="CJ341" s="17"/>
      <c r="CK341" s="93"/>
      <c r="CL341" s="93"/>
      <c r="CM341" s="18"/>
      <c r="CN341" s="18"/>
      <c r="CO341" s="18"/>
      <c r="CP341" s="18"/>
      <c r="CQ341" s="18"/>
      <c r="CR341" s="19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</row>
    <row r="342" spans="1:122" s="11" customFormat="1" ht="15.6" customHeight="1" x14ac:dyDescent="0.25">
      <c r="A342" s="13" t="str">
        <f t="shared" si="4"/>
        <v/>
      </c>
      <c r="B342" s="20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21"/>
      <c r="AG342" s="21"/>
      <c r="AH342" s="21"/>
      <c r="AI342" s="21"/>
      <c r="AJ342" s="21"/>
      <c r="AK342" s="21"/>
      <c r="AL342" s="21"/>
      <c r="AM342" s="21"/>
      <c r="AN342" s="21"/>
      <c r="AO342" s="21"/>
      <c r="AP342" s="21"/>
      <c r="AQ342" s="21"/>
      <c r="AR342" s="21"/>
      <c r="AS342" s="21"/>
      <c r="AT342" s="21"/>
      <c r="AU342" s="21"/>
      <c r="AV342" s="21"/>
      <c r="AW342" s="21"/>
      <c r="AX342" s="21"/>
      <c r="AY342" s="21"/>
      <c r="AZ342" s="21"/>
      <c r="BA342" s="21"/>
      <c r="BB342" s="21"/>
      <c r="BC342" s="21"/>
      <c r="BD342" s="22"/>
      <c r="BE342" s="22"/>
      <c r="BF342" s="22"/>
      <c r="BG342" s="22"/>
      <c r="BH342" s="22"/>
      <c r="BI342" s="22"/>
      <c r="BJ342" s="23"/>
      <c r="BK342" s="24"/>
      <c r="BL342" s="25"/>
      <c r="BM342" s="25"/>
      <c r="BN342" s="25"/>
      <c r="BO342" s="25"/>
      <c r="BP342" s="25"/>
      <c r="BQ342" s="25"/>
      <c r="BR342" s="25"/>
      <c r="BS342" s="25"/>
      <c r="BT342" s="25"/>
      <c r="BU342" s="25"/>
      <c r="BV342" s="25"/>
      <c r="BW342" s="25"/>
      <c r="BX342" s="25"/>
      <c r="BY342" s="25"/>
      <c r="BZ342" s="26"/>
      <c r="CA342" s="27"/>
      <c r="CB342" s="28"/>
      <c r="CC342" s="28"/>
      <c r="CD342" s="28"/>
      <c r="CE342" s="29"/>
      <c r="CF342" s="17"/>
      <c r="CG342" s="17"/>
      <c r="CH342" s="17"/>
      <c r="CI342" s="17"/>
      <c r="CJ342" s="17"/>
      <c r="CK342" s="93"/>
      <c r="CL342" s="93"/>
      <c r="CM342" s="18"/>
      <c r="CN342" s="18"/>
      <c r="CO342" s="18"/>
      <c r="CP342" s="18"/>
      <c r="CQ342" s="18"/>
      <c r="CR342" s="19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</row>
    <row r="343" spans="1:122" s="11" customFormat="1" ht="15.6" customHeight="1" x14ac:dyDescent="0.25">
      <c r="A343" s="13" t="str">
        <f t="shared" si="4"/>
        <v/>
      </c>
      <c r="B343" s="20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  <c r="AG343" s="21"/>
      <c r="AH343" s="21"/>
      <c r="AI343" s="21"/>
      <c r="AJ343" s="21"/>
      <c r="AK343" s="21"/>
      <c r="AL343" s="21"/>
      <c r="AM343" s="21"/>
      <c r="AN343" s="21"/>
      <c r="AO343" s="21"/>
      <c r="AP343" s="21"/>
      <c r="AQ343" s="21"/>
      <c r="AR343" s="21"/>
      <c r="AS343" s="21"/>
      <c r="AT343" s="21"/>
      <c r="AU343" s="21"/>
      <c r="AV343" s="21"/>
      <c r="AW343" s="21"/>
      <c r="AX343" s="21"/>
      <c r="AY343" s="21"/>
      <c r="AZ343" s="21"/>
      <c r="BA343" s="21"/>
      <c r="BB343" s="21"/>
      <c r="BC343" s="21"/>
      <c r="BD343" s="22"/>
      <c r="BE343" s="22"/>
      <c r="BF343" s="22"/>
      <c r="BG343" s="22"/>
      <c r="BH343" s="22"/>
      <c r="BI343" s="22"/>
      <c r="BJ343" s="23"/>
      <c r="BK343" s="24"/>
      <c r="BL343" s="25"/>
      <c r="BM343" s="25"/>
      <c r="BN343" s="25"/>
      <c r="BO343" s="25"/>
      <c r="BP343" s="25"/>
      <c r="BQ343" s="25"/>
      <c r="BR343" s="25"/>
      <c r="BS343" s="25"/>
      <c r="BT343" s="25"/>
      <c r="BU343" s="25"/>
      <c r="BV343" s="25"/>
      <c r="BW343" s="25"/>
      <c r="BX343" s="25"/>
      <c r="BY343" s="25"/>
      <c r="BZ343" s="26"/>
      <c r="CA343" s="27"/>
      <c r="CB343" s="28"/>
      <c r="CC343" s="28"/>
      <c r="CD343" s="28"/>
      <c r="CE343" s="29"/>
      <c r="CF343" s="17"/>
      <c r="CG343" s="17"/>
      <c r="CH343" s="17"/>
      <c r="CI343" s="17"/>
      <c r="CJ343" s="17"/>
      <c r="CK343" s="93"/>
      <c r="CL343" s="93"/>
      <c r="CM343" s="18"/>
      <c r="CN343" s="18"/>
      <c r="CO343" s="18"/>
      <c r="CP343" s="18"/>
      <c r="CQ343" s="18"/>
      <c r="CR343" s="19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</row>
    <row r="344" spans="1:122" s="11" customFormat="1" ht="15.6" customHeight="1" x14ac:dyDescent="0.25">
      <c r="A344" s="13" t="str">
        <f t="shared" si="4"/>
        <v/>
      </c>
      <c r="B344" s="20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21"/>
      <c r="AG344" s="21"/>
      <c r="AH344" s="21"/>
      <c r="AI344" s="21"/>
      <c r="AJ344" s="21"/>
      <c r="AK344" s="21"/>
      <c r="AL344" s="21"/>
      <c r="AM344" s="21"/>
      <c r="AN344" s="21"/>
      <c r="AO344" s="21"/>
      <c r="AP344" s="21"/>
      <c r="AQ344" s="21"/>
      <c r="AR344" s="21"/>
      <c r="AS344" s="21"/>
      <c r="AT344" s="21"/>
      <c r="AU344" s="21"/>
      <c r="AV344" s="21"/>
      <c r="AW344" s="21"/>
      <c r="AX344" s="21"/>
      <c r="AY344" s="21"/>
      <c r="AZ344" s="21"/>
      <c r="BA344" s="21"/>
      <c r="BB344" s="21"/>
      <c r="BC344" s="21"/>
      <c r="BD344" s="22"/>
      <c r="BE344" s="22"/>
      <c r="BF344" s="22"/>
      <c r="BG344" s="22"/>
      <c r="BH344" s="22"/>
      <c r="BI344" s="22"/>
      <c r="BJ344" s="23"/>
      <c r="BK344" s="24"/>
      <c r="BL344" s="25"/>
      <c r="BM344" s="25"/>
      <c r="BN344" s="25"/>
      <c r="BO344" s="25"/>
      <c r="BP344" s="25"/>
      <c r="BQ344" s="25"/>
      <c r="BR344" s="25"/>
      <c r="BS344" s="25"/>
      <c r="BT344" s="25"/>
      <c r="BU344" s="25"/>
      <c r="BV344" s="25"/>
      <c r="BW344" s="25"/>
      <c r="BX344" s="25"/>
      <c r="BY344" s="25"/>
      <c r="BZ344" s="26"/>
      <c r="CA344" s="27"/>
      <c r="CB344" s="28"/>
      <c r="CC344" s="28"/>
      <c r="CD344" s="28"/>
      <c r="CE344" s="29"/>
      <c r="CF344" s="17"/>
      <c r="CG344" s="17"/>
      <c r="CH344" s="17"/>
      <c r="CI344" s="17"/>
      <c r="CJ344" s="17"/>
      <c r="CK344" s="93"/>
      <c r="CL344" s="93"/>
      <c r="CM344" s="18"/>
      <c r="CN344" s="18"/>
      <c r="CO344" s="18"/>
      <c r="CP344" s="18"/>
      <c r="CQ344" s="18"/>
      <c r="CR344" s="19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</row>
    <row r="345" spans="1:122" s="11" customFormat="1" ht="15.6" customHeight="1" x14ac:dyDescent="0.25">
      <c r="A345" s="13" t="str">
        <f t="shared" si="4"/>
        <v/>
      </c>
      <c r="B345" s="20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21"/>
      <c r="AG345" s="21"/>
      <c r="AH345" s="21"/>
      <c r="AI345" s="21"/>
      <c r="AJ345" s="21"/>
      <c r="AK345" s="21"/>
      <c r="AL345" s="21"/>
      <c r="AM345" s="21"/>
      <c r="AN345" s="21"/>
      <c r="AO345" s="21"/>
      <c r="AP345" s="21"/>
      <c r="AQ345" s="21"/>
      <c r="AR345" s="21"/>
      <c r="AS345" s="21"/>
      <c r="AT345" s="21"/>
      <c r="AU345" s="21"/>
      <c r="AV345" s="21"/>
      <c r="AW345" s="21"/>
      <c r="AX345" s="21"/>
      <c r="AY345" s="21"/>
      <c r="AZ345" s="21"/>
      <c r="BA345" s="21"/>
      <c r="BB345" s="21"/>
      <c r="BC345" s="21"/>
      <c r="BD345" s="22"/>
      <c r="BE345" s="22"/>
      <c r="BF345" s="22"/>
      <c r="BG345" s="22"/>
      <c r="BH345" s="22"/>
      <c r="BI345" s="22"/>
      <c r="BJ345" s="23"/>
      <c r="BK345" s="24"/>
      <c r="BL345" s="25"/>
      <c r="BM345" s="25"/>
      <c r="BN345" s="25"/>
      <c r="BO345" s="25"/>
      <c r="BP345" s="25"/>
      <c r="BQ345" s="25"/>
      <c r="BR345" s="25"/>
      <c r="BS345" s="25"/>
      <c r="BT345" s="25"/>
      <c r="BU345" s="25"/>
      <c r="BV345" s="25"/>
      <c r="BW345" s="25"/>
      <c r="BX345" s="25"/>
      <c r="BY345" s="25"/>
      <c r="BZ345" s="26"/>
      <c r="CA345" s="27"/>
      <c r="CB345" s="28"/>
      <c r="CC345" s="28"/>
      <c r="CD345" s="28"/>
      <c r="CE345" s="29"/>
      <c r="CF345" s="17"/>
      <c r="CG345" s="17"/>
      <c r="CH345" s="17"/>
      <c r="CI345" s="17"/>
      <c r="CJ345" s="17"/>
      <c r="CK345" s="93"/>
      <c r="CL345" s="93"/>
      <c r="CM345" s="18"/>
      <c r="CN345" s="18"/>
      <c r="CO345" s="18"/>
      <c r="CP345" s="18"/>
      <c r="CQ345" s="18"/>
      <c r="CR345" s="19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</row>
    <row r="346" spans="1:122" s="11" customFormat="1" ht="15.6" customHeight="1" x14ac:dyDescent="0.25">
      <c r="A346" s="13" t="str">
        <f t="shared" si="4"/>
        <v/>
      </c>
      <c r="B346" s="20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21"/>
      <c r="AG346" s="21"/>
      <c r="AH346" s="21"/>
      <c r="AI346" s="21"/>
      <c r="AJ346" s="21"/>
      <c r="AK346" s="21"/>
      <c r="AL346" s="21"/>
      <c r="AM346" s="21"/>
      <c r="AN346" s="21"/>
      <c r="AO346" s="21"/>
      <c r="AP346" s="21"/>
      <c r="AQ346" s="21"/>
      <c r="AR346" s="21"/>
      <c r="AS346" s="21"/>
      <c r="AT346" s="21"/>
      <c r="AU346" s="21"/>
      <c r="AV346" s="21"/>
      <c r="AW346" s="21"/>
      <c r="AX346" s="21"/>
      <c r="AY346" s="21"/>
      <c r="AZ346" s="21"/>
      <c r="BA346" s="21"/>
      <c r="BB346" s="21"/>
      <c r="BC346" s="21"/>
      <c r="BD346" s="22"/>
      <c r="BE346" s="22"/>
      <c r="BF346" s="22"/>
      <c r="BG346" s="22"/>
      <c r="BH346" s="22"/>
      <c r="BI346" s="22"/>
      <c r="BJ346" s="23"/>
      <c r="BK346" s="24"/>
      <c r="BL346" s="25"/>
      <c r="BM346" s="25"/>
      <c r="BN346" s="25"/>
      <c r="BO346" s="25"/>
      <c r="BP346" s="25"/>
      <c r="BQ346" s="25"/>
      <c r="BR346" s="25"/>
      <c r="BS346" s="25"/>
      <c r="BT346" s="25"/>
      <c r="BU346" s="25"/>
      <c r="BV346" s="25"/>
      <c r="BW346" s="25"/>
      <c r="BX346" s="25"/>
      <c r="BY346" s="25"/>
      <c r="BZ346" s="26"/>
      <c r="CA346" s="27"/>
      <c r="CB346" s="28"/>
      <c r="CC346" s="28"/>
      <c r="CD346" s="28"/>
      <c r="CE346" s="29"/>
      <c r="CF346" s="17"/>
      <c r="CG346" s="17"/>
      <c r="CH346" s="17"/>
      <c r="CI346" s="17"/>
      <c r="CJ346" s="17"/>
      <c r="CK346" s="93"/>
      <c r="CL346" s="93"/>
      <c r="CM346" s="18"/>
      <c r="CN346" s="18"/>
      <c r="CO346" s="18"/>
      <c r="CP346" s="18"/>
      <c r="CQ346" s="18"/>
      <c r="CR346" s="19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</row>
    <row r="347" spans="1:122" s="11" customFormat="1" ht="15.6" customHeight="1" x14ac:dyDescent="0.25">
      <c r="A347" s="13" t="str">
        <f t="shared" si="4"/>
        <v/>
      </c>
      <c r="B347" s="20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21"/>
      <c r="AH347" s="21"/>
      <c r="AI347" s="21"/>
      <c r="AJ347" s="21"/>
      <c r="AK347" s="21"/>
      <c r="AL347" s="21"/>
      <c r="AM347" s="21"/>
      <c r="AN347" s="21"/>
      <c r="AO347" s="21"/>
      <c r="AP347" s="21"/>
      <c r="AQ347" s="21"/>
      <c r="AR347" s="21"/>
      <c r="AS347" s="21"/>
      <c r="AT347" s="21"/>
      <c r="AU347" s="21"/>
      <c r="AV347" s="21"/>
      <c r="AW347" s="21"/>
      <c r="AX347" s="21"/>
      <c r="AY347" s="21"/>
      <c r="AZ347" s="21"/>
      <c r="BA347" s="21"/>
      <c r="BB347" s="21"/>
      <c r="BC347" s="21"/>
      <c r="BD347" s="22"/>
      <c r="BE347" s="22"/>
      <c r="BF347" s="22"/>
      <c r="BG347" s="22"/>
      <c r="BH347" s="22"/>
      <c r="BI347" s="22"/>
      <c r="BJ347" s="23"/>
      <c r="BK347" s="24"/>
      <c r="BL347" s="25"/>
      <c r="BM347" s="25"/>
      <c r="BN347" s="25"/>
      <c r="BO347" s="25"/>
      <c r="BP347" s="25"/>
      <c r="BQ347" s="25"/>
      <c r="BR347" s="25"/>
      <c r="BS347" s="25"/>
      <c r="BT347" s="25"/>
      <c r="BU347" s="25"/>
      <c r="BV347" s="25"/>
      <c r="BW347" s="25"/>
      <c r="BX347" s="25"/>
      <c r="BY347" s="25"/>
      <c r="BZ347" s="26"/>
      <c r="CA347" s="27"/>
      <c r="CB347" s="28"/>
      <c r="CC347" s="28"/>
      <c r="CD347" s="28"/>
      <c r="CE347" s="29"/>
      <c r="CF347" s="17"/>
      <c r="CG347" s="17"/>
      <c r="CH347" s="17"/>
      <c r="CI347" s="17"/>
      <c r="CJ347" s="17"/>
      <c r="CK347" s="93"/>
      <c r="CL347" s="93"/>
      <c r="CM347" s="18"/>
      <c r="CN347" s="18"/>
      <c r="CO347" s="18"/>
      <c r="CP347" s="18"/>
      <c r="CQ347" s="18"/>
      <c r="CR347" s="19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</row>
    <row r="348" spans="1:122" s="11" customFormat="1" ht="15.6" customHeight="1" x14ac:dyDescent="0.25">
      <c r="A348" s="13" t="str">
        <f t="shared" si="4"/>
        <v/>
      </c>
      <c r="B348" s="20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21"/>
      <c r="AG348" s="21"/>
      <c r="AH348" s="21"/>
      <c r="AI348" s="21"/>
      <c r="AJ348" s="21"/>
      <c r="AK348" s="21"/>
      <c r="AL348" s="21"/>
      <c r="AM348" s="21"/>
      <c r="AN348" s="21"/>
      <c r="AO348" s="21"/>
      <c r="AP348" s="21"/>
      <c r="AQ348" s="21"/>
      <c r="AR348" s="21"/>
      <c r="AS348" s="21"/>
      <c r="AT348" s="21"/>
      <c r="AU348" s="21"/>
      <c r="AV348" s="21"/>
      <c r="AW348" s="21"/>
      <c r="AX348" s="21"/>
      <c r="AY348" s="21"/>
      <c r="AZ348" s="21"/>
      <c r="BA348" s="21"/>
      <c r="BB348" s="21"/>
      <c r="BC348" s="21"/>
      <c r="BD348" s="22"/>
      <c r="BE348" s="22"/>
      <c r="BF348" s="22"/>
      <c r="BG348" s="22"/>
      <c r="BH348" s="22"/>
      <c r="BI348" s="22"/>
      <c r="BJ348" s="23"/>
      <c r="BK348" s="24"/>
      <c r="BL348" s="25"/>
      <c r="BM348" s="25"/>
      <c r="BN348" s="25"/>
      <c r="BO348" s="25"/>
      <c r="BP348" s="25"/>
      <c r="BQ348" s="25"/>
      <c r="BR348" s="25"/>
      <c r="BS348" s="25"/>
      <c r="BT348" s="25"/>
      <c r="BU348" s="25"/>
      <c r="BV348" s="25"/>
      <c r="BW348" s="25"/>
      <c r="BX348" s="25"/>
      <c r="BY348" s="25"/>
      <c r="BZ348" s="26"/>
      <c r="CA348" s="27"/>
      <c r="CB348" s="28"/>
      <c r="CC348" s="28"/>
      <c r="CD348" s="28"/>
      <c r="CE348" s="29"/>
      <c r="CF348" s="17"/>
      <c r="CG348" s="17"/>
      <c r="CH348" s="17"/>
      <c r="CI348" s="17"/>
      <c r="CJ348" s="17"/>
      <c r="CK348" s="93"/>
      <c r="CL348" s="93"/>
      <c r="CM348" s="18"/>
      <c r="CN348" s="18"/>
      <c r="CO348" s="18"/>
      <c r="CP348" s="18"/>
      <c r="CQ348" s="18"/>
      <c r="CR348" s="19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</row>
    <row r="349" spans="1:122" s="11" customFormat="1" ht="15.6" customHeight="1" x14ac:dyDescent="0.25">
      <c r="A349" s="13" t="str">
        <f t="shared" si="4"/>
        <v/>
      </c>
      <c r="B349" s="20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  <c r="AE349" s="21"/>
      <c r="AF349" s="21"/>
      <c r="AG349" s="21"/>
      <c r="AH349" s="21"/>
      <c r="AI349" s="21"/>
      <c r="AJ349" s="21"/>
      <c r="AK349" s="21"/>
      <c r="AL349" s="21"/>
      <c r="AM349" s="21"/>
      <c r="AN349" s="21"/>
      <c r="AO349" s="21"/>
      <c r="AP349" s="21"/>
      <c r="AQ349" s="21"/>
      <c r="AR349" s="21"/>
      <c r="AS349" s="21"/>
      <c r="AT349" s="21"/>
      <c r="AU349" s="21"/>
      <c r="AV349" s="21"/>
      <c r="AW349" s="21"/>
      <c r="AX349" s="21"/>
      <c r="AY349" s="21"/>
      <c r="AZ349" s="21"/>
      <c r="BA349" s="21"/>
      <c r="BB349" s="21"/>
      <c r="BC349" s="21"/>
      <c r="BD349" s="22"/>
      <c r="BE349" s="22"/>
      <c r="BF349" s="22"/>
      <c r="BG349" s="22"/>
      <c r="BH349" s="22"/>
      <c r="BI349" s="22"/>
      <c r="BJ349" s="23"/>
      <c r="BK349" s="24"/>
      <c r="BL349" s="25"/>
      <c r="BM349" s="25"/>
      <c r="BN349" s="25"/>
      <c r="BO349" s="25"/>
      <c r="BP349" s="25"/>
      <c r="BQ349" s="25"/>
      <c r="BR349" s="25"/>
      <c r="BS349" s="25"/>
      <c r="BT349" s="25"/>
      <c r="BU349" s="25"/>
      <c r="BV349" s="25"/>
      <c r="BW349" s="25"/>
      <c r="BX349" s="25"/>
      <c r="BY349" s="25"/>
      <c r="BZ349" s="26"/>
      <c r="CA349" s="27"/>
      <c r="CB349" s="28"/>
      <c r="CC349" s="28"/>
      <c r="CD349" s="28"/>
      <c r="CE349" s="29"/>
      <c r="CF349" s="17"/>
      <c r="CG349" s="17"/>
      <c r="CH349" s="17"/>
      <c r="CI349" s="17"/>
      <c r="CJ349" s="17"/>
      <c r="CK349" s="93"/>
      <c r="CL349" s="93"/>
      <c r="CM349" s="18"/>
      <c r="CN349" s="18"/>
      <c r="CO349" s="18"/>
      <c r="CP349" s="18"/>
      <c r="CQ349" s="18"/>
      <c r="CR349" s="19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</row>
    <row r="350" spans="1:122" s="11" customFormat="1" ht="15.6" customHeight="1" x14ac:dyDescent="0.25">
      <c r="A350" s="13" t="str">
        <f t="shared" si="4"/>
        <v/>
      </c>
      <c r="B350" s="20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1"/>
      <c r="AG350" s="21"/>
      <c r="AH350" s="21"/>
      <c r="AI350" s="21"/>
      <c r="AJ350" s="21"/>
      <c r="AK350" s="21"/>
      <c r="AL350" s="21"/>
      <c r="AM350" s="21"/>
      <c r="AN350" s="21"/>
      <c r="AO350" s="21"/>
      <c r="AP350" s="21"/>
      <c r="AQ350" s="21"/>
      <c r="AR350" s="21"/>
      <c r="AS350" s="21"/>
      <c r="AT350" s="21"/>
      <c r="AU350" s="21"/>
      <c r="AV350" s="21"/>
      <c r="AW350" s="21"/>
      <c r="AX350" s="21"/>
      <c r="AY350" s="21"/>
      <c r="AZ350" s="21"/>
      <c r="BA350" s="21"/>
      <c r="BB350" s="21"/>
      <c r="BC350" s="21"/>
      <c r="BD350" s="22"/>
      <c r="BE350" s="22"/>
      <c r="BF350" s="22"/>
      <c r="BG350" s="22"/>
      <c r="BH350" s="22"/>
      <c r="BI350" s="22"/>
      <c r="BJ350" s="23"/>
      <c r="BK350" s="24"/>
      <c r="BL350" s="25"/>
      <c r="BM350" s="25"/>
      <c r="BN350" s="25"/>
      <c r="BO350" s="25"/>
      <c r="BP350" s="25"/>
      <c r="BQ350" s="25"/>
      <c r="BR350" s="25"/>
      <c r="BS350" s="25"/>
      <c r="BT350" s="25"/>
      <c r="BU350" s="25"/>
      <c r="BV350" s="25"/>
      <c r="BW350" s="25"/>
      <c r="BX350" s="25"/>
      <c r="BY350" s="25"/>
      <c r="BZ350" s="26"/>
      <c r="CA350" s="27"/>
      <c r="CB350" s="28"/>
      <c r="CC350" s="28"/>
      <c r="CD350" s="28"/>
      <c r="CE350" s="29"/>
      <c r="CF350" s="17"/>
      <c r="CG350" s="17"/>
      <c r="CH350" s="17"/>
      <c r="CI350" s="17"/>
      <c r="CJ350" s="17"/>
      <c r="CK350" s="93"/>
      <c r="CL350" s="93"/>
      <c r="CM350" s="18"/>
      <c r="CN350" s="18"/>
      <c r="CO350" s="18"/>
      <c r="CP350" s="18"/>
      <c r="CQ350" s="18"/>
      <c r="CR350" s="19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</row>
    <row r="351" spans="1:122" s="11" customFormat="1" ht="15.6" customHeight="1" x14ac:dyDescent="0.25">
      <c r="A351" s="13" t="str">
        <f t="shared" si="4"/>
        <v/>
      </c>
      <c r="B351" s="20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21"/>
      <c r="AH351" s="21"/>
      <c r="AI351" s="21"/>
      <c r="AJ351" s="21"/>
      <c r="AK351" s="21"/>
      <c r="AL351" s="21"/>
      <c r="AM351" s="21"/>
      <c r="AN351" s="21"/>
      <c r="AO351" s="21"/>
      <c r="AP351" s="21"/>
      <c r="AQ351" s="21"/>
      <c r="AR351" s="21"/>
      <c r="AS351" s="21"/>
      <c r="AT351" s="21"/>
      <c r="AU351" s="21"/>
      <c r="AV351" s="21"/>
      <c r="AW351" s="21"/>
      <c r="AX351" s="21"/>
      <c r="AY351" s="21"/>
      <c r="AZ351" s="21"/>
      <c r="BA351" s="21"/>
      <c r="BB351" s="21"/>
      <c r="BC351" s="21"/>
      <c r="BD351" s="22"/>
      <c r="BE351" s="22"/>
      <c r="BF351" s="22"/>
      <c r="BG351" s="22"/>
      <c r="BH351" s="22"/>
      <c r="BI351" s="22"/>
      <c r="BJ351" s="23"/>
      <c r="BK351" s="24"/>
      <c r="BL351" s="25"/>
      <c r="BM351" s="25"/>
      <c r="BN351" s="25"/>
      <c r="BO351" s="25"/>
      <c r="BP351" s="25"/>
      <c r="BQ351" s="25"/>
      <c r="BR351" s="25"/>
      <c r="BS351" s="25"/>
      <c r="BT351" s="25"/>
      <c r="BU351" s="25"/>
      <c r="BV351" s="25"/>
      <c r="BW351" s="25"/>
      <c r="BX351" s="25"/>
      <c r="BY351" s="25"/>
      <c r="BZ351" s="26"/>
      <c r="CA351" s="27"/>
      <c r="CB351" s="28"/>
      <c r="CC351" s="28"/>
      <c r="CD351" s="28"/>
      <c r="CE351" s="29"/>
      <c r="CF351" s="17"/>
      <c r="CG351" s="17"/>
      <c r="CH351" s="17"/>
      <c r="CI351" s="17"/>
      <c r="CJ351" s="17"/>
      <c r="CK351" s="93"/>
      <c r="CL351" s="93"/>
      <c r="CM351" s="18"/>
      <c r="CN351" s="18"/>
      <c r="CO351" s="18"/>
      <c r="CP351" s="18"/>
      <c r="CQ351" s="18"/>
      <c r="CR351" s="19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</row>
    <row r="352" spans="1:122" s="11" customFormat="1" ht="15.6" customHeight="1" x14ac:dyDescent="0.25">
      <c r="A352" s="13" t="str">
        <f t="shared" si="4"/>
        <v/>
      </c>
      <c r="B352" s="20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  <c r="AG352" s="21"/>
      <c r="AH352" s="21"/>
      <c r="AI352" s="21"/>
      <c r="AJ352" s="21"/>
      <c r="AK352" s="21"/>
      <c r="AL352" s="21"/>
      <c r="AM352" s="21"/>
      <c r="AN352" s="21"/>
      <c r="AO352" s="21"/>
      <c r="AP352" s="21"/>
      <c r="AQ352" s="21"/>
      <c r="AR352" s="21"/>
      <c r="AS352" s="21"/>
      <c r="AT352" s="21"/>
      <c r="AU352" s="21"/>
      <c r="AV352" s="21"/>
      <c r="AW352" s="21"/>
      <c r="AX352" s="21"/>
      <c r="AY352" s="21"/>
      <c r="AZ352" s="21"/>
      <c r="BA352" s="21"/>
      <c r="BB352" s="21"/>
      <c r="BC352" s="21"/>
      <c r="BD352" s="22"/>
      <c r="BE352" s="22"/>
      <c r="BF352" s="22"/>
      <c r="BG352" s="22"/>
      <c r="BH352" s="22"/>
      <c r="BI352" s="22"/>
      <c r="BJ352" s="23"/>
      <c r="BK352" s="24"/>
      <c r="BL352" s="25"/>
      <c r="BM352" s="25"/>
      <c r="BN352" s="25"/>
      <c r="BO352" s="25"/>
      <c r="BP352" s="25"/>
      <c r="BQ352" s="25"/>
      <c r="BR352" s="25"/>
      <c r="BS352" s="25"/>
      <c r="BT352" s="25"/>
      <c r="BU352" s="25"/>
      <c r="BV352" s="25"/>
      <c r="BW352" s="25"/>
      <c r="BX352" s="25"/>
      <c r="BY352" s="25"/>
      <c r="BZ352" s="26"/>
      <c r="CA352" s="27"/>
      <c r="CB352" s="28"/>
      <c r="CC352" s="28"/>
      <c r="CD352" s="28"/>
      <c r="CE352" s="29"/>
      <c r="CF352" s="17"/>
      <c r="CG352" s="17"/>
      <c r="CH352" s="17"/>
      <c r="CI352" s="17"/>
      <c r="CJ352" s="17"/>
      <c r="CK352" s="93"/>
      <c r="CL352" s="93"/>
      <c r="CM352" s="18"/>
      <c r="CN352" s="18"/>
      <c r="CO352" s="18"/>
      <c r="CP352" s="18"/>
      <c r="CQ352" s="18"/>
      <c r="CR352" s="19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</row>
    <row r="353" spans="1:122" s="11" customFormat="1" ht="15.6" customHeight="1" x14ac:dyDescent="0.25">
      <c r="A353" s="13" t="str">
        <f t="shared" si="4"/>
        <v/>
      </c>
      <c r="B353" s="20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  <c r="AG353" s="21"/>
      <c r="AH353" s="21"/>
      <c r="AI353" s="21"/>
      <c r="AJ353" s="21"/>
      <c r="AK353" s="21"/>
      <c r="AL353" s="21"/>
      <c r="AM353" s="21"/>
      <c r="AN353" s="21"/>
      <c r="AO353" s="21"/>
      <c r="AP353" s="21"/>
      <c r="AQ353" s="21"/>
      <c r="AR353" s="21"/>
      <c r="AS353" s="21"/>
      <c r="AT353" s="21"/>
      <c r="AU353" s="21"/>
      <c r="AV353" s="21"/>
      <c r="AW353" s="21"/>
      <c r="AX353" s="21"/>
      <c r="AY353" s="21"/>
      <c r="AZ353" s="21"/>
      <c r="BA353" s="21"/>
      <c r="BB353" s="21"/>
      <c r="BC353" s="21"/>
      <c r="BD353" s="22"/>
      <c r="BE353" s="22"/>
      <c r="BF353" s="22"/>
      <c r="BG353" s="22"/>
      <c r="BH353" s="22"/>
      <c r="BI353" s="22"/>
      <c r="BJ353" s="23"/>
      <c r="BK353" s="24"/>
      <c r="BL353" s="25"/>
      <c r="BM353" s="25"/>
      <c r="BN353" s="25"/>
      <c r="BO353" s="25"/>
      <c r="BP353" s="25"/>
      <c r="BQ353" s="25"/>
      <c r="BR353" s="25"/>
      <c r="BS353" s="25"/>
      <c r="BT353" s="25"/>
      <c r="BU353" s="25"/>
      <c r="BV353" s="25"/>
      <c r="BW353" s="25"/>
      <c r="BX353" s="25"/>
      <c r="BY353" s="25"/>
      <c r="BZ353" s="26"/>
      <c r="CA353" s="27"/>
      <c r="CB353" s="28"/>
      <c r="CC353" s="28"/>
      <c r="CD353" s="28"/>
      <c r="CE353" s="29"/>
      <c r="CF353" s="17"/>
      <c r="CG353" s="17"/>
      <c r="CH353" s="17"/>
      <c r="CI353" s="17"/>
      <c r="CJ353" s="17"/>
      <c r="CK353" s="93"/>
      <c r="CL353" s="93"/>
      <c r="CM353" s="18"/>
      <c r="CN353" s="18"/>
      <c r="CO353" s="18"/>
      <c r="CP353" s="18"/>
      <c r="CQ353" s="18"/>
      <c r="CR353" s="19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</row>
    <row r="354" spans="1:122" s="11" customFormat="1" ht="15.6" customHeight="1" x14ac:dyDescent="0.25">
      <c r="A354" s="13" t="str">
        <f t="shared" si="4"/>
        <v/>
      </c>
      <c r="B354" s="20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  <c r="AG354" s="21"/>
      <c r="AH354" s="21"/>
      <c r="AI354" s="21"/>
      <c r="AJ354" s="21"/>
      <c r="AK354" s="21"/>
      <c r="AL354" s="21"/>
      <c r="AM354" s="21"/>
      <c r="AN354" s="21"/>
      <c r="AO354" s="21"/>
      <c r="AP354" s="21"/>
      <c r="AQ354" s="21"/>
      <c r="AR354" s="21"/>
      <c r="AS354" s="21"/>
      <c r="AT354" s="21"/>
      <c r="AU354" s="21"/>
      <c r="AV354" s="21"/>
      <c r="AW354" s="21"/>
      <c r="AX354" s="21"/>
      <c r="AY354" s="21"/>
      <c r="AZ354" s="21"/>
      <c r="BA354" s="21"/>
      <c r="BB354" s="21"/>
      <c r="BC354" s="21"/>
      <c r="BD354" s="22"/>
      <c r="BE354" s="22"/>
      <c r="BF354" s="22"/>
      <c r="BG354" s="22"/>
      <c r="BH354" s="22"/>
      <c r="BI354" s="22"/>
      <c r="BJ354" s="23"/>
      <c r="BK354" s="24"/>
      <c r="BL354" s="25"/>
      <c r="BM354" s="25"/>
      <c r="BN354" s="25"/>
      <c r="BO354" s="25"/>
      <c r="BP354" s="25"/>
      <c r="BQ354" s="25"/>
      <c r="BR354" s="25"/>
      <c r="BS354" s="25"/>
      <c r="BT354" s="25"/>
      <c r="BU354" s="25"/>
      <c r="BV354" s="25"/>
      <c r="BW354" s="25"/>
      <c r="BX354" s="25"/>
      <c r="BY354" s="25"/>
      <c r="BZ354" s="26"/>
      <c r="CA354" s="27"/>
      <c r="CB354" s="28"/>
      <c r="CC354" s="28"/>
      <c r="CD354" s="28"/>
      <c r="CE354" s="29"/>
      <c r="CF354" s="17"/>
      <c r="CG354" s="17"/>
      <c r="CH354" s="17"/>
      <c r="CI354" s="17"/>
      <c r="CJ354" s="17"/>
      <c r="CK354" s="93"/>
      <c r="CL354" s="93"/>
      <c r="CM354" s="18"/>
      <c r="CN354" s="18"/>
      <c r="CO354" s="18"/>
      <c r="CP354" s="18"/>
      <c r="CQ354" s="18"/>
      <c r="CR354" s="19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</row>
    <row r="355" spans="1:122" s="11" customFormat="1" ht="15.6" customHeight="1" x14ac:dyDescent="0.25">
      <c r="A355" s="13" t="str">
        <f t="shared" si="4"/>
        <v/>
      </c>
      <c r="B355" s="20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21"/>
      <c r="AH355" s="21"/>
      <c r="AI355" s="21"/>
      <c r="AJ355" s="21"/>
      <c r="AK355" s="21"/>
      <c r="AL355" s="21"/>
      <c r="AM355" s="21"/>
      <c r="AN355" s="21"/>
      <c r="AO355" s="21"/>
      <c r="AP355" s="21"/>
      <c r="AQ355" s="21"/>
      <c r="AR355" s="21"/>
      <c r="AS355" s="21"/>
      <c r="AT355" s="21"/>
      <c r="AU355" s="21"/>
      <c r="AV355" s="21"/>
      <c r="AW355" s="21"/>
      <c r="AX355" s="21"/>
      <c r="AY355" s="21"/>
      <c r="AZ355" s="21"/>
      <c r="BA355" s="21"/>
      <c r="BB355" s="21"/>
      <c r="BC355" s="21"/>
      <c r="BD355" s="22"/>
      <c r="BE355" s="22"/>
      <c r="BF355" s="22"/>
      <c r="BG355" s="22"/>
      <c r="BH355" s="22"/>
      <c r="BI355" s="22"/>
      <c r="BJ355" s="23"/>
      <c r="BK355" s="24"/>
      <c r="BL355" s="25"/>
      <c r="BM355" s="25"/>
      <c r="BN355" s="25"/>
      <c r="BO355" s="25"/>
      <c r="BP355" s="25"/>
      <c r="BQ355" s="25"/>
      <c r="BR355" s="25"/>
      <c r="BS355" s="25"/>
      <c r="BT355" s="25"/>
      <c r="BU355" s="25"/>
      <c r="BV355" s="25"/>
      <c r="BW355" s="25"/>
      <c r="BX355" s="25"/>
      <c r="BY355" s="25"/>
      <c r="BZ355" s="26"/>
      <c r="CA355" s="27"/>
      <c r="CB355" s="28"/>
      <c r="CC355" s="28"/>
      <c r="CD355" s="28"/>
      <c r="CE355" s="29"/>
      <c r="CF355" s="17"/>
      <c r="CG355" s="17"/>
      <c r="CH355" s="17"/>
      <c r="CI355" s="17"/>
      <c r="CJ355" s="17"/>
      <c r="CK355" s="93"/>
      <c r="CL355" s="93"/>
      <c r="CM355" s="18"/>
      <c r="CN355" s="18"/>
      <c r="CO355" s="18"/>
      <c r="CP355" s="18"/>
      <c r="CQ355" s="18"/>
      <c r="CR355" s="19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</row>
    <row r="356" spans="1:122" s="11" customFormat="1" ht="15.6" customHeight="1" x14ac:dyDescent="0.25">
      <c r="A356" s="13" t="str">
        <f t="shared" si="4"/>
        <v/>
      </c>
      <c r="B356" s="20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  <c r="AG356" s="21"/>
      <c r="AH356" s="21"/>
      <c r="AI356" s="21"/>
      <c r="AJ356" s="21"/>
      <c r="AK356" s="21"/>
      <c r="AL356" s="21"/>
      <c r="AM356" s="21"/>
      <c r="AN356" s="21"/>
      <c r="AO356" s="21"/>
      <c r="AP356" s="21"/>
      <c r="AQ356" s="21"/>
      <c r="AR356" s="21"/>
      <c r="AS356" s="21"/>
      <c r="AT356" s="21"/>
      <c r="AU356" s="21"/>
      <c r="AV356" s="21"/>
      <c r="AW356" s="21"/>
      <c r="AX356" s="21"/>
      <c r="AY356" s="21"/>
      <c r="AZ356" s="21"/>
      <c r="BA356" s="21"/>
      <c r="BB356" s="21"/>
      <c r="BC356" s="21"/>
      <c r="BD356" s="22"/>
      <c r="BE356" s="22"/>
      <c r="BF356" s="22"/>
      <c r="BG356" s="22"/>
      <c r="BH356" s="22"/>
      <c r="BI356" s="22"/>
      <c r="BJ356" s="23"/>
      <c r="BK356" s="24"/>
      <c r="BL356" s="25"/>
      <c r="BM356" s="25"/>
      <c r="BN356" s="25"/>
      <c r="BO356" s="25"/>
      <c r="BP356" s="25"/>
      <c r="BQ356" s="25"/>
      <c r="BR356" s="25"/>
      <c r="BS356" s="25"/>
      <c r="BT356" s="25"/>
      <c r="BU356" s="25"/>
      <c r="BV356" s="25"/>
      <c r="BW356" s="25"/>
      <c r="BX356" s="25"/>
      <c r="BY356" s="25"/>
      <c r="BZ356" s="26"/>
      <c r="CA356" s="27"/>
      <c r="CB356" s="28"/>
      <c r="CC356" s="28"/>
      <c r="CD356" s="28"/>
      <c r="CE356" s="29"/>
      <c r="CF356" s="17"/>
      <c r="CG356" s="17"/>
      <c r="CH356" s="17"/>
      <c r="CI356" s="17"/>
      <c r="CJ356" s="17"/>
      <c r="CK356" s="93"/>
      <c r="CL356" s="93"/>
      <c r="CM356" s="18"/>
      <c r="CN356" s="18"/>
      <c r="CO356" s="18"/>
      <c r="CP356" s="18"/>
      <c r="CQ356" s="18"/>
      <c r="CR356" s="19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</row>
    <row r="357" spans="1:122" s="11" customFormat="1" ht="15.6" customHeight="1" x14ac:dyDescent="0.25">
      <c r="A357" s="13" t="str">
        <f t="shared" si="4"/>
        <v/>
      </c>
      <c r="B357" s="20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21"/>
      <c r="AG357" s="21"/>
      <c r="AH357" s="21"/>
      <c r="AI357" s="21"/>
      <c r="AJ357" s="21"/>
      <c r="AK357" s="21"/>
      <c r="AL357" s="21"/>
      <c r="AM357" s="21"/>
      <c r="AN357" s="21"/>
      <c r="AO357" s="21"/>
      <c r="AP357" s="21"/>
      <c r="AQ357" s="21"/>
      <c r="AR357" s="21"/>
      <c r="AS357" s="21"/>
      <c r="AT357" s="21"/>
      <c r="AU357" s="21"/>
      <c r="AV357" s="21"/>
      <c r="AW357" s="21"/>
      <c r="AX357" s="21"/>
      <c r="AY357" s="21"/>
      <c r="AZ357" s="21"/>
      <c r="BA357" s="21"/>
      <c r="BB357" s="21"/>
      <c r="BC357" s="21"/>
      <c r="BD357" s="22"/>
      <c r="BE357" s="22"/>
      <c r="BF357" s="22"/>
      <c r="BG357" s="22"/>
      <c r="BH357" s="22"/>
      <c r="BI357" s="22"/>
      <c r="BJ357" s="23"/>
      <c r="BK357" s="24"/>
      <c r="BL357" s="25"/>
      <c r="BM357" s="25"/>
      <c r="BN357" s="25"/>
      <c r="BO357" s="25"/>
      <c r="BP357" s="25"/>
      <c r="BQ357" s="25"/>
      <c r="BR357" s="25"/>
      <c r="BS357" s="25"/>
      <c r="BT357" s="25"/>
      <c r="BU357" s="25"/>
      <c r="BV357" s="25"/>
      <c r="BW357" s="25"/>
      <c r="BX357" s="25"/>
      <c r="BY357" s="25"/>
      <c r="BZ357" s="26"/>
      <c r="CA357" s="27"/>
      <c r="CB357" s="28"/>
      <c r="CC357" s="28"/>
      <c r="CD357" s="28"/>
      <c r="CE357" s="29"/>
      <c r="CF357" s="17"/>
      <c r="CG357" s="17"/>
      <c r="CH357" s="17"/>
      <c r="CI357" s="17"/>
      <c r="CJ357" s="17"/>
      <c r="CK357" s="93"/>
      <c r="CL357" s="93"/>
      <c r="CM357" s="18"/>
      <c r="CN357" s="18"/>
      <c r="CO357" s="18"/>
      <c r="CP357" s="18"/>
      <c r="CQ357" s="18"/>
      <c r="CR357" s="19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</row>
    <row r="358" spans="1:122" s="11" customFormat="1" ht="15.6" customHeight="1" x14ac:dyDescent="0.25">
      <c r="A358" s="13" t="str">
        <f t="shared" si="4"/>
        <v/>
      </c>
      <c r="B358" s="20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1"/>
      <c r="AG358" s="21"/>
      <c r="AH358" s="21"/>
      <c r="AI358" s="21"/>
      <c r="AJ358" s="21"/>
      <c r="AK358" s="21"/>
      <c r="AL358" s="21"/>
      <c r="AM358" s="21"/>
      <c r="AN358" s="21"/>
      <c r="AO358" s="21"/>
      <c r="AP358" s="21"/>
      <c r="AQ358" s="21"/>
      <c r="AR358" s="21"/>
      <c r="AS358" s="21"/>
      <c r="AT358" s="21"/>
      <c r="AU358" s="21"/>
      <c r="AV358" s="21"/>
      <c r="AW358" s="21"/>
      <c r="AX358" s="21"/>
      <c r="AY358" s="21"/>
      <c r="AZ358" s="21"/>
      <c r="BA358" s="21"/>
      <c r="BB358" s="21"/>
      <c r="BC358" s="21"/>
      <c r="BD358" s="22"/>
      <c r="BE358" s="22"/>
      <c r="BF358" s="22"/>
      <c r="BG358" s="22"/>
      <c r="BH358" s="22"/>
      <c r="BI358" s="22"/>
      <c r="BJ358" s="23"/>
      <c r="BK358" s="24"/>
      <c r="BL358" s="25"/>
      <c r="BM358" s="25"/>
      <c r="BN358" s="25"/>
      <c r="BO358" s="25"/>
      <c r="BP358" s="25"/>
      <c r="BQ358" s="25"/>
      <c r="BR358" s="25"/>
      <c r="BS358" s="25"/>
      <c r="BT358" s="25"/>
      <c r="BU358" s="25"/>
      <c r="BV358" s="25"/>
      <c r="BW358" s="25"/>
      <c r="BX358" s="25"/>
      <c r="BY358" s="25"/>
      <c r="BZ358" s="26"/>
      <c r="CA358" s="27"/>
      <c r="CB358" s="28"/>
      <c r="CC358" s="28"/>
      <c r="CD358" s="28"/>
      <c r="CE358" s="29"/>
      <c r="CF358" s="17"/>
      <c r="CG358" s="17"/>
      <c r="CH358" s="17"/>
      <c r="CI358" s="17"/>
      <c r="CJ358" s="17"/>
      <c r="CK358" s="93"/>
      <c r="CL358" s="93"/>
      <c r="CM358" s="18"/>
      <c r="CN358" s="18"/>
      <c r="CO358" s="18"/>
      <c r="CP358" s="18"/>
      <c r="CQ358" s="18"/>
      <c r="CR358" s="19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</row>
    <row r="359" spans="1:122" s="11" customFormat="1" ht="15.6" customHeight="1" x14ac:dyDescent="0.25">
      <c r="A359" s="13" t="str">
        <f t="shared" si="4"/>
        <v/>
      </c>
      <c r="B359" s="20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21"/>
      <c r="AH359" s="21"/>
      <c r="AI359" s="21"/>
      <c r="AJ359" s="21"/>
      <c r="AK359" s="21"/>
      <c r="AL359" s="21"/>
      <c r="AM359" s="21"/>
      <c r="AN359" s="21"/>
      <c r="AO359" s="21"/>
      <c r="AP359" s="21"/>
      <c r="AQ359" s="21"/>
      <c r="AR359" s="21"/>
      <c r="AS359" s="21"/>
      <c r="AT359" s="21"/>
      <c r="AU359" s="21"/>
      <c r="AV359" s="21"/>
      <c r="AW359" s="21"/>
      <c r="AX359" s="21"/>
      <c r="AY359" s="21"/>
      <c r="AZ359" s="21"/>
      <c r="BA359" s="21"/>
      <c r="BB359" s="21"/>
      <c r="BC359" s="21"/>
      <c r="BD359" s="22"/>
      <c r="BE359" s="22"/>
      <c r="BF359" s="22"/>
      <c r="BG359" s="22"/>
      <c r="BH359" s="22"/>
      <c r="BI359" s="22"/>
      <c r="BJ359" s="23"/>
      <c r="BK359" s="24"/>
      <c r="BL359" s="25"/>
      <c r="BM359" s="25"/>
      <c r="BN359" s="25"/>
      <c r="BO359" s="25"/>
      <c r="BP359" s="25"/>
      <c r="BQ359" s="25"/>
      <c r="BR359" s="25"/>
      <c r="BS359" s="25"/>
      <c r="BT359" s="25"/>
      <c r="BU359" s="25"/>
      <c r="BV359" s="25"/>
      <c r="BW359" s="25"/>
      <c r="BX359" s="25"/>
      <c r="BY359" s="25"/>
      <c r="BZ359" s="26"/>
      <c r="CA359" s="27"/>
      <c r="CB359" s="28"/>
      <c r="CC359" s="28"/>
      <c r="CD359" s="28"/>
      <c r="CE359" s="29"/>
      <c r="CF359" s="17"/>
      <c r="CG359" s="17"/>
      <c r="CH359" s="17"/>
      <c r="CI359" s="17"/>
      <c r="CJ359" s="17"/>
      <c r="CK359" s="93"/>
      <c r="CL359" s="93"/>
      <c r="CM359" s="18"/>
      <c r="CN359" s="18"/>
      <c r="CO359" s="18"/>
      <c r="CP359" s="18"/>
      <c r="CQ359" s="18"/>
      <c r="CR359" s="19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</row>
    <row r="360" spans="1:122" s="11" customFormat="1" ht="15.6" customHeight="1" x14ac:dyDescent="0.25">
      <c r="A360" s="13" t="str">
        <f t="shared" ref="A360:A423" si="5">IF(CE360="A","ANNULEE",IF(CE360="EC","EN COURS",IF(CE360="T","TERMINEE",IF(CE360="U","URGENT",IF(CE360="UEC","Urgence en cours","")))))</f>
        <v/>
      </c>
      <c r="B360" s="20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1"/>
      <c r="AC360" s="21"/>
      <c r="AD360" s="21"/>
      <c r="AE360" s="21"/>
      <c r="AF360" s="21"/>
      <c r="AG360" s="21"/>
      <c r="AH360" s="21"/>
      <c r="AI360" s="21"/>
      <c r="AJ360" s="21"/>
      <c r="AK360" s="21"/>
      <c r="AL360" s="21"/>
      <c r="AM360" s="21"/>
      <c r="AN360" s="21"/>
      <c r="AO360" s="21"/>
      <c r="AP360" s="21"/>
      <c r="AQ360" s="21"/>
      <c r="AR360" s="21"/>
      <c r="AS360" s="21"/>
      <c r="AT360" s="21"/>
      <c r="AU360" s="21"/>
      <c r="AV360" s="21"/>
      <c r="AW360" s="21"/>
      <c r="AX360" s="21"/>
      <c r="AY360" s="21"/>
      <c r="AZ360" s="21"/>
      <c r="BA360" s="21"/>
      <c r="BB360" s="21"/>
      <c r="BC360" s="21"/>
      <c r="BD360" s="22"/>
      <c r="BE360" s="22"/>
      <c r="BF360" s="22"/>
      <c r="BG360" s="22"/>
      <c r="BH360" s="22"/>
      <c r="BI360" s="22"/>
      <c r="BJ360" s="23"/>
      <c r="BK360" s="24"/>
      <c r="BL360" s="25"/>
      <c r="BM360" s="25"/>
      <c r="BN360" s="25"/>
      <c r="BO360" s="25"/>
      <c r="BP360" s="25"/>
      <c r="BQ360" s="25"/>
      <c r="BR360" s="25"/>
      <c r="BS360" s="25"/>
      <c r="BT360" s="25"/>
      <c r="BU360" s="25"/>
      <c r="BV360" s="25"/>
      <c r="BW360" s="25"/>
      <c r="BX360" s="25"/>
      <c r="BY360" s="25"/>
      <c r="BZ360" s="26"/>
      <c r="CA360" s="27"/>
      <c r="CB360" s="28"/>
      <c r="CC360" s="28"/>
      <c r="CD360" s="28"/>
      <c r="CE360" s="29"/>
      <c r="CF360" s="17"/>
      <c r="CG360" s="17"/>
      <c r="CH360" s="17"/>
      <c r="CI360" s="17"/>
      <c r="CJ360" s="17"/>
      <c r="CK360" s="93"/>
      <c r="CL360" s="93"/>
      <c r="CM360" s="18"/>
      <c r="CN360" s="18"/>
      <c r="CO360" s="18"/>
      <c r="CP360" s="18"/>
      <c r="CQ360" s="18"/>
      <c r="CR360" s="19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</row>
    <row r="361" spans="1:122" s="11" customFormat="1" ht="15.6" customHeight="1" x14ac:dyDescent="0.25">
      <c r="A361" s="13" t="str">
        <f t="shared" si="5"/>
        <v/>
      </c>
      <c r="B361" s="20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1"/>
      <c r="AC361" s="21"/>
      <c r="AD361" s="21"/>
      <c r="AE361" s="21"/>
      <c r="AF361" s="21"/>
      <c r="AG361" s="21"/>
      <c r="AH361" s="21"/>
      <c r="AI361" s="21"/>
      <c r="AJ361" s="21"/>
      <c r="AK361" s="21"/>
      <c r="AL361" s="21"/>
      <c r="AM361" s="21"/>
      <c r="AN361" s="21"/>
      <c r="AO361" s="21"/>
      <c r="AP361" s="21"/>
      <c r="AQ361" s="21"/>
      <c r="AR361" s="21"/>
      <c r="AS361" s="21"/>
      <c r="AT361" s="21"/>
      <c r="AU361" s="21"/>
      <c r="AV361" s="21"/>
      <c r="AW361" s="21"/>
      <c r="AX361" s="21"/>
      <c r="AY361" s="21"/>
      <c r="AZ361" s="21"/>
      <c r="BA361" s="21"/>
      <c r="BB361" s="21"/>
      <c r="BC361" s="21"/>
      <c r="BD361" s="22"/>
      <c r="BE361" s="22"/>
      <c r="BF361" s="22"/>
      <c r="BG361" s="22"/>
      <c r="BH361" s="22"/>
      <c r="BI361" s="22"/>
      <c r="BJ361" s="23"/>
      <c r="BK361" s="24"/>
      <c r="BL361" s="25"/>
      <c r="BM361" s="25"/>
      <c r="BN361" s="25"/>
      <c r="BO361" s="25"/>
      <c r="BP361" s="25"/>
      <c r="BQ361" s="25"/>
      <c r="BR361" s="25"/>
      <c r="BS361" s="25"/>
      <c r="BT361" s="25"/>
      <c r="BU361" s="25"/>
      <c r="BV361" s="25"/>
      <c r="BW361" s="25"/>
      <c r="BX361" s="25"/>
      <c r="BY361" s="25"/>
      <c r="BZ361" s="26"/>
      <c r="CA361" s="27"/>
      <c r="CB361" s="28"/>
      <c r="CC361" s="28"/>
      <c r="CD361" s="28"/>
      <c r="CE361" s="29"/>
      <c r="CF361" s="17"/>
      <c r="CG361" s="17"/>
      <c r="CH361" s="17"/>
      <c r="CI361" s="17"/>
      <c r="CJ361" s="17"/>
      <c r="CK361" s="93"/>
      <c r="CL361" s="93"/>
      <c r="CM361" s="18"/>
      <c r="CN361" s="18"/>
      <c r="CO361" s="18"/>
      <c r="CP361" s="18"/>
      <c r="CQ361" s="18"/>
      <c r="CR361" s="19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</row>
    <row r="362" spans="1:122" s="11" customFormat="1" ht="15.6" customHeight="1" x14ac:dyDescent="0.25">
      <c r="A362" s="13" t="str">
        <f t="shared" si="5"/>
        <v/>
      </c>
      <c r="B362" s="20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  <c r="AE362" s="21"/>
      <c r="AF362" s="21"/>
      <c r="AG362" s="21"/>
      <c r="AH362" s="21"/>
      <c r="AI362" s="21"/>
      <c r="AJ362" s="21"/>
      <c r="AK362" s="21"/>
      <c r="AL362" s="21"/>
      <c r="AM362" s="21"/>
      <c r="AN362" s="21"/>
      <c r="AO362" s="21"/>
      <c r="AP362" s="21"/>
      <c r="AQ362" s="21"/>
      <c r="AR362" s="21"/>
      <c r="AS362" s="21"/>
      <c r="AT362" s="21"/>
      <c r="AU362" s="21"/>
      <c r="AV362" s="21"/>
      <c r="AW362" s="21"/>
      <c r="AX362" s="21"/>
      <c r="AY362" s="21"/>
      <c r="AZ362" s="21"/>
      <c r="BA362" s="21"/>
      <c r="BB362" s="21"/>
      <c r="BC362" s="21"/>
      <c r="BD362" s="22"/>
      <c r="BE362" s="22"/>
      <c r="BF362" s="22"/>
      <c r="BG362" s="22"/>
      <c r="BH362" s="22"/>
      <c r="BI362" s="22"/>
      <c r="BJ362" s="23"/>
      <c r="BK362" s="24"/>
      <c r="BL362" s="25"/>
      <c r="BM362" s="25"/>
      <c r="BN362" s="25"/>
      <c r="BO362" s="25"/>
      <c r="BP362" s="25"/>
      <c r="BQ362" s="25"/>
      <c r="BR362" s="25"/>
      <c r="BS362" s="25"/>
      <c r="BT362" s="25"/>
      <c r="BU362" s="25"/>
      <c r="BV362" s="25"/>
      <c r="BW362" s="25"/>
      <c r="BX362" s="25"/>
      <c r="BY362" s="25"/>
      <c r="BZ362" s="26"/>
      <c r="CA362" s="27"/>
      <c r="CB362" s="28"/>
      <c r="CC362" s="28"/>
      <c r="CD362" s="28"/>
      <c r="CE362" s="29"/>
      <c r="CF362" s="17"/>
      <c r="CG362" s="17"/>
      <c r="CH362" s="17"/>
      <c r="CI362" s="17"/>
      <c r="CJ362" s="17"/>
      <c r="CK362" s="93"/>
      <c r="CL362" s="93"/>
      <c r="CM362" s="18"/>
      <c r="CN362" s="18"/>
      <c r="CO362" s="18"/>
      <c r="CP362" s="18"/>
      <c r="CQ362" s="18"/>
      <c r="CR362" s="19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</row>
    <row r="363" spans="1:122" s="11" customFormat="1" ht="15.6" customHeight="1" x14ac:dyDescent="0.25">
      <c r="A363" s="13" t="str">
        <f t="shared" si="5"/>
        <v/>
      </c>
      <c r="B363" s="20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1"/>
      <c r="AC363" s="21"/>
      <c r="AD363" s="21"/>
      <c r="AE363" s="21"/>
      <c r="AF363" s="21"/>
      <c r="AG363" s="21"/>
      <c r="AH363" s="21"/>
      <c r="AI363" s="21"/>
      <c r="AJ363" s="21"/>
      <c r="AK363" s="21"/>
      <c r="AL363" s="21"/>
      <c r="AM363" s="21"/>
      <c r="AN363" s="21"/>
      <c r="AO363" s="21"/>
      <c r="AP363" s="21"/>
      <c r="AQ363" s="21"/>
      <c r="AR363" s="21"/>
      <c r="AS363" s="21"/>
      <c r="AT363" s="21"/>
      <c r="AU363" s="21"/>
      <c r="AV363" s="21"/>
      <c r="AW363" s="21"/>
      <c r="AX363" s="21"/>
      <c r="AY363" s="21"/>
      <c r="AZ363" s="21"/>
      <c r="BA363" s="21"/>
      <c r="BB363" s="21"/>
      <c r="BC363" s="21"/>
      <c r="BD363" s="22"/>
      <c r="BE363" s="22"/>
      <c r="BF363" s="22"/>
      <c r="BG363" s="22"/>
      <c r="BH363" s="22"/>
      <c r="BI363" s="22"/>
      <c r="BJ363" s="23"/>
      <c r="BK363" s="24"/>
      <c r="BL363" s="25"/>
      <c r="BM363" s="25"/>
      <c r="BN363" s="25"/>
      <c r="BO363" s="25"/>
      <c r="BP363" s="25"/>
      <c r="BQ363" s="25"/>
      <c r="BR363" s="25"/>
      <c r="BS363" s="25"/>
      <c r="BT363" s="25"/>
      <c r="BU363" s="25"/>
      <c r="BV363" s="25"/>
      <c r="BW363" s="25"/>
      <c r="BX363" s="25"/>
      <c r="BY363" s="25"/>
      <c r="BZ363" s="26"/>
      <c r="CA363" s="27"/>
      <c r="CB363" s="28"/>
      <c r="CC363" s="28"/>
      <c r="CD363" s="28"/>
      <c r="CE363" s="29"/>
      <c r="CF363" s="17"/>
      <c r="CG363" s="17"/>
      <c r="CH363" s="17"/>
      <c r="CI363" s="17"/>
      <c r="CJ363" s="17"/>
      <c r="CK363" s="93"/>
      <c r="CL363" s="93"/>
      <c r="CM363" s="18"/>
      <c r="CN363" s="18"/>
      <c r="CO363" s="18"/>
      <c r="CP363" s="18"/>
      <c r="CQ363" s="18"/>
      <c r="CR363" s="19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</row>
    <row r="364" spans="1:122" s="11" customFormat="1" ht="15.6" customHeight="1" x14ac:dyDescent="0.25">
      <c r="A364" s="13" t="str">
        <f t="shared" si="5"/>
        <v/>
      </c>
      <c r="B364" s="20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1"/>
      <c r="AC364" s="21"/>
      <c r="AD364" s="21"/>
      <c r="AE364" s="21"/>
      <c r="AF364" s="21"/>
      <c r="AG364" s="21"/>
      <c r="AH364" s="21"/>
      <c r="AI364" s="21"/>
      <c r="AJ364" s="21"/>
      <c r="AK364" s="21"/>
      <c r="AL364" s="21"/>
      <c r="AM364" s="21"/>
      <c r="AN364" s="21"/>
      <c r="AO364" s="21"/>
      <c r="AP364" s="21"/>
      <c r="AQ364" s="21"/>
      <c r="AR364" s="21"/>
      <c r="AS364" s="21"/>
      <c r="AT364" s="21"/>
      <c r="AU364" s="21"/>
      <c r="AV364" s="21"/>
      <c r="AW364" s="21"/>
      <c r="AX364" s="21"/>
      <c r="AY364" s="21"/>
      <c r="AZ364" s="21"/>
      <c r="BA364" s="21"/>
      <c r="BB364" s="21"/>
      <c r="BC364" s="21"/>
      <c r="BD364" s="22"/>
      <c r="BE364" s="22"/>
      <c r="BF364" s="22"/>
      <c r="BG364" s="22"/>
      <c r="BH364" s="22"/>
      <c r="BI364" s="22"/>
      <c r="BJ364" s="23"/>
      <c r="BK364" s="24"/>
      <c r="BL364" s="25"/>
      <c r="BM364" s="25"/>
      <c r="BN364" s="25"/>
      <c r="BO364" s="25"/>
      <c r="BP364" s="25"/>
      <c r="BQ364" s="25"/>
      <c r="BR364" s="25"/>
      <c r="BS364" s="25"/>
      <c r="BT364" s="25"/>
      <c r="BU364" s="25"/>
      <c r="BV364" s="25"/>
      <c r="BW364" s="25"/>
      <c r="BX364" s="25"/>
      <c r="BY364" s="25"/>
      <c r="BZ364" s="26"/>
      <c r="CA364" s="27"/>
      <c r="CB364" s="28"/>
      <c r="CC364" s="28"/>
      <c r="CD364" s="28"/>
      <c r="CE364" s="29"/>
      <c r="CF364" s="17"/>
      <c r="CG364" s="17"/>
      <c r="CH364" s="17"/>
      <c r="CI364" s="17"/>
      <c r="CJ364" s="17"/>
      <c r="CK364" s="93"/>
      <c r="CL364" s="93"/>
      <c r="CM364" s="18"/>
      <c r="CN364" s="18"/>
      <c r="CO364" s="18"/>
      <c r="CP364" s="18"/>
      <c r="CQ364" s="18"/>
      <c r="CR364" s="19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</row>
    <row r="365" spans="1:122" s="11" customFormat="1" ht="15.6" customHeight="1" x14ac:dyDescent="0.25">
      <c r="A365" s="13" t="str">
        <f t="shared" si="5"/>
        <v/>
      </c>
      <c r="B365" s="20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1"/>
      <c r="AC365" s="21"/>
      <c r="AD365" s="21"/>
      <c r="AE365" s="21"/>
      <c r="AF365" s="21"/>
      <c r="AG365" s="21"/>
      <c r="AH365" s="21"/>
      <c r="AI365" s="21"/>
      <c r="AJ365" s="21"/>
      <c r="AK365" s="21"/>
      <c r="AL365" s="21"/>
      <c r="AM365" s="21"/>
      <c r="AN365" s="21"/>
      <c r="AO365" s="21"/>
      <c r="AP365" s="21"/>
      <c r="AQ365" s="21"/>
      <c r="AR365" s="21"/>
      <c r="AS365" s="21"/>
      <c r="AT365" s="21"/>
      <c r="AU365" s="21"/>
      <c r="AV365" s="21"/>
      <c r="AW365" s="21"/>
      <c r="AX365" s="21"/>
      <c r="AY365" s="21"/>
      <c r="AZ365" s="21"/>
      <c r="BA365" s="21"/>
      <c r="BB365" s="21"/>
      <c r="BC365" s="21"/>
      <c r="BD365" s="22"/>
      <c r="BE365" s="22"/>
      <c r="BF365" s="22"/>
      <c r="BG365" s="22"/>
      <c r="BH365" s="22"/>
      <c r="BI365" s="22"/>
      <c r="BJ365" s="23"/>
      <c r="BK365" s="24"/>
      <c r="BL365" s="25"/>
      <c r="BM365" s="25"/>
      <c r="BN365" s="25"/>
      <c r="BO365" s="25"/>
      <c r="BP365" s="25"/>
      <c r="BQ365" s="25"/>
      <c r="BR365" s="25"/>
      <c r="BS365" s="25"/>
      <c r="BT365" s="25"/>
      <c r="BU365" s="25"/>
      <c r="BV365" s="25"/>
      <c r="BW365" s="25"/>
      <c r="BX365" s="25"/>
      <c r="BY365" s="25"/>
      <c r="BZ365" s="26"/>
      <c r="CA365" s="27"/>
      <c r="CB365" s="28"/>
      <c r="CC365" s="28"/>
      <c r="CD365" s="28"/>
      <c r="CE365" s="29"/>
      <c r="CF365" s="17"/>
      <c r="CG365" s="17"/>
      <c r="CH365" s="17"/>
      <c r="CI365" s="17"/>
      <c r="CJ365" s="17"/>
      <c r="CK365" s="93"/>
      <c r="CL365" s="93"/>
      <c r="CM365" s="18"/>
      <c r="CN365" s="18"/>
      <c r="CO365" s="18"/>
      <c r="CP365" s="18"/>
      <c r="CQ365" s="18"/>
      <c r="CR365" s="19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</row>
    <row r="366" spans="1:122" s="11" customFormat="1" ht="15.6" customHeight="1" x14ac:dyDescent="0.25">
      <c r="A366" s="13" t="str">
        <f t="shared" si="5"/>
        <v/>
      </c>
      <c r="B366" s="20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1"/>
      <c r="AC366" s="21"/>
      <c r="AD366" s="21"/>
      <c r="AE366" s="21"/>
      <c r="AF366" s="21"/>
      <c r="AG366" s="21"/>
      <c r="AH366" s="21"/>
      <c r="AI366" s="21"/>
      <c r="AJ366" s="21"/>
      <c r="AK366" s="21"/>
      <c r="AL366" s="21"/>
      <c r="AM366" s="21"/>
      <c r="AN366" s="21"/>
      <c r="AO366" s="21"/>
      <c r="AP366" s="21"/>
      <c r="AQ366" s="21"/>
      <c r="AR366" s="21"/>
      <c r="AS366" s="21"/>
      <c r="AT366" s="21"/>
      <c r="AU366" s="21"/>
      <c r="AV366" s="21"/>
      <c r="AW366" s="21"/>
      <c r="AX366" s="21"/>
      <c r="AY366" s="21"/>
      <c r="AZ366" s="21"/>
      <c r="BA366" s="21"/>
      <c r="BB366" s="21"/>
      <c r="BC366" s="21"/>
      <c r="BD366" s="22"/>
      <c r="BE366" s="22"/>
      <c r="BF366" s="22"/>
      <c r="BG366" s="22"/>
      <c r="BH366" s="22"/>
      <c r="BI366" s="22"/>
      <c r="BJ366" s="23"/>
      <c r="BK366" s="24"/>
      <c r="BL366" s="25"/>
      <c r="BM366" s="25"/>
      <c r="BN366" s="25"/>
      <c r="BO366" s="25"/>
      <c r="BP366" s="25"/>
      <c r="BQ366" s="25"/>
      <c r="BR366" s="25"/>
      <c r="BS366" s="25"/>
      <c r="BT366" s="25"/>
      <c r="BU366" s="25"/>
      <c r="BV366" s="25"/>
      <c r="BW366" s="25"/>
      <c r="BX366" s="25"/>
      <c r="BY366" s="25"/>
      <c r="BZ366" s="26"/>
      <c r="CA366" s="27"/>
      <c r="CB366" s="28"/>
      <c r="CC366" s="28"/>
      <c r="CD366" s="28"/>
      <c r="CE366" s="29"/>
      <c r="CF366" s="17"/>
      <c r="CG366" s="17"/>
      <c r="CH366" s="17"/>
      <c r="CI366" s="17"/>
      <c r="CJ366" s="17"/>
      <c r="CK366" s="93"/>
      <c r="CL366" s="93"/>
      <c r="CM366" s="18"/>
      <c r="CN366" s="18"/>
      <c r="CO366" s="18"/>
      <c r="CP366" s="18"/>
      <c r="CQ366" s="18"/>
      <c r="CR366" s="19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</row>
    <row r="367" spans="1:122" s="11" customFormat="1" ht="15.6" customHeight="1" x14ac:dyDescent="0.25">
      <c r="A367" s="13" t="str">
        <f t="shared" si="5"/>
        <v/>
      </c>
      <c r="B367" s="20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1"/>
      <c r="AC367" s="21"/>
      <c r="AD367" s="21"/>
      <c r="AE367" s="21"/>
      <c r="AF367" s="21"/>
      <c r="AG367" s="21"/>
      <c r="AH367" s="21"/>
      <c r="AI367" s="21"/>
      <c r="AJ367" s="21"/>
      <c r="AK367" s="21"/>
      <c r="AL367" s="21"/>
      <c r="AM367" s="21"/>
      <c r="AN367" s="21"/>
      <c r="AO367" s="21"/>
      <c r="AP367" s="21"/>
      <c r="AQ367" s="21"/>
      <c r="AR367" s="21"/>
      <c r="AS367" s="21"/>
      <c r="AT367" s="21"/>
      <c r="AU367" s="21"/>
      <c r="AV367" s="21"/>
      <c r="AW367" s="21"/>
      <c r="AX367" s="21"/>
      <c r="AY367" s="21"/>
      <c r="AZ367" s="21"/>
      <c r="BA367" s="21"/>
      <c r="BB367" s="21"/>
      <c r="BC367" s="21"/>
      <c r="BD367" s="22"/>
      <c r="BE367" s="22"/>
      <c r="BF367" s="22"/>
      <c r="BG367" s="22"/>
      <c r="BH367" s="22"/>
      <c r="BI367" s="22"/>
      <c r="BJ367" s="23"/>
      <c r="BK367" s="24"/>
      <c r="BL367" s="25"/>
      <c r="BM367" s="25"/>
      <c r="BN367" s="25"/>
      <c r="BO367" s="25"/>
      <c r="BP367" s="25"/>
      <c r="BQ367" s="25"/>
      <c r="BR367" s="25"/>
      <c r="BS367" s="25"/>
      <c r="BT367" s="25"/>
      <c r="BU367" s="25"/>
      <c r="BV367" s="25"/>
      <c r="BW367" s="25"/>
      <c r="BX367" s="25"/>
      <c r="BY367" s="25"/>
      <c r="BZ367" s="26"/>
      <c r="CA367" s="27"/>
      <c r="CB367" s="28"/>
      <c r="CC367" s="28"/>
      <c r="CD367" s="28"/>
      <c r="CE367" s="29"/>
      <c r="CF367" s="17"/>
      <c r="CG367" s="17"/>
      <c r="CH367" s="17"/>
      <c r="CI367" s="17"/>
      <c r="CJ367" s="17"/>
      <c r="CK367" s="93"/>
      <c r="CL367" s="93"/>
      <c r="CM367" s="18"/>
      <c r="CN367" s="18"/>
      <c r="CO367" s="18"/>
      <c r="CP367" s="18"/>
      <c r="CQ367" s="18"/>
      <c r="CR367" s="19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</row>
    <row r="368" spans="1:122" s="11" customFormat="1" ht="15.6" customHeight="1" x14ac:dyDescent="0.25">
      <c r="A368" s="13" t="str">
        <f t="shared" si="5"/>
        <v/>
      </c>
      <c r="B368" s="20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1"/>
      <c r="AC368" s="21"/>
      <c r="AD368" s="21"/>
      <c r="AE368" s="21"/>
      <c r="AF368" s="21"/>
      <c r="AG368" s="21"/>
      <c r="AH368" s="21"/>
      <c r="AI368" s="21"/>
      <c r="AJ368" s="21"/>
      <c r="AK368" s="21"/>
      <c r="AL368" s="21"/>
      <c r="AM368" s="21"/>
      <c r="AN368" s="21"/>
      <c r="AO368" s="21"/>
      <c r="AP368" s="21"/>
      <c r="AQ368" s="21"/>
      <c r="AR368" s="21"/>
      <c r="AS368" s="21"/>
      <c r="AT368" s="21"/>
      <c r="AU368" s="21"/>
      <c r="AV368" s="21"/>
      <c r="AW368" s="21"/>
      <c r="AX368" s="21"/>
      <c r="AY368" s="21"/>
      <c r="AZ368" s="21"/>
      <c r="BA368" s="21"/>
      <c r="BB368" s="21"/>
      <c r="BC368" s="21"/>
      <c r="BD368" s="22"/>
      <c r="BE368" s="22"/>
      <c r="BF368" s="22"/>
      <c r="BG368" s="22"/>
      <c r="BH368" s="22"/>
      <c r="BI368" s="22"/>
      <c r="BJ368" s="23"/>
      <c r="BK368" s="24"/>
      <c r="BL368" s="25"/>
      <c r="BM368" s="25"/>
      <c r="BN368" s="25"/>
      <c r="BO368" s="25"/>
      <c r="BP368" s="25"/>
      <c r="BQ368" s="25"/>
      <c r="BR368" s="25"/>
      <c r="BS368" s="25"/>
      <c r="BT368" s="25"/>
      <c r="BU368" s="25"/>
      <c r="BV368" s="25"/>
      <c r="BW368" s="25"/>
      <c r="BX368" s="25"/>
      <c r="BY368" s="25"/>
      <c r="BZ368" s="26"/>
      <c r="CA368" s="27"/>
      <c r="CB368" s="28"/>
      <c r="CC368" s="28"/>
      <c r="CD368" s="28"/>
      <c r="CE368" s="29"/>
      <c r="CF368" s="17"/>
      <c r="CG368" s="17"/>
      <c r="CH368" s="17"/>
      <c r="CI368" s="17"/>
      <c r="CJ368" s="17"/>
      <c r="CK368" s="93"/>
      <c r="CL368" s="93"/>
      <c r="CM368" s="18"/>
      <c r="CN368" s="18"/>
      <c r="CO368" s="18"/>
      <c r="CP368" s="18"/>
      <c r="CQ368" s="18"/>
      <c r="CR368" s="19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</row>
    <row r="369" spans="1:122" s="11" customFormat="1" ht="15.6" customHeight="1" x14ac:dyDescent="0.25">
      <c r="A369" s="13" t="str">
        <f t="shared" si="5"/>
        <v/>
      </c>
      <c r="B369" s="20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1"/>
      <c r="AC369" s="21"/>
      <c r="AD369" s="21"/>
      <c r="AE369" s="21"/>
      <c r="AF369" s="21"/>
      <c r="AG369" s="21"/>
      <c r="AH369" s="21"/>
      <c r="AI369" s="21"/>
      <c r="AJ369" s="21"/>
      <c r="AK369" s="21"/>
      <c r="AL369" s="21"/>
      <c r="AM369" s="21"/>
      <c r="AN369" s="21"/>
      <c r="AO369" s="21"/>
      <c r="AP369" s="21"/>
      <c r="AQ369" s="21"/>
      <c r="AR369" s="21"/>
      <c r="AS369" s="21"/>
      <c r="AT369" s="21"/>
      <c r="AU369" s="21"/>
      <c r="AV369" s="21"/>
      <c r="AW369" s="21"/>
      <c r="AX369" s="21"/>
      <c r="AY369" s="21"/>
      <c r="AZ369" s="21"/>
      <c r="BA369" s="21"/>
      <c r="BB369" s="21"/>
      <c r="BC369" s="21"/>
      <c r="BD369" s="22"/>
      <c r="BE369" s="22"/>
      <c r="BF369" s="22"/>
      <c r="BG369" s="22"/>
      <c r="BH369" s="22"/>
      <c r="BI369" s="22"/>
      <c r="BJ369" s="23"/>
      <c r="BK369" s="24"/>
      <c r="BL369" s="25"/>
      <c r="BM369" s="25"/>
      <c r="BN369" s="25"/>
      <c r="BO369" s="25"/>
      <c r="BP369" s="25"/>
      <c r="BQ369" s="25"/>
      <c r="BR369" s="25"/>
      <c r="BS369" s="25"/>
      <c r="BT369" s="25"/>
      <c r="BU369" s="25"/>
      <c r="BV369" s="25"/>
      <c r="BW369" s="25"/>
      <c r="BX369" s="25"/>
      <c r="BY369" s="25"/>
      <c r="BZ369" s="26"/>
      <c r="CA369" s="27"/>
      <c r="CB369" s="28"/>
      <c r="CC369" s="28"/>
      <c r="CD369" s="28"/>
      <c r="CE369" s="29"/>
      <c r="CF369" s="17"/>
      <c r="CG369" s="17"/>
      <c r="CH369" s="17"/>
      <c r="CI369" s="17"/>
      <c r="CJ369" s="17"/>
      <c r="CK369" s="93"/>
      <c r="CL369" s="93"/>
      <c r="CM369" s="18"/>
      <c r="CN369" s="18"/>
      <c r="CO369" s="18"/>
      <c r="CP369" s="18"/>
      <c r="CQ369" s="18"/>
      <c r="CR369" s="19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</row>
    <row r="370" spans="1:122" s="11" customFormat="1" ht="15.6" customHeight="1" x14ac:dyDescent="0.25">
      <c r="A370" s="13" t="str">
        <f t="shared" si="5"/>
        <v/>
      </c>
      <c r="B370" s="20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1"/>
      <c r="AC370" s="21"/>
      <c r="AD370" s="21"/>
      <c r="AE370" s="21"/>
      <c r="AF370" s="21"/>
      <c r="AG370" s="21"/>
      <c r="AH370" s="21"/>
      <c r="AI370" s="21"/>
      <c r="AJ370" s="21"/>
      <c r="AK370" s="21"/>
      <c r="AL370" s="21"/>
      <c r="AM370" s="21"/>
      <c r="AN370" s="21"/>
      <c r="AO370" s="21"/>
      <c r="AP370" s="21"/>
      <c r="AQ370" s="21"/>
      <c r="AR370" s="21"/>
      <c r="AS370" s="21"/>
      <c r="AT370" s="21"/>
      <c r="AU370" s="21"/>
      <c r="AV370" s="21"/>
      <c r="AW370" s="21"/>
      <c r="AX370" s="21"/>
      <c r="AY370" s="21"/>
      <c r="AZ370" s="21"/>
      <c r="BA370" s="21"/>
      <c r="BB370" s="21"/>
      <c r="BC370" s="21"/>
      <c r="BD370" s="22"/>
      <c r="BE370" s="22"/>
      <c r="BF370" s="22"/>
      <c r="BG370" s="22"/>
      <c r="BH370" s="22"/>
      <c r="BI370" s="22"/>
      <c r="BJ370" s="23"/>
      <c r="BK370" s="24"/>
      <c r="BL370" s="25"/>
      <c r="BM370" s="25"/>
      <c r="BN370" s="25"/>
      <c r="BO370" s="25"/>
      <c r="BP370" s="25"/>
      <c r="BQ370" s="25"/>
      <c r="BR370" s="25"/>
      <c r="BS370" s="25"/>
      <c r="BT370" s="25"/>
      <c r="BU370" s="25"/>
      <c r="BV370" s="25"/>
      <c r="BW370" s="25"/>
      <c r="BX370" s="25"/>
      <c r="BY370" s="25"/>
      <c r="BZ370" s="26"/>
      <c r="CA370" s="27"/>
      <c r="CB370" s="28"/>
      <c r="CC370" s="28"/>
      <c r="CD370" s="28"/>
      <c r="CE370" s="29"/>
      <c r="CF370" s="17"/>
      <c r="CG370" s="17"/>
      <c r="CH370" s="17"/>
      <c r="CI370" s="17"/>
      <c r="CJ370" s="17"/>
      <c r="CK370" s="93"/>
      <c r="CL370" s="93"/>
      <c r="CM370" s="18"/>
      <c r="CN370" s="18"/>
      <c r="CO370" s="18"/>
      <c r="CP370" s="18"/>
      <c r="CQ370" s="18"/>
      <c r="CR370" s="19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</row>
    <row r="371" spans="1:122" s="11" customFormat="1" ht="15.6" customHeight="1" x14ac:dyDescent="0.25">
      <c r="A371" s="13" t="str">
        <f t="shared" si="5"/>
        <v/>
      </c>
      <c r="B371" s="20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1"/>
      <c r="AC371" s="21"/>
      <c r="AD371" s="21"/>
      <c r="AE371" s="21"/>
      <c r="AF371" s="21"/>
      <c r="AG371" s="21"/>
      <c r="AH371" s="21"/>
      <c r="AI371" s="21"/>
      <c r="AJ371" s="21"/>
      <c r="AK371" s="21"/>
      <c r="AL371" s="21"/>
      <c r="AM371" s="21"/>
      <c r="AN371" s="21"/>
      <c r="AO371" s="21"/>
      <c r="AP371" s="21"/>
      <c r="AQ371" s="21"/>
      <c r="AR371" s="21"/>
      <c r="AS371" s="21"/>
      <c r="AT371" s="21"/>
      <c r="AU371" s="21"/>
      <c r="AV371" s="21"/>
      <c r="AW371" s="21"/>
      <c r="AX371" s="21"/>
      <c r="AY371" s="21"/>
      <c r="AZ371" s="21"/>
      <c r="BA371" s="21"/>
      <c r="BB371" s="21"/>
      <c r="BC371" s="21"/>
      <c r="BD371" s="22"/>
      <c r="BE371" s="22"/>
      <c r="BF371" s="22"/>
      <c r="BG371" s="22"/>
      <c r="BH371" s="22"/>
      <c r="BI371" s="22"/>
      <c r="BJ371" s="23"/>
      <c r="BK371" s="24"/>
      <c r="BL371" s="25"/>
      <c r="BM371" s="25"/>
      <c r="BN371" s="25"/>
      <c r="BO371" s="25"/>
      <c r="BP371" s="25"/>
      <c r="BQ371" s="25"/>
      <c r="BR371" s="25"/>
      <c r="BS371" s="25"/>
      <c r="BT371" s="25"/>
      <c r="BU371" s="25"/>
      <c r="BV371" s="25"/>
      <c r="BW371" s="25"/>
      <c r="BX371" s="25"/>
      <c r="BY371" s="25"/>
      <c r="BZ371" s="26"/>
      <c r="CA371" s="27"/>
      <c r="CB371" s="28"/>
      <c r="CC371" s="28"/>
      <c r="CD371" s="28"/>
      <c r="CE371" s="29"/>
      <c r="CF371" s="17"/>
      <c r="CG371" s="17"/>
      <c r="CH371" s="17"/>
      <c r="CI371" s="17"/>
      <c r="CJ371" s="17"/>
      <c r="CK371" s="93"/>
      <c r="CL371" s="93"/>
      <c r="CM371" s="18"/>
      <c r="CN371" s="18"/>
      <c r="CO371" s="18"/>
      <c r="CP371" s="18"/>
      <c r="CQ371" s="18"/>
      <c r="CR371" s="19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</row>
    <row r="372" spans="1:122" s="11" customFormat="1" ht="15.6" customHeight="1" x14ac:dyDescent="0.25">
      <c r="A372" s="13" t="str">
        <f t="shared" si="5"/>
        <v/>
      </c>
      <c r="B372" s="20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1"/>
      <c r="AC372" s="21"/>
      <c r="AD372" s="21"/>
      <c r="AE372" s="21"/>
      <c r="AF372" s="21"/>
      <c r="AG372" s="21"/>
      <c r="AH372" s="21"/>
      <c r="AI372" s="21"/>
      <c r="AJ372" s="21"/>
      <c r="AK372" s="21"/>
      <c r="AL372" s="21"/>
      <c r="AM372" s="21"/>
      <c r="AN372" s="21"/>
      <c r="AO372" s="21"/>
      <c r="AP372" s="21"/>
      <c r="AQ372" s="21"/>
      <c r="AR372" s="21"/>
      <c r="AS372" s="21"/>
      <c r="AT372" s="21"/>
      <c r="AU372" s="21"/>
      <c r="AV372" s="21"/>
      <c r="AW372" s="21"/>
      <c r="AX372" s="21"/>
      <c r="AY372" s="21"/>
      <c r="AZ372" s="21"/>
      <c r="BA372" s="21"/>
      <c r="BB372" s="21"/>
      <c r="BC372" s="21"/>
      <c r="BD372" s="22"/>
      <c r="BE372" s="22"/>
      <c r="BF372" s="22"/>
      <c r="BG372" s="22"/>
      <c r="BH372" s="22"/>
      <c r="BI372" s="22"/>
      <c r="BJ372" s="23"/>
      <c r="BK372" s="24"/>
      <c r="BL372" s="25"/>
      <c r="BM372" s="25"/>
      <c r="BN372" s="25"/>
      <c r="BO372" s="25"/>
      <c r="BP372" s="25"/>
      <c r="BQ372" s="25"/>
      <c r="BR372" s="25"/>
      <c r="BS372" s="25"/>
      <c r="BT372" s="25"/>
      <c r="BU372" s="25"/>
      <c r="BV372" s="25"/>
      <c r="BW372" s="25"/>
      <c r="BX372" s="25"/>
      <c r="BY372" s="25"/>
      <c r="BZ372" s="26"/>
      <c r="CA372" s="27"/>
      <c r="CB372" s="28"/>
      <c r="CC372" s="28"/>
      <c r="CD372" s="28"/>
      <c r="CE372" s="29"/>
      <c r="CF372" s="17"/>
      <c r="CG372" s="17"/>
      <c r="CH372" s="17"/>
      <c r="CI372" s="17"/>
      <c r="CJ372" s="17"/>
      <c r="CK372" s="93"/>
      <c r="CL372" s="93"/>
      <c r="CM372" s="18"/>
      <c r="CN372" s="18"/>
      <c r="CO372" s="18"/>
      <c r="CP372" s="18"/>
      <c r="CQ372" s="18"/>
      <c r="CR372" s="19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</row>
    <row r="373" spans="1:122" s="11" customFormat="1" ht="15.6" customHeight="1" x14ac:dyDescent="0.25">
      <c r="A373" s="13" t="str">
        <f t="shared" si="5"/>
        <v/>
      </c>
      <c r="B373" s="20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1"/>
      <c r="AC373" s="21"/>
      <c r="AD373" s="21"/>
      <c r="AE373" s="21"/>
      <c r="AF373" s="21"/>
      <c r="AG373" s="21"/>
      <c r="AH373" s="21"/>
      <c r="AI373" s="21"/>
      <c r="AJ373" s="21"/>
      <c r="AK373" s="21"/>
      <c r="AL373" s="21"/>
      <c r="AM373" s="21"/>
      <c r="AN373" s="21"/>
      <c r="AO373" s="21"/>
      <c r="AP373" s="21"/>
      <c r="AQ373" s="21"/>
      <c r="AR373" s="21"/>
      <c r="AS373" s="21"/>
      <c r="AT373" s="21"/>
      <c r="AU373" s="21"/>
      <c r="AV373" s="21"/>
      <c r="AW373" s="21"/>
      <c r="AX373" s="21"/>
      <c r="AY373" s="21"/>
      <c r="AZ373" s="21"/>
      <c r="BA373" s="21"/>
      <c r="BB373" s="21"/>
      <c r="BC373" s="21"/>
      <c r="BD373" s="22"/>
      <c r="BE373" s="22"/>
      <c r="BF373" s="22"/>
      <c r="BG373" s="22"/>
      <c r="BH373" s="22"/>
      <c r="BI373" s="22"/>
      <c r="BJ373" s="23"/>
      <c r="BK373" s="24"/>
      <c r="BL373" s="25"/>
      <c r="BM373" s="25"/>
      <c r="BN373" s="25"/>
      <c r="BO373" s="25"/>
      <c r="BP373" s="25"/>
      <c r="BQ373" s="25"/>
      <c r="BR373" s="25"/>
      <c r="BS373" s="25"/>
      <c r="BT373" s="25"/>
      <c r="BU373" s="25"/>
      <c r="BV373" s="25"/>
      <c r="BW373" s="25"/>
      <c r="BX373" s="25"/>
      <c r="BY373" s="25"/>
      <c r="BZ373" s="26"/>
      <c r="CA373" s="27"/>
      <c r="CB373" s="28"/>
      <c r="CC373" s="28"/>
      <c r="CD373" s="28"/>
      <c r="CE373" s="29"/>
      <c r="CF373" s="17"/>
      <c r="CG373" s="17"/>
      <c r="CH373" s="17"/>
      <c r="CI373" s="17"/>
      <c r="CJ373" s="17"/>
      <c r="CK373" s="93"/>
      <c r="CL373" s="93"/>
      <c r="CM373" s="18"/>
      <c r="CN373" s="18"/>
      <c r="CO373" s="18"/>
      <c r="CP373" s="18"/>
      <c r="CQ373" s="18"/>
      <c r="CR373" s="19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</row>
    <row r="374" spans="1:122" s="11" customFormat="1" ht="15.6" customHeight="1" x14ac:dyDescent="0.25">
      <c r="A374" s="13" t="str">
        <f t="shared" si="5"/>
        <v/>
      </c>
      <c r="B374" s="20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1"/>
      <c r="AC374" s="21"/>
      <c r="AD374" s="21"/>
      <c r="AE374" s="21"/>
      <c r="AF374" s="21"/>
      <c r="AG374" s="21"/>
      <c r="AH374" s="21"/>
      <c r="AI374" s="21"/>
      <c r="AJ374" s="21"/>
      <c r="AK374" s="21"/>
      <c r="AL374" s="21"/>
      <c r="AM374" s="21"/>
      <c r="AN374" s="21"/>
      <c r="AO374" s="21"/>
      <c r="AP374" s="21"/>
      <c r="AQ374" s="21"/>
      <c r="AR374" s="21"/>
      <c r="AS374" s="21"/>
      <c r="AT374" s="21"/>
      <c r="AU374" s="21"/>
      <c r="AV374" s="21"/>
      <c r="AW374" s="21"/>
      <c r="AX374" s="21"/>
      <c r="AY374" s="21"/>
      <c r="AZ374" s="21"/>
      <c r="BA374" s="21"/>
      <c r="BB374" s="21"/>
      <c r="BC374" s="21"/>
      <c r="BD374" s="22"/>
      <c r="BE374" s="22"/>
      <c r="BF374" s="22"/>
      <c r="BG374" s="22"/>
      <c r="BH374" s="22"/>
      <c r="BI374" s="22"/>
      <c r="BJ374" s="23"/>
      <c r="BK374" s="24"/>
      <c r="BL374" s="25"/>
      <c r="BM374" s="25"/>
      <c r="BN374" s="25"/>
      <c r="BO374" s="25"/>
      <c r="BP374" s="25"/>
      <c r="BQ374" s="25"/>
      <c r="BR374" s="25"/>
      <c r="BS374" s="25"/>
      <c r="BT374" s="25"/>
      <c r="BU374" s="25"/>
      <c r="BV374" s="25"/>
      <c r="BW374" s="25"/>
      <c r="BX374" s="25"/>
      <c r="BY374" s="25"/>
      <c r="BZ374" s="26"/>
      <c r="CA374" s="27"/>
      <c r="CB374" s="28"/>
      <c r="CC374" s="28"/>
      <c r="CD374" s="28"/>
      <c r="CE374" s="29"/>
      <c r="CF374" s="17"/>
      <c r="CG374" s="17"/>
      <c r="CH374" s="17"/>
      <c r="CI374" s="17"/>
      <c r="CJ374" s="17"/>
      <c r="CK374" s="93"/>
      <c r="CL374" s="93"/>
      <c r="CM374" s="18"/>
      <c r="CN374" s="18"/>
      <c r="CO374" s="18"/>
      <c r="CP374" s="18"/>
      <c r="CQ374" s="18"/>
      <c r="CR374" s="19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</row>
    <row r="375" spans="1:122" s="11" customFormat="1" ht="15.6" customHeight="1" x14ac:dyDescent="0.25">
      <c r="A375" s="13" t="str">
        <f t="shared" si="5"/>
        <v/>
      </c>
      <c r="B375" s="20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1"/>
      <c r="AC375" s="21"/>
      <c r="AD375" s="21"/>
      <c r="AE375" s="21"/>
      <c r="AF375" s="21"/>
      <c r="AG375" s="21"/>
      <c r="AH375" s="21"/>
      <c r="AI375" s="21"/>
      <c r="AJ375" s="21"/>
      <c r="AK375" s="21"/>
      <c r="AL375" s="21"/>
      <c r="AM375" s="21"/>
      <c r="AN375" s="21"/>
      <c r="AO375" s="21"/>
      <c r="AP375" s="21"/>
      <c r="AQ375" s="21"/>
      <c r="AR375" s="21"/>
      <c r="AS375" s="21"/>
      <c r="AT375" s="21"/>
      <c r="AU375" s="21"/>
      <c r="AV375" s="21"/>
      <c r="AW375" s="21"/>
      <c r="AX375" s="21"/>
      <c r="AY375" s="21"/>
      <c r="AZ375" s="21"/>
      <c r="BA375" s="21"/>
      <c r="BB375" s="21"/>
      <c r="BC375" s="21"/>
      <c r="BD375" s="22"/>
      <c r="BE375" s="22"/>
      <c r="BF375" s="22"/>
      <c r="BG375" s="22"/>
      <c r="BH375" s="22"/>
      <c r="BI375" s="22"/>
      <c r="BJ375" s="23"/>
      <c r="BK375" s="24"/>
      <c r="BL375" s="25"/>
      <c r="BM375" s="25"/>
      <c r="BN375" s="25"/>
      <c r="BO375" s="25"/>
      <c r="BP375" s="25"/>
      <c r="BQ375" s="25"/>
      <c r="BR375" s="25"/>
      <c r="BS375" s="25"/>
      <c r="BT375" s="25"/>
      <c r="BU375" s="25"/>
      <c r="BV375" s="25"/>
      <c r="BW375" s="25"/>
      <c r="BX375" s="25"/>
      <c r="BY375" s="25"/>
      <c r="BZ375" s="26"/>
      <c r="CA375" s="27"/>
      <c r="CB375" s="28"/>
      <c r="CC375" s="28"/>
      <c r="CD375" s="28"/>
      <c r="CE375" s="29"/>
      <c r="CF375" s="17"/>
      <c r="CG375" s="17"/>
      <c r="CH375" s="17"/>
      <c r="CI375" s="17"/>
      <c r="CJ375" s="17"/>
      <c r="CK375" s="93"/>
      <c r="CL375" s="93"/>
      <c r="CM375" s="18"/>
      <c r="CN375" s="18"/>
      <c r="CO375" s="18"/>
      <c r="CP375" s="18"/>
      <c r="CQ375" s="18"/>
      <c r="CR375" s="19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</row>
    <row r="376" spans="1:122" s="11" customFormat="1" ht="15.6" customHeight="1" x14ac:dyDescent="0.25">
      <c r="A376" s="13" t="str">
        <f t="shared" si="5"/>
        <v/>
      </c>
      <c r="B376" s="20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1"/>
      <c r="AC376" s="21"/>
      <c r="AD376" s="21"/>
      <c r="AE376" s="21"/>
      <c r="AF376" s="21"/>
      <c r="AG376" s="21"/>
      <c r="AH376" s="21"/>
      <c r="AI376" s="21"/>
      <c r="AJ376" s="21"/>
      <c r="AK376" s="21"/>
      <c r="AL376" s="21"/>
      <c r="AM376" s="21"/>
      <c r="AN376" s="21"/>
      <c r="AO376" s="21"/>
      <c r="AP376" s="21"/>
      <c r="AQ376" s="21"/>
      <c r="AR376" s="21"/>
      <c r="AS376" s="21"/>
      <c r="AT376" s="21"/>
      <c r="AU376" s="21"/>
      <c r="AV376" s="21"/>
      <c r="AW376" s="21"/>
      <c r="AX376" s="21"/>
      <c r="AY376" s="21"/>
      <c r="AZ376" s="21"/>
      <c r="BA376" s="21"/>
      <c r="BB376" s="21"/>
      <c r="BC376" s="21"/>
      <c r="BD376" s="22"/>
      <c r="BE376" s="22"/>
      <c r="BF376" s="22"/>
      <c r="BG376" s="22"/>
      <c r="BH376" s="22"/>
      <c r="BI376" s="22"/>
      <c r="BJ376" s="23"/>
      <c r="BK376" s="24"/>
      <c r="BL376" s="25"/>
      <c r="BM376" s="25"/>
      <c r="BN376" s="25"/>
      <c r="BO376" s="25"/>
      <c r="BP376" s="25"/>
      <c r="BQ376" s="25"/>
      <c r="BR376" s="25"/>
      <c r="BS376" s="25"/>
      <c r="BT376" s="25"/>
      <c r="BU376" s="25"/>
      <c r="BV376" s="25"/>
      <c r="BW376" s="25"/>
      <c r="BX376" s="25"/>
      <c r="BY376" s="25"/>
      <c r="BZ376" s="26"/>
      <c r="CA376" s="27"/>
      <c r="CB376" s="28"/>
      <c r="CC376" s="28"/>
      <c r="CD376" s="28"/>
      <c r="CE376" s="29"/>
      <c r="CF376" s="17"/>
      <c r="CG376" s="17"/>
      <c r="CH376" s="17"/>
      <c r="CI376" s="17"/>
      <c r="CJ376" s="17"/>
      <c r="CK376" s="93"/>
      <c r="CL376" s="93"/>
      <c r="CM376" s="18"/>
      <c r="CN376" s="18"/>
      <c r="CO376" s="18"/>
      <c r="CP376" s="18"/>
      <c r="CQ376" s="18"/>
      <c r="CR376" s="19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</row>
    <row r="377" spans="1:122" s="11" customFormat="1" ht="15.6" customHeight="1" x14ac:dyDescent="0.25">
      <c r="A377" s="13" t="str">
        <f t="shared" si="5"/>
        <v/>
      </c>
      <c r="B377" s="20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1"/>
      <c r="AC377" s="21"/>
      <c r="AD377" s="21"/>
      <c r="AE377" s="21"/>
      <c r="AF377" s="21"/>
      <c r="AG377" s="21"/>
      <c r="AH377" s="21"/>
      <c r="AI377" s="21"/>
      <c r="AJ377" s="21"/>
      <c r="AK377" s="21"/>
      <c r="AL377" s="21"/>
      <c r="AM377" s="21"/>
      <c r="AN377" s="21"/>
      <c r="AO377" s="21"/>
      <c r="AP377" s="21"/>
      <c r="AQ377" s="21"/>
      <c r="AR377" s="21"/>
      <c r="AS377" s="21"/>
      <c r="AT377" s="21"/>
      <c r="AU377" s="21"/>
      <c r="AV377" s="21"/>
      <c r="AW377" s="21"/>
      <c r="AX377" s="21"/>
      <c r="AY377" s="21"/>
      <c r="AZ377" s="21"/>
      <c r="BA377" s="21"/>
      <c r="BB377" s="21"/>
      <c r="BC377" s="21"/>
      <c r="BD377" s="22"/>
      <c r="BE377" s="22"/>
      <c r="BF377" s="22"/>
      <c r="BG377" s="22"/>
      <c r="BH377" s="22"/>
      <c r="BI377" s="22"/>
      <c r="BJ377" s="23"/>
      <c r="BK377" s="24"/>
      <c r="BL377" s="25"/>
      <c r="BM377" s="25"/>
      <c r="BN377" s="25"/>
      <c r="BO377" s="25"/>
      <c r="BP377" s="25"/>
      <c r="BQ377" s="25"/>
      <c r="BR377" s="25"/>
      <c r="BS377" s="25"/>
      <c r="BT377" s="25"/>
      <c r="BU377" s="25"/>
      <c r="BV377" s="25"/>
      <c r="BW377" s="25"/>
      <c r="BX377" s="25"/>
      <c r="BY377" s="25"/>
      <c r="BZ377" s="26"/>
      <c r="CA377" s="27"/>
      <c r="CB377" s="28"/>
      <c r="CC377" s="28"/>
      <c r="CD377" s="28"/>
      <c r="CE377" s="29"/>
      <c r="CF377" s="17"/>
      <c r="CG377" s="17"/>
      <c r="CH377" s="17"/>
      <c r="CI377" s="17"/>
      <c r="CJ377" s="17"/>
      <c r="CK377" s="93"/>
      <c r="CL377" s="93"/>
      <c r="CM377" s="18"/>
      <c r="CN377" s="18"/>
      <c r="CO377" s="18"/>
      <c r="CP377" s="18"/>
      <c r="CQ377" s="18"/>
      <c r="CR377" s="19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</row>
    <row r="378" spans="1:122" s="11" customFormat="1" ht="15.6" customHeight="1" x14ac:dyDescent="0.25">
      <c r="A378" s="13" t="str">
        <f t="shared" si="5"/>
        <v/>
      </c>
      <c r="B378" s="20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1"/>
      <c r="AC378" s="21"/>
      <c r="AD378" s="21"/>
      <c r="AE378" s="21"/>
      <c r="AF378" s="21"/>
      <c r="AG378" s="21"/>
      <c r="AH378" s="21"/>
      <c r="AI378" s="21"/>
      <c r="AJ378" s="21"/>
      <c r="AK378" s="21"/>
      <c r="AL378" s="21"/>
      <c r="AM378" s="21"/>
      <c r="AN378" s="21"/>
      <c r="AO378" s="21"/>
      <c r="AP378" s="21"/>
      <c r="AQ378" s="21"/>
      <c r="AR378" s="21"/>
      <c r="AS378" s="21"/>
      <c r="AT378" s="21"/>
      <c r="AU378" s="21"/>
      <c r="AV378" s="21"/>
      <c r="AW378" s="21"/>
      <c r="AX378" s="21"/>
      <c r="AY378" s="21"/>
      <c r="AZ378" s="21"/>
      <c r="BA378" s="21"/>
      <c r="BB378" s="21"/>
      <c r="BC378" s="21"/>
      <c r="BD378" s="22"/>
      <c r="BE378" s="22"/>
      <c r="BF378" s="22"/>
      <c r="BG378" s="22"/>
      <c r="BH378" s="22"/>
      <c r="BI378" s="22"/>
      <c r="BJ378" s="23"/>
      <c r="BK378" s="24"/>
      <c r="BL378" s="25"/>
      <c r="BM378" s="25"/>
      <c r="BN378" s="25"/>
      <c r="BO378" s="25"/>
      <c r="BP378" s="25"/>
      <c r="BQ378" s="25"/>
      <c r="BR378" s="25"/>
      <c r="BS378" s="25"/>
      <c r="BT378" s="25"/>
      <c r="BU378" s="25"/>
      <c r="BV378" s="25"/>
      <c r="BW378" s="25"/>
      <c r="BX378" s="25"/>
      <c r="BY378" s="25"/>
      <c r="BZ378" s="26"/>
      <c r="CA378" s="27"/>
      <c r="CB378" s="28"/>
      <c r="CC378" s="28"/>
      <c r="CD378" s="28"/>
      <c r="CE378" s="29"/>
      <c r="CF378" s="17"/>
      <c r="CG378" s="17"/>
      <c r="CH378" s="17"/>
      <c r="CI378" s="17"/>
      <c r="CJ378" s="17"/>
      <c r="CK378" s="93"/>
      <c r="CL378" s="93"/>
      <c r="CM378" s="18"/>
      <c r="CN378" s="18"/>
      <c r="CO378" s="18"/>
      <c r="CP378" s="18"/>
      <c r="CQ378" s="18"/>
      <c r="CR378" s="19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</row>
    <row r="379" spans="1:122" s="11" customFormat="1" ht="15.6" customHeight="1" x14ac:dyDescent="0.25">
      <c r="A379" s="13" t="str">
        <f t="shared" si="5"/>
        <v/>
      </c>
      <c r="B379" s="20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1"/>
      <c r="AC379" s="21"/>
      <c r="AD379" s="21"/>
      <c r="AE379" s="21"/>
      <c r="AF379" s="21"/>
      <c r="AG379" s="21"/>
      <c r="AH379" s="21"/>
      <c r="AI379" s="21"/>
      <c r="AJ379" s="21"/>
      <c r="AK379" s="21"/>
      <c r="AL379" s="21"/>
      <c r="AM379" s="21"/>
      <c r="AN379" s="21"/>
      <c r="AO379" s="21"/>
      <c r="AP379" s="21"/>
      <c r="AQ379" s="21"/>
      <c r="AR379" s="21"/>
      <c r="AS379" s="21"/>
      <c r="AT379" s="21"/>
      <c r="AU379" s="21"/>
      <c r="AV379" s="21"/>
      <c r="AW379" s="21"/>
      <c r="AX379" s="21"/>
      <c r="AY379" s="21"/>
      <c r="AZ379" s="21"/>
      <c r="BA379" s="21"/>
      <c r="BB379" s="21"/>
      <c r="BC379" s="21"/>
      <c r="BD379" s="22"/>
      <c r="BE379" s="22"/>
      <c r="BF379" s="22"/>
      <c r="BG379" s="22"/>
      <c r="BH379" s="22"/>
      <c r="BI379" s="22"/>
      <c r="BJ379" s="23"/>
      <c r="BK379" s="24"/>
      <c r="BL379" s="25"/>
      <c r="BM379" s="25"/>
      <c r="BN379" s="25"/>
      <c r="BO379" s="25"/>
      <c r="BP379" s="25"/>
      <c r="BQ379" s="25"/>
      <c r="BR379" s="25"/>
      <c r="BS379" s="25"/>
      <c r="BT379" s="25"/>
      <c r="BU379" s="25"/>
      <c r="BV379" s="25"/>
      <c r="BW379" s="25"/>
      <c r="BX379" s="25"/>
      <c r="BY379" s="25"/>
      <c r="BZ379" s="26"/>
      <c r="CA379" s="27"/>
      <c r="CB379" s="28"/>
      <c r="CC379" s="28"/>
      <c r="CD379" s="28"/>
      <c r="CE379" s="29"/>
      <c r="CF379" s="17"/>
      <c r="CG379" s="17"/>
      <c r="CH379" s="17"/>
      <c r="CI379" s="17"/>
      <c r="CJ379" s="17"/>
      <c r="CK379" s="93"/>
      <c r="CL379" s="93"/>
      <c r="CM379" s="18"/>
      <c r="CN379" s="18"/>
      <c r="CO379" s="18"/>
      <c r="CP379" s="18"/>
      <c r="CQ379" s="18"/>
      <c r="CR379" s="19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</row>
    <row r="380" spans="1:122" s="11" customFormat="1" ht="15.6" customHeight="1" x14ac:dyDescent="0.25">
      <c r="A380" s="13" t="str">
        <f t="shared" si="5"/>
        <v/>
      </c>
      <c r="B380" s="20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1"/>
      <c r="AC380" s="21"/>
      <c r="AD380" s="21"/>
      <c r="AE380" s="21"/>
      <c r="AF380" s="21"/>
      <c r="AG380" s="21"/>
      <c r="AH380" s="21"/>
      <c r="AI380" s="21"/>
      <c r="AJ380" s="21"/>
      <c r="AK380" s="21"/>
      <c r="AL380" s="21"/>
      <c r="AM380" s="21"/>
      <c r="AN380" s="21"/>
      <c r="AO380" s="21"/>
      <c r="AP380" s="21"/>
      <c r="AQ380" s="21"/>
      <c r="AR380" s="21"/>
      <c r="AS380" s="21"/>
      <c r="AT380" s="21"/>
      <c r="AU380" s="21"/>
      <c r="AV380" s="21"/>
      <c r="AW380" s="21"/>
      <c r="AX380" s="21"/>
      <c r="AY380" s="21"/>
      <c r="AZ380" s="21"/>
      <c r="BA380" s="21"/>
      <c r="BB380" s="21"/>
      <c r="BC380" s="21"/>
      <c r="BD380" s="22"/>
      <c r="BE380" s="22"/>
      <c r="BF380" s="22"/>
      <c r="BG380" s="22"/>
      <c r="BH380" s="22"/>
      <c r="BI380" s="22"/>
      <c r="BJ380" s="23"/>
      <c r="BK380" s="24"/>
      <c r="BL380" s="25"/>
      <c r="BM380" s="25"/>
      <c r="BN380" s="25"/>
      <c r="BO380" s="25"/>
      <c r="BP380" s="25"/>
      <c r="BQ380" s="25"/>
      <c r="BR380" s="25"/>
      <c r="BS380" s="25"/>
      <c r="BT380" s="25"/>
      <c r="BU380" s="25"/>
      <c r="BV380" s="25"/>
      <c r="BW380" s="25"/>
      <c r="BX380" s="25"/>
      <c r="BY380" s="25"/>
      <c r="BZ380" s="26"/>
      <c r="CA380" s="27"/>
      <c r="CB380" s="28"/>
      <c r="CC380" s="28"/>
      <c r="CD380" s="28"/>
      <c r="CE380" s="29"/>
      <c r="CF380" s="17"/>
      <c r="CG380" s="17"/>
      <c r="CH380" s="17"/>
      <c r="CI380" s="17"/>
      <c r="CJ380" s="17"/>
      <c r="CK380" s="93"/>
      <c r="CL380" s="93"/>
      <c r="CM380" s="18"/>
      <c r="CN380" s="18"/>
      <c r="CO380" s="18"/>
      <c r="CP380" s="18"/>
      <c r="CQ380" s="18"/>
      <c r="CR380" s="19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</row>
    <row r="381" spans="1:122" s="11" customFormat="1" ht="15.6" customHeight="1" x14ac:dyDescent="0.25">
      <c r="A381" s="13" t="str">
        <f t="shared" si="5"/>
        <v/>
      </c>
      <c r="B381" s="20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1"/>
      <c r="AC381" s="21"/>
      <c r="AD381" s="21"/>
      <c r="AE381" s="21"/>
      <c r="AF381" s="21"/>
      <c r="AG381" s="21"/>
      <c r="AH381" s="21"/>
      <c r="AI381" s="21"/>
      <c r="AJ381" s="21"/>
      <c r="AK381" s="21"/>
      <c r="AL381" s="21"/>
      <c r="AM381" s="21"/>
      <c r="AN381" s="21"/>
      <c r="AO381" s="21"/>
      <c r="AP381" s="21"/>
      <c r="AQ381" s="21"/>
      <c r="AR381" s="21"/>
      <c r="AS381" s="21"/>
      <c r="AT381" s="21"/>
      <c r="AU381" s="21"/>
      <c r="AV381" s="21"/>
      <c r="AW381" s="21"/>
      <c r="AX381" s="21"/>
      <c r="AY381" s="21"/>
      <c r="AZ381" s="21"/>
      <c r="BA381" s="21"/>
      <c r="BB381" s="21"/>
      <c r="BC381" s="21"/>
      <c r="BD381" s="22"/>
      <c r="BE381" s="22"/>
      <c r="BF381" s="22"/>
      <c r="BG381" s="22"/>
      <c r="BH381" s="22"/>
      <c r="BI381" s="22"/>
      <c r="BJ381" s="23"/>
      <c r="BK381" s="24"/>
      <c r="BL381" s="25"/>
      <c r="BM381" s="25"/>
      <c r="BN381" s="25"/>
      <c r="BO381" s="25"/>
      <c r="BP381" s="25"/>
      <c r="BQ381" s="25"/>
      <c r="BR381" s="25"/>
      <c r="BS381" s="25"/>
      <c r="BT381" s="25"/>
      <c r="BU381" s="25"/>
      <c r="BV381" s="25"/>
      <c r="BW381" s="25"/>
      <c r="BX381" s="25"/>
      <c r="BY381" s="25"/>
      <c r="BZ381" s="26"/>
      <c r="CA381" s="27"/>
      <c r="CB381" s="28"/>
      <c r="CC381" s="28"/>
      <c r="CD381" s="28"/>
      <c r="CE381" s="29"/>
      <c r="CF381" s="17"/>
      <c r="CG381" s="17"/>
      <c r="CH381" s="17"/>
      <c r="CI381" s="17"/>
      <c r="CJ381" s="17"/>
      <c r="CK381" s="93"/>
      <c r="CL381" s="93"/>
      <c r="CM381" s="18"/>
      <c r="CN381" s="18"/>
      <c r="CO381" s="18"/>
      <c r="CP381" s="18"/>
      <c r="CQ381" s="18"/>
      <c r="CR381" s="19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</row>
    <row r="382" spans="1:122" s="11" customFormat="1" ht="15.6" customHeight="1" x14ac:dyDescent="0.25">
      <c r="A382" s="13" t="str">
        <f t="shared" si="5"/>
        <v/>
      </c>
      <c r="B382" s="20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1"/>
      <c r="AC382" s="21"/>
      <c r="AD382" s="21"/>
      <c r="AE382" s="21"/>
      <c r="AF382" s="21"/>
      <c r="AG382" s="21"/>
      <c r="AH382" s="21"/>
      <c r="AI382" s="21"/>
      <c r="AJ382" s="21"/>
      <c r="AK382" s="21"/>
      <c r="AL382" s="21"/>
      <c r="AM382" s="21"/>
      <c r="AN382" s="21"/>
      <c r="AO382" s="21"/>
      <c r="AP382" s="21"/>
      <c r="AQ382" s="21"/>
      <c r="AR382" s="21"/>
      <c r="AS382" s="21"/>
      <c r="AT382" s="21"/>
      <c r="AU382" s="21"/>
      <c r="AV382" s="21"/>
      <c r="AW382" s="21"/>
      <c r="AX382" s="21"/>
      <c r="AY382" s="21"/>
      <c r="AZ382" s="21"/>
      <c r="BA382" s="21"/>
      <c r="BB382" s="21"/>
      <c r="BC382" s="21"/>
      <c r="BD382" s="22"/>
      <c r="BE382" s="22"/>
      <c r="BF382" s="22"/>
      <c r="BG382" s="22"/>
      <c r="BH382" s="22"/>
      <c r="BI382" s="22"/>
      <c r="BJ382" s="23"/>
      <c r="BK382" s="24"/>
      <c r="BL382" s="25"/>
      <c r="BM382" s="25"/>
      <c r="BN382" s="25"/>
      <c r="BO382" s="25"/>
      <c r="BP382" s="25"/>
      <c r="BQ382" s="25"/>
      <c r="BR382" s="25"/>
      <c r="BS382" s="25"/>
      <c r="BT382" s="25"/>
      <c r="BU382" s="25"/>
      <c r="BV382" s="25"/>
      <c r="BW382" s="25"/>
      <c r="BX382" s="25"/>
      <c r="BY382" s="25"/>
      <c r="BZ382" s="26"/>
      <c r="CA382" s="27"/>
      <c r="CB382" s="28"/>
      <c r="CC382" s="28"/>
      <c r="CD382" s="28"/>
      <c r="CE382" s="29"/>
      <c r="CF382" s="17"/>
      <c r="CG382" s="17"/>
      <c r="CH382" s="17"/>
      <c r="CI382" s="17"/>
      <c r="CJ382" s="17"/>
      <c r="CK382" s="93"/>
      <c r="CL382" s="93"/>
      <c r="CM382" s="18"/>
      <c r="CN382" s="18"/>
      <c r="CO382" s="18"/>
      <c r="CP382" s="18"/>
      <c r="CQ382" s="18"/>
      <c r="CR382" s="19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</row>
    <row r="383" spans="1:122" s="11" customFormat="1" ht="15.6" customHeight="1" x14ac:dyDescent="0.25">
      <c r="A383" s="13" t="str">
        <f t="shared" si="5"/>
        <v/>
      </c>
      <c r="B383" s="20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1"/>
      <c r="AC383" s="21"/>
      <c r="AD383" s="21"/>
      <c r="AE383" s="21"/>
      <c r="AF383" s="21"/>
      <c r="AG383" s="21"/>
      <c r="AH383" s="21"/>
      <c r="AI383" s="21"/>
      <c r="AJ383" s="21"/>
      <c r="AK383" s="21"/>
      <c r="AL383" s="21"/>
      <c r="AM383" s="21"/>
      <c r="AN383" s="21"/>
      <c r="AO383" s="21"/>
      <c r="AP383" s="21"/>
      <c r="AQ383" s="21"/>
      <c r="AR383" s="21"/>
      <c r="AS383" s="21"/>
      <c r="AT383" s="21"/>
      <c r="AU383" s="21"/>
      <c r="AV383" s="21"/>
      <c r="AW383" s="21"/>
      <c r="AX383" s="21"/>
      <c r="AY383" s="21"/>
      <c r="AZ383" s="21"/>
      <c r="BA383" s="21"/>
      <c r="BB383" s="21"/>
      <c r="BC383" s="21"/>
      <c r="BD383" s="22"/>
      <c r="BE383" s="22"/>
      <c r="BF383" s="22"/>
      <c r="BG383" s="22"/>
      <c r="BH383" s="22"/>
      <c r="BI383" s="22"/>
      <c r="BJ383" s="23"/>
      <c r="BK383" s="24"/>
      <c r="BL383" s="25"/>
      <c r="BM383" s="25"/>
      <c r="BN383" s="25"/>
      <c r="BO383" s="25"/>
      <c r="BP383" s="25"/>
      <c r="BQ383" s="25"/>
      <c r="BR383" s="25"/>
      <c r="BS383" s="25"/>
      <c r="BT383" s="25"/>
      <c r="BU383" s="25"/>
      <c r="BV383" s="25"/>
      <c r="BW383" s="25"/>
      <c r="BX383" s="25"/>
      <c r="BY383" s="25"/>
      <c r="BZ383" s="26"/>
      <c r="CA383" s="27"/>
      <c r="CB383" s="28"/>
      <c r="CC383" s="28"/>
      <c r="CD383" s="28"/>
      <c r="CE383" s="29"/>
      <c r="CF383" s="17"/>
      <c r="CG383" s="17"/>
      <c r="CH383" s="17"/>
      <c r="CI383" s="17"/>
      <c r="CJ383" s="17"/>
      <c r="CK383" s="93"/>
      <c r="CL383" s="93"/>
      <c r="CM383" s="18"/>
      <c r="CN383" s="18"/>
      <c r="CO383" s="18"/>
      <c r="CP383" s="18"/>
      <c r="CQ383" s="18"/>
      <c r="CR383" s="19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</row>
    <row r="384" spans="1:122" s="11" customFormat="1" ht="15.6" customHeight="1" x14ac:dyDescent="0.25">
      <c r="A384" s="13" t="str">
        <f t="shared" si="5"/>
        <v/>
      </c>
      <c r="B384" s="20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1"/>
      <c r="AC384" s="21"/>
      <c r="AD384" s="21"/>
      <c r="AE384" s="21"/>
      <c r="AF384" s="21"/>
      <c r="AG384" s="21"/>
      <c r="AH384" s="21"/>
      <c r="AI384" s="21"/>
      <c r="AJ384" s="21"/>
      <c r="AK384" s="21"/>
      <c r="AL384" s="21"/>
      <c r="AM384" s="21"/>
      <c r="AN384" s="21"/>
      <c r="AO384" s="21"/>
      <c r="AP384" s="21"/>
      <c r="AQ384" s="21"/>
      <c r="AR384" s="21"/>
      <c r="AS384" s="21"/>
      <c r="AT384" s="21"/>
      <c r="AU384" s="21"/>
      <c r="AV384" s="21"/>
      <c r="AW384" s="21"/>
      <c r="AX384" s="21"/>
      <c r="AY384" s="21"/>
      <c r="AZ384" s="21"/>
      <c r="BA384" s="21"/>
      <c r="BB384" s="21"/>
      <c r="BC384" s="21"/>
      <c r="BD384" s="22"/>
      <c r="BE384" s="22"/>
      <c r="BF384" s="22"/>
      <c r="BG384" s="22"/>
      <c r="BH384" s="22"/>
      <c r="BI384" s="22"/>
      <c r="BJ384" s="23"/>
      <c r="BK384" s="24"/>
      <c r="BL384" s="25"/>
      <c r="BM384" s="25"/>
      <c r="BN384" s="25"/>
      <c r="BO384" s="25"/>
      <c r="BP384" s="25"/>
      <c r="BQ384" s="25"/>
      <c r="BR384" s="25"/>
      <c r="BS384" s="25"/>
      <c r="BT384" s="25"/>
      <c r="BU384" s="25"/>
      <c r="BV384" s="25"/>
      <c r="BW384" s="25"/>
      <c r="BX384" s="25"/>
      <c r="BY384" s="25"/>
      <c r="BZ384" s="26"/>
      <c r="CA384" s="27"/>
      <c r="CB384" s="28"/>
      <c r="CC384" s="28"/>
      <c r="CD384" s="28"/>
      <c r="CE384" s="29"/>
      <c r="CF384" s="17"/>
      <c r="CG384" s="17"/>
      <c r="CH384" s="17"/>
      <c r="CI384" s="17"/>
      <c r="CJ384" s="17"/>
      <c r="CK384" s="93"/>
      <c r="CL384" s="93"/>
      <c r="CM384" s="18"/>
      <c r="CN384" s="18"/>
      <c r="CO384" s="18"/>
      <c r="CP384" s="18"/>
      <c r="CQ384" s="18"/>
      <c r="CR384" s="19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</row>
    <row r="385" spans="1:122" s="11" customFormat="1" ht="15.6" customHeight="1" x14ac:dyDescent="0.25">
      <c r="A385" s="13" t="str">
        <f t="shared" si="5"/>
        <v/>
      </c>
      <c r="B385" s="20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1"/>
      <c r="AC385" s="21"/>
      <c r="AD385" s="21"/>
      <c r="AE385" s="21"/>
      <c r="AF385" s="21"/>
      <c r="AG385" s="21"/>
      <c r="AH385" s="21"/>
      <c r="AI385" s="21"/>
      <c r="AJ385" s="21"/>
      <c r="AK385" s="21"/>
      <c r="AL385" s="21"/>
      <c r="AM385" s="21"/>
      <c r="AN385" s="21"/>
      <c r="AO385" s="21"/>
      <c r="AP385" s="21"/>
      <c r="AQ385" s="21"/>
      <c r="AR385" s="21"/>
      <c r="AS385" s="21"/>
      <c r="AT385" s="21"/>
      <c r="AU385" s="21"/>
      <c r="AV385" s="21"/>
      <c r="AW385" s="21"/>
      <c r="AX385" s="21"/>
      <c r="AY385" s="21"/>
      <c r="AZ385" s="21"/>
      <c r="BA385" s="21"/>
      <c r="BB385" s="21"/>
      <c r="BC385" s="21"/>
      <c r="BD385" s="22"/>
      <c r="BE385" s="22"/>
      <c r="BF385" s="22"/>
      <c r="BG385" s="22"/>
      <c r="BH385" s="22"/>
      <c r="BI385" s="22"/>
      <c r="BJ385" s="23"/>
      <c r="BK385" s="24"/>
      <c r="BL385" s="25"/>
      <c r="BM385" s="25"/>
      <c r="BN385" s="25"/>
      <c r="BO385" s="25"/>
      <c r="BP385" s="25"/>
      <c r="BQ385" s="25"/>
      <c r="BR385" s="25"/>
      <c r="BS385" s="25"/>
      <c r="BT385" s="25"/>
      <c r="BU385" s="25"/>
      <c r="BV385" s="25"/>
      <c r="BW385" s="25"/>
      <c r="BX385" s="25"/>
      <c r="BY385" s="25"/>
      <c r="BZ385" s="26"/>
      <c r="CA385" s="27"/>
      <c r="CB385" s="28"/>
      <c r="CC385" s="28"/>
      <c r="CD385" s="28"/>
      <c r="CE385" s="29"/>
      <c r="CF385" s="17"/>
      <c r="CG385" s="17"/>
      <c r="CH385" s="17"/>
      <c r="CI385" s="17"/>
      <c r="CJ385" s="17"/>
      <c r="CK385" s="93"/>
      <c r="CL385" s="93"/>
      <c r="CM385" s="18"/>
      <c r="CN385" s="18"/>
      <c r="CO385" s="18"/>
      <c r="CP385" s="18"/>
      <c r="CQ385" s="18"/>
      <c r="CR385" s="19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</row>
    <row r="386" spans="1:122" s="11" customFormat="1" ht="15.6" customHeight="1" x14ac:dyDescent="0.25">
      <c r="A386" s="13" t="str">
        <f t="shared" si="5"/>
        <v/>
      </c>
      <c r="B386" s="20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1"/>
      <c r="AC386" s="21"/>
      <c r="AD386" s="21"/>
      <c r="AE386" s="21"/>
      <c r="AF386" s="21"/>
      <c r="AG386" s="21"/>
      <c r="AH386" s="21"/>
      <c r="AI386" s="21"/>
      <c r="AJ386" s="21"/>
      <c r="AK386" s="21"/>
      <c r="AL386" s="21"/>
      <c r="AM386" s="21"/>
      <c r="AN386" s="21"/>
      <c r="AO386" s="21"/>
      <c r="AP386" s="21"/>
      <c r="AQ386" s="21"/>
      <c r="AR386" s="21"/>
      <c r="AS386" s="21"/>
      <c r="AT386" s="21"/>
      <c r="AU386" s="21"/>
      <c r="AV386" s="21"/>
      <c r="AW386" s="21"/>
      <c r="AX386" s="21"/>
      <c r="AY386" s="21"/>
      <c r="AZ386" s="21"/>
      <c r="BA386" s="21"/>
      <c r="BB386" s="21"/>
      <c r="BC386" s="21"/>
      <c r="BD386" s="22"/>
      <c r="BE386" s="22"/>
      <c r="BF386" s="22"/>
      <c r="BG386" s="22"/>
      <c r="BH386" s="22"/>
      <c r="BI386" s="22"/>
      <c r="BJ386" s="23"/>
      <c r="BK386" s="24"/>
      <c r="BL386" s="25"/>
      <c r="BM386" s="25"/>
      <c r="BN386" s="25"/>
      <c r="BO386" s="25"/>
      <c r="BP386" s="25"/>
      <c r="BQ386" s="25"/>
      <c r="BR386" s="25"/>
      <c r="BS386" s="25"/>
      <c r="BT386" s="25"/>
      <c r="BU386" s="25"/>
      <c r="BV386" s="25"/>
      <c r="BW386" s="25"/>
      <c r="BX386" s="25"/>
      <c r="BY386" s="25"/>
      <c r="BZ386" s="26"/>
      <c r="CA386" s="27"/>
      <c r="CB386" s="28"/>
      <c r="CC386" s="28"/>
      <c r="CD386" s="28"/>
      <c r="CE386" s="29"/>
      <c r="CF386" s="17"/>
      <c r="CG386" s="17"/>
      <c r="CH386" s="17"/>
      <c r="CI386" s="17"/>
      <c r="CJ386" s="17"/>
      <c r="CK386" s="93"/>
      <c r="CL386" s="93"/>
      <c r="CM386" s="18"/>
      <c r="CN386" s="18"/>
      <c r="CO386" s="18"/>
      <c r="CP386" s="18"/>
      <c r="CQ386" s="18"/>
      <c r="CR386" s="19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</row>
    <row r="387" spans="1:122" s="11" customFormat="1" ht="15.6" customHeight="1" x14ac:dyDescent="0.25">
      <c r="A387" s="13" t="str">
        <f t="shared" si="5"/>
        <v/>
      </c>
      <c r="B387" s="20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1"/>
      <c r="AC387" s="21"/>
      <c r="AD387" s="21"/>
      <c r="AE387" s="21"/>
      <c r="AF387" s="21"/>
      <c r="AG387" s="21"/>
      <c r="AH387" s="21"/>
      <c r="AI387" s="21"/>
      <c r="AJ387" s="21"/>
      <c r="AK387" s="21"/>
      <c r="AL387" s="21"/>
      <c r="AM387" s="21"/>
      <c r="AN387" s="21"/>
      <c r="AO387" s="21"/>
      <c r="AP387" s="21"/>
      <c r="AQ387" s="21"/>
      <c r="AR387" s="21"/>
      <c r="AS387" s="21"/>
      <c r="AT387" s="21"/>
      <c r="AU387" s="21"/>
      <c r="AV387" s="21"/>
      <c r="AW387" s="21"/>
      <c r="AX387" s="21"/>
      <c r="AY387" s="21"/>
      <c r="AZ387" s="21"/>
      <c r="BA387" s="21"/>
      <c r="BB387" s="21"/>
      <c r="BC387" s="21"/>
      <c r="BD387" s="22"/>
      <c r="BE387" s="22"/>
      <c r="BF387" s="22"/>
      <c r="BG387" s="22"/>
      <c r="BH387" s="22"/>
      <c r="BI387" s="22"/>
      <c r="BJ387" s="23"/>
      <c r="BK387" s="24"/>
      <c r="BL387" s="25"/>
      <c r="BM387" s="25"/>
      <c r="BN387" s="25"/>
      <c r="BO387" s="25"/>
      <c r="BP387" s="25"/>
      <c r="BQ387" s="25"/>
      <c r="BR387" s="25"/>
      <c r="BS387" s="25"/>
      <c r="BT387" s="25"/>
      <c r="BU387" s="25"/>
      <c r="BV387" s="25"/>
      <c r="BW387" s="25"/>
      <c r="BX387" s="25"/>
      <c r="BY387" s="25"/>
      <c r="BZ387" s="26"/>
      <c r="CA387" s="27"/>
      <c r="CB387" s="28"/>
      <c r="CC387" s="28"/>
      <c r="CD387" s="28"/>
      <c r="CE387" s="29"/>
      <c r="CF387" s="17"/>
      <c r="CG387" s="17"/>
      <c r="CH387" s="17"/>
      <c r="CI387" s="17"/>
      <c r="CJ387" s="17"/>
      <c r="CK387" s="93"/>
      <c r="CL387" s="93"/>
      <c r="CM387" s="18"/>
      <c r="CN387" s="18"/>
      <c r="CO387" s="18"/>
      <c r="CP387" s="18"/>
      <c r="CQ387" s="18"/>
      <c r="CR387" s="19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</row>
    <row r="388" spans="1:122" s="11" customFormat="1" ht="15.6" customHeight="1" x14ac:dyDescent="0.25">
      <c r="A388" s="13" t="str">
        <f t="shared" si="5"/>
        <v/>
      </c>
      <c r="B388" s="20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1"/>
      <c r="AC388" s="21"/>
      <c r="AD388" s="21"/>
      <c r="AE388" s="21"/>
      <c r="AF388" s="21"/>
      <c r="AG388" s="21"/>
      <c r="AH388" s="21"/>
      <c r="AI388" s="21"/>
      <c r="AJ388" s="21"/>
      <c r="AK388" s="21"/>
      <c r="AL388" s="21"/>
      <c r="AM388" s="21"/>
      <c r="AN388" s="21"/>
      <c r="AO388" s="21"/>
      <c r="AP388" s="21"/>
      <c r="AQ388" s="21"/>
      <c r="AR388" s="21"/>
      <c r="AS388" s="21"/>
      <c r="AT388" s="21"/>
      <c r="AU388" s="21"/>
      <c r="AV388" s="21"/>
      <c r="AW388" s="21"/>
      <c r="AX388" s="21"/>
      <c r="AY388" s="21"/>
      <c r="AZ388" s="21"/>
      <c r="BA388" s="21"/>
      <c r="BB388" s="21"/>
      <c r="BC388" s="21"/>
      <c r="BD388" s="22"/>
      <c r="BE388" s="22"/>
      <c r="BF388" s="22"/>
      <c r="BG388" s="22"/>
      <c r="BH388" s="22"/>
      <c r="BI388" s="22"/>
      <c r="BJ388" s="23"/>
      <c r="BK388" s="24"/>
      <c r="BL388" s="25"/>
      <c r="BM388" s="25"/>
      <c r="BN388" s="25"/>
      <c r="BO388" s="25"/>
      <c r="BP388" s="25"/>
      <c r="BQ388" s="25"/>
      <c r="BR388" s="25"/>
      <c r="BS388" s="25"/>
      <c r="BT388" s="25"/>
      <c r="BU388" s="25"/>
      <c r="BV388" s="25"/>
      <c r="BW388" s="25"/>
      <c r="BX388" s="25"/>
      <c r="BY388" s="25"/>
      <c r="BZ388" s="26"/>
      <c r="CA388" s="27"/>
      <c r="CB388" s="28"/>
      <c r="CC388" s="28"/>
      <c r="CD388" s="28"/>
      <c r="CE388" s="29"/>
      <c r="CF388" s="17"/>
      <c r="CG388" s="17"/>
      <c r="CH388" s="17"/>
      <c r="CI388" s="17"/>
      <c r="CJ388" s="17"/>
      <c r="CK388" s="93"/>
      <c r="CL388" s="93"/>
      <c r="CM388" s="18"/>
      <c r="CN388" s="18"/>
      <c r="CO388" s="18"/>
      <c r="CP388" s="18"/>
      <c r="CQ388" s="18"/>
      <c r="CR388" s="19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</row>
    <row r="389" spans="1:122" s="11" customFormat="1" ht="15.6" customHeight="1" x14ac:dyDescent="0.25">
      <c r="A389" s="13" t="str">
        <f t="shared" si="5"/>
        <v/>
      </c>
      <c r="B389" s="20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1"/>
      <c r="AC389" s="21"/>
      <c r="AD389" s="21"/>
      <c r="AE389" s="21"/>
      <c r="AF389" s="21"/>
      <c r="AG389" s="21"/>
      <c r="AH389" s="21"/>
      <c r="AI389" s="21"/>
      <c r="AJ389" s="21"/>
      <c r="AK389" s="21"/>
      <c r="AL389" s="21"/>
      <c r="AM389" s="21"/>
      <c r="AN389" s="21"/>
      <c r="AO389" s="21"/>
      <c r="AP389" s="21"/>
      <c r="AQ389" s="21"/>
      <c r="AR389" s="21"/>
      <c r="AS389" s="21"/>
      <c r="AT389" s="21"/>
      <c r="AU389" s="21"/>
      <c r="AV389" s="21"/>
      <c r="AW389" s="21"/>
      <c r="AX389" s="21"/>
      <c r="AY389" s="21"/>
      <c r="AZ389" s="21"/>
      <c r="BA389" s="21"/>
      <c r="BB389" s="21"/>
      <c r="BC389" s="21"/>
      <c r="BD389" s="22"/>
      <c r="BE389" s="22"/>
      <c r="BF389" s="22"/>
      <c r="BG389" s="22"/>
      <c r="BH389" s="22"/>
      <c r="BI389" s="22"/>
      <c r="BJ389" s="23"/>
      <c r="BK389" s="24"/>
      <c r="BL389" s="25"/>
      <c r="BM389" s="25"/>
      <c r="BN389" s="25"/>
      <c r="BO389" s="25"/>
      <c r="BP389" s="25"/>
      <c r="BQ389" s="25"/>
      <c r="BR389" s="25"/>
      <c r="BS389" s="25"/>
      <c r="BT389" s="25"/>
      <c r="BU389" s="25"/>
      <c r="BV389" s="25"/>
      <c r="BW389" s="25"/>
      <c r="BX389" s="25"/>
      <c r="BY389" s="25"/>
      <c r="BZ389" s="26"/>
      <c r="CA389" s="27"/>
      <c r="CB389" s="28"/>
      <c r="CC389" s="28"/>
      <c r="CD389" s="28"/>
      <c r="CE389" s="29"/>
      <c r="CF389" s="17"/>
      <c r="CG389" s="17"/>
      <c r="CH389" s="17"/>
      <c r="CI389" s="17"/>
      <c r="CJ389" s="17"/>
      <c r="CK389" s="93"/>
      <c r="CL389" s="93"/>
      <c r="CM389" s="18"/>
      <c r="CN389" s="18"/>
      <c r="CO389" s="18"/>
      <c r="CP389" s="18"/>
      <c r="CQ389" s="18"/>
      <c r="CR389" s="19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</row>
    <row r="390" spans="1:122" s="11" customFormat="1" ht="15.6" customHeight="1" x14ac:dyDescent="0.25">
      <c r="A390" s="13" t="str">
        <f t="shared" si="5"/>
        <v/>
      </c>
      <c r="B390" s="20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  <c r="AF390" s="21"/>
      <c r="AG390" s="21"/>
      <c r="AH390" s="21"/>
      <c r="AI390" s="21"/>
      <c r="AJ390" s="21"/>
      <c r="AK390" s="21"/>
      <c r="AL390" s="21"/>
      <c r="AM390" s="21"/>
      <c r="AN390" s="21"/>
      <c r="AO390" s="21"/>
      <c r="AP390" s="21"/>
      <c r="AQ390" s="21"/>
      <c r="AR390" s="21"/>
      <c r="AS390" s="21"/>
      <c r="AT390" s="21"/>
      <c r="AU390" s="21"/>
      <c r="AV390" s="21"/>
      <c r="AW390" s="21"/>
      <c r="AX390" s="21"/>
      <c r="AY390" s="21"/>
      <c r="AZ390" s="21"/>
      <c r="BA390" s="21"/>
      <c r="BB390" s="21"/>
      <c r="BC390" s="21"/>
      <c r="BD390" s="22"/>
      <c r="BE390" s="22"/>
      <c r="BF390" s="22"/>
      <c r="BG390" s="22"/>
      <c r="BH390" s="22"/>
      <c r="BI390" s="22"/>
      <c r="BJ390" s="23"/>
      <c r="BK390" s="24"/>
      <c r="BL390" s="25"/>
      <c r="BM390" s="25"/>
      <c r="BN390" s="25"/>
      <c r="BO390" s="25"/>
      <c r="BP390" s="25"/>
      <c r="BQ390" s="25"/>
      <c r="BR390" s="25"/>
      <c r="BS390" s="25"/>
      <c r="BT390" s="25"/>
      <c r="BU390" s="25"/>
      <c r="BV390" s="25"/>
      <c r="BW390" s="25"/>
      <c r="BX390" s="25"/>
      <c r="BY390" s="25"/>
      <c r="BZ390" s="26"/>
      <c r="CA390" s="27"/>
      <c r="CB390" s="28"/>
      <c r="CC390" s="28"/>
      <c r="CD390" s="28"/>
      <c r="CE390" s="29"/>
      <c r="CF390" s="17"/>
      <c r="CG390" s="17"/>
      <c r="CH390" s="17"/>
      <c r="CI390" s="17"/>
      <c r="CJ390" s="17"/>
      <c r="CK390" s="93"/>
      <c r="CL390" s="93"/>
      <c r="CM390" s="18"/>
      <c r="CN390" s="18"/>
      <c r="CO390" s="18"/>
      <c r="CP390" s="18"/>
      <c r="CQ390" s="18"/>
      <c r="CR390" s="19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</row>
    <row r="391" spans="1:122" s="11" customFormat="1" ht="15.6" customHeight="1" x14ac:dyDescent="0.25">
      <c r="A391" s="13" t="str">
        <f t="shared" si="5"/>
        <v/>
      </c>
      <c r="B391" s="20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1"/>
      <c r="AC391" s="21"/>
      <c r="AD391" s="21"/>
      <c r="AE391" s="21"/>
      <c r="AF391" s="21"/>
      <c r="AG391" s="21"/>
      <c r="AH391" s="21"/>
      <c r="AI391" s="21"/>
      <c r="AJ391" s="21"/>
      <c r="AK391" s="21"/>
      <c r="AL391" s="21"/>
      <c r="AM391" s="21"/>
      <c r="AN391" s="21"/>
      <c r="AO391" s="21"/>
      <c r="AP391" s="21"/>
      <c r="AQ391" s="21"/>
      <c r="AR391" s="21"/>
      <c r="AS391" s="21"/>
      <c r="AT391" s="21"/>
      <c r="AU391" s="21"/>
      <c r="AV391" s="21"/>
      <c r="AW391" s="21"/>
      <c r="AX391" s="21"/>
      <c r="AY391" s="21"/>
      <c r="AZ391" s="21"/>
      <c r="BA391" s="21"/>
      <c r="BB391" s="21"/>
      <c r="BC391" s="21"/>
      <c r="BD391" s="22"/>
      <c r="BE391" s="22"/>
      <c r="BF391" s="22"/>
      <c r="BG391" s="22"/>
      <c r="BH391" s="22"/>
      <c r="BI391" s="22"/>
      <c r="BJ391" s="23"/>
      <c r="BK391" s="24"/>
      <c r="BL391" s="25"/>
      <c r="BM391" s="25"/>
      <c r="BN391" s="25"/>
      <c r="BO391" s="25"/>
      <c r="BP391" s="25"/>
      <c r="BQ391" s="25"/>
      <c r="BR391" s="25"/>
      <c r="BS391" s="25"/>
      <c r="BT391" s="25"/>
      <c r="BU391" s="25"/>
      <c r="BV391" s="25"/>
      <c r="BW391" s="25"/>
      <c r="BX391" s="25"/>
      <c r="BY391" s="25"/>
      <c r="BZ391" s="26"/>
      <c r="CA391" s="27"/>
      <c r="CB391" s="28"/>
      <c r="CC391" s="28"/>
      <c r="CD391" s="28"/>
      <c r="CE391" s="29"/>
      <c r="CF391" s="17"/>
      <c r="CG391" s="17"/>
      <c r="CH391" s="17"/>
      <c r="CI391" s="17"/>
      <c r="CJ391" s="17"/>
      <c r="CK391" s="93"/>
      <c r="CL391" s="93"/>
      <c r="CM391" s="18"/>
      <c r="CN391" s="18"/>
      <c r="CO391" s="18"/>
      <c r="CP391" s="18"/>
      <c r="CQ391" s="18"/>
      <c r="CR391" s="19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</row>
    <row r="392" spans="1:122" s="11" customFormat="1" ht="15.6" customHeight="1" x14ac:dyDescent="0.25">
      <c r="A392" s="13" t="str">
        <f t="shared" si="5"/>
        <v/>
      </c>
      <c r="B392" s="20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1"/>
      <c r="AC392" s="21"/>
      <c r="AD392" s="21"/>
      <c r="AE392" s="21"/>
      <c r="AF392" s="21"/>
      <c r="AG392" s="21"/>
      <c r="AH392" s="21"/>
      <c r="AI392" s="21"/>
      <c r="AJ392" s="21"/>
      <c r="AK392" s="21"/>
      <c r="AL392" s="21"/>
      <c r="AM392" s="21"/>
      <c r="AN392" s="21"/>
      <c r="AO392" s="21"/>
      <c r="AP392" s="21"/>
      <c r="AQ392" s="21"/>
      <c r="AR392" s="21"/>
      <c r="AS392" s="21"/>
      <c r="AT392" s="21"/>
      <c r="AU392" s="21"/>
      <c r="AV392" s="21"/>
      <c r="AW392" s="21"/>
      <c r="AX392" s="21"/>
      <c r="AY392" s="21"/>
      <c r="AZ392" s="21"/>
      <c r="BA392" s="21"/>
      <c r="BB392" s="21"/>
      <c r="BC392" s="21"/>
      <c r="BD392" s="22"/>
      <c r="BE392" s="22"/>
      <c r="BF392" s="22"/>
      <c r="BG392" s="22"/>
      <c r="BH392" s="22"/>
      <c r="BI392" s="22"/>
      <c r="BJ392" s="23"/>
      <c r="BK392" s="24"/>
      <c r="BL392" s="25"/>
      <c r="BM392" s="25"/>
      <c r="BN392" s="25"/>
      <c r="BO392" s="25"/>
      <c r="BP392" s="25"/>
      <c r="BQ392" s="25"/>
      <c r="BR392" s="25"/>
      <c r="BS392" s="25"/>
      <c r="BT392" s="25"/>
      <c r="BU392" s="25"/>
      <c r="BV392" s="25"/>
      <c r="BW392" s="25"/>
      <c r="BX392" s="25"/>
      <c r="BY392" s="25"/>
      <c r="BZ392" s="26"/>
      <c r="CA392" s="27"/>
      <c r="CB392" s="28"/>
      <c r="CC392" s="28"/>
      <c r="CD392" s="28"/>
      <c r="CE392" s="29"/>
      <c r="CF392" s="17"/>
      <c r="CG392" s="17"/>
      <c r="CH392" s="17"/>
      <c r="CI392" s="17"/>
      <c r="CJ392" s="17"/>
      <c r="CK392" s="93"/>
      <c r="CL392" s="93"/>
      <c r="CM392" s="18"/>
      <c r="CN392" s="18"/>
      <c r="CO392" s="18"/>
      <c r="CP392" s="18"/>
      <c r="CQ392" s="18"/>
      <c r="CR392" s="19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</row>
    <row r="393" spans="1:122" s="11" customFormat="1" ht="15.6" customHeight="1" x14ac:dyDescent="0.25">
      <c r="A393" s="13" t="str">
        <f t="shared" si="5"/>
        <v/>
      </c>
      <c r="B393" s="20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21"/>
      <c r="AC393" s="21"/>
      <c r="AD393" s="21"/>
      <c r="AE393" s="21"/>
      <c r="AF393" s="21"/>
      <c r="AG393" s="21"/>
      <c r="AH393" s="21"/>
      <c r="AI393" s="21"/>
      <c r="AJ393" s="21"/>
      <c r="AK393" s="21"/>
      <c r="AL393" s="21"/>
      <c r="AM393" s="21"/>
      <c r="AN393" s="21"/>
      <c r="AO393" s="21"/>
      <c r="AP393" s="21"/>
      <c r="AQ393" s="21"/>
      <c r="AR393" s="21"/>
      <c r="AS393" s="21"/>
      <c r="AT393" s="21"/>
      <c r="AU393" s="21"/>
      <c r="AV393" s="21"/>
      <c r="AW393" s="21"/>
      <c r="AX393" s="21"/>
      <c r="AY393" s="21"/>
      <c r="AZ393" s="21"/>
      <c r="BA393" s="21"/>
      <c r="BB393" s="21"/>
      <c r="BC393" s="21"/>
      <c r="BD393" s="22"/>
      <c r="BE393" s="22"/>
      <c r="BF393" s="22"/>
      <c r="BG393" s="22"/>
      <c r="BH393" s="22"/>
      <c r="BI393" s="22"/>
      <c r="BJ393" s="23"/>
      <c r="BK393" s="24"/>
      <c r="BL393" s="25"/>
      <c r="BM393" s="25"/>
      <c r="BN393" s="25"/>
      <c r="BO393" s="25"/>
      <c r="BP393" s="25"/>
      <c r="BQ393" s="25"/>
      <c r="BR393" s="25"/>
      <c r="BS393" s="25"/>
      <c r="BT393" s="25"/>
      <c r="BU393" s="25"/>
      <c r="BV393" s="25"/>
      <c r="BW393" s="25"/>
      <c r="BX393" s="25"/>
      <c r="BY393" s="25"/>
      <c r="BZ393" s="26"/>
      <c r="CA393" s="27"/>
      <c r="CB393" s="28"/>
      <c r="CC393" s="28"/>
      <c r="CD393" s="28"/>
      <c r="CE393" s="29"/>
      <c r="CF393" s="17"/>
      <c r="CG393" s="17"/>
      <c r="CH393" s="17"/>
      <c r="CI393" s="17"/>
      <c r="CJ393" s="17"/>
      <c r="CK393" s="93"/>
      <c r="CL393" s="93"/>
      <c r="CM393" s="18"/>
      <c r="CN393" s="18"/>
      <c r="CO393" s="18"/>
      <c r="CP393" s="18"/>
      <c r="CQ393" s="18"/>
      <c r="CR393" s="19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</row>
    <row r="394" spans="1:122" s="11" customFormat="1" ht="15.6" customHeight="1" x14ac:dyDescent="0.25">
      <c r="A394" s="13" t="str">
        <f t="shared" si="5"/>
        <v/>
      </c>
      <c r="B394" s="20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1"/>
      <c r="AC394" s="21"/>
      <c r="AD394" s="21"/>
      <c r="AE394" s="21"/>
      <c r="AF394" s="21"/>
      <c r="AG394" s="21"/>
      <c r="AH394" s="21"/>
      <c r="AI394" s="21"/>
      <c r="AJ394" s="21"/>
      <c r="AK394" s="21"/>
      <c r="AL394" s="21"/>
      <c r="AM394" s="21"/>
      <c r="AN394" s="21"/>
      <c r="AO394" s="21"/>
      <c r="AP394" s="21"/>
      <c r="AQ394" s="21"/>
      <c r="AR394" s="21"/>
      <c r="AS394" s="21"/>
      <c r="AT394" s="21"/>
      <c r="AU394" s="21"/>
      <c r="AV394" s="21"/>
      <c r="AW394" s="21"/>
      <c r="AX394" s="21"/>
      <c r="AY394" s="21"/>
      <c r="AZ394" s="21"/>
      <c r="BA394" s="21"/>
      <c r="BB394" s="21"/>
      <c r="BC394" s="21"/>
      <c r="BD394" s="22"/>
      <c r="BE394" s="22"/>
      <c r="BF394" s="22"/>
      <c r="BG394" s="22"/>
      <c r="BH394" s="22"/>
      <c r="BI394" s="22"/>
      <c r="BJ394" s="23"/>
      <c r="BK394" s="24"/>
      <c r="BL394" s="25"/>
      <c r="BM394" s="25"/>
      <c r="BN394" s="25"/>
      <c r="BO394" s="25"/>
      <c r="BP394" s="25"/>
      <c r="BQ394" s="25"/>
      <c r="BR394" s="25"/>
      <c r="BS394" s="25"/>
      <c r="BT394" s="25"/>
      <c r="BU394" s="25"/>
      <c r="BV394" s="25"/>
      <c r="BW394" s="25"/>
      <c r="BX394" s="25"/>
      <c r="BY394" s="25"/>
      <c r="BZ394" s="26"/>
      <c r="CA394" s="27"/>
      <c r="CB394" s="28"/>
      <c r="CC394" s="28"/>
      <c r="CD394" s="28"/>
      <c r="CE394" s="29"/>
      <c r="CF394" s="17"/>
      <c r="CG394" s="17"/>
      <c r="CH394" s="17"/>
      <c r="CI394" s="17"/>
      <c r="CJ394" s="17"/>
      <c r="CK394" s="93"/>
      <c r="CL394" s="93"/>
      <c r="CM394" s="18"/>
      <c r="CN394" s="18"/>
      <c r="CO394" s="18"/>
      <c r="CP394" s="18"/>
      <c r="CQ394" s="18"/>
      <c r="CR394" s="19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</row>
    <row r="395" spans="1:122" s="11" customFormat="1" ht="15.6" customHeight="1" x14ac:dyDescent="0.25">
      <c r="A395" s="13" t="str">
        <f t="shared" si="5"/>
        <v/>
      </c>
      <c r="B395" s="20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1"/>
      <c r="AC395" s="21"/>
      <c r="AD395" s="21"/>
      <c r="AE395" s="21"/>
      <c r="AF395" s="21"/>
      <c r="AG395" s="21"/>
      <c r="AH395" s="21"/>
      <c r="AI395" s="21"/>
      <c r="AJ395" s="21"/>
      <c r="AK395" s="21"/>
      <c r="AL395" s="21"/>
      <c r="AM395" s="21"/>
      <c r="AN395" s="21"/>
      <c r="AO395" s="21"/>
      <c r="AP395" s="21"/>
      <c r="AQ395" s="21"/>
      <c r="AR395" s="21"/>
      <c r="AS395" s="21"/>
      <c r="AT395" s="21"/>
      <c r="AU395" s="21"/>
      <c r="AV395" s="21"/>
      <c r="AW395" s="21"/>
      <c r="AX395" s="21"/>
      <c r="AY395" s="21"/>
      <c r="AZ395" s="21"/>
      <c r="BA395" s="21"/>
      <c r="BB395" s="21"/>
      <c r="BC395" s="21"/>
      <c r="BD395" s="22"/>
      <c r="BE395" s="22"/>
      <c r="BF395" s="22"/>
      <c r="BG395" s="22"/>
      <c r="BH395" s="22"/>
      <c r="BI395" s="22"/>
      <c r="BJ395" s="23"/>
      <c r="BK395" s="24"/>
      <c r="BL395" s="25"/>
      <c r="BM395" s="25"/>
      <c r="BN395" s="25"/>
      <c r="BO395" s="25"/>
      <c r="BP395" s="25"/>
      <c r="BQ395" s="25"/>
      <c r="BR395" s="25"/>
      <c r="BS395" s="25"/>
      <c r="BT395" s="25"/>
      <c r="BU395" s="25"/>
      <c r="BV395" s="25"/>
      <c r="BW395" s="25"/>
      <c r="BX395" s="25"/>
      <c r="BY395" s="25"/>
      <c r="BZ395" s="26"/>
      <c r="CA395" s="27"/>
      <c r="CB395" s="28"/>
      <c r="CC395" s="28"/>
      <c r="CD395" s="28"/>
      <c r="CE395" s="29"/>
      <c r="CF395" s="17"/>
      <c r="CG395" s="17"/>
      <c r="CH395" s="17"/>
      <c r="CI395" s="17"/>
      <c r="CJ395" s="17"/>
      <c r="CK395" s="93"/>
      <c r="CL395" s="93"/>
      <c r="CM395" s="18"/>
      <c r="CN395" s="18"/>
      <c r="CO395" s="18"/>
      <c r="CP395" s="18"/>
      <c r="CQ395" s="18"/>
      <c r="CR395" s="19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</row>
    <row r="396" spans="1:122" s="11" customFormat="1" ht="15.6" customHeight="1" x14ac:dyDescent="0.25">
      <c r="A396" s="13" t="str">
        <f t="shared" si="5"/>
        <v/>
      </c>
      <c r="B396" s="20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1"/>
      <c r="AC396" s="21"/>
      <c r="AD396" s="21"/>
      <c r="AE396" s="21"/>
      <c r="AF396" s="21"/>
      <c r="AG396" s="21"/>
      <c r="AH396" s="21"/>
      <c r="AI396" s="21"/>
      <c r="AJ396" s="21"/>
      <c r="AK396" s="21"/>
      <c r="AL396" s="21"/>
      <c r="AM396" s="21"/>
      <c r="AN396" s="21"/>
      <c r="AO396" s="21"/>
      <c r="AP396" s="21"/>
      <c r="AQ396" s="21"/>
      <c r="AR396" s="21"/>
      <c r="AS396" s="21"/>
      <c r="AT396" s="21"/>
      <c r="AU396" s="21"/>
      <c r="AV396" s="21"/>
      <c r="AW396" s="21"/>
      <c r="AX396" s="21"/>
      <c r="AY396" s="21"/>
      <c r="AZ396" s="21"/>
      <c r="BA396" s="21"/>
      <c r="BB396" s="21"/>
      <c r="BC396" s="21"/>
      <c r="BD396" s="22"/>
      <c r="BE396" s="22"/>
      <c r="BF396" s="22"/>
      <c r="BG396" s="22"/>
      <c r="BH396" s="22"/>
      <c r="BI396" s="22"/>
      <c r="BJ396" s="23"/>
      <c r="BK396" s="24"/>
      <c r="BL396" s="25"/>
      <c r="BM396" s="25"/>
      <c r="BN396" s="25"/>
      <c r="BO396" s="25"/>
      <c r="BP396" s="25"/>
      <c r="BQ396" s="25"/>
      <c r="BR396" s="25"/>
      <c r="BS396" s="25"/>
      <c r="BT396" s="25"/>
      <c r="BU396" s="25"/>
      <c r="BV396" s="25"/>
      <c r="BW396" s="25"/>
      <c r="BX396" s="25"/>
      <c r="BY396" s="25"/>
      <c r="BZ396" s="26"/>
      <c r="CA396" s="27"/>
      <c r="CB396" s="28"/>
      <c r="CC396" s="28"/>
      <c r="CD396" s="28"/>
      <c r="CE396" s="29"/>
      <c r="CF396" s="17"/>
      <c r="CG396" s="17"/>
      <c r="CH396" s="17"/>
      <c r="CI396" s="17"/>
      <c r="CJ396" s="17"/>
      <c r="CK396" s="93"/>
      <c r="CL396" s="93"/>
      <c r="CM396" s="18"/>
      <c r="CN396" s="18"/>
      <c r="CO396" s="18"/>
      <c r="CP396" s="18"/>
      <c r="CQ396" s="18"/>
      <c r="CR396" s="19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</row>
    <row r="397" spans="1:122" s="11" customFormat="1" ht="15.6" customHeight="1" x14ac:dyDescent="0.25">
      <c r="A397" s="13" t="str">
        <f t="shared" si="5"/>
        <v/>
      </c>
      <c r="B397" s="20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1"/>
      <c r="AC397" s="21"/>
      <c r="AD397" s="21"/>
      <c r="AE397" s="21"/>
      <c r="AF397" s="21"/>
      <c r="AG397" s="21"/>
      <c r="AH397" s="21"/>
      <c r="AI397" s="21"/>
      <c r="AJ397" s="21"/>
      <c r="AK397" s="21"/>
      <c r="AL397" s="21"/>
      <c r="AM397" s="21"/>
      <c r="AN397" s="21"/>
      <c r="AO397" s="21"/>
      <c r="AP397" s="21"/>
      <c r="AQ397" s="21"/>
      <c r="AR397" s="21"/>
      <c r="AS397" s="21"/>
      <c r="AT397" s="21"/>
      <c r="AU397" s="21"/>
      <c r="AV397" s="21"/>
      <c r="AW397" s="21"/>
      <c r="AX397" s="21"/>
      <c r="AY397" s="21"/>
      <c r="AZ397" s="21"/>
      <c r="BA397" s="21"/>
      <c r="BB397" s="21"/>
      <c r="BC397" s="21"/>
      <c r="BD397" s="22"/>
      <c r="BE397" s="22"/>
      <c r="BF397" s="22"/>
      <c r="BG397" s="22"/>
      <c r="BH397" s="22"/>
      <c r="BI397" s="22"/>
      <c r="BJ397" s="23"/>
      <c r="BK397" s="24"/>
      <c r="BL397" s="25"/>
      <c r="BM397" s="25"/>
      <c r="BN397" s="25"/>
      <c r="BO397" s="25"/>
      <c r="BP397" s="25"/>
      <c r="BQ397" s="25"/>
      <c r="BR397" s="25"/>
      <c r="BS397" s="25"/>
      <c r="BT397" s="25"/>
      <c r="BU397" s="25"/>
      <c r="BV397" s="25"/>
      <c r="BW397" s="25"/>
      <c r="BX397" s="25"/>
      <c r="BY397" s="25"/>
      <c r="BZ397" s="26"/>
      <c r="CA397" s="27"/>
      <c r="CB397" s="28"/>
      <c r="CC397" s="28"/>
      <c r="CD397" s="28"/>
      <c r="CE397" s="29"/>
      <c r="CF397" s="17"/>
      <c r="CG397" s="17"/>
      <c r="CH397" s="17"/>
      <c r="CI397" s="17"/>
      <c r="CJ397" s="17"/>
      <c r="CK397" s="93"/>
      <c r="CL397" s="93"/>
      <c r="CM397" s="18"/>
      <c r="CN397" s="18"/>
      <c r="CO397" s="18"/>
      <c r="CP397" s="18"/>
      <c r="CQ397" s="18"/>
      <c r="CR397" s="19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</row>
    <row r="398" spans="1:122" s="11" customFormat="1" ht="15.6" customHeight="1" x14ac:dyDescent="0.25">
      <c r="A398" s="13" t="str">
        <f t="shared" si="5"/>
        <v/>
      </c>
      <c r="B398" s="20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1"/>
      <c r="AC398" s="21"/>
      <c r="AD398" s="21"/>
      <c r="AE398" s="21"/>
      <c r="AF398" s="21"/>
      <c r="AG398" s="21"/>
      <c r="AH398" s="21"/>
      <c r="AI398" s="21"/>
      <c r="AJ398" s="21"/>
      <c r="AK398" s="21"/>
      <c r="AL398" s="21"/>
      <c r="AM398" s="21"/>
      <c r="AN398" s="21"/>
      <c r="AO398" s="21"/>
      <c r="AP398" s="21"/>
      <c r="AQ398" s="21"/>
      <c r="AR398" s="21"/>
      <c r="AS398" s="21"/>
      <c r="AT398" s="21"/>
      <c r="AU398" s="21"/>
      <c r="AV398" s="21"/>
      <c r="AW398" s="21"/>
      <c r="AX398" s="21"/>
      <c r="AY398" s="21"/>
      <c r="AZ398" s="21"/>
      <c r="BA398" s="21"/>
      <c r="BB398" s="21"/>
      <c r="BC398" s="21"/>
      <c r="BD398" s="22"/>
      <c r="BE398" s="22"/>
      <c r="BF398" s="22"/>
      <c r="BG398" s="22"/>
      <c r="BH398" s="22"/>
      <c r="BI398" s="22"/>
      <c r="BJ398" s="23"/>
      <c r="BK398" s="24"/>
      <c r="BL398" s="25"/>
      <c r="BM398" s="25"/>
      <c r="BN398" s="25"/>
      <c r="BO398" s="25"/>
      <c r="BP398" s="25"/>
      <c r="BQ398" s="25"/>
      <c r="BR398" s="25"/>
      <c r="BS398" s="25"/>
      <c r="BT398" s="25"/>
      <c r="BU398" s="25"/>
      <c r="BV398" s="25"/>
      <c r="BW398" s="25"/>
      <c r="BX398" s="25"/>
      <c r="BY398" s="25"/>
      <c r="BZ398" s="26"/>
      <c r="CA398" s="27"/>
      <c r="CB398" s="28"/>
      <c r="CC398" s="28"/>
      <c r="CD398" s="28"/>
      <c r="CE398" s="29"/>
      <c r="CF398" s="17"/>
      <c r="CG398" s="17"/>
      <c r="CH398" s="17"/>
      <c r="CI398" s="17"/>
      <c r="CJ398" s="17"/>
      <c r="CK398" s="93"/>
      <c r="CL398" s="93"/>
      <c r="CM398" s="18"/>
      <c r="CN398" s="18"/>
      <c r="CO398" s="18"/>
      <c r="CP398" s="18"/>
      <c r="CQ398" s="18"/>
      <c r="CR398" s="19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</row>
    <row r="399" spans="1:122" s="11" customFormat="1" ht="15.6" customHeight="1" x14ac:dyDescent="0.25">
      <c r="A399" s="13" t="str">
        <f t="shared" si="5"/>
        <v/>
      </c>
      <c r="B399" s="20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1"/>
      <c r="AC399" s="21"/>
      <c r="AD399" s="21"/>
      <c r="AE399" s="21"/>
      <c r="AF399" s="21"/>
      <c r="AG399" s="21"/>
      <c r="AH399" s="21"/>
      <c r="AI399" s="21"/>
      <c r="AJ399" s="21"/>
      <c r="AK399" s="21"/>
      <c r="AL399" s="21"/>
      <c r="AM399" s="21"/>
      <c r="AN399" s="21"/>
      <c r="AO399" s="21"/>
      <c r="AP399" s="21"/>
      <c r="AQ399" s="21"/>
      <c r="AR399" s="21"/>
      <c r="AS399" s="21"/>
      <c r="AT399" s="21"/>
      <c r="AU399" s="21"/>
      <c r="AV399" s="21"/>
      <c r="AW399" s="21"/>
      <c r="AX399" s="21"/>
      <c r="AY399" s="21"/>
      <c r="AZ399" s="21"/>
      <c r="BA399" s="21"/>
      <c r="BB399" s="21"/>
      <c r="BC399" s="21"/>
      <c r="BD399" s="22"/>
      <c r="BE399" s="22"/>
      <c r="BF399" s="22"/>
      <c r="BG399" s="22"/>
      <c r="BH399" s="22"/>
      <c r="BI399" s="22"/>
      <c r="BJ399" s="23"/>
      <c r="BK399" s="24"/>
      <c r="BL399" s="25"/>
      <c r="BM399" s="25"/>
      <c r="BN399" s="25"/>
      <c r="BO399" s="25"/>
      <c r="BP399" s="25"/>
      <c r="BQ399" s="25"/>
      <c r="BR399" s="25"/>
      <c r="BS399" s="25"/>
      <c r="BT399" s="25"/>
      <c r="BU399" s="25"/>
      <c r="BV399" s="25"/>
      <c r="BW399" s="25"/>
      <c r="BX399" s="25"/>
      <c r="BY399" s="25"/>
      <c r="BZ399" s="26"/>
      <c r="CA399" s="27"/>
      <c r="CB399" s="28"/>
      <c r="CC399" s="28"/>
      <c r="CD399" s="28"/>
      <c r="CE399" s="29"/>
      <c r="CF399" s="17"/>
      <c r="CG399" s="17"/>
      <c r="CH399" s="17"/>
      <c r="CI399" s="17"/>
      <c r="CJ399" s="17"/>
      <c r="CK399" s="93"/>
      <c r="CL399" s="93"/>
      <c r="CM399" s="18"/>
      <c r="CN399" s="18"/>
      <c r="CO399" s="18"/>
      <c r="CP399" s="18"/>
      <c r="CQ399" s="18"/>
      <c r="CR399" s="19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</row>
    <row r="400" spans="1:122" s="11" customFormat="1" ht="15.6" customHeight="1" x14ac:dyDescent="0.25">
      <c r="A400" s="13" t="str">
        <f t="shared" si="5"/>
        <v/>
      </c>
      <c r="B400" s="20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1"/>
      <c r="AC400" s="21"/>
      <c r="AD400" s="21"/>
      <c r="AE400" s="21"/>
      <c r="AF400" s="21"/>
      <c r="AG400" s="21"/>
      <c r="AH400" s="21"/>
      <c r="AI400" s="21"/>
      <c r="AJ400" s="21"/>
      <c r="AK400" s="21"/>
      <c r="AL400" s="21"/>
      <c r="AM400" s="21"/>
      <c r="AN400" s="21"/>
      <c r="AO400" s="21"/>
      <c r="AP400" s="21"/>
      <c r="AQ400" s="21"/>
      <c r="AR400" s="21"/>
      <c r="AS400" s="21"/>
      <c r="AT400" s="21"/>
      <c r="AU400" s="21"/>
      <c r="AV400" s="21"/>
      <c r="AW400" s="21"/>
      <c r="AX400" s="21"/>
      <c r="AY400" s="21"/>
      <c r="AZ400" s="21"/>
      <c r="BA400" s="21"/>
      <c r="BB400" s="21"/>
      <c r="BC400" s="21"/>
      <c r="BD400" s="22"/>
      <c r="BE400" s="22"/>
      <c r="BF400" s="22"/>
      <c r="BG400" s="22"/>
      <c r="BH400" s="22"/>
      <c r="BI400" s="22"/>
      <c r="BJ400" s="23"/>
      <c r="BK400" s="24"/>
      <c r="BL400" s="25"/>
      <c r="BM400" s="25"/>
      <c r="BN400" s="25"/>
      <c r="BO400" s="25"/>
      <c r="BP400" s="25"/>
      <c r="BQ400" s="25"/>
      <c r="BR400" s="25"/>
      <c r="BS400" s="25"/>
      <c r="BT400" s="25"/>
      <c r="BU400" s="25"/>
      <c r="BV400" s="25"/>
      <c r="BW400" s="25"/>
      <c r="BX400" s="25"/>
      <c r="BY400" s="25"/>
      <c r="BZ400" s="26"/>
      <c r="CA400" s="27"/>
      <c r="CB400" s="28"/>
      <c r="CC400" s="28"/>
      <c r="CD400" s="28"/>
      <c r="CE400" s="29"/>
      <c r="CF400" s="17"/>
      <c r="CG400" s="17"/>
      <c r="CH400" s="17"/>
      <c r="CI400" s="17"/>
      <c r="CJ400" s="17"/>
      <c r="CK400" s="93"/>
      <c r="CL400" s="93"/>
      <c r="CM400" s="18"/>
      <c r="CN400" s="18"/>
      <c r="CO400" s="18"/>
      <c r="CP400" s="18"/>
      <c r="CQ400" s="18"/>
      <c r="CR400" s="19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</row>
    <row r="401" spans="1:122" s="11" customFormat="1" ht="15.6" customHeight="1" x14ac:dyDescent="0.25">
      <c r="A401" s="13" t="str">
        <f t="shared" si="5"/>
        <v/>
      </c>
      <c r="B401" s="20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1"/>
      <c r="AC401" s="21"/>
      <c r="AD401" s="21"/>
      <c r="AE401" s="21"/>
      <c r="AF401" s="21"/>
      <c r="AG401" s="21"/>
      <c r="AH401" s="21"/>
      <c r="AI401" s="21"/>
      <c r="AJ401" s="21"/>
      <c r="AK401" s="21"/>
      <c r="AL401" s="21"/>
      <c r="AM401" s="21"/>
      <c r="AN401" s="21"/>
      <c r="AO401" s="21"/>
      <c r="AP401" s="21"/>
      <c r="AQ401" s="21"/>
      <c r="AR401" s="21"/>
      <c r="AS401" s="21"/>
      <c r="AT401" s="21"/>
      <c r="AU401" s="21"/>
      <c r="AV401" s="21"/>
      <c r="AW401" s="21"/>
      <c r="AX401" s="21"/>
      <c r="AY401" s="21"/>
      <c r="AZ401" s="21"/>
      <c r="BA401" s="21"/>
      <c r="BB401" s="21"/>
      <c r="BC401" s="21"/>
      <c r="BD401" s="22"/>
      <c r="BE401" s="22"/>
      <c r="BF401" s="22"/>
      <c r="BG401" s="22"/>
      <c r="BH401" s="22"/>
      <c r="BI401" s="22"/>
      <c r="BJ401" s="23"/>
      <c r="BK401" s="24"/>
      <c r="BL401" s="25"/>
      <c r="BM401" s="25"/>
      <c r="BN401" s="25"/>
      <c r="BO401" s="25"/>
      <c r="BP401" s="25"/>
      <c r="BQ401" s="25"/>
      <c r="BR401" s="25"/>
      <c r="BS401" s="25"/>
      <c r="BT401" s="25"/>
      <c r="BU401" s="25"/>
      <c r="BV401" s="25"/>
      <c r="BW401" s="25"/>
      <c r="BX401" s="25"/>
      <c r="BY401" s="25"/>
      <c r="BZ401" s="26"/>
      <c r="CA401" s="27"/>
      <c r="CB401" s="28"/>
      <c r="CC401" s="28"/>
      <c r="CD401" s="28"/>
      <c r="CE401" s="29"/>
      <c r="CF401" s="17"/>
      <c r="CG401" s="17"/>
      <c r="CH401" s="17"/>
      <c r="CI401" s="17"/>
      <c r="CJ401" s="17"/>
      <c r="CK401" s="93"/>
      <c r="CL401" s="93"/>
      <c r="CM401" s="18"/>
      <c r="CN401" s="18"/>
      <c r="CO401" s="18"/>
      <c r="CP401" s="18"/>
      <c r="CQ401" s="18"/>
      <c r="CR401" s="19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</row>
    <row r="402" spans="1:122" s="11" customFormat="1" ht="15.6" customHeight="1" x14ac:dyDescent="0.25">
      <c r="A402" s="13" t="str">
        <f t="shared" si="5"/>
        <v/>
      </c>
      <c r="B402" s="20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1"/>
      <c r="AC402" s="21"/>
      <c r="AD402" s="21"/>
      <c r="AE402" s="21"/>
      <c r="AF402" s="21"/>
      <c r="AG402" s="21"/>
      <c r="AH402" s="21"/>
      <c r="AI402" s="21"/>
      <c r="AJ402" s="21"/>
      <c r="AK402" s="21"/>
      <c r="AL402" s="21"/>
      <c r="AM402" s="21"/>
      <c r="AN402" s="21"/>
      <c r="AO402" s="21"/>
      <c r="AP402" s="21"/>
      <c r="AQ402" s="21"/>
      <c r="AR402" s="21"/>
      <c r="AS402" s="21"/>
      <c r="AT402" s="21"/>
      <c r="AU402" s="21"/>
      <c r="AV402" s="21"/>
      <c r="AW402" s="21"/>
      <c r="AX402" s="21"/>
      <c r="AY402" s="21"/>
      <c r="AZ402" s="21"/>
      <c r="BA402" s="21"/>
      <c r="BB402" s="21"/>
      <c r="BC402" s="21"/>
      <c r="BD402" s="22"/>
      <c r="BE402" s="22"/>
      <c r="BF402" s="22"/>
      <c r="BG402" s="22"/>
      <c r="BH402" s="22"/>
      <c r="BI402" s="22"/>
      <c r="BJ402" s="23"/>
      <c r="BK402" s="24"/>
      <c r="BL402" s="25"/>
      <c r="BM402" s="25"/>
      <c r="BN402" s="25"/>
      <c r="BO402" s="25"/>
      <c r="BP402" s="25"/>
      <c r="BQ402" s="25"/>
      <c r="BR402" s="25"/>
      <c r="BS402" s="25"/>
      <c r="BT402" s="25"/>
      <c r="BU402" s="25"/>
      <c r="BV402" s="25"/>
      <c r="BW402" s="25"/>
      <c r="BX402" s="25"/>
      <c r="BY402" s="25"/>
      <c r="BZ402" s="26"/>
      <c r="CA402" s="27"/>
      <c r="CB402" s="28"/>
      <c r="CC402" s="28"/>
      <c r="CD402" s="28"/>
      <c r="CE402" s="29"/>
      <c r="CF402" s="17"/>
      <c r="CG402" s="17"/>
      <c r="CH402" s="17"/>
      <c r="CI402" s="17"/>
      <c r="CJ402" s="17"/>
      <c r="CK402" s="93"/>
      <c r="CL402" s="93"/>
      <c r="CM402" s="18"/>
      <c r="CN402" s="18"/>
      <c r="CO402" s="18"/>
      <c r="CP402" s="18"/>
      <c r="CQ402" s="18"/>
      <c r="CR402" s="19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</row>
    <row r="403" spans="1:122" s="11" customFormat="1" ht="15.6" customHeight="1" x14ac:dyDescent="0.25">
      <c r="A403" s="13" t="str">
        <f t="shared" si="5"/>
        <v/>
      </c>
      <c r="B403" s="20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1"/>
      <c r="AC403" s="21"/>
      <c r="AD403" s="21"/>
      <c r="AE403" s="21"/>
      <c r="AF403" s="21"/>
      <c r="AG403" s="21"/>
      <c r="AH403" s="21"/>
      <c r="AI403" s="21"/>
      <c r="AJ403" s="21"/>
      <c r="AK403" s="21"/>
      <c r="AL403" s="21"/>
      <c r="AM403" s="21"/>
      <c r="AN403" s="21"/>
      <c r="AO403" s="21"/>
      <c r="AP403" s="21"/>
      <c r="AQ403" s="21"/>
      <c r="AR403" s="21"/>
      <c r="AS403" s="21"/>
      <c r="AT403" s="21"/>
      <c r="AU403" s="21"/>
      <c r="AV403" s="21"/>
      <c r="AW403" s="21"/>
      <c r="AX403" s="21"/>
      <c r="AY403" s="21"/>
      <c r="AZ403" s="21"/>
      <c r="BA403" s="21"/>
      <c r="BB403" s="21"/>
      <c r="BC403" s="21"/>
      <c r="BD403" s="22"/>
      <c r="BE403" s="22"/>
      <c r="BF403" s="22"/>
      <c r="BG403" s="22"/>
      <c r="BH403" s="22"/>
      <c r="BI403" s="22"/>
      <c r="BJ403" s="23"/>
      <c r="BK403" s="24"/>
      <c r="BL403" s="25"/>
      <c r="BM403" s="25"/>
      <c r="BN403" s="25"/>
      <c r="BO403" s="25"/>
      <c r="BP403" s="25"/>
      <c r="BQ403" s="25"/>
      <c r="BR403" s="25"/>
      <c r="BS403" s="25"/>
      <c r="BT403" s="25"/>
      <c r="BU403" s="25"/>
      <c r="BV403" s="25"/>
      <c r="BW403" s="25"/>
      <c r="BX403" s="25"/>
      <c r="BY403" s="25"/>
      <c r="BZ403" s="26"/>
      <c r="CA403" s="27"/>
      <c r="CB403" s="28"/>
      <c r="CC403" s="28"/>
      <c r="CD403" s="28"/>
      <c r="CE403" s="29"/>
      <c r="CF403" s="17"/>
      <c r="CG403" s="17"/>
      <c r="CH403" s="17"/>
      <c r="CI403" s="17"/>
      <c r="CJ403" s="17"/>
      <c r="CK403" s="93"/>
      <c r="CL403" s="93"/>
      <c r="CM403" s="18"/>
      <c r="CN403" s="18"/>
      <c r="CO403" s="18"/>
      <c r="CP403" s="18"/>
      <c r="CQ403" s="18"/>
      <c r="CR403" s="19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</row>
    <row r="404" spans="1:122" s="11" customFormat="1" ht="15.6" customHeight="1" x14ac:dyDescent="0.25">
      <c r="A404" s="13" t="str">
        <f t="shared" si="5"/>
        <v/>
      </c>
      <c r="B404" s="20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1"/>
      <c r="AC404" s="21"/>
      <c r="AD404" s="21"/>
      <c r="AE404" s="21"/>
      <c r="AF404" s="21"/>
      <c r="AG404" s="21"/>
      <c r="AH404" s="21"/>
      <c r="AI404" s="21"/>
      <c r="AJ404" s="21"/>
      <c r="AK404" s="21"/>
      <c r="AL404" s="21"/>
      <c r="AM404" s="21"/>
      <c r="AN404" s="21"/>
      <c r="AO404" s="21"/>
      <c r="AP404" s="21"/>
      <c r="AQ404" s="21"/>
      <c r="AR404" s="21"/>
      <c r="AS404" s="21"/>
      <c r="AT404" s="21"/>
      <c r="AU404" s="21"/>
      <c r="AV404" s="21"/>
      <c r="AW404" s="21"/>
      <c r="AX404" s="21"/>
      <c r="AY404" s="21"/>
      <c r="AZ404" s="21"/>
      <c r="BA404" s="21"/>
      <c r="BB404" s="21"/>
      <c r="BC404" s="21"/>
      <c r="BD404" s="22"/>
      <c r="BE404" s="22"/>
      <c r="BF404" s="22"/>
      <c r="BG404" s="22"/>
      <c r="BH404" s="22"/>
      <c r="BI404" s="22"/>
      <c r="BJ404" s="23"/>
      <c r="BK404" s="24"/>
      <c r="BL404" s="25"/>
      <c r="BM404" s="25"/>
      <c r="BN404" s="25"/>
      <c r="BO404" s="25"/>
      <c r="BP404" s="25"/>
      <c r="BQ404" s="25"/>
      <c r="BR404" s="25"/>
      <c r="BS404" s="25"/>
      <c r="BT404" s="25"/>
      <c r="BU404" s="25"/>
      <c r="BV404" s="25"/>
      <c r="BW404" s="25"/>
      <c r="BX404" s="25"/>
      <c r="BY404" s="25"/>
      <c r="BZ404" s="26"/>
      <c r="CA404" s="27"/>
      <c r="CB404" s="28"/>
      <c r="CC404" s="28"/>
      <c r="CD404" s="28"/>
      <c r="CE404" s="29"/>
      <c r="CF404" s="17"/>
      <c r="CG404" s="17"/>
      <c r="CH404" s="17"/>
      <c r="CI404" s="17"/>
      <c r="CJ404" s="17"/>
      <c r="CK404" s="93"/>
      <c r="CL404" s="93"/>
      <c r="CM404" s="18"/>
      <c r="CN404" s="18"/>
      <c r="CO404" s="18"/>
      <c r="CP404" s="18"/>
      <c r="CQ404" s="18"/>
      <c r="CR404" s="19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</row>
    <row r="405" spans="1:122" s="11" customFormat="1" ht="15.6" customHeight="1" x14ac:dyDescent="0.25">
      <c r="A405" s="13" t="str">
        <f t="shared" si="5"/>
        <v/>
      </c>
      <c r="B405" s="20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1"/>
      <c r="AC405" s="21"/>
      <c r="AD405" s="21"/>
      <c r="AE405" s="21"/>
      <c r="AF405" s="21"/>
      <c r="AG405" s="21"/>
      <c r="AH405" s="21"/>
      <c r="AI405" s="21"/>
      <c r="AJ405" s="21"/>
      <c r="AK405" s="21"/>
      <c r="AL405" s="21"/>
      <c r="AM405" s="21"/>
      <c r="AN405" s="21"/>
      <c r="AO405" s="21"/>
      <c r="AP405" s="21"/>
      <c r="AQ405" s="21"/>
      <c r="AR405" s="21"/>
      <c r="AS405" s="21"/>
      <c r="AT405" s="21"/>
      <c r="AU405" s="21"/>
      <c r="AV405" s="21"/>
      <c r="AW405" s="21"/>
      <c r="AX405" s="21"/>
      <c r="AY405" s="21"/>
      <c r="AZ405" s="21"/>
      <c r="BA405" s="21"/>
      <c r="BB405" s="21"/>
      <c r="BC405" s="21"/>
      <c r="BD405" s="22"/>
      <c r="BE405" s="22"/>
      <c r="BF405" s="22"/>
      <c r="BG405" s="22"/>
      <c r="BH405" s="22"/>
      <c r="BI405" s="22"/>
      <c r="BJ405" s="23"/>
      <c r="BK405" s="24"/>
      <c r="BL405" s="25"/>
      <c r="BM405" s="25"/>
      <c r="BN405" s="25"/>
      <c r="BO405" s="25"/>
      <c r="BP405" s="25"/>
      <c r="BQ405" s="25"/>
      <c r="BR405" s="25"/>
      <c r="BS405" s="25"/>
      <c r="BT405" s="25"/>
      <c r="BU405" s="25"/>
      <c r="BV405" s="25"/>
      <c r="BW405" s="25"/>
      <c r="BX405" s="25"/>
      <c r="BY405" s="25"/>
      <c r="BZ405" s="26"/>
      <c r="CA405" s="27"/>
      <c r="CB405" s="28"/>
      <c r="CC405" s="28"/>
      <c r="CD405" s="28"/>
      <c r="CE405" s="29"/>
      <c r="CF405" s="17"/>
      <c r="CG405" s="17"/>
      <c r="CH405" s="17"/>
      <c r="CI405" s="17"/>
      <c r="CJ405" s="17"/>
      <c r="CK405" s="93"/>
      <c r="CL405" s="93"/>
      <c r="CM405" s="18"/>
      <c r="CN405" s="18"/>
      <c r="CO405" s="18"/>
      <c r="CP405" s="18"/>
      <c r="CQ405" s="18"/>
      <c r="CR405" s="19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</row>
    <row r="406" spans="1:122" s="11" customFormat="1" ht="15.6" customHeight="1" x14ac:dyDescent="0.25">
      <c r="A406" s="13" t="str">
        <f t="shared" si="5"/>
        <v/>
      </c>
      <c r="B406" s="20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1"/>
      <c r="AC406" s="21"/>
      <c r="AD406" s="21"/>
      <c r="AE406" s="21"/>
      <c r="AF406" s="21"/>
      <c r="AG406" s="21"/>
      <c r="AH406" s="21"/>
      <c r="AI406" s="21"/>
      <c r="AJ406" s="21"/>
      <c r="AK406" s="21"/>
      <c r="AL406" s="21"/>
      <c r="AM406" s="21"/>
      <c r="AN406" s="21"/>
      <c r="AO406" s="21"/>
      <c r="AP406" s="21"/>
      <c r="AQ406" s="21"/>
      <c r="AR406" s="21"/>
      <c r="AS406" s="21"/>
      <c r="AT406" s="21"/>
      <c r="AU406" s="21"/>
      <c r="AV406" s="21"/>
      <c r="AW406" s="21"/>
      <c r="AX406" s="21"/>
      <c r="AY406" s="21"/>
      <c r="AZ406" s="21"/>
      <c r="BA406" s="21"/>
      <c r="BB406" s="21"/>
      <c r="BC406" s="21"/>
      <c r="BD406" s="22"/>
      <c r="BE406" s="22"/>
      <c r="BF406" s="22"/>
      <c r="BG406" s="22"/>
      <c r="BH406" s="22"/>
      <c r="BI406" s="22"/>
      <c r="BJ406" s="23"/>
      <c r="BK406" s="24"/>
      <c r="BL406" s="25"/>
      <c r="BM406" s="25"/>
      <c r="BN406" s="25"/>
      <c r="BO406" s="25"/>
      <c r="BP406" s="25"/>
      <c r="BQ406" s="25"/>
      <c r="BR406" s="25"/>
      <c r="BS406" s="25"/>
      <c r="BT406" s="25"/>
      <c r="BU406" s="25"/>
      <c r="BV406" s="25"/>
      <c r="BW406" s="25"/>
      <c r="BX406" s="25"/>
      <c r="BY406" s="25"/>
      <c r="BZ406" s="26"/>
      <c r="CA406" s="27"/>
      <c r="CB406" s="28"/>
      <c r="CC406" s="28"/>
      <c r="CD406" s="28"/>
      <c r="CE406" s="29"/>
      <c r="CF406" s="17"/>
      <c r="CG406" s="17"/>
      <c r="CH406" s="17"/>
      <c r="CI406" s="17"/>
      <c r="CJ406" s="17"/>
      <c r="CK406" s="93"/>
      <c r="CL406" s="93"/>
      <c r="CM406" s="18"/>
      <c r="CN406" s="18"/>
      <c r="CO406" s="18"/>
      <c r="CP406" s="18"/>
      <c r="CQ406" s="18"/>
      <c r="CR406" s="19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</row>
    <row r="407" spans="1:122" s="11" customFormat="1" ht="15.6" customHeight="1" x14ac:dyDescent="0.25">
      <c r="A407" s="13" t="str">
        <f t="shared" si="5"/>
        <v/>
      </c>
      <c r="B407" s="20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1"/>
      <c r="AC407" s="21"/>
      <c r="AD407" s="21"/>
      <c r="AE407" s="21"/>
      <c r="AF407" s="21"/>
      <c r="AG407" s="21"/>
      <c r="AH407" s="21"/>
      <c r="AI407" s="21"/>
      <c r="AJ407" s="21"/>
      <c r="AK407" s="21"/>
      <c r="AL407" s="21"/>
      <c r="AM407" s="21"/>
      <c r="AN407" s="21"/>
      <c r="AO407" s="21"/>
      <c r="AP407" s="21"/>
      <c r="AQ407" s="21"/>
      <c r="AR407" s="21"/>
      <c r="AS407" s="21"/>
      <c r="AT407" s="21"/>
      <c r="AU407" s="21"/>
      <c r="AV407" s="21"/>
      <c r="AW407" s="21"/>
      <c r="AX407" s="21"/>
      <c r="AY407" s="21"/>
      <c r="AZ407" s="21"/>
      <c r="BA407" s="21"/>
      <c r="BB407" s="21"/>
      <c r="BC407" s="21"/>
      <c r="BD407" s="22"/>
      <c r="BE407" s="22"/>
      <c r="BF407" s="22"/>
      <c r="BG407" s="22"/>
      <c r="BH407" s="22"/>
      <c r="BI407" s="22"/>
      <c r="BJ407" s="23"/>
      <c r="BK407" s="24"/>
      <c r="BL407" s="25"/>
      <c r="BM407" s="25"/>
      <c r="BN407" s="25"/>
      <c r="BO407" s="25"/>
      <c r="BP407" s="25"/>
      <c r="BQ407" s="25"/>
      <c r="BR407" s="25"/>
      <c r="BS407" s="25"/>
      <c r="BT407" s="25"/>
      <c r="BU407" s="25"/>
      <c r="BV407" s="25"/>
      <c r="BW407" s="25"/>
      <c r="BX407" s="25"/>
      <c r="BY407" s="25"/>
      <c r="BZ407" s="26"/>
      <c r="CA407" s="27"/>
      <c r="CB407" s="28"/>
      <c r="CC407" s="28"/>
      <c r="CD407" s="28"/>
      <c r="CE407" s="29"/>
      <c r="CF407" s="17"/>
      <c r="CG407" s="17"/>
      <c r="CH407" s="17"/>
      <c r="CI407" s="17"/>
      <c r="CJ407" s="17"/>
      <c r="CK407" s="93"/>
      <c r="CL407" s="93"/>
      <c r="CM407" s="18"/>
      <c r="CN407" s="18"/>
      <c r="CO407" s="18"/>
      <c r="CP407" s="18"/>
      <c r="CQ407" s="18"/>
      <c r="CR407" s="19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</row>
    <row r="408" spans="1:122" s="11" customFormat="1" ht="15.6" customHeight="1" x14ac:dyDescent="0.25">
      <c r="A408" s="13" t="str">
        <f t="shared" si="5"/>
        <v/>
      </c>
      <c r="B408" s="20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21"/>
      <c r="AC408" s="21"/>
      <c r="AD408" s="21"/>
      <c r="AE408" s="21"/>
      <c r="AF408" s="21"/>
      <c r="AG408" s="21"/>
      <c r="AH408" s="21"/>
      <c r="AI408" s="21"/>
      <c r="AJ408" s="21"/>
      <c r="AK408" s="21"/>
      <c r="AL408" s="21"/>
      <c r="AM408" s="21"/>
      <c r="AN408" s="21"/>
      <c r="AO408" s="21"/>
      <c r="AP408" s="21"/>
      <c r="AQ408" s="21"/>
      <c r="AR408" s="21"/>
      <c r="AS408" s="21"/>
      <c r="AT408" s="21"/>
      <c r="AU408" s="21"/>
      <c r="AV408" s="21"/>
      <c r="AW408" s="21"/>
      <c r="AX408" s="21"/>
      <c r="AY408" s="21"/>
      <c r="AZ408" s="21"/>
      <c r="BA408" s="21"/>
      <c r="BB408" s="21"/>
      <c r="BC408" s="21"/>
      <c r="BD408" s="22"/>
      <c r="BE408" s="22"/>
      <c r="BF408" s="22"/>
      <c r="BG408" s="22"/>
      <c r="BH408" s="22"/>
      <c r="BI408" s="22"/>
      <c r="BJ408" s="23"/>
      <c r="BK408" s="24"/>
      <c r="BL408" s="25"/>
      <c r="BM408" s="25"/>
      <c r="BN408" s="25"/>
      <c r="BO408" s="25"/>
      <c r="BP408" s="25"/>
      <c r="BQ408" s="25"/>
      <c r="BR408" s="25"/>
      <c r="BS408" s="25"/>
      <c r="BT408" s="25"/>
      <c r="BU408" s="25"/>
      <c r="BV408" s="25"/>
      <c r="BW408" s="25"/>
      <c r="BX408" s="25"/>
      <c r="BY408" s="25"/>
      <c r="BZ408" s="26"/>
      <c r="CA408" s="27"/>
      <c r="CB408" s="28"/>
      <c r="CC408" s="28"/>
      <c r="CD408" s="28"/>
      <c r="CE408" s="29"/>
      <c r="CF408" s="17"/>
      <c r="CG408" s="17"/>
      <c r="CH408" s="17"/>
      <c r="CI408" s="17"/>
      <c r="CJ408" s="17"/>
      <c r="CK408" s="93"/>
      <c r="CL408" s="93"/>
      <c r="CM408" s="18"/>
      <c r="CN408" s="18"/>
      <c r="CO408" s="18"/>
      <c r="CP408" s="18"/>
      <c r="CQ408" s="18"/>
      <c r="CR408" s="19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</row>
    <row r="409" spans="1:122" s="11" customFormat="1" ht="15.6" customHeight="1" x14ac:dyDescent="0.25">
      <c r="A409" s="13" t="str">
        <f t="shared" si="5"/>
        <v/>
      </c>
      <c r="B409" s="20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  <c r="AA409" s="21"/>
      <c r="AB409" s="21"/>
      <c r="AC409" s="21"/>
      <c r="AD409" s="21"/>
      <c r="AE409" s="21"/>
      <c r="AF409" s="21"/>
      <c r="AG409" s="21"/>
      <c r="AH409" s="21"/>
      <c r="AI409" s="21"/>
      <c r="AJ409" s="21"/>
      <c r="AK409" s="21"/>
      <c r="AL409" s="21"/>
      <c r="AM409" s="21"/>
      <c r="AN409" s="21"/>
      <c r="AO409" s="21"/>
      <c r="AP409" s="21"/>
      <c r="AQ409" s="21"/>
      <c r="AR409" s="21"/>
      <c r="AS409" s="21"/>
      <c r="AT409" s="21"/>
      <c r="AU409" s="21"/>
      <c r="AV409" s="21"/>
      <c r="AW409" s="21"/>
      <c r="AX409" s="21"/>
      <c r="AY409" s="21"/>
      <c r="AZ409" s="21"/>
      <c r="BA409" s="21"/>
      <c r="BB409" s="21"/>
      <c r="BC409" s="21"/>
      <c r="BD409" s="22"/>
      <c r="BE409" s="22"/>
      <c r="BF409" s="22"/>
      <c r="BG409" s="22"/>
      <c r="BH409" s="22"/>
      <c r="BI409" s="22"/>
      <c r="BJ409" s="23"/>
      <c r="BK409" s="24"/>
      <c r="BL409" s="25"/>
      <c r="BM409" s="25"/>
      <c r="BN409" s="25"/>
      <c r="BO409" s="25"/>
      <c r="BP409" s="25"/>
      <c r="BQ409" s="25"/>
      <c r="BR409" s="25"/>
      <c r="BS409" s="25"/>
      <c r="BT409" s="25"/>
      <c r="BU409" s="25"/>
      <c r="BV409" s="25"/>
      <c r="BW409" s="25"/>
      <c r="BX409" s="25"/>
      <c r="BY409" s="25"/>
      <c r="BZ409" s="26"/>
      <c r="CA409" s="27"/>
      <c r="CB409" s="28"/>
      <c r="CC409" s="28"/>
      <c r="CD409" s="28"/>
      <c r="CE409" s="29"/>
      <c r="CF409" s="17"/>
      <c r="CG409" s="17"/>
      <c r="CH409" s="17"/>
      <c r="CI409" s="17"/>
      <c r="CJ409" s="17"/>
      <c r="CK409" s="93"/>
      <c r="CL409" s="93"/>
      <c r="CM409" s="18"/>
      <c r="CN409" s="18"/>
      <c r="CO409" s="18"/>
      <c r="CP409" s="18"/>
      <c r="CQ409" s="18"/>
      <c r="CR409" s="19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</row>
    <row r="410" spans="1:122" s="11" customFormat="1" ht="15.6" customHeight="1" x14ac:dyDescent="0.25">
      <c r="A410" s="13" t="str">
        <f t="shared" si="5"/>
        <v/>
      </c>
      <c r="B410" s="20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  <c r="AA410" s="21"/>
      <c r="AB410" s="21"/>
      <c r="AC410" s="21"/>
      <c r="AD410" s="21"/>
      <c r="AE410" s="21"/>
      <c r="AF410" s="21"/>
      <c r="AG410" s="21"/>
      <c r="AH410" s="21"/>
      <c r="AI410" s="21"/>
      <c r="AJ410" s="21"/>
      <c r="AK410" s="21"/>
      <c r="AL410" s="21"/>
      <c r="AM410" s="21"/>
      <c r="AN410" s="21"/>
      <c r="AO410" s="21"/>
      <c r="AP410" s="21"/>
      <c r="AQ410" s="21"/>
      <c r="AR410" s="21"/>
      <c r="AS410" s="21"/>
      <c r="AT410" s="21"/>
      <c r="AU410" s="21"/>
      <c r="AV410" s="21"/>
      <c r="AW410" s="21"/>
      <c r="AX410" s="21"/>
      <c r="AY410" s="21"/>
      <c r="AZ410" s="21"/>
      <c r="BA410" s="21"/>
      <c r="BB410" s="21"/>
      <c r="BC410" s="21"/>
      <c r="BD410" s="22"/>
      <c r="BE410" s="22"/>
      <c r="BF410" s="22"/>
      <c r="BG410" s="22"/>
      <c r="BH410" s="22"/>
      <c r="BI410" s="22"/>
      <c r="BJ410" s="23"/>
      <c r="BK410" s="24"/>
      <c r="BL410" s="25"/>
      <c r="BM410" s="25"/>
      <c r="BN410" s="25"/>
      <c r="BO410" s="25"/>
      <c r="BP410" s="25"/>
      <c r="BQ410" s="25"/>
      <c r="BR410" s="25"/>
      <c r="BS410" s="25"/>
      <c r="BT410" s="25"/>
      <c r="BU410" s="25"/>
      <c r="BV410" s="25"/>
      <c r="BW410" s="25"/>
      <c r="BX410" s="25"/>
      <c r="BY410" s="25"/>
      <c r="BZ410" s="26"/>
      <c r="CA410" s="27"/>
      <c r="CB410" s="28"/>
      <c r="CC410" s="28"/>
      <c r="CD410" s="28"/>
      <c r="CE410" s="29"/>
      <c r="CF410" s="17"/>
      <c r="CG410" s="17"/>
      <c r="CH410" s="17"/>
      <c r="CI410" s="17"/>
      <c r="CJ410" s="17"/>
      <c r="CK410" s="93"/>
      <c r="CL410" s="93"/>
      <c r="CM410" s="18"/>
      <c r="CN410" s="18"/>
      <c r="CO410" s="18"/>
      <c r="CP410" s="18"/>
      <c r="CQ410" s="18"/>
      <c r="CR410" s="19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</row>
    <row r="411" spans="1:122" s="11" customFormat="1" ht="15.6" customHeight="1" x14ac:dyDescent="0.25">
      <c r="A411" s="13" t="str">
        <f t="shared" si="5"/>
        <v/>
      </c>
      <c r="B411" s="20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  <c r="AA411" s="21"/>
      <c r="AB411" s="21"/>
      <c r="AC411" s="21"/>
      <c r="AD411" s="21"/>
      <c r="AE411" s="21"/>
      <c r="AF411" s="21"/>
      <c r="AG411" s="21"/>
      <c r="AH411" s="21"/>
      <c r="AI411" s="21"/>
      <c r="AJ411" s="21"/>
      <c r="AK411" s="21"/>
      <c r="AL411" s="21"/>
      <c r="AM411" s="21"/>
      <c r="AN411" s="21"/>
      <c r="AO411" s="21"/>
      <c r="AP411" s="21"/>
      <c r="AQ411" s="21"/>
      <c r="AR411" s="21"/>
      <c r="AS411" s="21"/>
      <c r="AT411" s="21"/>
      <c r="AU411" s="21"/>
      <c r="AV411" s="21"/>
      <c r="AW411" s="21"/>
      <c r="AX411" s="21"/>
      <c r="AY411" s="21"/>
      <c r="AZ411" s="21"/>
      <c r="BA411" s="21"/>
      <c r="BB411" s="21"/>
      <c r="BC411" s="21"/>
      <c r="BD411" s="22"/>
      <c r="BE411" s="22"/>
      <c r="BF411" s="22"/>
      <c r="BG411" s="22"/>
      <c r="BH411" s="22"/>
      <c r="BI411" s="22"/>
      <c r="BJ411" s="23"/>
      <c r="BK411" s="24"/>
      <c r="BL411" s="25"/>
      <c r="BM411" s="25"/>
      <c r="BN411" s="25"/>
      <c r="BO411" s="25"/>
      <c r="BP411" s="25"/>
      <c r="BQ411" s="25"/>
      <c r="BR411" s="25"/>
      <c r="BS411" s="25"/>
      <c r="BT411" s="25"/>
      <c r="BU411" s="25"/>
      <c r="BV411" s="25"/>
      <c r="BW411" s="25"/>
      <c r="BX411" s="25"/>
      <c r="BY411" s="25"/>
      <c r="BZ411" s="26"/>
      <c r="CA411" s="27"/>
      <c r="CB411" s="28"/>
      <c r="CC411" s="28"/>
      <c r="CD411" s="28"/>
      <c r="CE411" s="29"/>
      <c r="CF411" s="17"/>
      <c r="CG411" s="17"/>
      <c r="CH411" s="17"/>
      <c r="CI411" s="17"/>
      <c r="CJ411" s="17"/>
      <c r="CK411" s="93"/>
      <c r="CL411" s="93"/>
      <c r="CM411" s="18"/>
      <c r="CN411" s="18"/>
      <c r="CO411" s="18"/>
      <c r="CP411" s="18"/>
      <c r="CQ411" s="18"/>
      <c r="CR411" s="19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</row>
    <row r="412" spans="1:122" s="11" customFormat="1" ht="15.6" customHeight="1" x14ac:dyDescent="0.25">
      <c r="A412" s="13" t="str">
        <f t="shared" si="5"/>
        <v/>
      </c>
      <c r="B412" s="20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  <c r="AA412" s="21"/>
      <c r="AB412" s="21"/>
      <c r="AC412" s="21"/>
      <c r="AD412" s="21"/>
      <c r="AE412" s="21"/>
      <c r="AF412" s="21"/>
      <c r="AG412" s="21"/>
      <c r="AH412" s="21"/>
      <c r="AI412" s="21"/>
      <c r="AJ412" s="21"/>
      <c r="AK412" s="21"/>
      <c r="AL412" s="21"/>
      <c r="AM412" s="21"/>
      <c r="AN412" s="21"/>
      <c r="AO412" s="21"/>
      <c r="AP412" s="21"/>
      <c r="AQ412" s="21"/>
      <c r="AR412" s="21"/>
      <c r="AS412" s="21"/>
      <c r="AT412" s="21"/>
      <c r="AU412" s="21"/>
      <c r="AV412" s="21"/>
      <c r="AW412" s="21"/>
      <c r="AX412" s="21"/>
      <c r="AY412" s="21"/>
      <c r="AZ412" s="21"/>
      <c r="BA412" s="21"/>
      <c r="BB412" s="21"/>
      <c r="BC412" s="21"/>
      <c r="BD412" s="22"/>
      <c r="BE412" s="22"/>
      <c r="BF412" s="22"/>
      <c r="BG412" s="22"/>
      <c r="BH412" s="22"/>
      <c r="BI412" s="22"/>
      <c r="BJ412" s="23"/>
      <c r="BK412" s="24"/>
      <c r="BL412" s="25"/>
      <c r="BM412" s="25"/>
      <c r="BN412" s="25"/>
      <c r="BO412" s="25"/>
      <c r="BP412" s="25"/>
      <c r="BQ412" s="25"/>
      <c r="BR412" s="25"/>
      <c r="BS412" s="25"/>
      <c r="BT412" s="25"/>
      <c r="BU412" s="25"/>
      <c r="BV412" s="25"/>
      <c r="BW412" s="25"/>
      <c r="BX412" s="25"/>
      <c r="BY412" s="25"/>
      <c r="BZ412" s="26"/>
      <c r="CA412" s="27"/>
      <c r="CB412" s="28"/>
      <c r="CC412" s="28"/>
      <c r="CD412" s="28"/>
      <c r="CE412" s="29"/>
      <c r="CF412" s="17"/>
      <c r="CG412" s="17"/>
      <c r="CH412" s="17"/>
      <c r="CI412" s="17"/>
      <c r="CJ412" s="17"/>
      <c r="CK412" s="93"/>
      <c r="CL412" s="93"/>
      <c r="CM412" s="18"/>
      <c r="CN412" s="18"/>
      <c r="CO412" s="18"/>
      <c r="CP412" s="18"/>
      <c r="CQ412" s="18"/>
      <c r="CR412" s="19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</row>
    <row r="413" spans="1:122" s="11" customFormat="1" ht="15.6" customHeight="1" x14ac:dyDescent="0.25">
      <c r="A413" s="13" t="str">
        <f t="shared" si="5"/>
        <v/>
      </c>
      <c r="B413" s="20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  <c r="AA413" s="21"/>
      <c r="AB413" s="21"/>
      <c r="AC413" s="21"/>
      <c r="AD413" s="21"/>
      <c r="AE413" s="21"/>
      <c r="AF413" s="21"/>
      <c r="AG413" s="21"/>
      <c r="AH413" s="21"/>
      <c r="AI413" s="21"/>
      <c r="AJ413" s="21"/>
      <c r="AK413" s="21"/>
      <c r="AL413" s="21"/>
      <c r="AM413" s="21"/>
      <c r="AN413" s="21"/>
      <c r="AO413" s="21"/>
      <c r="AP413" s="21"/>
      <c r="AQ413" s="21"/>
      <c r="AR413" s="21"/>
      <c r="AS413" s="21"/>
      <c r="AT413" s="21"/>
      <c r="AU413" s="21"/>
      <c r="AV413" s="21"/>
      <c r="AW413" s="21"/>
      <c r="AX413" s="21"/>
      <c r="AY413" s="21"/>
      <c r="AZ413" s="21"/>
      <c r="BA413" s="21"/>
      <c r="BB413" s="21"/>
      <c r="BC413" s="21"/>
      <c r="BD413" s="22"/>
      <c r="BE413" s="22"/>
      <c r="BF413" s="22"/>
      <c r="BG413" s="22"/>
      <c r="BH413" s="22"/>
      <c r="BI413" s="22"/>
      <c r="BJ413" s="23"/>
      <c r="BK413" s="24"/>
      <c r="BL413" s="25"/>
      <c r="BM413" s="25"/>
      <c r="BN413" s="25"/>
      <c r="BO413" s="25"/>
      <c r="BP413" s="25"/>
      <c r="BQ413" s="25"/>
      <c r="BR413" s="25"/>
      <c r="BS413" s="25"/>
      <c r="BT413" s="25"/>
      <c r="BU413" s="25"/>
      <c r="BV413" s="25"/>
      <c r="BW413" s="25"/>
      <c r="BX413" s="25"/>
      <c r="BY413" s="25"/>
      <c r="BZ413" s="26"/>
      <c r="CA413" s="27"/>
      <c r="CB413" s="28"/>
      <c r="CC413" s="28"/>
      <c r="CD413" s="28"/>
      <c r="CE413" s="29"/>
      <c r="CF413" s="17"/>
      <c r="CG413" s="17"/>
      <c r="CH413" s="17"/>
      <c r="CI413" s="17"/>
      <c r="CJ413" s="17"/>
      <c r="CK413" s="93"/>
      <c r="CL413" s="93"/>
      <c r="CM413" s="18"/>
      <c r="CN413" s="18"/>
      <c r="CO413" s="18"/>
      <c r="CP413" s="18"/>
      <c r="CQ413" s="18"/>
      <c r="CR413" s="19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</row>
    <row r="414" spans="1:122" s="11" customFormat="1" ht="15.6" customHeight="1" x14ac:dyDescent="0.25">
      <c r="A414" s="13" t="str">
        <f t="shared" si="5"/>
        <v/>
      </c>
      <c r="B414" s="20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A414" s="21"/>
      <c r="AB414" s="21"/>
      <c r="AC414" s="21"/>
      <c r="AD414" s="21"/>
      <c r="AE414" s="21"/>
      <c r="AF414" s="21"/>
      <c r="AG414" s="21"/>
      <c r="AH414" s="21"/>
      <c r="AI414" s="21"/>
      <c r="AJ414" s="21"/>
      <c r="AK414" s="21"/>
      <c r="AL414" s="21"/>
      <c r="AM414" s="21"/>
      <c r="AN414" s="21"/>
      <c r="AO414" s="21"/>
      <c r="AP414" s="21"/>
      <c r="AQ414" s="21"/>
      <c r="AR414" s="21"/>
      <c r="AS414" s="21"/>
      <c r="AT414" s="21"/>
      <c r="AU414" s="21"/>
      <c r="AV414" s="21"/>
      <c r="AW414" s="21"/>
      <c r="AX414" s="21"/>
      <c r="AY414" s="21"/>
      <c r="AZ414" s="21"/>
      <c r="BA414" s="21"/>
      <c r="BB414" s="21"/>
      <c r="BC414" s="21"/>
      <c r="BD414" s="22"/>
      <c r="BE414" s="22"/>
      <c r="BF414" s="22"/>
      <c r="BG414" s="22"/>
      <c r="BH414" s="22"/>
      <c r="BI414" s="22"/>
      <c r="BJ414" s="23"/>
      <c r="BK414" s="24"/>
      <c r="BL414" s="25"/>
      <c r="BM414" s="25"/>
      <c r="BN414" s="25"/>
      <c r="BO414" s="25"/>
      <c r="BP414" s="25"/>
      <c r="BQ414" s="25"/>
      <c r="BR414" s="25"/>
      <c r="BS414" s="25"/>
      <c r="BT414" s="25"/>
      <c r="BU414" s="25"/>
      <c r="BV414" s="25"/>
      <c r="BW414" s="25"/>
      <c r="BX414" s="25"/>
      <c r="BY414" s="25"/>
      <c r="BZ414" s="26"/>
      <c r="CA414" s="27"/>
      <c r="CB414" s="28"/>
      <c r="CC414" s="28"/>
      <c r="CD414" s="28"/>
      <c r="CE414" s="29"/>
      <c r="CF414" s="17"/>
      <c r="CG414" s="17"/>
      <c r="CH414" s="17"/>
      <c r="CI414" s="17"/>
      <c r="CJ414" s="17"/>
      <c r="CK414" s="93"/>
      <c r="CL414" s="93"/>
      <c r="CM414" s="18"/>
      <c r="CN414" s="18"/>
      <c r="CO414" s="18"/>
      <c r="CP414" s="18"/>
      <c r="CQ414" s="18"/>
      <c r="CR414" s="19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</row>
    <row r="415" spans="1:122" s="11" customFormat="1" ht="15.6" customHeight="1" x14ac:dyDescent="0.25">
      <c r="A415" s="13" t="str">
        <f t="shared" si="5"/>
        <v/>
      </c>
      <c r="B415" s="20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  <c r="AA415" s="21"/>
      <c r="AB415" s="21"/>
      <c r="AC415" s="21"/>
      <c r="AD415" s="21"/>
      <c r="AE415" s="21"/>
      <c r="AF415" s="21"/>
      <c r="AG415" s="21"/>
      <c r="AH415" s="21"/>
      <c r="AI415" s="21"/>
      <c r="AJ415" s="21"/>
      <c r="AK415" s="21"/>
      <c r="AL415" s="21"/>
      <c r="AM415" s="21"/>
      <c r="AN415" s="21"/>
      <c r="AO415" s="21"/>
      <c r="AP415" s="21"/>
      <c r="AQ415" s="21"/>
      <c r="AR415" s="21"/>
      <c r="AS415" s="21"/>
      <c r="AT415" s="21"/>
      <c r="AU415" s="21"/>
      <c r="AV415" s="21"/>
      <c r="AW415" s="21"/>
      <c r="AX415" s="21"/>
      <c r="AY415" s="21"/>
      <c r="AZ415" s="21"/>
      <c r="BA415" s="21"/>
      <c r="BB415" s="21"/>
      <c r="BC415" s="21"/>
      <c r="BD415" s="22"/>
      <c r="BE415" s="22"/>
      <c r="BF415" s="22"/>
      <c r="BG415" s="22"/>
      <c r="BH415" s="22"/>
      <c r="BI415" s="22"/>
      <c r="BJ415" s="23"/>
      <c r="BK415" s="24"/>
      <c r="BL415" s="25"/>
      <c r="BM415" s="25"/>
      <c r="BN415" s="25"/>
      <c r="BO415" s="25"/>
      <c r="BP415" s="25"/>
      <c r="BQ415" s="25"/>
      <c r="BR415" s="25"/>
      <c r="BS415" s="25"/>
      <c r="BT415" s="25"/>
      <c r="BU415" s="25"/>
      <c r="BV415" s="25"/>
      <c r="BW415" s="25"/>
      <c r="BX415" s="25"/>
      <c r="BY415" s="25"/>
      <c r="BZ415" s="26"/>
      <c r="CA415" s="27"/>
      <c r="CB415" s="28"/>
      <c r="CC415" s="28"/>
      <c r="CD415" s="28"/>
      <c r="CE415" s="29"/>
      <c r="CF415" s="17"/>
      <c r="CG415" s="17"/>
      <c r="CH415" s="17"/>
      <c r="CI415" s="17"/>
      <c r="CJ415" s="17"/>
      <c r="CK415" s="93"/>
      <c r="CL415" s="93"/>
      <c r="CM415" s="18"/>
      <c r="CN415" s="18"/>
      <c r="CO415" s="18"/>
      <c r="CP415" s="18"/>
      <c r="CQ415" s="18"/>
      <c r="CR415" s="19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</row>
    <row r="416" spans="1:122" s="11" customFormat="1" ht="15.6" customHeight="1" x14ac:dyDescent="0.25">
      <c r="A416" s="13" t="str">
        <f t="shared" si="5"/>
        <v/>
      </c>
      <c r="B416" s="20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  <c r="AA416" s="21"/>
      <c r="AB416" s="21"/>
      <c r="AC416" s="21"/>
      <c r="AD416" s="21"/>
      <c r="AE416" s="21"/>
      <c r="AF416" s="21"/>
      <c r="AG416" s="21"/>
      <c r="AH416" s="21"/>
      <c r="AI416" s="21"/>
      <c r="AJ416" s="21"/>
      <c r="AK416" s="21"/>
      <c r="AL416" s="21"/>
      <c r="AM416" s="21"/>
      <c r="AN416" s="21"/>
      <c r="AO416" s="21"/>
      <c r="AP416" s="21"/>
      <c r="AQ416" s="21"/>
      <c r="AR416" s="21"/>
      <c r="AS416" s="21"/>
      <c r="AT416" s="21"/>
      <c r="AU416" s="21"/>
      <c r="AV416" s="21"/>
      <c r="AW416" s="21"/>
      <c r="AX416" s="21"/>
      <c r="AY416" s="21"/>
      <c r="AZ416" s="21"/>
      <c r="BA416" s="21"/>
      <c r="BB416" s="21"/>
      <c r="BC416" s="21"/>
      <c r="BD416" s="22"/>
      <c r="BE416" s="22"/>
      <c r="BF416" s="22"/>
      <c r="BG416" s="22"/>
      <c r="BH416" s="22"/>
      <c r="BI416" s="22"/>
      <c r="BJ416" s="23"/>
      <c r="BK416" s="24"/>
      <c r="BL416" s="25"/>
      <c r="BM416" s="25"/>
      <c r="BN416" s="25"/>
      <c r="BO416" s="25"/>
      <c r="BP416" s="25"/>
      <c r="BQ416" s="25"/>
      <c r="BR416" s="25"/>
      <c r="BS416" s="25"/>
      <c r="BT416" s="25"/>
      <c r="BU416" s="25"/>
      <c r="BV416" s="25"/>
      <c r="BW416" s="25"/>
      <c r="BX416" s="25"/>
      <c r="BY416" s="25"/>
      <c r="BZ416" s="26"/>
      <c r="CA416" s="27"/>
      <c r="CB416" s="28"/>
      <c r="CC416" s="28"/>
      <c r="CD416" s="28"/>
      <c r="CE416" s="29"/>
      <c r="CF416" s="17"/>
      <c r="CG416" s="17"/>
      <c r="CH416" s="17"/>
      <c r="CI416" s="17"/>
      <c r="CJ416" s="17"/>
      <c r="CK416" s="93"/>
      <c r="CL416" s="93"/>
      <c r="CM416" s="18"/>
      <c r="CN416" s="18"/>
      <c r="CO416" s="18"/>
      <c r="CP416" s="18"/>
      <c r="CQ416" s="18"/>
      <c r="CR416" s="19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</row>
    <row r="417" spans="1:122" s="11" customFormat="1" ht="15.6" customHeight="1" x14ac:dyDescent="0.25">
      <c r="A417" s="13" t="str">
        <f t="shared" si="5"/>
        <v/>
      </c>
      <c r="B417" s="20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  <c r="AA417" s="21"/>
      <c r="AB417" s="21"/>
      <c r="AC417" s="21"/>
      <c r="AD417" s="21"/>
      <c r="AE417" s="21"/>
      <c r="AF417" s="21"/>
      <c r="AG417" s="21"/>
      <c r="AH417" s="21"/>
      <c r="AI417" s="21"/>
      <c r="AJ417" s="21"/>
      <c r="AK417" s="21"/>
      <c r="AL417" s="21"/>
      <c r="AM417" s="21"/>
      <c r="AN417" s="21"/>
      <c r="AO417" s="21"/>
      <c r="AP417" s="21"/>
      <c r="AQ417" s="21"/>
      <c r="AR417" s="21"/>
      <c r="AS417" s="21"/>
      <c r="AT417" s="21"/>
      <c r="AU417" s="21"/>
      <c r="AV417" s="21"/>
      <c r="AW417" s="21"/>
      <c r="AX417" s="21"/>
      <c r="AY417" s="21"/>
      <c r="AZ417" s="21"/>
      <c r="BA417" s="21"/>
      <c r="BB417" s="21"/>
      <c r="BC417" s="21"/>
      <c r="BD417" s="22"/>
      <c r="BE417" s="22"/>
      <c r="BF417" s="22"/>
      <c r="BG417" s="22"/>
      <c r="BH417" s="22"/>
      <c r="BI417" s="22"/>
      <c r="BJ417" s="23"/>
      <c r="BK417" s="24"/>
      <c r="BL417" s="25"/>
      <c r="BM417" s="25"/>
      <c r="BN417" s="25"/>
      <c r="BO417" s="25"/>
      <c r="BP417" s="25"/>
      <c r="BQ417" s="25"/>
      <c r="BR417" s="25"/>
      <c r="BS417" s="25"/>
      <c r="BT417" s="25"/>
      <c r="BU417" s="25"/>
      <c r="BV417" s="25"/>
      <c r="BW417" s="25"/>
      <c r="BX417" s="25"/>
      <c r="BY417" s="25"/>
      <c r="BZ417" s="26"/>
      <c r="CA417" s="27"/>
      <c r="CB417" s="28"/>
      <c r="CC417" s="28"/>
      <c r="CD417" s="28"/>
      <c r="CE417" s="29"/>
      <c r="CF417" s="17"/>
      <c r="CG417" s="17"/>
      <c r="CH417" s="17"/>
      <c r="CI417" s="17"/>
      <c r="CJ417" s="17"/>
      <c r="CK417" s="93"/>
      <c r="CL417" s="93"/>
      <c r="CM417" s="18"/>
      <c r="CN417" s="18"/>
      <c r="CO417" s="18"/>
      <c r="CP417" s="18"/>
      <c r="CQ417" s="18"/>
      <c r="CR417" s="19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</row>
    <row r="418" spans="1:122" s="11" customFormat="1" ht="15.6" customHeight="1" x14ac:dyDescent="0.25">
      <c r="A418" s="13" t="str">
        <f t="shared" si="5"/>
        <v/>
      </c>
      <c r="B418" s="20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  <c r="AD418" s="21"/>
      <c r="AE418" s="21"/>
      <c r="AF418" s="21"/>
      <c r="AG418" s="21"/>
      <c r="AH418" s="21"/>
      <c r="AI418" s="21"/>
      <c r="AJ418" s="21"/>
      <c r="AK418" s="21"/>
      <c r="AL418" s="21"/>
      <c r="AM418" s="21"/>
      <c r="AN418" s="21"/>
      <c r="AO418" s="21"/>
      <c r="AP418" s="21"/>
      <c r="AQ418" s="21"/>
      <c r="AR418" s="21"/>
      <c r="AS418" s="21"/>
      <c r="AT418" s="21"/>
      <c r="AU418" s="21"/>
      <c r="AV418" s="21"/>
      <c r="AW418" s="21"/>
      <c r="AX418" s="21"/>
      <c r="AY418" s="21"/>
      <c r="AZ418" s="21"/>
      <c r="BA418" s="21"/>
      <c r="BB418" s="21"/>
      <c r="BC418" s="21"/>
      <c r="BD418" s="22"/>
      <c r="BE418" s="22"/>
      <c r="BF418" s="22"/>
      <c r="BG418" s="22"/>
      <c r="BH418" s="22"/>
      <c r="BI418" s="22"/>
      <c r="BJ418" s="23"/>
      <c r="BK418" s="24"/>
      <c r="BL418" s="25"/>
      <c r="BM418" s="25"/>
      <c r="BN418" s="25"/>
      <c r="BO418" s="25"/>
      <c r="BP418" s="25"/>
      <c r="BQ418" s="25"/>
      <c r="BR418" s="25"/>
      <c r="BS418" s="25"/>
      <c r="BT418" s="25"/>
      <c r="BU418" s="25"/>
      <c r="BV418" s="25"/>
      <c r="BW418" s="25"/>
      <c r="BX418" s="25"/>
      <c r="BY418" s="25"/>
      <c r="BZ418" s="26"/>
      <c r="CA418" s="27"/>
      <c r="CB418" s="28"/>
      <c r="CC418" s="28"/>
      <c r="CD418" s="28"/>
      <c r="CE418" s="29"/>
      <c r="CF418" s="17"/>
      <c r="CG418" s="17"/>
      <c r="CH418" s="17"/>
      <c r="CI418" s="17"/>
      <c r="CJ418" s="17"/>
      <c r="CK418" s="93"/>
      <c r="CL418" s="93"/>
      <c r="CM418" s="18"/>
      <c r="CN418" s="18"/>
      <c r="CO418" s="18"/>
      <c r="CP418" s="18"/>
      <c r="CQ418" s="18"/>
      <c r="CR418" s="19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</row>
    <row r="419" spans="1:122" s="11" customFormat="1" ht="15.6" customHeight="1" x14ac:dyDescent="0.25">
      <c r="A419" s="13" t="str">
        <f t="shared" si="5"/>
        <v/>
      </c>
      <c r="B419" s="20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  <c r="AA419" s="21"/>
      <c r="AB419" s="21"/>
      <c r="AC419" s="21"/>
      <c r="AD419" s="21"/>
      <c r="AE419" s="21"/>
      <c r="AF419" s="21"/>
      <c r="AG419" s="21"/>
      <c r="AH419" s="21"/>
      <c r="AI419" s="21"/>
      <c r="AJ419" s="21"/>
      <c r="AK419" s="21"/>
      <c r="AL419" s="21"/>
      <c r="AM419" s="21"/>
      <c r="AN419" s="21"/>
      <c r="AO419" s="21"/>
      <c r="AP419" s="21"/>
      <c r="AQ419" s="21"/>
      <c r="AR419" s="21"/>
      <c r="AS419" s="21"/>
      <c r="AT419" s="21"/>
      <c r="AU419" s="21"/>
      <c r="AV419" s="21"/>
      <c r="AW419" s="21"/>
      <c r="AX419" s="21"/>
      <c r="AY419" s="21"/>
      <c r="AZ419" s="21"/>
      <c r="BA419" s="21"/>
      <c r="BB419" s="21"/>
      <c r="BC419" s="21"/>
      <c r="BD419" s="22"/>
      <c r="BE419" s="22"/>
      <c r="BF419" s="22"/>
      <c r="BG419" s="22"/>
      <c r="BH419" s="22"/>
      <c r="BI419" s="22"/>
      <c r="BJ419" s="23"/>
      <c r="BK419" s="24"/>
      <c r="BL419" s="25"/>
      <c r="BM419" s="25"/>
      <c r="BN419" s="25"/>
      <c r="BO419" s="25"/>
      <c r="BP419" s="25"/>
      <c r="BQ419" s="25"/>
      <c r="BR419" s="25"/>
      <c r="BS419" s="25"/>
      <c r="BT419" s="25"/>
      <c r="BU419" s="25"/>
      <c r="BV419" s="25"/>
      <c r="BW419" s="25"/>
      <c r="BX419" s="25"/>
      <c r="BY419" s="25"/>
      <c r="BZ419" s="26"/>
      <c r="CA419" s="27"/>
      <c r="CB419" s="28"/>
      <c r="CC419" s="28"/>
      <c r="CD419" s="28"/>
      <c r="CE419" s="29"/>
      <c r="CF419" s="17"/>
      <c r="CG419" s="17"/>
      <c r="CH419" s="17"/>
      <c r="CI419" s="17"/>
      <c r="CJ419" s="17"/>
      <c r="CK419" s="93"/>
      <c r="CL419" s="93"/>
      <c r="CM419" s="18"/>
      <c r="CN419" s="18"/>
      <c r="CO419" s="18"/>
      <c r="CP419" s="18"/>
      <c r="CQ419" s="18"/>
      <c r="CR419" s="19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</row>
    <row r="420" spans="1:122" s="11" customFormat="1" ht="15.6" customHeight="1" x14ac:dyDescent="0.25">
      <c r="A420" s="13" t="str">
        <f t="shared" si="5"/>
        <v/>
      </c>
      <c r="B420" s="20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  <c r="AA420" s="21"/>
      <c r="AB420" s="21"/>
      <c r="AC420" s="21"/>
      <c r="AD420" s="21"/>
      <c r="AE420" s="21"/>
      <c r="AF420" s="21"/>
      <c r="AG420" s="21"/>
      <c r="AH420" s="21"/>
      <c r="AI420" s="21"/>
      <c r="AJ420" s="21"/>
      <c r="AK420" s="21"/>
      <c r="AL420" s="21"/>
      <c r="AM420" s="21"/>
      <c r="AN420" s="21"/>
      <c r="AO420" s="21"/>
      <c r="AP420" s="21"/>
      <c r="AQ420" s="21"/>
      <c r="AR420" s="21"/>
      <c r="AS420" s="21"/>
      <c r="AT420" s="21"/>
      <c r="AU420" s="21"/>
      <c r="AV420" s="21"/>
      <c r="AW420" s="21"/>
      <c r="AX420" s="21"/>
      <c r="AY420" s="21"/>
      <c r="AZ420" s="21"/>
      <c r="BA420" s="21"/>
      <c r="BB420" s="21"/>
      <c r="BC420" s="21"/>
      <c r="BD420" s="22"/>
      <c r="BE420" s="22"/>
      <c r="BF420" s="22"/>
      <c r="BG420" s="22"/>
      <c r="BH420" s="22"/>
      <c r="BI420" s="22"/>
      <c r="BJ420" s="23"/>
      <c r="BK420" s="24"/>
      <c r="BL420" s="25"/>
      <c r="BM420" s="25"/>
      <c r="BN420" s="25"/>
      <c r="BO420" s="25"/>
      <c r="BP420" s="25"/>
      <c r="BQ420" s="25"/>
      <c r="BR420" s="25"/>
      <c r="BS420" s="25"/>
      <c r="BT420" s="25"/>
      <c r="BU420" s="25"/>
      <c r="BV420" s="25"/>
      <c r="BW420" s="25"/>
      <c r="BX420" s="25"/>
      <c r="BY420" s="25"/>
      <c r="BZ420" s="26"/>
      <c r="CA420" s="27"/>
      <c r="CB420" s="28"/>
      <c r="CC420" s="28"/>
      <c r="CD420" s="28"/>
      <c r="CE420" s="29"/>
      <c r="CF420" s="17"/>
      <c r="CG420" s="17"/>
      <c r="CH420" s="17"/>
      <c r="CI420" s="17"/>
      <c r="CJ420" s="17"/>
      <c r="CK420" s="93"/>
      <c r="CL420" s="93"/>
      <c r="CM420" s="18"/>
      <c r="CN420" s="18"/>
      <c r="CO420" s="18"/>
      <c r="CP420" s="18"/>
      <c r="CQ420" s="18"/>
      <c r="CR420" s="19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</row>
    <row r="421" spans="1:122" s="11" customFormat="1" ht="15.6" customHeight="1" x14ac:dyDescent="0.25">
      <c r="A421" s="13" t="str">
        <f t="shared" si="5"/>
        <v/>
      </c>
      <c r="B421" s="20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  <c r="AA421" s="21"/>
      <c r="AB421" s="21"/>
      <c r="AC421" s="21"/>
      <c r="AD421" s="21"/>
      <c r="AE421" s="21"/>
      <c r="AF421" s="21"/>
      <c r="AG421" s="21"/>
      <c r="AH421" s="21"/>
      <c r="AI421" s="21"/>
      <c r="AJ421" s="21"/>
      <c r="AK421" s="21"/>
      <c r="AL421" s="21"/>
      <c r="AM421" s="21"/>
      <c r="AN421" s="21"/>
      <c r="AO421" s="21"/>
      <c r="AP421" s="21"/>
      <c r="AQ421" s="21"/>
      <c r="AR421" s="21"/>
      <c r="AS421" s="21"/>
      <c r="AT421" s="21"/>
      <c r="AU421" s="21"/>
      <c r="AV421" s="21"/>
      <c r="AW421" s="21"/>
      <c r="AX421" s="21"/>
      <c r="AY421" s="21"/>
      <c r="AZ421" s="21"/>
      <c r="BA421" s="21"/>
      <c r="BB421" s="21"/>
      <c r="BC421" s="21"/>
      <c r="BD421" s="22"/>
      <c r="BE421" s="22"/>
      <c r="BF421" s="22"/>
      <c r="BG421" s="22"/>
      <c r="BH421" s="22"/>
      <c r="BI421" s="22"/>
      <c r="BJ421" s="23"/>
      <c r="BK421" s="24"/>
      <c r="BL421" s="25"/>
      <c r="BM421" s="25"/>
      <c r="BN421" s="25"/>
      <c r="BO421" s="25"/>
      <c r="BP421" s="25"/>
      <c r="BQ421" s="25"/>
      <c r="BR421" s="25"/>
      <c r="BS421" s="25"/>
      <c r="BT421" s="25"/>
      <c r="BU421" s="25"/>
      <c r="BV421" s="25"/>
      <c r="BW421" s="25"/>
      <c r="BX421" s="25"/>
      <c r="BY421" s="25"/>
      <c r="BZ421" s="26"/>
      <c r="CA421" s="27"/>
      <c r="CB421" s="28"/>
      <c r="CC421" s="28"/>
      <c r="CD421" s="28"/>
      <c r="CE421" s="29"/>
      <c r="CF421" s="17"/>
      <c r="CG421" s="17"/>
      <c r="CH421" s="17"/>
      <c r="CI421" s="17"/>
      <c r="CJ421" s="17"/>
      <c r="CK421" s="93"/>
      <c r="CL421" s="93"/>
      <c r="CM421" s="18"/>
      <c r="CN421" s="18"/>
      <c r="CO421" s="18"/>
      <c r="CP421" s="18"/>
      <c r="CQ421" s="18"/>
      <c r="CR421" s="19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</row>
    <row r="422" spans="1:122" s="11" customFormat="1" ht="15.6" customHeight="1" x14ac:dyDescent="0.25">
      <c r="A422" s="13" t="str">
        <f t="shared" si="5"/>
        <v/>
      </c>
      <c r="B422" s="20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  <c r="AA422" s="21"/>
      <c r="AB422" s="21"/>
      <c r="AC422" s="21"/>
      <c r="AD422" s="21"/>
      <c r="AE422" s="21"/>
      <c r="AF422" s="21"/>
      <c r="AG422" s="21"/>
      <c r="AH422" s="21"/>
      <c r="AI422" s="21"/>
      <c r="AJ422" s="21"/>
      <c r="AK422" s="21"/>
      <c r="AL422" s="21"/>
      <c r="AM422" s="21"/>
      <c r="AN422" s="21"/>
      <c r="AO422" s="21"/>
      <c r="AP422" s="21"/>
      <c r="AQ422" s="21"/>
      <c r="AR422" s="21"/>
      <c r="AS422" s="21"/>
      <c r="AT422" s="21"/>
      <c r="AU422" s="21"/>
      <c r="AV422" s="21"/>
      <c r="AW422" s="21"/>
      <c r="AX422" s="21"/>
      <c r="AY422" s="21"/>
      <c r="AZ422" s="21"/>
      <c r="BA422" s="21"/>
      <c r="BB422" s="21"/>
      <c r="BC422" s="21"/>
      <c r="BD422" s="22"/>
      <c r="BE422" s="22"/>
      <c r="BF422" s="22"/>
      <c r="BG422" s="22"/>
      <c r="BH422" s="22"/>
      <c r="BI422" s="22"/>
      <c r="BJ422" s="23"/>
      <c r="BK422" s="24"/>
      <c r="BL422" s="25"/>
      <c r="BM422" s="25"/>
      <c r="BN422" s="25"/>
      <c r="BO422" s="25"/>
      <c r="BP422" s="25"/>
      <c r="BQ422" s="25"/>
      <c r="BR422" s="25"/>
      <c r="BS422" s="25"/>
      <c r="BT422" s="25"/>
      <c r="BU422" s="25"/>
      <c r="BV422" s="25"/>
      <c r="BW422" s="25"/>
      <c r="BX422" s="25"/>
      <c r="BY422" s="25"/>
      <c r="BZ422" s="26"/>
      <c r="CA422" s="27"/>
      <c r="CB422" s="28"/>
      <c r="CC422" s="28"/>
      <c r="CD422" s="28"/>
      <c r="CE422" s="29"/>
      <c r="CF422" s="17"/>
      <c r="CG422" s="17"/>
      <c r="CH422" s="17"/>
      <c r="CI422" s="17"/>
      <c r="CJ422" s="17"/>
      <c r="CK422" s="93"/>
      <c r="CL422" s="93"/>
      <c r="CM422" s="18"/>
      <c r="CN422" s="18"/>
      <c r="CO422" s="18"/>
      <c r="CP422" s="18"/>
      <c r="CQ422" s="18"/>
      <c r="CR422" s="19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</row>
    <row r="423" spans="1:122" s="11" customFormat="1" ht="15.6" customHeight="1" x14ac:dyDescent="0.25">
      <c r="A423" s="13" t="str">
        <f t="shared" si="5"/>
        <v/>
      </c>
      <c r="B423" s="20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  <c r="AA423" s="21"/>
      <c r="AB423" s="21"/>
      <c r="AC423" s="21"/>
      <c r="AD423" s="21"/>
      <c r="AE423" s="21"/>
      <c r="AF423" s="21"/>
      <c r="AG423" s="21"/>
      <c r="AH423" s="21"/>
      <c r="AI423" s="21"/>
      <c r="AJ423" s="21"/>
      <c r="AK423" s="21"/>
      <c r="AL423" s="21"/>
      <c r="AM423" s="21"/>
      <c r="AN423" s="21"/>
      <c r="AO423" s="21"/>
      <c r="AP423" s="21"/>
      <c r="AQ423" s="21"/>
      <c r="AR423" s="21"/>
      <c r="AS423" s="21"/>
      <c r="AT423" s="21"/>
      <c r="AU423" s="21"/>
      <c r="AV423" s="21"/>
      <c r="AW423" s="21"/>
      <c r="AX423" s="21"/>
      <c r="AY423" s="21"/>
      <c r="AZ423" s="21"/>
      <c r="BA423" s="21"/>
      <c r="BB423" s="21"/>
      <c r="BC423" s="21"/>
      <c r="BD423" s="22"/>
      <c r="BE423" s="22"/>
      <c r="BF423" s="22"/>
      <c r="BG423" s="22"/>
      <c r="BH423" s="22"/>
      <c r="BI423" s="22"/>
      <c r="BJ423" s="23"/>
      <c r="BK423" s="24"/>
      <c r="BL423" s="25"/>
      <c r="BM423" s="25"/>
      <c r="BN423" s="25"/>
      <c r="BO423" s="25"/>
      <c r="BP423" s="25"/>
      <c r="BQ423" s="25"/>
      <c r="BR423" s="25"/>
      <c r="BS423" s="25"/>
      <c r="BT423" s="25"/>
      <c r="BU423" s="25"/>
      <c r="BV423" s="25"/>
      <c r="BW423" s="25"/>
      <c r="BX423" s="25"/>
      <c r="BY423" s="25"/>
      <c r="BZ423" s="26"/>
      <c r="CA423" s="27"/>
      <c r="CB423" s="28"/>
      <c r="CC423" s="28"/>
      <c r="CD423" s="28"/>
      <c r="CE423" s="29"/>
      <c r="CF423" s="17"/>
      <c r="CG423" s="17"/>
      <c r="CH423" s="17"/>
      <c r="CI423" s="17"/>
      <c r="CJ423" s="17"/>
      <c r="CK423" s="93"/>
      <c r="CL423" s="93"/>
      <c r="CM423" s="18"/>
      <c r="CN423" s="18"/>
      <c r="CO423" s="18"/>
      <c r="CP423" s="18"/>
      <c r="CQ423" s="18"/>
      <c r="CR423" s="19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</row>
    <row r="424" spans="1:122" s="11" customFormat="1" ht="15.6" customHeight="1" x14ac:dyDescent="0.25">
      <c r="A424" s="13" t="str">
        <f t="shared" ref="A424:A487" si="6">IF(CE424="A","ANNULEE",IF(CE424="EC","EN COURS",IF(CE424="T","TERMINEE",IF(CE424="U","URGENT",IF(CE424="UEC","Urgence en cours","")))))</f>
        <v/>
      </c>
      <c r="B424" s="20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  <c r="AA424" s="21"/>
      <c r="AB424" s="21"/>
      <c r="AC424" s="21"/>
      <c r="AD424" s="21"/>
      <c r="AE424" s="21"/>
      <c r="AF424" s="21"/>
      <c r="AG424" s="21"/>
      <c r="AH424" s="21"/>
      <c r="AI424" s="21"/>
      <c r="AJ424" s="21"/>
      <c r="AK424" s="21"/>
      <c r="AL424" s="21"/>
      <c r="AM424" s="21"/>
      <c r="AN424" s="21"/>
      <c r="AO424" s="21"/>
      <c r="AP424" s="21"/>
      <c r="AQ424" s="21"/>
      <c r="AR424" s="21"/>
      <c r="AS424" s="21"/>
      <c r="AT424" s="21"/>
      <c r="AU424" s="21"/>
      <c r="AV424" s="21"/>
      <c r="AW424" s="21"/>
      <c r="AX424" s="21"/>
      <c r="AY424" s="21"/>
      <c r="AZ424" s="21"/>
      <c r="BA424" s="21"/>
      <c r="BB424" s="21"/>
      <c r="BC424" s="21"/>
      <c r="BD424" s="22"/>
      <c r="BE424" s="22"/>
      <c r="BF424" s="22"/>
      <c r="BG424" s="22"/>
      <c r="BH424" s="22"/>
      <c r="BI424" s="22"/>
      <c r="BJ424" s="23"/>
      <c r="BK424" s="24"/>
      <c r="BL424" s="25"/>
      <c r="BM424" s="25"/>
      <c r="BN424" s="25"/>
      <c r="BO424" s="25"/>
      <c r="BP424" s="25"/>
      <c r="BQ424" s="25"/>
      <c r="BR424" s="25"/>
      <c r="BS424" s="25"/>
      <c r="BT424" s="25"/>
      <c r="BU424" s="25"/>
      <c r="BV424" s="25"/>
      <c r="BW424" s="25"/>
      <c r="BX424" s="25"/>
      <c r="BY424" s="25"/>
      <c r="BZ424" s="26"/>
      <c r="CA424" s="27"/>
      <c r="CB424" s="28"/>
      <c r="CC424" s="28"/>
      <c r="CD424" s="28"/>
      <c r="CE424" s="29"/>
      <c r="CF424" s="17"/>
      <c r="CG424" s="17"/>
      <c r="CH424" s="17"/>
      <c r="CI424" s="17"/>
      <c r="CJ424" s="17"/>
      <c r="CK424" s="93"/>
      <c r="CL424" s="93"/>
      <c r="CM424" s="18"/>
      <c r="CN424" s="18"/>
      <c r="CO424" s="18"/>
      <c r="CP424" s="18"/>
      <c r="CQ424" s="18"/>
      <c r="CR424" s="19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</row>
    <row r="425" spans="1:122" s="11" customFormat="1" ht="15.6" customHeight="1" x14ac:dyDescent="0.25">
      <c r="A425" s="13" t="str">
        <f t="shared" si="6"/>
        <v/>
      </c>
      <c r="B425" s="20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  <c r="AA425" s="21"/>
      <c r="AB425" s="21"/>
      <c r="AC425" s="21"/>
      <c r="AD425" s="21"/>
      <c r="AE425" s="21"/>
      <c r="AF425" s="21"/>
      <c r="AG425" s="21"/>
      <c r="AH425" s="21"/>
      <c r="AI425" s="21"/>
      <c r="AJ425" s="21"/>
      <c r="AK425" s="21"/>
      <c r="AL425" s="21"/>
      <c r="AM425" s="21"/>
      <c r="AN425" s="21"/>
      <c r="AO425" s="21"/>
      <c r="AP425" s="21"/>
      <c r="AQ425" s="21"/>
      <c r="AR425" s="21"/>
      <c r="AS425" s="21"/>
      <c r="AT425" s="21"/>
      <c r="AU425" s="21"/>
      <c r="AV425" s="21"/>
      <c r="AW425" s="21"/>
      <c r="AX425" s="21"/>
      <c r="AY425" s="21"/>
      <c r="AZ425" s="21"/>
      <c r="BA425" s="21"/>
      <c r="BB425" s="21"/>
      <c r="BC425" s="21"/>
      <c r="BD425" s="22"/>
      <c r="BE425" s="22"/>
      <c r="BF425" s="22"/>
      <c r="BG425" s="22"/>
      <c r="BH425" s="22"/>
      <c r="BI425" s="22"/>
      <c r="BJ425" s="23"/>
      <c r="BK425" s="24"/>
      <c r="BL425" s="25"/>
      <c r="BM425" s="25"/>
      <c r="BN425" s="25"/>
      <c r="BO425" s="25"/>
      <c r="BP425" s="25"/>
      <c r="BQ425" s="25"/>
      <c r="BR425" s="25"/>
      <c r="BS425" s="25"/>
      <c r="BT425" s="25"/>
      <c r="BU425" s="25"/>
      <c r="BV425" s="25"/>
      <c r="BW425" s="25"/>
      <c r="BX425" s="25"/>
      <c r="BY425" s="25"/>
      <c r="BZ425" s="26"/>
      <c r="CA425" s="27"/>
      <c r="CB425" s="28"/>
      <c r="CC425" s="28"/>
      <c r="CD425" s="28"/>
      <c r="CE425" s="29"/>
      <c r="CF425" s="17"/>
      <c r="CG425" s="17"/>
      <c r="CH425" s="17"/>
      <c r="CI425" s="17"/>
      <c r="CJ425" s="17"/>
      <c r="CK425" s="93"/>
      <c r="CL425" s="93"/>
      <c r="CM425" s="18"/>
      <c r="CN425" s="18"/>
      <c r="CO425" s="18"/>
      <c r="CP425" s="18"/>
      <c r="CQ425" s="18"/>
      <c r="CR425" s="19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</row>
    <row r="426" spans="1:122" s="11" customFormat="1" ht="15.6" customHeight="1" x14ac:dyDescent="0.25">
      <c r="A426" s="13" t="str">
        <f t="shared" si="6"/>
        <v/>
      </c>
      <c r="B426" s="20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  <c r="AA426" s="21"/>
      <c r="AB426" s="21"/>
      <c r="AC426" s="21"/>
      <c r="AD426" s="21"/>
      <c r="AE426" s="21"/>
      <c r="AF426" s="21"/>
      <c r="AG426" s="21"/>
      <c r="AH426" s="21"/>
      <c r="AI426" s="21"/>
      <c r="AJ426" s="21"/>
      <c r="AK426" s="21"/>
      <c r="AL426" s="21"/>
      <c r="AM426" s="21"/>
      <c r="AN426" s="21"/>
      <c r="AO426" s="21"/>
      <c r="AP426" s="21"/>
      <c r="AQ426" s="21"/>
      <c r="AR426" s="21"/>
      <c r="AS426" s="21"/>
      <c r="AT426" s="21"/>
      <c r="AU426" s="21"/>
      <c r="AV426" s="21"/>
      <c r="AW426" s="21"/>
      <c r="AX426" s="21"/>
      <c r="AY426" s="21"/>
      <c r="AZ426" s="21"/>
      <c r="BA426" s="21"/>
      <c r="BB426" s="21"/>
      <c r="BC426" s="21"/>
      <c r="BD426" s="22"/>
      <c r="BE426" s="22"/>
      <c r="BF426" s="22"/>
      <c r="BG426" s="22"/>
      <c r="BH426" s="22"/>
      <c r="BI426" s="22"/>
      <c r="BJ426" s="23"/>
      <c r="BK426" s="24"/>
      <c r="BL426" s="25"/>
      <c r="BM426" s="25"/>
      <c r="BN426" s="25"/>
      <c r="BO426" s="25"/>
      <c r="BP426" s="25"/>
      <c r="BQ426" s="25"/>
      <c r="BR426" s="25"/>
      <c r="BS426" s="25"/>
      <c r="BT426" s="25"/>
      <c r="BU426" s="25"/>
      <c r="BV426" s="25"/>
      <c r="BW426" s="25"/>
      <c r="BX426" s="25"/>
      <c r="BY426" s="25"/>
      <c r="BZ426" s="26"/>
      <c r="CA426" s="27"/>
      <c r="CB426" s="28"/>
      <c r="CC426" s="28"/>
      <c r="CD426" s="28"/>
      <c r="CE426" s="29"/>
      <c r="CF426" s="17"/>
      <c r="CG426" s="17"/>
      <c r="CH426" s="17"/>
      <c r="CI426" s="17"/>
      <c r="CJ426" s="17"/>
      <c r="CK426" s="93"/>
      <c r="CL426" s="93"/>
      <c r="CM426" s="18"/>
      <c r="CN426" s="18"/>
      <c r="CO426" s="18"/>
      <c r="CP426" s="18"/>
      <c r="CQ426" s="18"/>
      <c r="CR426" s="19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</row>
    <row r="427" spans="1:122" s="11" customFormat="1" ht="15.6" customHeight="1" x14ac:dyDescent="0.25">
      <c r="A427" s="13" t="str">
        <f t="shared" si="6"/>
        <v/>
      </c>
      <c r="B427" s="20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  <c r="AA427" s="21"/>
      <c r="AB427" s="21"/>
      <c r="AC427" s="21"/>
      <c r="AD427" s="21"/>
      <c r="AE427" s="21"/>
      <c r="AF427" s="21"/>
      <c r="AG427" s="21"/>
      <c r="AH427" s="21"/>
      <c r="AI427" s="21"/>
      <c r="AJ427" s="21"/>
      <c r="AK427" s="21"/>
      <c r="AL427" s="21"/>
      <c r="AM427" s="21"/>
      <c r="AN427" s="21"/>
      <c r="AO427" s="21"/>
      <c r="AP427" s="21"/>
      <c r="AQ427" s="21"/>
      <c r="AR427" s="21"/>
      <c r="AS427" s="21"/>
      <c r="AT427" s="21"/>
      <c r="AU427" s="21"/>
      <c r="AV427" s="21"/>
      <c r="AW427" s="21"/>
      <c r="AX427" s="21"/>
      <c r="AY427" s="21"/>
      <c r="AZ427" s="21"/>
      <c r="BA427" s="21"/>
      <c r="BB427" s="21"/>
      <c r="BC427" s="21"/>
      <c r="BD427" s="22"/>
      <c r="BE427" s="22"/>
      <c r="BF427" s="22"/>
      <c r="BG427" s="22"/>
      <c r="BH427" s="22"/>
      <c r="BI427" s="22"/>
      <c r="BJ427" s="23"/>
      <c r="BK427" s="24"/>
      <c r="BL427" s="25"/>
      <c r="BM427" s="25"/>
      <c r="BN427" s="25"/>
      <c r="BO427" s="25"/>
      <c r="BP427" s="25"/>
      <c r="BQ427" s="25"/>
      <c r="BR427" s="25"/>
      <c r="BS427" s="25"/>
      <c r="BT427" s="25"/>
      <c r="BU427" s="25"/>
      <c r="BV427" s="25"/>
      <c r="BW427" s="25"/>
      <c r="BX427" s="25"/>
      <c r="BY427" s="25"/>
      <c r="BZ427" s="26"/>
      <c r="CA427" s="27"/>
      <c r="CB427" s="28"/>
      <c r="CC427" s="28"/>
      <c r="CD427" s="28"/>
      <c r="CE427" s="29"/>
      <c r="CF427" s="17"/>
      <c r="CG427" s="17"/>
      <c r="CH427" s="17"/>
      <c r="CI427" s="17"/>
      <c r="CJ427" s="17"/>
      <c r="CK427" s="93"/>
      <c r="CL427" s="93"/>
      <c r="CM427" s="18"/>
      <c r="CN427" s="18"/>
      <c r="CO427" s="18"/>
      <c r="CP427" s="18"/>
      <c r="CQ427" s="18"/>
      <c r="CR427" s="19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</row>
    <row r="428" spans="1:122" s="11" customFormat="1" ht="15.6" customHeight="1" x14ac:dyDescent="0.25">
      <c r="A428" s="13" t="str">
        <f t="shared" si="6"/>
        <v/>
      </c>
      <c r="B428" s="20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  <c r="AA428" s="21"/>
      <c r="AB428" s="21"/>
      <c r="AC428" s="21"/>
      <c r="AD428" s="21"/>
      <c r="AE428" s="21"/>
      <c r="AF428" s="21"/>
      <c r="AG428" s="21"/>
      <c r="AH428" s="21"/>
      <c r="AI428" s="21"/>
      <c r="AJ428" s="21"/>
      <c r="AK428" s="21"/>
      <c r="AL428" s="21"/>
      <c r="AM428" s="21"/>
      <c r="AN428" s="21"/>
      <c r="AO428" s="21"/>
      <c r="AP428" s="21"/>
      <c r="AQ428" s="21"/>
      <c r="AR428" s="21"/>
      <c r="AS428" s="21"/>
      <c r="AT428" s="21"/>
      <c r="AU428" s="21"/>
      <c r="AV428" s="21"/>
      <c r="AW428" s="21"/>
      <c r="AX428" s="21"/>
      <c r="AY428" s="21"/>
      <c r="AZ428" s="21"/>
      <c r="BA428" s="21"/>
      <c r="BB428" s="21"/>
      <c r="BC428" s="21"/>
      <c r="BD428" s="22"/>
      <c r="BE428" s="22"/>
      <c r="BF428" s="22"/>
      <c r="BG428" s="22"/>
      <c r="BH428" s="22"/>
      <c r="BI428" s="22"/>
      <c r="BJ428" s="23"/>
      <c r="BK428" s="24"/>
      <c r="BL428" s="25"/>
      <c r="BM428" s="25"/>
      <c r="BN428" s="25"/>
      <c r="BO428" s="25"/>
      <c r="BP428" s="25"/>
      <c r="BQ428" s="25"/>
      <c r="BR428" s="25"/>
      <c r="BS428" s="25"/>
      <c r="BT428" s="25"/>
      <c r="BU428" s="25"/>
      <c r="BV428" s="25"/>
      <c r="BW428" s="25"/>
      <c r="BX428" s="25"/>
      <c r="BY428" s="25"/>
      <c r="BZ428" s="26"/>
      <c r="CA428" s="27"/>
      <c r="CB428" s="28"/>
      <c r="CC428" s="28"/>
      <c r="CD428" s="28"/>
      <c r="CE428" s="29"/>
      <c r="CF428" s="17"/>
      <c r="CG428" s="17"/>
      <c r="CH428" s="17"/>
      <c r="CI428" s="17"/>
      <c r="CJ428" s="17"/>
      <c r="CK428" s="93"/>
      <c r="CL428" s="93"/>
      <c r="CM428" s="18"/>
      <c r="CN428" s="18"/>
      <c r="CO428" s="18"/>
      <c r="CP428" s="18"/>
      <c r="CQ428" s="18"/>
      <c r="CR428" s="19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</row>
    <row r="429" spans="1:122" s="11" customFormat="1" ht="15.6" customHeight="1" x14ac:dyDescent="0.25">
      <c r="A429" s="13" t="str">
        <f t="shared" si="6"/>
        <v/>
      </c>
      <c r="B429" s="20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  <c r="AA429" s="21"/>
      <c r="AB429" s="21"/>
      <c r="AC429" s="21"/>
      <c r="AD429" s="21"/>
      <c r="AE429" s="21"/>
      <c r="AF429" s="21"/>
      <c r="AG429" s="21"/>
      <c r="AH429" s="21"/>
      <c r="AI429" s="21"/>
      <c r="AJ429" s="21"/>
      <c r="AK429" s="21"/>
      <c r="AL429" s="21"/>
      <c r="AM429" s="21"/>
      <c r="AN429" s="21"/>
      <c r="AO429" s="21"/>
      <c r="AP429" s="21"/>
      <c r="AQ429" s="21"/>
      <c r="AR429" s="21"/>
      <c r="AS429" s="21"/>
      <c r="AT429" s="21"/>
      <c r="AU429" s="21"/>
      <c r="AV429" s="21"/>
      <c r="AW429" s="21"/>
      <c r="AX429" s="21"/>
      <c r="AY429" s="21"/>
      <c r="AZ429" s="21"/>
      <c r="BA429" s="21"/>
      <c r="BB429" s="21"/>
      <c r="BC429" s="21"/>
      <c r="BD429" s="22"/>
      <c r="BE429" s="22"/>
      <c r="BF429" s="22"/>
      <c r="BG429" s="22"/>
      <c r="BH429" s="22"/>
      <c r="BI429" s="22"/>
      <c r="BJ429" s="23"/>
      <c r="BK429" s="24"/>
      <c r="BL429" s="25"/>
      <c r="BM429" s="25"/>
      <c r="BN429" s="25"/>
      <c r="BO429" s="25"/>
      <c r="BP429" s="25"/>
      <c r="BQ429" s="25"/>
      <c r="BR429" s="25"/>
      <c r="BS429" s="25"/>
      <c r="BT429" s="25"/>
      <c r="BU429" s="25"/>
      <c r="BV429" s="25"/>
      <c r="BW429" s="25"/>
      <c r="BX429" s="25"/>
      <c r="BY429" s="25"/>
      <c r="BZ429" s="26"/>
      <c r="CA429" s="27"/>
      <c r="CB429" s="28"/>
      <c r="CC429" s="28"/>
      <c r="CD429" s="28"/>
      <c r="CE429" s="29"/>
      <c r="CF429" s="17"/>
      <c r="CG429" s="17"/>
      <c r="CH429" s="17"/>
      <c r="CI429" s="17"/>
      <c r="CJ429" s="17"/>
      <c r="CK429" s="93"/>
      <c r="CL429" s="93"/>
      <c r="CM429" s="18"/>
      <c r="CN429" s="18"/>
      <c r="CO429" s="18"/>
      <c r="CP429" s="18"/>
      <c r="CQ429" s="18"/>
      <c r="CR429" s="19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</row>
    <row r="430" spans="1:122" s="11" customFormat="1" ht="15.6" customHeight="1" x14ac:dyDescent="0.25">
      <c r="A430" s="13" t="str">
        <f t="shared" si="6"/>
        <v/>
      </c>
      <c r="B430" s="20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  <c r="AA430" s="21"/>
      <c r="AB430" s="21"/>
      <c r="AC430" s="21"/>
      <c r="AD430" s="21"/>
      <c r="AE430" s="21"/>
      <c r="AF430" s="21"/>
      <c r="AG430" s="21"/>
      <c r="AH430" s="21"/>
      <c r="AI430" s="21"/>
      <c r="AJ430" s="21"/>
      <c r="AK430" s="21"/>
      <c r="AL430" s="21"/>
      <c r="AM430" s="21"/>
      <c r="AN430" s="21"/>
      <c r="AO430" s="21"/>
      <c r="AP430" s="21"/>
      <c r="AQ430" s="21"/>
      <c r="AR430" s="21"/>
      <c r="AS430" s="21"/>
      <c r="AT430" s="21"/>
      <c r="AU430" s="21"/>
      <c r="AV430" s="21"/>
      <c r="AW430" s="21"/>
      <c r="AX430" s="21"/>
      <c r="AY430" s="21"/>
      <c r="AZ430" s="21"/>
      <c r="BA430" s="21"/>
      <c r="BB430" s="21"/>
      <c r="BC430" s="21"/>
      <c r="BD430" s="22"/>
      <c r="BE430" s="22"/>
      <c r="BF430" s="22"/>
      <c r="BG430" s="22"/>
      <c r="BH430" s="22"/>
      <c r="BI430" s="22"/>
      <c r="BJ430" s="23"/>
      <c r="BK430" s="24"/>
      <c r="BL430" s="25"/>
      <c r="BM430" s="25"/>
      <c r="BN430" s="25"/>
      <c r="BO430" s="25"/>
      <c r="BP430" s="25"/>
      <c r="BQ430" s="25"/>
      <c r="BR430" s="25"/>
      <c r="BS430" s="25"/>
      <c r="BT430" s="25"/>
      <c r="BU430" s="25"/>
      <c r="BV430" s="25"/>
      <c r="BW430" s="25"/>
      <c r="BX430" s="25"/>
      <c r="BY430" s="25"/>
      <c r="BZ430" s="26"/>
      <c r="CA430" s="27"/>
      <c r="CB430" s="28"/>
      <c r="CC430" s="28"/>
      <c r="CD430" s="28"/>
      <c r="CE430" s="29"/>
      <c r="CF430" s="17"/>
      <c r="CG430" s="17"/>
      <c r="CH430" s="17"/>
      <c r="CI430" s="17"/>
      <c r="CJ430" s="17"/>
      <c r="CK430" s="93"/>
      <c r="CL430" s="93"/>
      <c r="CM430" s="18"/>
      <c r="CN430" s="18"/>
      <c r="CO430" s="18"/>
      <c r="CP430" s="18"/>
      <c r="CQ430" s="18"/>
      <c r="CR430" s="19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</row>
    <row r="431" spans="1:122" s="11" customFormat="1" ht="15.6" customHeight="1" x14ac:dyDescent="0.25">
      <c r="A431" s="13" t="str">
        <f t="shared" si="6"/>
        <v/>
      </c>
      <c r="B431" s="20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  <c r="AA431" s="21"/>
      <c r="AB431" s="21"/>
      <c r="AC431" s="21"/>
      <c r="AD431" s="21"/>
      <c r="AE431" s="21"/>
      <c r="AF431" s="21"/>
      <c r="AG431" s="21"/>
      <c r="AH431" s="21"/>
      <c r="AI431" s="21"/>
      <c r="AJ431" s="21"/>
      <c r="AK431" s="21"/>
      <c r="AL431" s="21"/>
      <c r="AM431" s="21"/>
      <c r="AN431" s="21"/>
      <c r="AO431" s="21"/>
      <c r="AP431" s="21"/>
      <c r="AQ431" s="21"/>
      <c r="AR431" s="21"/>
      <c r="AS431" s="21"/>
      <c r="AT431" s="21"/>
      <c r="AU431" s="21"/>
      <c r="AV431" s="21"/>
      <c r="AW431" s="21"/>
      <c r="AX431" s="21"/>
      <c r="AY431" s="21"/>
      <c r="AZ431" s="21"/>
      <c r="BA431" s="21"/>
      <c r="BB431" s="21"/>
      <c r="BC431" s="21"/>
      <c r="BD431" s="22"/>
      <c r="BE431" s="22"/>
      <c r="BF431" s="22"/>
      <c r="BG431" s="22"/>
      <c r="BH431" s="22"/>
      <c r="BI431" s="22"/>
      <c r="BJ431" s="23"/>
      <c r="BK431" s="24"/>
      <c r="BL431" s="25"/>
      <c r="BM431" s="25"/>
      <c r="BN431" s="25"/>
      <c r="BO431" s="25"/>
      <c r="BP431" s="25"/>
      <c r="BQ431" s="25"/>
      <c r="BR431" s="25"/>
      <c r="BS431" s="25"/>
      <c r="BT431" s="25"/>
      <c r="BU431" s="25"/>
      <c r="BV431" s="25"/>
      <c r="BW431" s="25"/>
      <c r="BX431" s="25"/>
      <c r="BY431" s="25"/>
      <c r="BZ431" s="26"/>
      <c r="CA431" s="27"/>
      <c r="CB431" s="28"/>
      <c r="CC431" s="28"/>
      <c r="CD431" s="28"/>
      <c r="CE431" s="29"/>
      <c r="CF431" s="17"/>
      <c r="CG431" s="17"/>
      <c r="CH431" s="17"/>
      <c r="CI431" s="17"/>
      <c r="CJ431" s="17"/>
      <c r="CK431" s="93"/>
      <c r="CL431" s="93"/>
      <c r="CM431" s="18"/>
      <c r="CN431" s="18"/>
      <c r="CO431" s="18"/>
      <c r="CP431" s="18"/>
      <c r="CQ431" s="18"/>
      <c r="CR431" s="19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</row>
    <row r="432" spans="1:122" s="11" customFormat="1" ht="15.6" customHeight="1" x14ac:dyDescent="0.25">
      <c r="A432" s="13" t="str">
        <f t="shared" si="6"/>
        <v/>
      </c>
      <c r="B432" s="20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  <c r="AA432" s="21"/>
      <c r="AB432" s="21"/>
      <c r="AC432" s="21"/>
      <c r="AD432" s="21"/>
      <c r="AE432" s="21"/>
      <c r="AF432" s="21"/>
      <c r="AG432" s="21"/>
      <c r="AH432" s="21"/>
      <c r="AI432" s="21"/>
      <c r="AJ432" s="21"/>
      <c r="AK432" s="21"/>
      <c r="AL432" s="21"/>
      <c r="AM432" s="21"/>
      <c r="AN432" s="21"/>
      <c r="AO432" s="21"/>
      <c r="AP432" s="21"/>
      <c r="AQ432" s="21"/>
      <c r="AR432" s="21"/>
      <c r="AS432" s="21"/>
      <c r="AT432" s="21"/>
      <c r="AU432" s="21"/>
      <c r="AV432" s="21"/>
      <c r="AW432" s="21"/>
      <c r="AX432" s="21"/>
      <c r="AY432" s="21"/>
      <c r="AZ432" s="21"/>
      <c r="BA432" s="21"/>
      <c r="BB432" s="21"/>
      <c r="BC432" s="21"/>
      <c r="BD432" s="22"/>
      <c r="BE432" s="22"/>
      <c r="BF432" s="22"/>
      <c r="BG432" s="22"/>
      <c r="BH432" s="22"/>
      <c r="BI432" s="22"/>
      <c r="BJ432" s="23"/>
      <c r="BK432" s="24"/>
      <c r="BL432" s="25"/>
      <c r="BM432" s="25"/>
      <c r="BN432" s="25"/>
      <c r="BO432" s="25"/>
      <c r="BP432" s="25"/>
      <c r="BQ432" s="25"/>
      <c r="BR432" s="25"/>
      <c r="BS432" s="25"/>
      <c r="BT432" s="25"/>
      <c r="BU432" s="25"/>
      <c r="BV432" s="25"/>
      <c r="BW432" s="25"/>
      <c r="BX432" s="25"/>
      <c r="BY432" s="25"/>
      <c r="BZ432" s="26"/>
      <c r="CA432" s="27"/>
      <c r="CB432" s="28"/>
      <c r="CC432" s="28"/>
      <c r="CD432" s="28"/>
      <c r="CE432" s="29"/>
      <c r="CF432" s="17"/>
      <c r="CG432" s="17"/>
      <c r="CH432" s="17"/>
      <c r="CI432" s="17"/>
      <c r="CJ432" s="17"/>
      <c r="CK432" s="93"/>
      <c r="CL432" s="93"/>
      <c r="CM432" s="18"/>
      <c r="CN432" s="18"/>
      <c r="CO432" s="18"/>
      <c r="CP432" s="18"/>
      <c r="CQ432" s="18"/>
      <c r="CR432" s="19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</row>
    <row r="433" spans="1:122" s="11" customFormat="1" ht="15.6" customHeight="1" x14ac:dyDescent="0.25">
      <c r="A433" s="13" t="str">
        <f t="shared" si="6"/>
        <v/>
      </c>
      <c r="B433" s="20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  <c r="AA433" s="21"/>
      <c r="AB433" s="21"/>
      <c r="AC433" s="21"/>
      <c r="AD433" s="21"/>
      <c r="AE433" s="21"/>
      <c r="AF433" s="21"/>
      <c r="AG433" s="21"/>
      <c r="AH433" s="21"/>
      <c r="AI433" s="21"/>
      <c r="AJ433" s="21"/>
      <c r="AK433" s="21"/>
      <c r="AL433" s="21"/>
      <c r="AM433" s="21"/>
      <c r="AN433" s="21"/>
      <c r="AO433" s="21"/>
      <c r="AP433" s="21"/>
      <c r="AQ433" s="21"/>
      <c r="AR433" s="21"/>
      <c r="AS433" s="21"/>
      <c r="AT433" s="21"/>
      <c r="AU433" s="21"/>
      <c r="AV433" s="21"/>
      <c r="AW433" s="21"/>
      <c r="AX433" s="21"/>
      <c r="AY433" s="21"/>
      <c r="AZ433" s="21"/>
      <c r="BA433" s="21"/>
      <c r="BB433" s="21"/>
      <c r="BC433" s="21"/>
      <c r="BD433" s="22"/>
      <c r="BE433" s="22"/>
      <c r="BF433" s="22"/>
      <c r="BG433" s="22"/>
      <c r="BH433" s="22"/>
      <c r="BI433" s="22"/>
      <c r="BJ433" s="23"/>
      <c r="BK433" s="24"/>
      <c r="BL433" s="25"/>
      <c r="BM433" s="25"/>
      <c r="BN433" s="25"/>
      <c r="BO433" s="25"/>
      <c r="BP433" s="25"/>
      <c r="BQ433" s="25"/>
      <c r="BR433" s="25"/>
      <c r="BS433" s="25"/>
      <c r="BT433" s="25"/>
      <c r="BU433" s="25"/>
      <c r="BV433" s="25"/>
      <c r="BW433" s="25"/>
      <c r="BX433" s="25"/>
      <c r="BY433" s="25"/>
      <c r="BZ433" s="26"/>
      <c r="CA433" s="27"/>
      <c r="CB433" s="28"/>
      <c r="CC433" s="28"/>
      <c r="CD433" s="28"/>
      <c r="CE433" s="29"/>
      <c r="CF433" s="17"/>
      <c r="CG433" s="17"/>
      <c r="CH433" s="17"/>
      <c r="CI433" s="17"/>
      <c r="CJ433" s="17"/>
      <c r="CK433" s="93"/>
      <c r="CL433" s="93"/>
      <c r="CM433" s="18"/>
      <c r="CN433" s="18"/>
      <c r="CO433" s="18"/>
      <c r="CP433" s="18"/>
      <c r="CQ433" s="18"/>
      <c r="CR433" s="19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</row>
    <row r="434" spans="1:122" s="11" customFormat="1" ht="15.6" customHeight="1" x14ac:dyDescent="0.25">
      <c r="A434" s="13" t="str">
        <f t="shared" si="6"/>
        <v/>
      </c>
      <c r="B434" s="20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  <c r="AA434" s="21"/>
      <c r="AB434" s="21"/>
      <c r="AC434" s="21"/>
      <c r="AD434" s="21"/>
      <c r="AE434" s="21"/>
      <c r="AF434" s="21"/>
      <c r="AG434" s="21"/>
      <c r="AH434" s="21"/>
      <c r="AI434" s="21"/>
      <c r="AJ434" s="21"/>
      <c r="AK434" s="21"/>
      <c r="AL434" s="21"/>
      <c r="AM434" s="21"/>
      <c r="AN434" s="21"/>
      <c r="AO434" s="21"/>
      <c r="AP434" s="21"/>
      <c r="AQ434" s="21"/>
      <c r="AR434" s="21"/>
      <c r="AS434" s="21"/>
      <c r="AT434" s="21"/>
      <c r="AU434" s="21"/>
      <c r="AV434" s="21"/>
      <c r="AW434" s="21"/>
      <c r="AX434" s="21"/>
      <c r="AY434" s="21"/>
      <c r="AZ434" s="21"/>
      <c r="BA434" s="21"/>
      <c r="BB434" s="21"/>
      <c r="BC434" s="21"/>
      <c r="BD434" s="22"/>
      <c r="BE434" s="22"/>
      <c r="BF434" s="22"/>
      <c r="BG434" s="22"/>
      <c r="BH434" s="22"/>
      <c r="BI434" s="22"/>
      <c r="BJ434" s="23"/>
      <c r="BK434" s="24"/>
      <c r="BL434" s="25"/>
      <c r="BM434" s="25"/>
      <c r="BN434" s="25"/>
      <c r="BO434" s="25"/>
      <c r="BP434" s="25"/>
      <c r="BQ434" s="25"/>
      <c r="BR434" s="25"/>
      <c r="BS434" s="25"/>
      <c r="BT434" s="25"/>
      <c r="BU434" s="25"/>
      <c r="BV434" s="25"/>
      <c r="BW434" s="25"/>
      <c r="BX434" s="25"/>
      <c r="BY434" s="25"/>
      <c r="BZ434" s="26"/>
      <c r="CA434" s="27"/>
      <c r="CB434" s="28"/>
      <c r="CC434" s="28"/>
      <c r="CD434" s="28"/>
      <c r="CE434" s="29"/>
      <c r="CF434" s="17"/>
      <c r="CG434" s="17"/>
      <c r="CH434" s="17"/>
      <c r="CI434" s="17"/>
      <c r="CJ434" s="17"/>
      <c r="CK434" s="93"/>
      <c r="CL434" s="93"/>
      <c r="CM434" s="18"/>
      <c r="CN434" s="18"/>
      <c r="CO434" s="18"/>
      <c r="CP434" s="18"/>
      <c r="CQ434" s="18"/>
      <c r="CR434" s="19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</row>
    <row r="435" spans="1:122" s="11" customFormat="1" ht="15.6" customHeight="1" x14ac:dyDescent="0.25">
      <c r="A435" s="13" t="str">
        <f t="shared" si="6"/>
        <v/>
      </c>
      <c r="B435" s="20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  <c r="AA435" s="21"/>
      <c r="AB435" s="21"/>
      <c r="AC435" s="21"/>
      <c r="AD435" s="21"/>
      <c r="AE435" s="21"/>
      <c r="AF435" s="21"/>
      <c r="AG435" s="21"/>
      <c r="AH435" s="21"/>
      <c r="AI435" s="21"/>
      <c r="AJ435" s="21"/>
      <c r="AK435" s="21"/>
      <c r="AL435" s="21"/>
      <c r="AM435" s="21"/>
      <c r="AN435" s="21"/>
      <c r="AO435" s="21"/>
      <c r="AP435" s="21"/>
      <c r="AQ435" s="21"/>
      <c r="AR435" s="21"/>
      <c r="AS435" s="21"/>
      <c r="AT435" s="21"/>
      <c r="AU435" s="21"/>
      <c r="AV435" s="21"/>
      <c r="AW435" s="21"/>
      <c r="AX435" s="21"/>
      <c r="AY435" s="21"/>
      <c r="AZ435" s="21"/>
      <c r="BA435" s="21"/>
      <c r="BB435" s="21"/>
      <c r="BC435" s="21"/>
      <c r="BD435" s="22"/>
      <c r="BE435" s="22"/>
      <c r="BF435" s="22"/>
      <c r="BG435" s="22"/>
      <c r="BH435" s="22"/>
      <c r="BI435" s="22"/>
      <c r="BJ435" s="23"/>
      <c r="BK435" s="24"/>
      <c r="BL435" s="25"/>
      <c r="BM435" s="25"/>
      <c r="BN435" s="25"/>
      <c r="BO435" s="25"/>
      <c r="BP435" s="25"/>
      <c r="BQ435" s="25"/>
      <c r="BR435" s="25"/>
      <c r="BS435" s="25"/>
      <c r="BT435" s="25"/>
      <c r="BU435" s="25"/>
      <c r="BV435" s="25"/>
      <c r="BW435" s="25"/>
      <c r="BX435" s="25"/>
      <c r="BY435" s="25"/>
      <c r="BZ435" s="26"/>
      <c r="CA435" s="27"/>
      <c r="CB435" s="28"/>
      <c r="CC435" s="28"/>
      <c r="CD435" s="28"/>
      <c r="CE435" s="29"/>
      <c r="CF435" s="17"/>
      <c r="CG435" s="17"/>
      <c r="CH435" s="17"/>
      <c r="CI435" s="17"/>
      <c r="CJ435" s="17"/>
      <c r="CK435" s="93"/>
      <c r="CL435" s="93"/>
      <c r="CM435" s="18"/>
      <c r="CN435" s="18"/>
      <c r="CO435" s="18"/>
      <c r="CP435" s="18"/>
      <c r="CQ435" s="18"/>
      <c r="CR435" s="19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</row>
    <row r="436" spans="1:122" s="11" customFormat="1" ht="15.6" customHeight="1" x14ac:dyDescent="0.25">
      <c r="A436" s="13" t="str">
        <f t="shared" si="6"/>
        <v/>
      </c>
      <c r="B436" s="20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  <c r="AA436" s="21"/>
      <c r="AB436" s="21"/>
      <c r="AC436" s="21"/>
      <c r="AD436" s="21"/>
      <c r="AE436" s="21"/>
      <c r="AF436" s="21"/>
      <c r="AG436" s="21"/>
      <c r="AH436" s="21"/>
      <c r="AI436" s="21"/>
      <c r="AJ436" s="21"/>
      <c r="AK436" s="21"/>
      <c r="AL436" s="21"/>
      <c r="AM436" s="21"/>
      <c r="AN436" s="21"/>
      <c r="AO436" s="21"/>
      <c r="AP436" s="21"/>
      <c r="AQ436" s="21"/>
      <c r="AR436" s="21"/>
      <c r="AS436" s="21"/>
      <c r="AT436" s="21"/>
      <c r="AU436" s="21"/>
      <c r="AV436" s="21"/>
      <c r="AW436" s="21"/>
      <c r="AX436" s="21"/>
      <c r="AY436" s="21"/>
      <c r="AZ436" s="21"/>
      <c r="BA436" s="21"/>
      <c r="BB436" s="21"/>
      <c r="BC436" s="21"/>
      <c r="BD436" s="22"/>
      <c r="BE436" s="22"/>
      <c r="BF436" s="22"/>
      <c r="BG436" s="22"/>
      <c r="BH436" s="22"/>
      <c r="BI436" s="22"/>
      <c r="BJ436" s="23"/>
      <c r="BK436" s="24"/>
      <c r="BL436" s="25"/>
      <c r="BM436" s="25"/>
      <c r="BN436" s="25"/>
      <c r="BO436" s="25"/>
      <c r="BP436" s="25"/>
      <c r="BQ436" s="25"/>
      <c r="BR436" s="25"/>
      <c r="BS436" s="25"/>
      <c r="BT436" s="25"/>
      <c r="BU436" s="25"/>
      <c r="BV436" s="25"/>
      <c r="BW436" s="25"/>
      <c r="BX436" s="25"/>
      <c r="BY436" s="25"/>
      <c r="BZ436" s="26"/>
      <c r="CA436" s="27"/>
      <c r="CB436" s="28"/>
      <c r="CC436" s="28"/>
      <c r="CD436" s="28"/>
      <c r="CE436" s="29"/>
      <c r="CF436" s="17"/>
      <c r="CG436" s="17"/>
      <c r="CH436" s="17"/>
      <c r="CI436" s="17"/>
      <c r="CJ436" s="17"/>
      <c r="CK436" s="93"/>
      <c r="CL436" s="93"/>
      <c r="CM436" s="18"/>
      <c r="CN436" s="18"/>
      <c r="CO436" s="18"/>
      <c r="CP436" s="18"/>
      <c r="CQ436" s="18"/>
      <c r="CR436" s="19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</row>
    <row r="437" spans="1:122" s="11" customFormat="1" ht="15.6" customHeight="1" x14ac:dyDescent="0.25">
      <c r="A437" s="13" t="str">
        <f t="shared" si="6"/>
        <v/>
      </c>
      <c r="B437" s="20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  <c r="AA437" s="21"/>
      <c r="AB437" s="21"/>
      <c r="AC437" s="21"/>
      <c r="AD437" s="21"/>
      <c r="AE437" s="21"/>
      <c r="AF437" s="21"/>
      <c r="AG437" s="21"/>
      <c r="AH437" s="21"/>
      <c r="AI437" s="21"/>
      <c r="AJ437" s="21"/>
      <c r="AK437" s="21"/>
      <c r="AL437" s="21"/>
      <c r="AM437" s="21"/>
      <c r="AN437" s="21"/>
      <c r="AO437" s="21"/>
      <c r="AP437" s="21"/>
      <c r="AQ437" s="21"/>
      <c r="AR437" s="21"/>
      <c r="AS437" s="21"/>
      <c r="AT437" s="21"/>
      <c r="AU437" s="21"/>
      <c r="AV437" s="21"/>
      <c r="AW437" s="21"/>
      <c r="AX437" s="21"/>
      <c r="AY437" s="21"/>
      <c r="AZ437" s="21"/>
      <c r="BA437" s="21"/>
      <c r="BB437" s="21"/>
      <c r="BC437" s="21"/>
      <c r="BD437" s="22"/>
      <c r="BE437" s="22"/>
      <c r="BF437" s="22"/>
      <c r="BG437" s="22"/>
      <c r="BH437" s="22"/>
      <c r="BI437" s="22"/>
      <c r="BJ437" s="23"/>
      <c r="BK437" s="24"/>
      <c r="BL437" s="25"/>
      <c r="BM437" s="25"/>
      <c r="BN437" s="25"/>
      <c r="BO437" s="25"/>
      <c r="BP437" s="25"/>
      <c r="BQ437" s="25"/>
      <c r="BR437" s="25"/>
      <c r="BS437" s="25"/>
      <c r="BT437" s="25"/>
      <c r="BU437" s="25"/>
      <c r="BV437" s="25"/>
      <c r="BW437" s="25"/>
      <c r="BX437" s="25"/>
      <c r="BY437" s="25"/>
      <c r="BZ437" s="26"/>
      <c r="CA437" s="27"/>
      <c r="CB437" s="28"/>
      <c r="CC437" s="28"/>
      <c r="CD437" s="28"/>
      <c r="CE437" s="29"/>
      <c r="CF437" s="17"/>
      <c r="CG437" s="17"/>
      <c r="CH437" s="17"/>
      <c r="CI437" s="17"/>
      <c r="CJ437" s="17"/>
      <c r="CK437" s="93"/>
      <c r="CL437" s="93"/>
      <c r="CM437" s="18"/>
      <c r="CN437" s="18"/>
      <c r="CO437" s="18"/>
      <c r="CP437" s="18"/>
      <c r="CQ437" s="18"/>
      <c r="CR437" s="19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</row>
    <row r="438" spans="1:122" s="11" customFormat="1" ht="15.6" customHeight="1" x14ac:dyDescent="0.25">
      <c r="A438" s="13" t="str">
        <f t="shared" si="6"/>
        <v/>
      </c>
      <c r="B438" s="20"/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  <c r="AA438" s="21"/>
      <c r="AB438" s="21"/>
      <c r="AC438" s="21"/>
      <c r="AD438" s="21"/>
      <c r="AE438" s="21"/>
      <c r="AF438" s="21"/>
      <c r="AG438" s="21"/>
      <c r="AH438" s="21"/>
      <c r="AI438" s="21"/>
      <c r="AJ438" s="21"/>
      <c r="AK438" s="21"/>
      <c r="AL438" s="21"/>
      <c r="AM438" s="21"/>
      <c r="AN438" s="21"/>
      <c r="AO438" s="21"/>
      <c r="AP438" s="21"/>
      <c r="AQ438" s="21"/>
      <c r="AR438" s="21"/>
      <c r="AS438" s="21"/>
      <c r="AT438" s="21"/>
      <c r="AU438" s="21"/>
      <c r="AV438" s="21"/>
      <c r="AW438" s="21"/>
      <c r="AX438" s="21"/>
      <c r="AY438" s="21"/>
      <c r="AZ438" s="21"/>
      <c r="BA438" s="21"/>
      <c r="BB438" s="21"/>
      <c r="BC438" s="21"/>
      <c r="BD438" s="22"/>
      <c r="BE438" s="22"/>
      <c r="BF438" s="22"/>
      <c r="BG438" s="22"/>
      <c r="BH438" s="22"/>
      <c r="BI438" s="22"/>
      <c r="BJ438" s="23"/>
      <c r="BK438" s="24"/>
      <c r="BL438" s="25"/>
      <c r="BM438" s="25"/>
      <c r="BN438" s="25"/>
      <c r="BO438" s="25"/>
      <c r="BP438" s="25"/>
      <c r="BQ438" s="25"/>
      <c r="BR438" s="25"/>
      <c r="BS438" s="25"/>
      <c r="BT438" s="25"/>
      <c r="BU438" s="25"/>
      <c r="BV438" s="25"/>
      <c r="BW438" s="25"/>
      <c r="BX438" s="25"/>
      <c r="BY438" s="25"/>
      <c r="BZ438" s="26"/>
      <c r="CA438" s="27"/>
      <c r="CB438" s="28"/>
      <c r="CC438" s="28"/>
      <c r="CD438" s="28"/>
      <c r="CE438" s="29"/>
      <c r="CF438" s="17"/>
      <c r="CG438" s="17"/>
      <c r="CH438" s="17"/>
      <c r="CI438" s="17"/>
      <c r="CJ438" s="17"/>
      <c r="CK438" s="93"/>
      <c r="CL438" s="93"/>
      <c r="CM438" s="18"/>
      <c r="CN438" s="18"/>
      <c r="CO438" s="18"/>
      <c r="CP438" s="18"/>
      <c r="CQ438" s="18"/>
      <c r="CR438" s="19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</row>
    <row r="439" spans="1:122" s="11" customFormat="1" ht="15.6" customHeight="1" x14ac:dyDescent="0.25">
      <c r="A439" s="13" t="str">
        <f t="shared" si="6"/>
        <v/>
      </c>
      <c r="B439" s="20"/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  <c r="AA439" s="21"/>
      <c r="AB439" s="21"/>
      <c r="AC439" s="21"/>
      <c r="AD439" s="21"/>
      <c r="AE439" s="21"/>
      <c r="AF439" s="21"/>
      <c r="AG439" s="21"/>
      <c r="AH439" s="21"/>
      <c r="AI439" s="21"/>
      <c r="AJ439" s="21"/>
      <c r="AK439" s="21"/>
      <c r="AL439" s="21"/>
      <c r="AM439" s="21"/>
      <c r="AN439" s="21"/>
      <c r="AO439" s="21"/>
      <c r="AP439" s="21"/>
      <c r="AQ439" s="21"/>
      <c r="AR439" s="21"/>
      <c r="AS439" s="21"/>
      <c r="AT439" s="21"/>
      <c r="AU439" s="21"/>
      <c r="AV439" s="21"/>
      <c r="AW439" s="21"/>
      <c r="AX439" s="21"/>
      <c r="AY439" s="21"/>
      <c r="AZ439" s="21"/>
      <c r="BA439" s="21"/>
      <c r="BB439" s="21"/>
      <c r="BC439" s="21"/>
      <c r="BD439" s="22"/>
      <c r="BE439" s="22"/>
      <c r="BF439" s="22"/>
      <c r="BG439" s="22"/>
      <c r="BH439" s="22"/>
      <c r="BI439" s="22"/>
      <c r="BJ439" s="23"/>
      <c r="BK439" s="24"/>
      <c r="BL439" s="25"/>
      <c r="BM439" s="25"/>
      <c r="BN439" s="25"/>
      <c r="BO439" s="25"/>
      <c r="BP439" s="25"/>
      <c r="BQ439" s="25"/>
      <c r="BR439" s="25"/>
      <c r="BS439" s="25"/>
      <c r="BT439" s="25"/>
      <c r="BU439" s="25"/>
      <c r="BV439" s="25"/>
      <c r="BW439" s="25"/>
      <c r="BX439" s="25"/>
      <c r="BY439" s="25"/>
      <c r="BZ439" s="26"/>
      <c r="CA439" s="27"/>
      <c r="CB439" s="28"/>
      <c r="CC439" s="28"/>
      <c r="CD439" s="28"/>
      <c r="CE439" s="29"/>
      <c r="CF439" s="17"/>
      <c r="CG439" s="17"/>
      <c r="CH439" s="17"/>
      <c r="CI439" s="17"/>
      <c r="CJ439" s="17"/>
      <c r="CK439" s="93"/>
      <c r="CL439" s="93"/>
      <c r="CM439" s="18"/>
      <c r="CN439" s="18"/>
      <c r="CO439" s="18"/>
      <c r="CP439" s="18"/>
      <c r="CQ439" s="18"/>
      <c r="CR439" s="19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</row>
    <row r="440" spans="1:122" s="11" customFormat="1" ht="15.6" customHeight="1" x14ac:dyDescent="0.25">
      <c r="A440" s="13" t="str">
        <f t="shared" si="6"/>
        <v/>
      </c>
      <c r="B440" s="20"/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  <c r="AA440" s="21"/>
      <c r="AB440" s="21"/>
      <c r="AC440" s="21"/>
      <c r="AD440" s="21"/>
      <c r="AE440" s="21"/>
      <c r="AF440" s="21"/>
      <c r="AG440" s="21"/>
      <c r="AH440" s="21"/>
      <c r="AI440" s="21"/>
      <c r="AJ440" s="21"/>
      <c r="AK440" s="21"/>
      <c r="AL440" s="21"/>
      <c r="AM440" s="21"/>
      <c r="AN440" s="21"/>
      <c r="AO440" s="21"/>
      <c r="AP440" s="21"/>
      <c r="AQ440" s="21"/>
      <c r="AR440" s="21"/>
      <c r="AS440" s="21"/>
      <c r="AT440" s="21"/>
      <c r="AU440" s="21"/>
      <c r="AV440" s="21"/>
      <c r="AW440" s="21"/>
      <c r="AX440" s="21"/>
      <c r="AY440" s="21"/>
      <c r="AZ440" s="21"/>
      <c r="BA440" s="21"/>
      <c r="BB440" s="21"/>
      <c r="BC440" s="21"/>
      <c r="BD440" s="22"/>
      <c r="BE440" s="22"/>
      <c r="BF440" s="22"/>
      <c r="BG440" s="22"/>
      <c r="BH440" s="22"/>
      <c r="BI440" s="22"/>
      <c r="BJ440" s="23"/>
      <c r="BK440" s="24"/>
      <c r="BL440" s="25"/>
      <c r="BM440" s="25"/>
      <c r="BN440" s="25"/>
      <c r="BO440" s="25"/>
      <c r="BP440" s="25"/>
      <c r="BQ440" s="25"/>
      <c r="BR440" s="25"/>
      <c r="BS440" s="25"/>
      <c r="BT440" s="25"/>
      <c r="BU440" s="25"/>
      <c r="BV440" s="25"/>
      <c r="BW440" s="25"/>
      <c r="BX440" s="25"/>
      <c r="BY440" s="25"/>
      <c r="BZ440" s="26"/>
      <c r="CA440" s="27"/>
      <c r="CB440" s="28"/>
      <c r="CC440" s="28"/>
      <c r="CD440" s="28"/>
      <c r="CE440" s="29"/>
      <c r="CF440" s="17"/>
      <c r="CG440" s="17"/>
      <c r="CH440" s="17"/>
      <c r="CI440" s="17"/>
      <c r="CJ440" s="17"/>
      <c r="CK440" s="93"/>
      <c r="CL440" s="93"/>
      <c r="CM440" s="18"/>
      <c r="CN440" s="18"/>
      <c r="CO440" s="18"/>
      <c r="CP440" s="18"/>
      <c r="CQ440" s="18"/>
      <c r="CR440" s="19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</row>
    <row r="441" spans="1:122" s="11" customFormat="1" ht="15.6" customHeight="1" x14ac:dyDescent="0.25">
      <c r="A441" s="13" t="str">
        <f t="shared" si="6"/>
        <v/>
      </c>
      <c r="B441" s="20"/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  <c r="AA441" s="21"/>
      <c r="AB441" s="21"/>
      <c r="AC441" s="21"/>
      <c r="AD441" s="21"/>
      <c r="AE441" s="21"/>
      <c r="AF441" s="21"/>
      <c r="AG441" s="21"/>
      <c r="AH441" s="21"/>
      <c r="AI441" s="21"/>
      <c r="AJ441" s="21"/>
      <c r="AK441" s="21"/>
      <c r="AL441" s="21"/>
      <c r="AM441" s="21"/>
      <c r="AN441" s="21"/>
      <c r="AO441" s="21"/>
      <c r="AP441" s="21"/>
      <c r="AQ441" s="21"/>
      <c r="AR441" s="21"/>
      <c r="AS441" s="21"/>
      <c r="AT441" s="21"/>
      <c r="AU441" s="21"/>
      <c r="AV441" s="21"/>
      <c r="AW441" s="21"/>
      <c r="AX441" s="21"/>
      <c r="AY441" s="21"/>
      <c r="AZ441" s="21"/>
      <c r="BA441" s="21"/>
      <c r="BB441" s="21"/>
      <c r="BC441" s="21"/>
      <c r="BD441" s="22"/>
      <c r="BE441" s="22"/>
      <c r="BF441" s="22"/>
      <c r="BG441" s="22"/>
      <c r="BH441" s="22"/>
      <c r="BI441" s="22"/>
      <c r="BJ441" s="23"/>
      <c r="BK441" s="24"/>
      <c r="BL441" s="25"/>
      <c r="BM441" s="25"/>
      <c r="BN441" s="25"/>
      <c r="BO441" s="25"/>
      <c r="BP441" s="25"/>
      <c r="BQ441" s="25"/>
      <c r="BR441" s="25"/>
      <c r="BS441" s="25"/>
      <c r="BT441" s="25"/>
      <c r="BU441" s="25"/>
      <c r="BV441" s="25"/>
      <c r="BW441" s="25"/>
      <c r="BX441" s="25"/>
      <c r="BY441" s="25"/>
      <c r="BZ441" s="26"/>
      <c r="CA441" s="27"/>
      <c r="CB441" s="28"/>
      <c r="CC441" s="28"/>
      <c r="CD441" s="28"/>
      <c r="CE441" s="29"/>
      <c r="CF441" s="17"/>
      <c r="CG441" s="17"/>
      <c r="CH441" s="17"/>
      <c r="CI441" s="17"/>
      <c r="CJ441" s="17"/>
      <c r="CK441" s="93"/>
      <c r="CL441" s="93"/>
      <c r="CM441" s="18"/>
      <c r="CN441" s="18"/>
      <c r="CO441" s="18"/>
      <c r="CP441" s="18"/>
      <c r="CQ441" s="18"/>
      <c r="CR441" s="19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</row>
    <row r="442" spans="1:122" s="11" customFormat="1" ht="15.6" customHeight="1" x14ac:dyDescent="0.25">
      <c r="A442" s="13" t="str">
        <f t="shared" si="6"/>
        <v/>
      </c>
      <c r="B442" s="20"/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  <c r="AA442" s="21"/>
      <c r="AB442" s="21"/>
      <c r="AC442" s="21"/>
      <c r="AD442" s="21"/>
      <c r="AE442" s="21"/>
      <c r="AF442" s="21"/>
      <c r="AG442" s="21"/>
      <c r="AH442" s="21"/>
      <c r="AI442" s="21"/>
      <c r="AJ442" s="21"/>
      <c r="AK442" s="21"/>
      <c r="AL442" s="21"/>
      <c r="AM442" s="21"/>
      <c r="AN442" s="21"/>
      <c r="AO442" s="21"/>
      <c r="AP442" s="21"/>
      <c r="AQ442" s="21"/>
      <c r="AR442" s="21"/>
      <c r="AS442" s="21"/>
      <c r="AT442" s="21"/>
      <c r="AU442" s="21"/>
      <c r="AV442" s="21"/>
      <c r="AW442" s="21"/>
      <c r="AX442" s="21"/>
      <c r="AY442" s="21"/>
      <c r="AZ442" s="21"/>
      <c r="BA442" s="21"/>
      <c r="BB442" s="21"/>
      <c r="BC442" s="21"/>
      <c r="BD442" s="22"/>
      <c r="BE442" s="22"/>
      <c r="BF442" s="22"/>
      <c r="BG442" s="22"/>
      <c r="BH442" s="22"/>
      <c r="BI442" s="22"/>
      <c r="BJ442" s="23"/>
      <c r="BK442" s="24"/>
      <c r="BL442" s="25"/>
      <c r="BM442" s="25"/>
      <c r="BN442" s="25"/>
      <c r="BO442" s="25"/>
      <c r="BP442" s="25"/>
      <c r="BQ442" s="25"/>
      <c r="BR442" s="25"/>
      <c r="BS442" s="25"/>
      <c r="BT442" s="25"/>
      <c r="BU442" s="25"/>
      <c r="BV442" s="25"/>
      <c r="BW442" s="25"/>
      <c r="BX442" s="25"/>
      <c r="BY442" s="25"/>
      <c r="BZ442" s="26"/>
      <c r="CA442" s="27"/>
      <c r="CB442" s="28"/>
      <c r="CC442" s="28"/>
      <c r="CD442" s="28"/>
      <c r="CE442" s="29"/>
      <c r="CF442" s="17"/>
      <c r="CG442" s="17"/>
      <c r="CH442" s="17"/>
      <c r="CI442" s="17"/>
      <c r="CJ442" s="17"/>
      <c r="CK442" s="93"/>
      <c r="CL442" s="93"/>
      <c r="CM442" s="18"/>
      <c r="CN442" s="18"/>
      <c r="CO442" s="18"/>
      <c r="CP442" s="18"/>
      <c r="CQ442" s="18"/>
      <c r="CR442" s="19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</row>
    <row r="443" spans="1:122" s="11" customFormat="1" ht="15.6" customHeight="1" x14ac:dyDescent="0.25">
      <c r="A443" s="13" t="str">
        <f t="shared" si="6"/>
        <v/>
      </c>
      <c r="B443" s="20"/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  <c r="AA443" s="21"/>
      <c r="AB443" s="21"/>
      <c r="AC443" s="21"/>
      <c r="AD443" s="21"/>
      <c r="AE443" s="21"/>
      <c r="AF443" s="21"/>
      <c r="AG443" s="21"/>
      <c r="AH443" s="21"/>
      <c r="AI443" s="21"/>
      <c r="AJ443" s="21"/>
      <c r="AK443" s="21"/>
      <c r="AL443" s="21"/>
      <c r="AM443" s="21"/>
      <c r="AN443" s="21"/>
      <c r="AO443" s="21"/>
      <c r="AP443" s="21"/>
      <c r="AQ443" s="21"/>
      <c r="AR443" s="21"/>
      <c r="AS443" s="21"/>
      <c r="AT443" s="21"/>
      <c r="AU443" s="21"/>
      <c r="AV443" s="21"/>
      <c r="AW443" s="21"/>
      <c r="AX443" s="21"/>
      <c r="AY443" s="21"/>
      <c r="AZ443" s="21"/>
      <c r="BA443" s="21"/>
      <c r="BB443" s="21"/>
      <c r="BC443" s="21"/>
      <c r="BD443" s="22"/>
      <c r="BE443" s="22"/>
      <c r="BF443" s="22"/>
      <c r="BG443" s="22"/>
      <c r="BH443" s="22"/>
      <c r="BI443" s="22"/>
      <c r="BJ443" s="23"/>
      <c r="BK443" s="24"/>
      <c r="BL443" s="25"/>
      <c r="BM443" s="25"/>
      <c r="BN443" s="25"/>
      <c r="BO443" s="25"/>
      <c r="BP443" s="25"/>
      <c r="BQ443" s="25"/>
      <c r="BR443" s="25"/>
      <c r="BS443" s="25"/>
      <c r="BT443" s="25"/>
      <c r="BU443" s="25"/>
      <c r="BV443" s="25"/>
      <c r="BW443" s="25"/>
      <c r="BX443" s="25"/>
      <c r="BY443" s="25"/>
      <c r="BZ443" s="26"/>
      <c r="CA443" s="27"/>
      <c r="CB443" s="28"/>
      <c r="CC443" s="28"/>
      <c r="CD443" s="28"/>
      <c r="CE443" s="29"/>
      <c r="CF443" s="17"/>
      <c r="CG443" s="17"/>
      <c r="CH443" s="17"/>
      <c r="CI443" s="17"/>
      <c r="CJ443" s="17"/>
      <c r="CK443" s="93"/>
      <c r="CL443" s="93"/>
      <c r="CM443" s="18"/>
      <c r="CN443" s="18"/>
      <c r="CO443" s="18"/>
      <c r="CP443" s="18"/>
      <c r="CQ443" s="18"/>
      <c r="CR443" s="19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</row>
    <row r="444" spans="1:122" s="11" customFormat="1" ht="15.6" customHeight="1" x14ac:dyDescent="0.25">
      <c r="A444" s="13" t="str">
        <f t="shared" si="6"/>
        <v/>
      </c>
      <c r="B444" s="20"/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  <c r="AA444" s="21"/>
      <c r="AB444" s="21"/>
      <c r="AC444" s="21"/>
      <c r="AD444" s="21"/>
      <c r="AE444" s="21"/>
      <c r="AF444" s="21"/>
      <c r="AG444" s="21"/>
      <c r="AH444" s="21"/>
      <c r="AI444" s="21"/>
      <c r="AJ444" s="21"/>
      <c r="AK444" s="21"/>
      <c r="AL444" s="21"/>
      <c r="AM444" s="21"/>
      <c r="AN444" s="21"/>
      <c r="AO444" s="21"/>
      <c r="AP444" s="21"/>
      <c r="AQ444" s="21"/>
      <c r="AR444" s="21"/>
      <c r="AS444" s="21"/>
      <c r="AT444" s="21"/>
      <c r="AU444" s="21"/>
      <c r="AV444" s="21"/>
      <c r="AW444" s="21"/>
      <c r="AX444" s="21"/>
      <c r="AY444" s="21"/>
      <c r="AZ444" s="21"/>
      <c r="BA444" s="21"/>
      <c r="BB444" s="21"/>
      <c r="BC444" s="21"/>
      <c r="BD444" s="22"/>
      <c r="BE444" s="22"/>
      <c r="BF444" s="22"/>
      <c r="BG444" s="22"/>
      <c r="BH444" s="22"/>
      <c r="BI444" s="22"/>
      <c r="BJ444" s="23"/>
      <c r="BK444" s="24"/>
      <c r="BL444" s="25"/>
      <c r="BM444" s="25"/>
      <c r="BN444" s="25"/>
      <c r="BO444" s="25"/>
      <c r="BP444" s="25"/>
      <c r="BQ444" s="25"/>
      <c r="BR444" s="25"/>
      <c r="BS444" s="25"/>
      <c r="BT444" s="25"/>
      <c r="BU444" s="25"/>
      <c r="BV444" s="25"/>
      <c r="BW444" s="25"/>
      <c r="BX444" s="25"/>
      <c r="BY444" s="25"/>
      <c r="BZ444" s="26"/>
      <c r="CA444" s="27"/>
      <c r="CB444" s="28"/>
      <c r="CC444" s="28"/>
      <c r="CD444" s="28"/>
      <c r="CE444" s="29"/>
      <c r="CF444" s="17"/>
      <c r="CG444" s="17"/>
      <c r="CH444" s="17"/>
      <c r="CI444" s="17"/>
      <c r="CJ444" s="17"/>
      <c r="CK444" s="93"/>
      <c r="CL444" s="93"/>
      <c r="CM444" s="18"/>
      <c r="CN444" s="18"/>
      <c r="CO444" s="18"/>
      <c r="CP444" s="18"/>
      <c r="CQ444" s="18"/>
      <c r="CR444" s="19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</row>
    <row r="445" spans="1:122" s="11" customFormat="1" ht="15.6" customHeight="1" x14ac:dyDescent="0.25">
      <c r="A445" s="13" t="str">
        <f t="shared" si="6"/>
        <v/>
      </c>
      <c r="B445" s="20"/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  <c r="AA445" s="21"/>
      <c r="AB445" s="21"/>
      <c r="AC445" s="21"/>
      <c r="AD445" s="21"/>
      <c r="AE445" s="21"/>
      <c r="AF445" s="21"/>
      <c r="AG445" s="21"/>
      <c r="AH445" s="21"/>
      <c r="AI445" s="21"/>
      <c r="AJ445" s="21"/>
      <c r="AK445" s="21"/>
      <c r="AL445" s="21"/>
      <c r="AM445" s="21"/>
      <c r="AN445" s="21"/>
      <c r="AO445" s="21"/>
      <c r="AP445" s="21"/>
      <c r="AQ445" s="21"/>
      <c r="AR445" s="21"/>
      <c r="AS445" s="21"/>
      <c r="AT445" s="21"/>
      <c r="AU445" s="21"/>
      <c r="AV445" s="21"/>
      <c r="AW445" s="21"/>
      <c r="AX445" s="21"/>
      <c r="AY445" s="21"/>
      <c r="AZ445" s="21"/>
      <c r="BA445" s="21"/>
      <c r="BB445" s="21"/>
      <c r="BC445" s="21"/>
      <c r="BD445" s="22"/>
      <c r="BE445" s="22"/>
      <c r="BF445" s="22"/>
      <c r="BG445" s="22"/>
      <c r="BH445" s="22"/>
      <c r="BI445" s="22"/>
      <c r="BJ445" s="23"/>
      <c r="BK445" s="24"/>
      <c r="BL445" s="25"/>
      <c r="BM445" s="25"/>
      <c r="BN445" s="25"/>
      <c r="BO445" s="25"/>
      <c r="BP445" s="25"/>
      <c r="BQ445" s="25"/>
      <c r="BR445" s="25"/>
      <c r="BS445" s="25"/>
      <c r="BT445" s="25"/>
      <c r="BU445" s="25"/>
      <c r="BV445" s="25"/>
      <c r="BW445" s="25"/>
      <c r="BX445" s="25"/>
      <c r="BY445" s="25"/>
      <c r="BZ445" s="26"/>
      <c r="CA445" s="27"/>
      <c r="CB445" s="28"/>
      <c r="CC445" s="28"/>
      <c r="CD445" s="28"/>
      <c r="CE445" s="29"/>
      <c r="CF445" s="17"/>
      <c r="CG445" s="17"/>
      <c r="CH445" s="17"/>
      <c r="CI445" s="17"/>
      <c r="CJ445" s="17"/>
      <c r="CK445" s="93"/>
      <c r="CL445" s="93"/>
      <c r="CM445" s="18"/>
      <c r="CN445" s="18"/>
      <c r="CO445" s="18"/>
      <c r="CP445" s="18"/>
      <c r="CQ445" s="18"/>
      <c r="CR445" s="19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</row>
    <row r="446" spans="1:122" s="11" customFormat="1" ht="15.6" customHeight="1" x14ac:dyDescent="0.25">
      <c r="A446" s="13" t="str">
        <f t="shared" si="6"/>
        <v/>
      </c>
      <c r="B446" s="20"/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  <c r="AA446" s="21"/>
      <c r="AB446" s="21"/>
      <c r="AC446" s="21"/>
      <c r="AD446" s="21"/>
      <c r="AE446" s="21"/>
      <c r="AF446" s="21"/>
      <c r="AG446" s="21"/>
      <c r="AH446" s="21"/>
      <c r="AI446" s="21"/>
      <c r="AJ446" s="21"/>
      <c r="AK446" s="21"/>
      <c r="AL446" s="21"/>
      <c r="AM446" s="21"/>
      <c r="AN446" s="21"/>
      <c r="AO446" s="21"/>
      <c r="AP446" s="21"/>
      <c r="AQ446" s="21"/>
      <c r="AR446" s="21"/>
      <c r="AS446" s="21"/>
      <c r="AT446" s="21"/>
      <c r="AU446" s="21"/>
      <c r="AV446" s="21"/>
      <c r="AW446" s="21"/>
      <c r="AX446" s="21"/>
      <c r="AY446" s="21"/>
      <c r="AZ446" s="21"/>
      <c r="BA446" s="21"/>
      <c r="BB446" s="21"/>
      <c r="BC446" s="21"/>
      <c r="BD446" s="22"/>
      <c r="BE446" s="22"/>
      <c r="BF446" s="22"/>
      <c r="BG446" s="22"/>
      <c r="BH446" s="22"/>
      <c r="BI446" s="22"/>
      <c r="BJ446" s="23"/>
      <c r="BK446" s="24"/>
      <c r="BL446" s="25"/>
      <c r="BM446" s="25"/>
      <c r="BN446" s="25"/>
      <c r="BO446" s="25"/>
      <c r="BP446" s="25"/>
      <c r="BQ446" s="25"/>
      <c r="BR446" s="25"/>
      <c r="BS446" s="25"/>
      <c r="BT446" s="25"/>
      <c r="BU446" s="25"/>
      <c r="BV446" s="25"/>
      <c r="BW446" s="25"/>
      <c r="BX446" s="25"/>
      <c r="BY446" s="25"/>
      <c r="BZ446" s="26"/>
      <c r="CA446" s="27"/>
      <c r="CB446" s="28"/>
      <c r="CC446" s="28"/>
      <c r="CD446" s="28"/>
      <c r="CE446" s="29"/>
      <c r="CF446" s="17"/>
      <c r="CG446" s="17"/>
      <c r="CH446" s="17"/>
      <c r="CI446" s="17"/>
      <c r="CJ446" s="17"/>
      <c r="CK446" s="93"/>
      <c r="CL446" s="93"/>
      <c r="CM446" s="18"/>
      <c r="CN446" s="18"/>
      <c r="CO446" s="18"/>
      <c r="CP446" s="18"/>
      <c r="CQ446" s="18"/>
      <c r="CR446" s="19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</row>
    <row r="447" spans="1:122" s="11" customFormat="1" ht="15.6" customHeight="1" x14ac:dyDescent="0.25">
      <c r="A447" s="13" t="str">
        <f t="shared" si="6"/>
        <v/>
      </c>
      <c r="B447" s="20"/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  <c r="AA447" s="21"/>
      <c r="AB447" s="21"/>
      <c r="AC447" s="21"/>
      <c r="AD447" s="21"/>
      <c r="AE447" s="21"/>
      <c r="AF447" s="21"/>
      <c r="AG447" s="21"/>
      <c r="AH447" s="21"/>
      <c r="AI447" s="21"/>
      <c r="AJ447" s="21"/>
      <c r="AK447" s="21"/>
      <c r="AL447" s="21"/>
      <c r="AM447" s="21"/>
      <c r="AN447" s="21"/>
      <c r="AO447" s="21"/>
      <c r="AP447" s="21"/>
      <c r="AQ447" s="21"/>
      <c r="AR447" s="21"/>
      <c r="AS447" s="21"/>
      <c r="AT447" s="21"/>
      <c r="AU447" s="21"/>
      <c r="AV447" s="21"/>
      <c r="AW447" s="21"/>
      <c r="AX447" s="21"/>
      <c r="AY447" s="21"/>
      <c r="AZ447" s="21"/>
      <c r="BA447" s="21"/>
      <c r="BB447" s="21"/>
      <c r="BC447" s="21"/>
      <c r="BD447" s="22"/>
      <c r="BE447" s="22"/>
      <c r="BF447" s="22"/>
      <c r="BG447" s="22"/>
      <c r="BH447" s="22"/>
      <c r="BI447" s="22"/>
      <c r="BJ447" s="23"/>
      <c r="BK447" s="24"/>
      <c r="BL447" s="25"/>
      <c r="BM447" s="25"/>
      <c r="BN447" s="25"/>
      <c r="BO447" s="25"/>
      <c r="BP447" s="25"/>
      <c r="BQ447" s="25"/>
      <c r="BR447" s="25"/>
      <c r="BS447" s="25"/>
      <c r="BT447" s="25"/>
      <c r="BU447" s="25"/>
      <c r="BV447" s="25"/>
      <c r="BW447" s="25"/>
      <c r="BX447" s="25"/>
      <c r="BY447" s="25"/>
      <c r="BZ447" s="26"/>
      <c r="CA447" s="27"/>
      <c r="CB447" s="28"/>
      <c r="CC447" s="28"/>
      <c r="CD447" s="28"/>
      <c r="CE447" s="29"/>
      <c r="CF447" s="17"/>
      <c r="CG447" s="17"/>
      <c r="CH447" s="17"/>
      <c r="CI447" s="17"/>
      <c r="CJ447" s="17"/>
      <c r="CK447" s="93"/>
      <c r="CL447" s="93"/>
      <c r="CM447" s="18"/>
      <c r="CN447" s="18"/>
      <c r="CO447" s="18"/>
      <c r="CP447" s="18"/>
      <c r="CQ447" s="18"/>
      <c r="CR447" s="19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</row>
    <row r="448" spans="1:122" s="11" customFormat="1" ht="15.6" customHeight="1" x14ac:dyDescent="0.25">
      <c r="A448" s="13" t="str">
        <f t="shared" si="6"/>
        <v/>
      </c>
      <c r="B448" s="20"/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  <c r="AA448" s="21"/>
      <c r="AB448" s="21"/>
      <c r="AC448" s="21"/>
      <c r="AD448" s="21"/>
      <c r="AE448" s="21"/>
      <c r="AF448" s="21"/>
      <c r="AG448" s="21"/>
      <c r="AH448" s="21"/>
      <c r="AI448" s="21"/>
      <c r="AJ448" s="21"/>
      <c r="AK448" s="21"/>
      <c r="AL448" s="21"/>
      <c r="AM448" s="21"/>
      <c r="AN448" s="21"/>
      <c r="AO448" s="21"/>
      <c r="AP448" s="21"/>
      <c r="AQ448" s="21"/>
      <c r="AR448" s="21"/>
      <c r="AS448" s="21"/>
      <c r="AT448" s="21"/>
      <c r="AU448" s="21"/>
      <c r="AV448" s="21"/>
      <c r="AW448" s="21"/>
      <c r="AX448" s="21"/>
      <c r="AY448" s="21"/>
      <c r="AZ448" s="21"/>
      <c r="BA448" s="21"/>
      <c r="BB448" s="21"/>
      <c r="BC448" s="21"/>
      <c r="BD448" s="22"/>
      <c r="BE448" s="22"/>
      <c r="BF448" s="22"/>
      <c r="BG448" s="22"/>
      <c r="BH448" s="22"/>
      <c r="BI448" s="22"/>
      <c r="BJ448" s="23"/>
      <c r="BK448" s="24"/>
      <c r="BL448" s="25"/>
      <c r="BM448" s="25"/>
      <c r="BN448" s="25"/>
      <c r="BO448" s="25"/>
      <c r="BP448" s="25"/>
      <c r="BQ448" s="25"/>
      <c r="BR448" s="25"/>
      <c r="BS448" s="25"/>
      <c r="BT448" s="25"/>
      <c r="BU448" s="25"/>
      <c r="BV448" s="25"/>
      <c r="BW448" s="25"/>
      <c r="BX448" s="25"/>
      <c r="BY448" s="25"/>
      <c r="BZ448" s="26"/>
      <c r="CA448" s="27"/>
      <c r="CB448" s="28"/>
      <c r="CC448" s="28"/>
      <c r="CD448" s="28"/>
      <c r="CE448" s="29"/>
      <c r="CF448" s="17"/>
      <c r="CG448" s="17"/>
      <c r="CH448" s="17"/>
      <c r="CI448" s="17"/>
      <c r="CJ448" s="17"/>
      <c r="CK448" s="93"/>
      <c r="CL448" s="93"/>
      <c r="CM448" s="18"/>
      <c r="CN448" s="18"/>
      <c r="CO448" s="18"/>
      <c r="CP448" s="18"/>
      <c r="CQ448" s="18"/>
      <c r="CR448" s="19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</row>
    <row r="449" spans="1:122" s="11" customFormat="1" ht="15.6" customHeight="1" x14ac:dyDescent="0.25">
      <c r="A449" s="13" t="str">
        <f t="shared" si="6"/>
        <v/>
      </c>
      <c r="B449" s="20"/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  <c r="AA449" s="21"/>
      <c r="AB449" s="21"/>
      <c r="AC449" s="21"/>
      <c r="AD449" s="21"/>
      <c r="AE449" s="21"/>
      <c r="AF449" s="21"/>
      <c r="AG449" s="21"/>
      <c r="AH449" s="21"/>
      <c r="AI449" s="21"/>
      <c r="AJ449" s="21"/>
      <c r="AK449" s="21"/>
      <c r="AL449" s="21"/>
      <c r="AM449" s="21"/>
      <c r="AN449" s="21"/>
      <c r="AO449" s="21"/>
      <c r="AP449" s="21"/>
      <c r="AQ449" s="21"/>
      <c r="AR449" s="21"/>
      <c r="AS449" s="21"/>
      <c r="AT449" s="21"/>
      <c r="AU449" s="21"/>
      <c r="AV449" s="21"/>
      <c r="AW449" s="21"/>
      <c r="AX449" s="21"/>
      <c r="AY449" s="21"/>
      <c r="AZ449" s="21"/>
      <c r="BA449" s="21"/>
      <c r="BB449" s="21"/>
      <c r="BC449" s="21"/>
      <c r="BD449" s="22"/>
      <c r="BE449" s="22"/>
      <c r="BF449" s="22"/>
      <c r="BG449" s="22"/>
      <c r="BH449" s="22"/>
      <c r="BI449" s="22"/>
      <c r="BJ449" s="23"/>
      <c r="BK449" s="24"/>
      <c r="BL449" s="25"/>
      <c r="BM449" s="25"/>
      <c r="BN449" s="25"/>
      <c r="BO449" s="25"/>
      <c r="BP449" s="25"/>
      <c r="BQ449" s="25"/>
      <c r="BR449" s="25"/>
      <c r="BS449" s="25"/>
      <c r="BT449" s="25"/>
      <c r="BU449" s="25"/>
      <c r="BV449" s="25"/>
      <c r="BW449" s="25"/>
      <c r="BX449" s="25"/>
      <c r="BY449" s="25"/>
      <c r="BZ449" s="26"/>
      <c r="CA449" s="27"/>
      <c r="CB449" s="28"/>
      <c r="CC449" s="28"/>
      <c r="CD449" s="28"/>
      <c r="CE449" s="29"/>
      <c r="CF449" s="17"/>
      <c r="CG449" s="17"/>
      <c r="CH449" s="17"/>
      <c r="CI449" s="17"/>
      <c r="CJ449" s="17"/>
      <c r="CK449" s="93"/>
      <c r="CL449" s="93"/>
      <c r="CM449" s="18"/>
      <c r="CN449" s="18"/>
      <c r="CO449" s="18"/>
      <c r="CP449" s="18"/>
      <c r="CQ449" s="18"/>
      <c r="CR449" s="19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</row>
    <row r="450" spans="1:122" s="11" customFormat="1" ht="15.6" customHeight="1" x14ac:dyDescent="0.25">
      <c r="A450" s="13" t="str">
        <f t="shared" si="6"/>
        <v/>
      </c>
      <c r="B450" s="20"/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  <c r="AA450" s="21"/>
      <c r="AB450" s="21"/>
      <c r="AC450" s="21"/>
      <c r="AD450" s="21"/>
      <c r="AE450" s="21"/>
      <c r="AF450" s="21"/>
      <c r="AG450" s="21"/>
      <c r="AH450" s="21"/>
      <c r="AI450" s="21"/>
      <c r="AJ450" s="21"/>
      <c r="AK450" s="21"/>
      <c r="AL450" s="21"/>
      <c r="AM450" s="21"/>
      <c r="AN450" s="21"/>
      <c r="AO450" s="21"/>
      <c r="AP450" s="21"/>
      <c r="AQ450" s="21"/>
      <c r="AR450" s="21"/>
      <c r="AS450" s="21"/>
      <c r="AT450" s="21"/>
      <c r="AU450" s="21"/>
      <c r="AV450" s="21"/>
      <c r="AW450" s="21"/>
      <c r="AX450" s="21"/>
      <c r="AY450" s="21"/>
      <c r="AZ450" s="21"/>
      <c r="BA450" s="21"/>
      <c r="BB450" s="21"/>
      <c r="BC450" s="21"/>
      <c r="BD450" s="22"/>
      <c r="BE450" s="22"/>
      <c r="BF450" s="22"/>
      <c r="BG450" s="22"/>
      <c r="BH450" s="22"/>
      <c r="BI450" s="22"/>
      <c r="BJ450" s="23"/>
      <c r="BK450" s="24"/>
      <c r="BL450" s="25"/>
      <c r="BM450" s="25"/>
      <c r="BN450" s="25"/>
      <c r="BO450" s="25"/>
      <c r="BP450" s="25"/>
      <c r="BQ450" s="25"/>
      <c r="BR450" s="25"/>
      <c r="BS450" s="25"/>
      <c r="BT450" s="25"/>
      <c r="BU450" s="25"/>
      <c r="BV450" s="25"/>
      <c r="BW450" s="25"/>
      <c r="BX450" s="25"/>
      <c r="BY450" s="25"/>
      <c r="BZ450" s="26"/>
      <c r="CA450" s="27"/>
      <c r="CB450" s="28"/>
      <c r="CC450" s="28"/>
      <c r="CD450" s="28"/>
      <c r="CE450" s="29"/>
      <c r="CF450" s="17"/>
      <c r="CG450" s="17"/>
      <c r="CH450" s="17"/>
      <c r="CI450" s="17"/>
      <c r="CJ450" s="17"/>
      <c r="CK450" s="93"/>
      <c r="CL450" s="93"/>
      <c r="CM450" s="18"/>
      <c r="CN450" s="18"/>
      <c r="CO450" s="18"/>
      <c r="CP450" s="18"/>
      <c r="CQ450" s="18"/>
      <c r="CR450" s="19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</row>
    <row r="451" spans="1:122" s="11" customFormat="1" ht="15.6" customHeight="1" x14ac:dyDescent="0.25">
      <c r="A451" s="13" t="str">
        <f t="shared" si="6"/>
        <v/>
      </c>
      <c r="B451" s="20"/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  <c r="AA451" s="21"/>
      <c r="AB451" s="21"/>
      <c r="AC451" s="21"/>
      <c r="AD451" s="21"/>
      <c r="AE451" s="21"/>
      <c r="AF451" s="21"/>
      <c r="AG451" s="21"/>
      <c r="AH451" s="21"/>
      <c r="AI451" s="21"/>
      <c r="AJ451" s="21"/>
      <c r="AK451" s="21"/>
      <c r="AL451" s="21"/>
      <c r="AM451" s="21"/>
      <c r="AN451" s="21"/>
      <c r="AO451" s="21"/>
      <c r="AP451" s="21"/>
      <c r="AQ451" s="21"/>
      <c r="AR451" s="21"/>
      <c r="AS451" s="21"/>
      <c r="AT451" s="21"/>
      <c r="AU451" s="21"/>
      <c r="AV451" s="21"/>
      <c r="AW451" s="21"/>
      <c r="AX451" s="21"/>
      <c r="AY451" s="21"/>
      <c r="AZ451" s="21"/>
      <c r="BA451" s="21"/>
      <c r="BB451" s="21"/>
      <c r="BC451" s="21"/>
      <c r="BD451" s="22"/>
      <c r="BE451" s="22"/>
      <c r="BF451" s="22"/>
      <c r="BG451" s="22"/>
      <c r="BH451" s="22"/>
      <c r="BI451" s="22"/>
      <c r="BJ451" s="23"/>
      <c r="BK451" s="24"/>
      <c r="BL451" s="25"/>
      <c r="BM451" s="25"/>
      <c r="BN451" s="25"/>
      <c r="BO451" s="25"/>
      <c r="BP451" s="25"/>
      <c r="BQ451" s="25"/>
      <c r="BR451" s="25"/>
      <c r="BS451" s="25"/>
      <c r="BT451" s="25"/>
      <c r="BU451" s="25"/>
      <c r="BV451" s="25"/>
      <c r="BW451" s="25"/>
      <c r="BX451" s="25"/>
      <c r="BY451" s="25"/>
      <c r="BZ451" s="26"/>
      <c r="CA451" s="27"/>
      <c r="CB451" s="28"/>
      <c r="CC451" s="28"/>
      <c r="CD451" s="28"/>
      <c r="CE451" s="29"/>
      <c r="CF451" s="17"/>
      <c r="CG451" s="17"/>
      <c r="CH451" s="17"/>
      <c r="CI451" s="17"/>
      <c r="CJ451" s="17"/>
      <c r="CK451" s="93"/>
      <c r="CL451" s="93"/>
      <c r="CM451" s="18"/>
      <c r="CN451" s="18"/>
      <c r="CO451" s="18"/>
      <c r="CP451" s="18"/>
      <c r="CQ451" s="18"/>
      <c r="CR451" s="19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</row>
    <row r="452" spans="1:122" s="11" customFormat="1" ht="15.6" customHeight="1" x14ac:dyDescent="0.25">
      <c r="A452" s="13" t="str">
        <f t="shared" si="6"/>
        <v/>
      </c>
      <c r="B452" s="20"/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  <c r="AA452" s="21"/>
      <c r="AB452" s="21"/>
      <c r="AC452" s="21"/>
      <c r="AD452" s="21"/>
      <c r="AE452" s="21"/>
      <c r="AF452" s="21"/>
      <c r="AG452" s="21"/>
      <c r="AH452" s="21"/>
      <c r="AI452" s="21"/>
      <c r="AJ452" s="21"/>
      <c r="AK452" s="21"/>
      <c r="AL452" s="21"/>
      <c r="AM452" s="21"/>
      <c r="AN452" s="21"/>
      <c r="AO452" s="21"/>
      <c r="AP452" s="21"/>
      <c r="AQ452" s="21"/>
      <c r="AR452" s="21"/>
      <c r="AS452" s="21"/>
      <c r="AT452" s="21"/>
      <c r="AU452" s="21"/>
      <c r="AV452" s="21"/>
      <c r="AW452" s="21"/>
      <c r="AX452" s="21"/>
      <c r="AY452" s="21"/>
      <c r="AZ452" s="21"/>
      <c r="BA452" s="21"/>
      <c r="BB452" s="21"/>
      <c r="BC452" s="21"/>
      <c r="BD452" s="22"/>
      <c r="BE452" s="22"/>
      <c r="BF452" s="22"/>
      <c r="BG452" s="22"/>
      <c r="BH452" s="22"/>
      <c r="BI452" s="22"/>
      <c r="BJ452" s="23"/>
      <c r="BK452" s="24"/>
      <c r="BL452" s="25"/>
      <c r="BM452" s="25"/>
      <c r="BN452" s="25"/>
      <c r="BO452" s="25"/>
      <c r="BP452" s="25"/>
      <c r="BQ452" s="25"/>
      <c r="BR452" s="25"/>
      <c r="BS452" s="25"/>
      <c r="BT452" s="25"/>
      <c r="BU452" s="25"/>
      <c r="BV452" s="25"/>
      <c r="BW452" s="25"/>
      <c r="BX452" s="25"/>
      <c r="BY452" s="25"/>
      <c r="BZ452" s="26"/>
      <c r="CA452" s="27"/>
      <c r="CB452" s="28"/>
      <c r="CC452" s="28"/>
      <c r="CD452" s="28"/>
      <c r="CE452" s="29"/>
      <c r="CF452" s="17"/>
      <c r="CG452" s="17"/>
      <c r="CH452" s="17"/>
      <c r="CI452" s="17"/>
      <c r="CJ452" s="17"/>
      <c r="CK452" s="93"/>
      <c r="CL452" s="93"/>
      <c r="CM452" s="18"/>
      <c r="CN452" s="18"/>
      <c r="CO452" s="18"/>
      <c r="CP452" s="18"/>
      <c r="CQ452" s="18"/>
      <c r="CR452" s="19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</row>
    <row r="453" spans="1:122" s="11" customFormat="1" ht="15.6" customHeight="1" x14ac:dyDescent="0.25">
      <c r="A453" s="13" t="str">
        <f t="shared" si="6"/>
        <v/>
      </c>
      <c r="B453" s="20"/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  <c r="AA453" s="21"/>
      <c r="AB453" s="21"/>
      <c r="AC453" s="21"/>
      <c r="AD453" s="21"/>
      <c r="AE453" s="21"/>
      <c r="AF453" s="21"/>
      <c r="AG453" s="21"/>
      <c r="AH453" s="21"/>
      <c r="AI453" s="21"/>
      <c r="AJ453" s="21"/>
      <c r="AK453" s="21"/>
      <c r="AL453" s="21"/>
      <c r="AM453" s="21"/>
      <c r="AN453" s="21"/>
      <c r="AO453" s="21"/>
      <c r="AP453" s="21"/>
      <c r="AQ453" s="21"/>
      <c r="AR453" s="21"/>
      <c r="AS453" s="21"/>
      <c r="AT453" s="21"/>
      <c r="AU453" s="21"/>
      <c r="AV453" s="21"/>
      <c r="AW453" s="21"/>
      <c r="AX453" s="21"/>
      <c r="AY453" s="21"/>
      <c r="AZ453" s="21"/>
      <c r="BA453" s="21"/>
      <c r="BB453" s="21"/>
      <c r="BC453" s="21"/>
      <c r="BD453" s="22"/>
      <c r="BE453" s="22"/>
      <c r="BF453" s="22"/>
      <c r="BG453" s="22"/>
      <c r="BH453" s="22"/>
      <c r="BI453" s="22"/>
      <c r="BJ453" s="23"/>
      <c r="BK453" s="24"/>
      <c r="BL453" s="25"/>
      <c r="BM453" s="25"/>
      <c r="BN453" s="25"/>
      <c r="BO453" s="25"/>
      <c r="BP453" s="25"/>
      <c r="BQ453" s="25"/>
      <c r="BR453" s="25"/>
      <c r="BS453" s="25"/>
      <c r="BT453" s="25"/>
      <c r="BU453" s="25"/>
      <c r="BV453" s="25"/>
      <c r="BW453" s="25"/>
      <c r="BX453" s="25"/>
      <c r="BY453" s="25"/>
      <c r="BZ453" s="26"/>
      <c r="CA453" s="27"/>
      <c r="CB453" s="28"/>
      <c r="CC453" s="28"/>
      <c r="CD453" s="28"/>
      <c r="CE453" s="29"/>
      <c r="CF453" s="17"/>
      <c r="CG453" s="17"/>
      <c r="CH453" s="17"/>
      <c r="CI453" s="17"/>
      <c r="CJ453" s="17"/>
      <c r="CK453" s="93"/>
      <c r="CL453" s="93"/>
      <c r="CM453" s="18"/>
      <c r="CN453" s="18"/>
      <c r="CO453" s="18"/>
      <c r="CP453" s="18"/>
      <c r="CQ453" s="18"/>
      <c r="CR453" s="19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</row>
    <row r="454" spans="1:122" s="11" customFormat="1" ht="15.6" customHeight="1" x14ac:dyDescent="0.25">
      <c r="A454" s="13" t="str">
        <f t="shared" si="6"/>
        <v/>
      </c>
      <c r="B454" s="20"/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  <c r="AA454" s="21"/>
      <c r="AB454" s="21"/>
      <c r="AC454" s="21"/>
      <c r="AD454" s="21"/>
      <c r="AE454" s="21"/>
      <c r="AF454" s="21"/>
      <c r="AG454" s="21"/>
      <c r="AH454" s="21"/>
      <c r="AI454" s="21"/>
      <c r="AJ454" s="21"/>
      <c r="AK454" s="21"/>
      <c r="AL454" s="21"/>
      <c r="AM454" s="21"/>
      <c r="AN454" s="21"/>
      <c r="AO454" s="21"/>
      <c r="AP454" s="21"/>
      <c r="AQ454" s="21"/>
      <c r="AR454" s="21"/>
      <c r="AS454" s="21"/>
      <c r="AT454" s="21"/>
      <c r="AU454" s="21"/>
      <c r="AV454" s="21"/>
      <c r="AW454" s="21"/>
      <c r="AX454" s="21"/>
      <c r="AY454" s="21"/>
      <c r="AZ454" s="21"/>
      <c r="BA454" s="21"/>
      <c r="BB454" s="21"/>
      <c r="BC454" s="21"/>
      <c r="BD454" s="22"/>
      <c r="BE454" s="22"/>
      <c r="BF454" s="22"/>
      <c r="BG454" s="22"/>
      <c r="BH454" s="22"/>
      <c r="BI454" s="22"/>
      <c r="BJ454" s="23"/>
      <c r="BK454" s="24"/>
      <c r="BL454" s="25"/>
      <c r="BM454" s="25"/>
      <c r="BN454" s="25"/>
      <c r="BO454" s="25"/>
      <c r="BP454" s="25"/>
      <c r="BQ454" s="25"/>
      <c r="BR454" s="25"/>
      <c r="BS454" s="25"/>
      <c r="BT454" s="25"/>
      <c r="BU454" s="25"/>
      <c r="BV454" s="25"/>
      <c r="BW454" s="25"/>
      <c r="BX454" s="25"/>
      <c r="BY454" s="25"/>
      <c r="BZ454" s="26"/>
      <c r="CA454" s="27"/>
      <c r="CB454" s="28"/>
      <c r="CC454" s="28"/>
      <c r="CD454" s="28"/>
      <c r="CE454" s="29"/>
      <c r="CF454" s="17"/>
      <c r="CG454" s="17"/>
      <c r="CH454" s="17"/>
      <c r="CI454" s="17"/>
      <c r="CJ454" s="17"/>
      <c r="CK454" s="93"/>
      <c r="CL454" s="93"/>
      <c r="CM454" s="18"/>
      <c r="CN454" s="18"/>
      <c r="CO454" s="18"/>
      <c r="CP454" s="18"/>
      <c r="CQ454" s="18"/>
      <c r="CR454" s="19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</row>
    <row r="455" spans="1:122" s="11" customFormat="1" ht="15.6" customHeight="1" x14ac:dyDescent="0.25">
      <c r="A455" s="13" t="str">
        <f t="shared" si="6"/>
        <v/>
      </c>
      <c r="B455" s="20"/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  <c r="AA455" s="21"/>
      <c r="AB455" s="21"/>
      <c r="AC455" s="21"/>
      <c r="AD455" s="21"/>
      <c r="AE455" s="21"/>
      <c r="AF455" s="21"/>
      <c r="AG455" s="21"/>
      <c r="AH455" s="21"/>
      <c r="AI455" s="21"/>
      <c r="AJ455" s="21"/>
      <c r="AK455" s="21"/>
      <c r="AL455" s="21"/>
      <c r="AM455" s="21"/>
      <c r="AN455" s="21"/>
      <c r="AO455" s="21"/>
      <c r="AP455" s="21"/>
      <c r="AQ455" s="21"/>
      <c r="AR455" s="21"/>
      <c r="AS455" s="21"/>
      <c r="AT455" s="21"/>
      <c r="AU455" s="21"/>
      <c r="AV455" s="21"/>
      <c r="AW455" s="21"/>
      <c r="AX455" s="21"/>
      <c r="AY455" s="21"/>
      <c r="AZ455" s="21"/>
      <c r="BA455" s="21"/>
      <c r="BB455" s="21"/>
      <c r="BC455" s="21"/>
      <c r="BD455" s="22"/>
      <c r="BE455" s="22"/>
      <c r="BF455" s="22"/>
      <c r="BG455" s="22"/>
      <c r="BH455" s="22"/>
      <c r="BI455" s="22"/>
      <c r="BJ455" s="23"/>
      <c r="BK455" s="24"/>
      <c r="BL455" s="25"/>
      <c r="BM455" s="25"/>
      <c r="BN455" s="25"/>
      <c r="BO455" s="25"/>
      <c r="BP455" s="25"/>
      <c r="BQ455" s="25"/>
      <c r="BR455" s="25"/>
      <c r="BS455" s="25"/>
      <c r="BT455" s="25"/>
      <c r="BU455" s="25"/>
      <c r="BV455" s="25"/>
      <c r="BW455" s="25"/>
      <c r="BX455" s="25"/>
      <c r="BY455" s="25"/>
      <c r="BZ455" s="26"/>
      <c r="CA455" s="27"/>
      <c r="CB455" s="28"/>
      <c r="CC455" s="28"/>
      <c r="CD455" s="28"/>
      <c r="CE455" s="29"/>
      <c r="CF455" s="17"/>
      <c r="CG455" s="17"/>
      <c r="CH455" s="17"/>
      <c r="CI455" s="17"/>
      <c r="CJ455" s="17"/>
      <c r="CK455" s="93"/>
      <c r="CL455" s="93"/>
      <c r="CM455" s="18"/>
      <c r="CN455" s="18"/>
      <c r="CO455" s="18"/>
      <c r="CP455" s="18"/>
      <c r="CQ455" s="18"/>
      <c r="CR455" s="19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</row>
    <row r="456" spans="1:122" s="11" customFormat="1" ht="15.6" customHeight="1" x14ac:dyDescent="0.25">
      <c r="A456" s="13" t="str">
        <f t="shared" si="6"/>
        <v/>
      </c>
      <c r="B456" s="20"/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  <c r="AA456" s="21"/>
      <c r="AB456" s="21"/>
      <c r="AC456" s="21"/>
      <c r="AD456" s="21"/>
      <c r="AE456" s="21"/>
      <c r="AF456" s="21"/>
      <c r="AG456" s="21"/>
      <c r="AH456" s="21"/>
      <c r="AI456" s="21"/>
      <c r="AJ456" s="21"/>
      <c r="AK456" s="21"/>
      <c r="AL456" s="21"/>
      <c r="AM456" s="21"/>
      <c r="AN456" s="21"/>
      <c r="AO456" s="21"/>
      <c r="AP456" s="21"/>
      <c r="AQ456" s="21"/>
      <c r="AR456" s="21"/>
      <c r="AS456" s="21"/>
      <c r="AT456" s="21"/>
      <c r="AU456" s="21"/>
      <c r="AV456" s="21"/>
      <c r="AW456" s="21"/>
      <c r="AX456" s="21"/>
      <c r="AY456" s="21"/>
      <c r="AZ456" s="21"/>
      <c r="BA456" s="21"/>
      <c r="BB456" s="21"/>
      <c r="BC456" s="21"/>
      <c r="BD456" s="22"/>
      <c r="BE456" s="22"/>
      <c r="BF456" s="22"/>
      <c r="BG456" s="22"/>
      <c r="BH456" s="22"/>
      <c r="BI456" s="22"/>
      <c r="BJ456" s="23"/>
      <c r="BK456" s="24"/>
      <c r="BL456" s="25"/>
      <c r="BM456" s="25"/>
      <c r="BN456" s="25"/>
      <c r="BO456" s="25"/>
      <c r="BP456" s="25"/>
      <c r="BQ456" s="25"/>
      <c r="BR456" s="25"/>
      <c r="BS456" s="25"/>
      <c r="BT456" s="25"/>
      <c r="BU456" s="25"/>
      <c r="BV456" s="25"/>
      <c r="BW456" s="25"/>
      <c r="BX456" s="25"/>
      <c r="BY456" s="25"/>
      <c r="BZ456" s="26"/>
      <c r="CA456" s="27"/>
      <c r="CB456" s="28"/>
      <c r="CC456" s="28"/>
      <c r="CD456" s="28"/>
      <c r="CE456" s="29"/>
      <c r="CF456" s="17"/>
      <c r="CG456" s="17"/>
      <c r="CH456" s="17"/>
      <c r="CI456" s="17"/>
      <c r="CJ456" s="17"/>
      <c r="CK456" s="93"/>
      <c r="CL456" s="93"/>
      <c r="CM456" s="18"/>
      <c r="CN456" s="18"/>
      <c r="CO456" s="18"/>
      <c r="CP456" s="18"/>
      <c r="CQ456" s="18"/>
      <c r="CR456" s="19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</row>
    <row r="457" spans="1:122" s="11" customFormat="1" ht="15.6" customHeight="1" x14ac:dyDescent="0.25">
      <c r="A457" s="13" t="str">
        <f t="shared" si="6"/>
        <v/>
      </c>
      <c r="B457" s="20"/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A457" s="21"/>
      <c r="AB457" s="21"/>
      <c r="AC457" s="21"/>
      <c r="AD457" s="21"/>
      <c r="AE457" s="21"/>
      <c r="AF457" s="21"/>
      <c r="AG457" s="21"/>
      <c r="AH457" s="21"/>
      <c r="AI457" s="21"/>
      <c r="AJ457" s="21"/>
      <c r="AK457" s="21"/>
      <c r="AL457" s="21"/>
      <c r="AM457" s="21"/>
      <c r="AN457" s="21"/>
      <c r="AO457" s="21"/>
      <c r="AP457" s="21"/>
      <c r="AQ457" s="21"/>
      <c r="AR457" s="21"/>
      <c r="AS457" s="21"/>
      <c r="AT457" s="21"/>
      <c r="AU457" s="21"/>
      <c r="AV457" s="21"/>
      <c r="AW457" s="21"/>
      <c r="AX457" s="21"/>
      <c r="AY457" s="21"/>
      <c r="AZ457" s="21"/>
      <c r="BA457" s="21"/>
      <c r="BB457" s="21"/>
      <c r="BC457" s="21"/>
      <c r="BD457" s="22"/>
      <c r="BE457" s="22"/>
      <c r="BF457" s="22"/>
      <c r="BG457" s="22"/>
      <c r="BH457" s="22"/>
      <c r="BI457" s="22"/>
      <c r="BJ457" s="23"/>
      <c r="BK457" s="24"/>
      <c r="BL457" s="25"/>
      <c r="BM457" s="25"/>
      <c r="BN457" s="25"/>
      <c r="BO457" s="25"/>
      <c r="BP457" s="25"/>
      <c r="BQ457" s="25"/>
      <c r="BR457" s="25"/>
      <c r="BS457" s="25"/>
      <c r="BT457" s="25"/>
      <c r="BU457" s="25"/>
      <c r="BV457" s="25"/>
      <c r="BW457" s="25"/>
      <c r="BX457" s="25"/>
      <c r="BY457" s="25"/>
      <c r="BZ457" s="26"/>
      <c r="CA457" s="27"/>
      <c r="CB457" s="28"/>
      <c r="CC457" s="28"/>
      <c r="CD457" s="28"/>
      <c r="CE457" s="29"/>
      <c r="CF457" s="17"/>
      <c r="CG457" s="17"/>
      <c r="CH457" s="17"/>
      <c r="CI457" s="17"/>
      <c r="CJ457" s="17"/>
      <c r="CK457" s="93"/>
      <c r="CL457" s="93"/>
      <c r="CM457" s="18"/>
      <c r="CN457" s="18"/>
      <c r="CO457" s="18"/>
      <c r="CP457" s="18"/>
      <c r="CQ457" s="18"/>
      <c r="CR457" s="19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</row>
    <row r="458" spans="1:122" s="11" customFormat="1" ht="15.6" customHeight="1" x14ac:dyDescent="0.25">
      <c r="A458" s="13" t="str">
        <f t="shared" si="6"/>
        <v/>
      </c>
      <c r="B458" s="20"/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  <c r="AA458" s="21"/>
      <c r="AB458" s="21"/>
      <c r="AC458" s="21"/>
      <c r="AD458" s="21"/>
      <c r="AE458" s="21"/>
      <c r="AF458" s="21"/>
      <c r="AG458" s="21"/>
      <c r="AH458" s="21"/>
      <c r="AI458" s="21"/>
      <c r="AJ458" s="21"/>
      <c r="AK458" s="21"/>
      <c r="AL458" s="21"/>
      <c r="AM458" s="21"/>
      <c r="AN458" s="21"/>
      <c r="AO458" s="21"/>
      <c r="AP458" s="21"/>
      <c r="AQ458" s="21"/>
      <c r="AR458" s="21"/>
      <c r="AS458" s="21"/>
      <c r="AT458" s="21"/>
      <c r="AU458" s="21"/>
      <c r="AV458" s="21"/>
      <c r="AW458" s="21"/>
      <c r="AX458" s="21"/>
      <c r="AY458" s="21"/>
      <c r="AZ458" s="21"/>
      <c r="BA458" s="21"/>
      <c r="BB458" s="21"/>
      <c r="BC458" s="21"/>
      <c r="BD458" s="22"/>
      <c r="BE458" s="22"/>
      <c r="BF458" s="22"/>
      <c r="BG458" s="22"/>
      <c r="BH458" s="22"/>
      <c r="BI458" s="22"/>
      <c r="BJ458" s="23"/>
      <c r="BK458" s="24"/>
      <c r="BL458" s="25"/>
      <c r="BM458" s="25"/>
      <c r="BN458" s="25"/>
      <c r="BO458" s="25"/>
      <c r="BP458" s="25"/>
      <c r="BQ458" s="25"/>
      <c r="BR458" s="25"/>
      <c r="BS458" s="25"/>
      <c r="BT458" s="25"/>
      <c r="BU458" s="25"/>
      <c r="BV458" s="25"/>
      <c r="BW458" s="25"/>
      <c r="BX458" s="25"/>
      <c r="BY458" s="25"/>
      <c r="BZ458" s="26"/>
      <c r="CA458" s="27"/>
      <c r="CB458" s="28"/>
      <c r="CC458" s="28"/>
      <c r="CD458" s="28"/>
      <c r="CE458" s="29"/>
      <c r="CF458" s="17"/>
      <c r="CG458" s="17"/>
      <c r="CH458" s="17"/>
      <c r="CI458" s="17"/>
      <c r="CJ458" s="17"/>
      <c r="CK458" s="93"/>
      <c r="CL458" s="93"/>
      <c r="CM458" s="18"/>
      <c r="CN458" s="18"/>
      <c r="CO458" s="18"/>
      <c r="CP458" s="18"/>
      <c r="CQ458" s="18"/>
      <c r="CR458" s="19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</row>
    <row r="459" spans="1:122" s="11" customFormat="1" ht="15.6" customHeight="1" x14ac:dyDescent="0.25">
      <c r="A459" s="13" t="str">
        <f t="shared" si="6"/>
        <v/>
      </c>
      <c r="B459" s="20"/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  <c r="AA459" s="21"/>
      <c r="AB459" s="21"/>
      <c r="AC459" s="21"/>
      <c r="AD459" s="21"/>
      <c r="AE459" s="21"/>
      <c r="AF459" s="21"/>
      <c r="AG459" s="21"/>
      <c r="AH459" s="21"/>
      <c r="AI459" s="21"/>
      <c r="AJ459" s="21"/>
      <c r="AK459" s="21"/>
      <c r="AL459" s="21"/>
      <c r="AM459" s="21"/>
      <c r="AN459" s="21"/>
      <c r="AO459" s="21"/>
      <c r="AP459" s="21"/>
      <c r="AQ459" s="21"/>
      <c r="AR459" s="21"/>
      <c r="AS459" s="21"/>
      <c r="AT459" s="21"/>
      <c r="AU459" s="21"/>
      <c r="AV459" s="21"/>
      <c r="AW459" s="21"/>
      <c r="AX459" s="21"/>
      <c r="AY459" s="21"/>
      <c r="AZ459" s="21"/>
      <c r="BA459" s="21"/>
      <c r="BB459" s="21"/>
      <c r="BC459" s="21"/>
      <c r="BD459" s="22"/>
      <c r="BE459" s="22"/>
      <c r="BF459" s="22"/>
      <c r="BG459" s="22"/>
      <c r="BH459" s="22"/>
      <c r="BI459" s="22"/>
      <c r="BJ459" s="23"/>
      <c r="BK459" s="24"/>
      <c r="BL459" s="25"/>
      <c r="BM459" s="25"/>
      <c r="BN459" s="25"/>
      <c r="BO459" s="25"/>
      <c r="BP459" s="25"/>
      <c r="BQ459" s="25"/>
      <c r="BR459" s="25"/>
      <c r="BS459" s="25"/>
      <c r="BT459" s="25"/>
      <c r="BU459" s="25"/>
      <c r="BV459" s="25"/>
      <c r="BW459" s="25"/>
      <c r="BX459" s="25"/>
      <c r="BY459" s="25"/>
      <c r="BZ459" s="26"/>
      <c r="CA459" s="27"/>
      <c r="CB459" s="28"/>
      <c r="CC459" s="28"/>
      <c r="CD459" s="28"/>
      <c r="CE459" s="29"/>
      <c r="CF459" s="17"/>
      <c r="CG459" s="17"/>
      <c r="CH459" s="17"/>
      <c r="CI459" s="17"/>
      <c r="CJ459" s="17"/>
      <c r="CK459" s="93"/>
      <c r="CL459" s="93"/>
      <c r="CM459" s="18"/>
      <c r="CN459" s="18"/>
      <c r="CO459" s="18"/>
      <c r="CP459" s="18"/>
      <c r="CQ459" s="18"/>
      <c r="CR459" s="19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</row>
    <row r="460" spans="1:122" s="11" customFormat="1" ht="15.6" customHeight="1" x14ac:dyDescent="0.25">
      <c r="A460" s="13" t="str">
        <f t="shared" si="6"/>
        <v/>
      </c>
      <c r="B460" s="20"/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  <c r="AA460" s="21"/>
      <c r="AB460" s="21"/>
      <c r="AC460" s="21"/>
      <c r="AD460" s="21"/>
      <c r="AE460" s="21"/>
      <c r="AF460" s="21"/>
      <c r="AG460" s="21"/>
      <c r="AH460" s="21"/>
      <c r="AI460" s="21"/>
      <c r="AJ460" s="21"/>
      <c r="AK460" s="21"/>
      <c r="AL460" s="21"/>
      <c r="AM460" s="21"/>
      <c r="AN460" s="21"/>
      <c r="AO460" s="21"/>
      <c r="AP460" s="21"/>
      <c r="AQ460" s="21"/>
      <c r="AR460" s="21"/>
      <c r="AS460" s="21"/>
      <c r="AT460" s="21"/>
      <c r="AU460" s="21"/>
      <c r="AV460" s="21"/>
      <c r="AW460" s="21"/>
      <c r="AX460" s="21"/>
      <c r="AY460" s="21"/>
      <c r="AZ460" s="21"/>
      <c r="BA460" s="21"/>
      <c r="BB460" s="21"/>
      <c r="BC460" s="21"/>
      <c r="BD460" s="22"/>
      <c r="BE460" s="22"/>
      <c r="BF460" s="22"/>
      <c r="BG460" s="22"/>
      <c r="BH460" s="22"/>
      <c r="BI460" s="22"/>
      <c r="BJ460" s="23"/>
      <c r="BK460" s="24"/>
      <c r="BL460" s="25"/>
      <c r="BM460" s="25"/>
      <c r="BN460" s="25"/>
      <c r="BO460" s="25"/>
      <c r="BP460" s="25"/>
      <c r="BQ460" s="25"/>
      <c r="BR460" s="25"/>
      <c r="BS460" s="25"/>
      <c r="BT460" s="25"/>
      <c r="BU460" s="25"/>
      <c r="BV460" s="25"/>
      <c r="BW460" s="25"/>
      <c r="BX460" s="25"/>
      <c r="BY460" s="25"/>
      <c r="BZ460" s="26"/>
      <c r="CA460" s="27"/>
      <c r="CB460" s="28"/>
      <c r="CC460" s="28"/>
      <c r="CD460" s="28"/>
      <c r="CE460" s="29"/>
      <c r="CF460" s="17"/>
      <c r="CG460" s="17"/>
      <c r="CH460" s="17"/>
      <c r="CI460" s="17"/>
      <c r="CJ460" s="17"/>
      <c r="CK460" s="93"/>
      <c r="CL460" s="93"/>
      <c r="CM460" s="18"/>
      <c r="CN460" s="18"/>
      <c r="CO460" s="18"/>
      <c r="CP460" s="18"/>
      <c r="CQ460" s="18"/>
      <c r="CR460" s="19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</row>
    <row r="461" spans="1:122" s="11" customFormat="1" ht="15.6" customHeight="1" x14ac:dyDescent="0.25">
      <c r="A461" s="13" t="str">
        <f t="shared" si="6"/>
        <v/>
      </c>
      <c r="B461" s="20"/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  <c r="AA461" s="21"/>
      <c r="AB461" s="21"/>
      <c r="AC461" s="21"/>
      <c r="AD461" s="21"/>
      <c r="AE461" s="21"/>
      <c r="AF461" s="21"/>
      <c r="AG461" s="21"/>
      <c r="AH461" s="21"/>
      <c r="AI461" s="21"/>
      <c r="AJ461" s="21"/>
      <c r="AK461" s="21"/>
      <c r="AL461" s="21"/>
      <c r="AM461" s="21"/>
      <c r="AN461" s="21"/>
      <c r="AO461" s="21"/>
      <c r="AP461" s="21"/>
      <c r="AQ461" s="21"/>
      <c r="AR461" s="21"/>
      <c r="AS461" s="21"/>
      <c r="AT461" s="21"/>
      <c r="AU461" s="21"/>
      <c r="AV461" s="21"/>
      <c r="AW461" s="21"/>
      <c r="AX461" s="21"/>
      <c r="AY461" s="21"/>
      <c r="AZ461" s="21"/>
      <c r="BA461" s="21"/>
      <c r="BB461" s="21"/>
      <c r="BC461" s="21"/>
      <c r="BD461" s="22"/>
      <c r="BE461" s="22"/>
      <c r="BF461" s="22"/>
      <c r="BG461" s="22"/>
      <c r="BH461" s="22"/>
      <c r="BI461" s="22"/>
      <c r="BJ461" s="23"/>
      <c r="BK461" s="24"/>
      <c r="BL461" s="25"/>
      <c r="BM461" s="25"/>
      <c r="BN461" s="25"/>
      <c r="BO461" s="25"/>
      <c r="BP461" s="25"/>
      <c r="BQ461" s="25"/>
      <c r="BR461" s="25"/>
      <c r="BS461" s="25"/>
      <c r="BT461" s="25"/>
      <c r="BU461" s="25"/>
      <c r="BV461" s="25"/>
      <c r="BW461" s="25"/>
      <c r="BX461" s="25"/>
      <c r="BY461" s="25"/>
      <c r="BZ461" s="26"/>
      <c r="CA461" s="27"/>
      <c r="CB461" s="28"/>
      <c r="CC461" s="28"/>
      <c r="CD461" s="28"/>
      <c r="CE461" s="29"/>
      <c r="CF461" s="17"/>
      <c r="CG461" s="17"/>
      <c r="CH461" s="17"/>
      <c r="CI461" s="17"/>
      <c r="CJ461" s="17"/>
      <c r="CK461" s="93"/>
      <c r="CL461" s="93"/>
      <c r="CM461" s="18"/>
      <c r="CN461" s="18"/>
      <c r="CO461" s="18"/>
      <c r="CP461" s="18"/>
      <c r="CQ461" s="18"/>
      <c r="CR461" s="19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</row>
    <row r="462" spans="1:122" s="11" customFormat="1" ht="15.6" customHeight="1" x14ac:dyDescent="0.25">
      <c r="A462" s="13" t="str">
        <f t="shared" si="6"/>
        <v/>
      </c>
      <c r="B462" s="20"/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  <c r="AA462" s="21"/>
      <c r="AB462" s="21"/>
      <c r="AC462" s="21"/>
      <c r="AD462" s="21"/>
      <c r="AE462" s="21"/>
      <c r="AF462" s="21"/>
      <c r="AG462" s="21"/>
      <c r="AH462" s="21"/>
      <c r="AI462" s="21"/>
      <c r="AJ462" s="21"/>
      <c r="AK462" s="21"/>
      <c r="AL462" s="21"/>
      <c r="AM462" s="21"/>
      <c r="AN462" s="21"/>
      <c r="AO462" s="21"/>
      <c r="AP462" s="21"/>
      <c r="AQ462" s="21"/>
      <c r="AR462" s="21"/>
      <c r="AS462" s="21"/>
      <c r="AT462" s="21"/>
      <c r="AU462" s="21"/>
      <c r="AV462" s="21"/>
      <c r="AW462" s="21"/>
      <c r="AX462" s="21"/>
      <c r="AY462" s="21"/>
      <c r="AZ462" s="21"/>
      <c r="BA462" s="21"/>
      <c r="BB462" s="21"/>
      <c r="BC462" s="21"/>
      <c r="BD462" s="22"/>
      <c r="BE462" s="22"/>
      <c r="BF462" s="22"/>
      <c r="BG462" s="22"/>
      <c r="BH462" s="22"/>
      <c r="BI462" s="22"/>
      <c r="BJ462" s="23"/>
      <c r="BK462" s="24"/>
      <c r="BL462" s="25"/>
      <c r="BM462" s="25"/>
      <c r="BN462" s="25"/>
      <c r="BO462" s="25"/>
      <c r="BP462" s="25"/>
      <c r="BQ462" s="25"/>
      <c r="BR462" s="25"/>
      <c r="BS462" s="25"/>
      <c r="BT462" s="25"/>
      <c r="BU462" s="25"/>
      <c r="BV462" s="25"/>
      <c r="BW462" s="25"/>
      <c r="BX462" s="25"/>
      <c r="BY462" s="25"/>
      <c r="BZ462" s="26"/>
      <c r="CA462" s="27"/>
      <c r="CB462" s="28"/>
      <c r="CC462" s="28"/>
      <c r="CD462" s="28"/>
      <c r="CE462" s="29"/>
      <c r="CF462" s="17"/>
      <c r="CG462" s="17"/>
      <c r="CH462" s="17"/>
      <c r="CI462" s="17"/>
      <c r="CJ462" s="17"/>
      <c r="CK462" s="93"/>
      <c r="CL462" s="93"/>
      <c r="CM462" s="18"/>
      <c r="CN462" s="18"/>
      <c r="CO462" s="18"/>
      <c r="CP462" s="18"/>
      <c r="CQ462" s="18"/>
      <c r="CR462" s="19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</row>
    <row r="463" spans="1:122" s="11" customFormat="1" ht="15.6" customHeight="1" x14ac:dyDescent="0.25">
      <c r="A463" s="13" t="str">
        <f t="shared" si="6"/>
        <v/>
      </c>
      <c r="B463" s="20"/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  <c r="AA463" s="21"/>
      <c r="AB463" s="21"/>
      <c r="AC463" s="21"/>
      <c r="AD463" s="21"/>
      <c r="AE463" s="21"/>
      <c r="AF463" s="21"/>
      <c r="AG463" s="21"/>
      <c r="AH463" s="21"/>
      <c r="AI463" s="21"/>
      <c r="AJ463" s="21"/>
      <c r="AK463" s="21"/>
      <c r="AL463" s="21"/>
      <c r="AM463" s="21"/>
      <c r="AN463" s="21"/>
      <c r="AO463" s="21"/>
      <c r="AP463" s="21"/>
      <c r="AQ463" s="21"/>
      <c r="AR463" s="21"/>
      <c r="AS463" s="21"/>
      <c r="AT463" s="21"/>
      <c r="AU463" s="21"/>
      <c r="AV463" s="21"/>
      <c r="AW463" s="21"/>
      <c r="AX463" s="21"/>
      <c r="AY463" s="21"/>
      <c r="AZ463" s="21"/>
      <c r="BA463" s="21"/>
      <c r="BB463" s="21"/>
      <c r="BC463" s="21"/>
      <c r="BD463" s="22"/>
      <c r="BE463" s="22"/>
      <c r="BF463" s="22"/>
      <c r="BG463" s="22"/>
      <c r="BH463" s="22"/>
      <c r="BI463" s="22"/>
      <c r="BJ463" s="23"/>
      <c r="BK463" s="24"/>
      <c r="BL463" s="25"/>
      <c r="BM463" s="25"/>
      <c r="BN463" s="25"/>
      <c r="BO463" s="25"/>
      <c r="BP463" s="25"/>
      <c r="BQ463" s="25"/>
      <c r="BR463" s="25"/>
      <c r="BS463" s="25"/>
      <c r="BT463" s="25"/>
      <c r="BU463" s="25"/>
      <c r="BV463" s="25"/>
      <c r="BW463" s="25"/>
      <c r="BX463" s="25"/>
      <c r="BY463" s="25"/>
      <c r="BZ463" s="26"/>
      <c r="CA463" s="27"/>
      <c r="CB463" s="28"/>
      <c r="CC463" s="28"/>
      <c r="CD463" s="28"/>
      <c r="CE463" s="29"/>
      <c r="CF463" s="17"/>
      <c r="CG463" s="17"/>
      <c r="CH463" s="17"/>
      <c r="CI463" s="17"/>
      <c r="CJ463" s="17"/>
      <c r="CK463" s="93"/>
      <c r="CL463" s="93"/>
      <c r="CM463" s="18"/>
      <c r="CN463" s="18"/>
      <c r="CO463" s="18"/>
      <c r="CP463" s="18"/>
      <c r="CQ463" s="18"/>
      <c r="CR463" s="19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</row>
    <row r="464" spans="1:122" s="11" customFormat="1" ht="15.6" customHeight="1" x14ac:dyDescent="0.25">
      <c r="A464" s="13" t="str">
        <f t="shared" si="6"/>
        <v/>
      </c>
      <c r="B464" s="20"/>
      <c r="C464" s="21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  <c r="AA464" s="21"/>
      <c r="AB464" s="21"/>
      <c r="AC464" s="21"/>
      <c r="AD464" s="21"/>
      <c r="AE464" s="21"/>
      <c r="AF464" s="21"/>
      <c r="AG464" s="21"/>
      <c r="AH464" s="21"/>
      <c r="AI464" s="21"/>
      <c r="AJ464" s="21"/>
      <c r="AK464" s="21"/>
      <c r="AL464" s="21"/>
      <c r="AM464" s="21"/>
      <c r="AN464" s="21"/>
      <c r="AO464" s="21"/>
      <c r="AP464" s="21"/>
      <c r="AQ464" s="21"/>
      <c r="AR464" s="21"/>
      <c r="AS464" s="21"/>
      <c r="AT464" s="21"/>
      <c r="AU464" s="21"/>
      <c r="AV464" s="21"/>
      <c r="AW464" s="21"/>
      <c r="AX464" s="21"/>
      <c r="AY464" s="21"/>
      <c r="AZ464" s="21"/>
      <c r="BA464" s="21"/>
      <c r="BB464" s="21"/>
      <c r="BC464" s="21"/>
      <c r="BD464" s="22"/>
      <c r="BE464" s="22"/>
      <c r="BF464" s="22"/>
      <c r="BG464" s="22"/>
      <c r="BH464" s="22"/>
      <c r="BI464" s="22"/>
      <c r="BJ464" s="23"/>
      <c r="BK464" s="24"/>
      <c r="BL464" s="25"/>
      <c r="BM464" s="25"/>
      <c r="BN464" s="25"/>
      <c r="BO464" s="25"/>
      <c r="BP464" s="25"/>
      <c r="BQ464" s="25"/>
      <c r="BR464" s="25"/>
      <c r="BS464" s="25"/>
      <c r="BT464" s="25"/>
      <c r="BU464" s="25"/>
      <c r="BV464" s="25"/>
      <c r="BW464" s="25"/>
      <c r="BX464" s="25"/>
      <c r="BY464" s="25"/>
      <c r="BZ464" s="26"/>
      <c r="CA464" s="27"/>
      <c r="CB464" s="28"/>
      <c r="CC464" s="28"/>
      <c r="CD464" s="28"/>
      <c r="CE464" s="29"/>
      <c r="CF464" s="17"/>
      <c r="CG464" s="17"/>
      <c r="CH464" s="17"/>
      <c r="CI464" s="17"/>
      <c r="CJ464" s="17"/>
      <c r="CK464" s="93"/>
      <c r="CL464" s="93"/>
      <c r="CM464" s="18"/>
      <c r="CN464" s="18"/>
      <c r="CO464" s="18"/>
      <c r="CP464" s="18"/>
      <c r="CQ464" s="18"/>
      <c r="CR464" s="19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</row>
    <row r="465" spans="1:122" s="11" customFormat="1" ht="15.6" customHeight="1" x14ac:dyDescent="0.25">
      <c r="A465" s="13" t="str">
        <f t="shared" si="6"/>
        <v/>
      </c>
      <c r="B465" s="20"/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  <c r="AA465" s="21"/>
      <c r="AB465" s="21"/>
      <c r="AC465" s="21"/>
      <c r="AD465" s="21"/>
      <c r="AE465" s="21"/>
      <c r="AF465" s="21"/>
      <c r="AG465" s="21"/>
      <c r="AH465" s="21"/>
      <c r="AI465" s="21"/>
      <c r="AJ465" s="21"/>
      <c r="AK465" s="21"/>
      <c r="AL465" s="21"/>
      <c r="AM465" s="21"/>
      <c r="AN465" s="21"/>
      <c r="AO465" s="21"/>
      <c r="AP465" s="21"/>
      <c r="AQ465" s="21"/>
      <c r="AR465" s="21"/>
      <c r="AS465" s="21"/>
      <c r="AT465" s="21"/>
      <c r="AU465" s="21"/>
      <c r="AV465" s="21"/>
      <c r="AW465" s="21"/>
      <c r="AX465" s="21"/>
      <c r="AY465" s="21"/>
      <c r="AZ465" s="21"/>
      <c r="BA465" s="21"/>
      <c r="BB465" s="21"/>
      <c r="BC465" s="21"/>
      <c r="BD465" s="22"/>
      <c r="BE465" s="22"/>
      <c r="BF465" s="22"/>
      <c r="BG465" s="22"/>
      <c r="BH465" s="22"/>
      <c r="BI465" s="22"/>
      <c r="BJ465" s="23"/>
      <c r="BK465" s="24"/>
      <c r="BL465" s="25"/>
      <c r="BM465" s="25"/>
      <c r="BN465" s="25"/>
      <c r="BO465" s="25"/>
      <c r="BP465" s="25"/>
      <c r="BQ465" s="25"/>
      <c r="BR465" s="25"/>
      <c r="BS465" s="25"/>
      <c r="BT465" s="25"/>
      <c r="BU465" s="25"/>
      <c r="BV465" s="25"/>
      <c r="BW465" s="25"/>
      <c r="BX465" s="25"/>
      <c r="BY465" s="25"/>
      <c r="BZ465" s="26"/>
      <c r="CA465" s="27"/>
      <c r="CB465" s="28"/>
      <c r="CC465" s="28"/>
      <c r="CD465" s="28"/>
      <c r="CE465" s="29"/>
      <c r="CF465" s="17"/>
      <c r="CG465" s="17"/>
      <c r="CH465" s="17"/>
      <c r="CI465" s="17"/>
      <c r="CJ465" s="17"/>
      <c r="CK465" s="93"/>
      <c r="CL465" s="93"/>
      <c r="CM465" s="18"/>
      <c r="CN465" s="18"/>
      <c r="CO465" s="18"/>
      <c r="CP465" s="18"/>
      <c r="CQ465" s="18"/>
      <c r="CR465" s="19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</row>
    <row r="466" spans="1:122" s="11" customFormat="1" ht="15.6" customHeight="1" x14ac:dyDescent="0.25">
      <c r="A466" s="13" t="str">
        <f t="shared" si="6"/>
        <v/>
      </c>
      <c r="B466" s="20"/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  <c r="AA466" s="21"/>
      <c r="AB466" s="21"/>
      <c r="AC466" s="21"/>
      <c r="AD466" s="21"/>
      <c r="AE466" s="21"/>
      <c r="AF466" s="21"/>
      <c r="AG466" s="21"/>
      <c r="AH466" s="21"/>
      <c r="AI466" s="21"/>
      <c r="AJ466" s="21"/>
      <c r="AK466" s="21"/>
      <c r="AL466" s="21"/>
      <c r="AM466" s="21"/>
      <c r="AN466" s="21"/>
      <c r="AO466" s="21"/>
      <c r="AP466" s="21"/>
      <c r="AQ466" s="21"/>
      <c r="AR466" s="21"/>
      <c r="AS466" s="21"/>
      <c r="AT466" s="21"/>
      <c r="AU466" s="21"/>
      <c r="AV466" s="21"/>
      <c r="AW466" s="21"/>
      <c r="AX466" s="21"/>
      <c r="AY466" s="21"/>
      <c r="AZ466" s="21"/>
      <c r="BA466" s="21"/>
      <c r="BB466" s="21"/>
      <c r="BC466" s="21"/>
      <c r="BD466" s="22"/>
      <c r="BE466" s="22"/>
      <c r="BF466" s="22"/>
      <c r="BG466" s="22"/>
      <c r="BH466" s="22"/>
      <c r="BI466" s="22"/>
      <c r="BJ466" s="23"/>
      <c r="BK466" s="24"/>
      <c r="BL466" s="25"/>
      <c r="BM466" s="25"/>
      <c r="BN466" s="25"/>
      <c r="BO466" s="25"/>
      <c r="BP466" s="25"/>
      <c r="BQ466" s="25"/>
      <c r="BR466" s="25"/>
      <c r="BS466" s="25"/>
      <c r="BT466" s="25"/>
      <c r="BU466" s="25"/>
      <c r="BV466" s="25"/>
      <c r="BW466" s="25"/>
      <c r="BX466" s="25"/>
      <c r="BY466" s="25"/>
      <c r="BZ466" s="26"/>
      <c r="CA466" s="27"/>
      <c r="CB466" s="28"/>
      <c r="CC466" s="28"/>
      <c r="CD466" s="28"/>
      <c r="CE466" s="29"/>
      <c r="CF466" s="17"/>
      <c r="CG466" s="17"/>
      <c r="CH466" s="17"/>
      <c r="CI466" s="17"/>
      <c r="CJ466" s="17"/>
      <c r="CK466" s="93"/>
      <c r="CL466" s="93"/>
      <c r="CM466" s="18"/>
      <c r="CN466" s="18"/>
      <c r="CO466" s="18"/>
      <c r="CP466" s="18"/>
      <c r="CQ466" s="18"/>
      <c r="CR466" s="19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</row>
    <row r="467" spans="1:122" s="11" customFormat="1" ht="15.6" customHeight="1" x14ac:dyDescent="0.25">
      <c r="A467" s="13" t="str">
        <f t="shared" si="6"/>
        <v/>
      </c>
      <c r="B467" s="20"/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  <c r="AA467" s="21"/>
      <c r="AB467" s="21"/>
      <c r="AC467" s="21"/>
      <c r="AD467" s="21"/>
      <c r="AE467" s="21"/>
      <c r="AF467" s="21"/>
      <c r="AG467" s="21"/>
      <c r="AH467" s="21"/>
      <c r="AI467" s="21"/>
      <c r="AJ467" s="21"/>
      <c r="AK467" s="21"/>
      <c r="AL467" s="21"/>
      <c r="AM467" s="21"/>
      <c r="AN467" s="21"/>
      <c r="AO467" s="21"/>
      <c r="AP467" s="21"/>
      <c r="AQ467" s="21"/>
      <c r="AR467" s="21"/>
      <c r="AS467" s="21"/>
      <c r="AT467" s="21"/>
      <c r="AU467" s="21"/>
      <c r="AV467" s="21"/>
      <c r="AW467" s="21"/>
      <c r="AX467" s="21"/>
      <c r="AY467" s="21"/>
      <c r="AZ467" s="21"/>
      <c r="BA467" s="21"/>
      <c r="BB467" s="21"/>
      <c r="BC467" s="21"/>
      <c r="BD467" s="22"/>
      <c r="BE467" s="22"/>
      <c r="BF467" s="22"/>
      <c r="BG467" s="22"/>
      <c r="BH467" s="22"/>
      <c r="BI467" s="22"/>
      <c r="BJ467" s="23"/>
      <c r="BK467" s="24"/>
      <c r="BL467" s="25"/>
      <c r="BM467" s="25"/>
      <c r="BN467" s="25"/>
      <c r="BO467" s="25"/>
      <c r="BP467" s="25"/>
      <c r="BQ467" s="25"/>
      <c r="BR467" s="25"/>
      <c r="BS467" s="25"/>
      <c r="BT467" s="25"/>
      <c r="BU467" s="25"/>
      <c r="BV467" s="25"/>
      <c r="BW467" s="25"/>
      <c r="BX467" s="25"/>
      <c r="BY467" s="25"/>
      <c r="BZ467" s="26"/>
      <c r="CA467" s="27"/>
      <c r="CB467" s="28"/>
      <c r="CC467" s="28"/>
      <c r="CD467" s="28"/>
      <c r="CE467" s="29"/>
      <c r="CF467" s="17"/>
      <c r="CG467" s="17"/>
      <c r="CH467" s="17"/>
      <c r="CI467" s="17"/>
      <c r="CJ467" s="17"/>
      <c r="CK467" s="93"/>
      <c r="CL467" s="93"/>
      <c r="CM467" s="18"/>
      <c r="CN467" s="18"/>
      <c r="CO467" s="18"/>
      <c r="CP467" s="18"/>
      <c r="CQ467" s="18"/>
      <c r="CR467" s="19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</row>
    <row r="468" spans="1:122" s="11" customFormat="1" ht="15.6" customHeight="1" x14ac:dyDescent="0.25">
      <c r="A468" s="13" t="str">
        <f t="shared" si="6"/>
        <v/>
      </c>
      <c r="B468" s="20"/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  <c r="AA468" s="21"/>
      <c r="AB468" s="21"/>
      <c r="AC468" s="21"/>
      <c r="AD468" s="21"/>
      <c r="AE468" s="21"/>
      <c r="AF468" s="21"/>
      <c r="AG468" s="21"/>
      <c r="AH468" s="21"/>
      <c r="AI468" s="21"/>
      <c r="AJ468" s="21"/>
      <c r="AK468" s="21"/>
      <c r="AL468" s="21"/>
      <c r="AM468" s="21"/>
      <c r="AN468" s="21"/>
      <c r="AO468" s="21"/>
      <c r="AP468" s="21"/>
      <c r="AQ468" s="21"/>
      <c r="AR468" s="21"/>
      <c r="AS468" s="21"/>
      <c r="AT468" s="21"/>
      <c r="AU468" s="21"/>
      <c r="AV468" s="21"/>
      <c r="AW468" s="21"/>
      <c r="AX468" s="21"/>
      <c r="AY468" s="21"/>
      <c r="AZ468" s="21"/>
      <c r="BA468" s="21"/>
      <c r="BB468" s="21"/>
      <c r="BC468" s="21"/>
      <c r="BD468" s="22"/>
      <c r="BE468" s="22"/>
      <c r="BF468" s="22"/>
      <c r="BG468" s="22"/>
      <c r="BH468" s="22"/>
      <c r="BI468" s="22"/>
      <c r="BJ468" s="23"/>
      <c r="BK468" s="24"/>
      <c r="BL468" s="25"/>
      <c r="BM468" s="25"/>
      <c r="BN468" s="25"/>
      <c r="BO468" s="25"/>
      <c r="BP468" s="25"/>
      <c r="BQ468" s="25"/>
      <c r="BR468" s="25"/>
      <c r="BS468" s="25"/>
      <c r="BT468" s="25"/>
      <c r="BU468" s="25"/>
      <c r="BV468" s="25"/>
      <c r="BW468" s="25"/>
      <c r="BX468" s="25"/>
      <c r="BY468" s="25"/>
      <c r="BZ468" s="26"/>
      <c r="CA468" s="27"/>
      <c r="CB468" s="28"/>
      <c r="CC468" s="28"/>
      <c r="CD468" s="28"/>
      <c r="CE468" s="29"/>
      <c r="CF468" s="17"/>
      <c r="CG468" s="17"/>
      <c r="CH468" s="17"/>
      <c r="CI468" s="17"/>
      <c r="CJ468" s="17"/>
      <c r="CK468" s="93"/>
      <c r="CL468" s="93"/>
      <c r="CM468" s="18"/>
      <c r="CN468" s="18"/>
      <c r="CO468" s="18"/>
      <c r="CP468" s="18"/>
      <c r="CQ468" s="18"/>
      <c r="CR468" s="19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</row>
    <row r="469" spans="1:122" s="11" customFormat="1" ht="15.6" customHeight="1" x14ac:dyDescent="0.25">
      <c r="A469" s="13" t="str">
        <f t="shared" si="6"/>
        <v/>
      </c>
      <c r="B469" s="20"/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  <c r="AA469" s="21"/>
      <c r="AB469" s="21"/>
      <c r="AC469" s="21"/>
      <c r="AD469" s="21"/>
      <c r="AE469" s="21"/>
      <c r="AF469" s="21"/>
      <c r="AG469" s="21"/>
      <c r="AH469" s="21"/>
      <c r="AI469" s="21"/>
      <c r="AJ469" s="21"/>
      <c r="AK469" s="21"/>
      <c r="AL469" s="21"/>
      <c r="AM469" s="21"/>
      <c r="AN469" s="21"/>
      <c r="AO469" s="21"/>
      <c r="AP469" s="21"/>
      <c r="AQ469" s="21"/>
      <c r="AR469" s="21"/>
      <c r="AS469" s="21"/>
      <c r="AT469" s="21"/>
      <c r="AU469" s="21"/>
      <c r="AV469" s="21"/>
      <c r="AW469" s="21"/>
      <c r="AX469" s="21"/>
      <c r="AY469" s="21"/>
      <c r="AZ469" s="21"/>
      <c r="BA469" s="21"/>
      <c r="BB469" s="21"/>
      <c r="BC469" s="21"/>
      <c r="BD469" s="22"/>
      <c r="BE469" s="22"/>
      <c r="BF469" s="22"/>
      <c r="BG469" s="22"/>
      <c r="BH469" s="22"/>
      <c r="BI469" s="22"/>
      <c r="BJ469" s="23"/>
      <c r="BK469" s="24"/>
      <c r="BL469" s="25"/>
      <c r="BM469" s="25"/>
      <c r="BN469" s="25"/>
      <c r="BO469" s="25"/>
      <c r="BP469" s="25"/>
      <c r="BQ469" s="25"/>
      <c r="BR469" s="25"/>
      <c r="BS469" s="25"/>
      <c r="BT469" s="25"/>
      <c r="BU469" s="25"/>
      <c r="BV469" s="25"/>
      <c r="BW469" s="25"/>
      <c r="BX469" s="25"/>
      <c r="BY469" s="25"/>
      <c r="BZ469" s="26"/>
      <c r="CA469" s="27"/>
      <c r="CB469" s="28"/>
      <c r="CC469" s="28"/>
      <c r="CD469" s="28"/>
      <c r="CE469" s="29"/>
      <c r="CF469" s="17"/>
      <c r="CG469" s="17"/>
      <c r="CH469" s="17"/>
      <c r="CI469" s="17"/>
      <c r="CJ469" s="17"/>
      <c r="CK469" s="93"/>
      <c r="CL469" s="93"/>
      <c r="CM469" s="18"/>
      <c r="CN469" s="18"/>
      <c r="CO469" s="18"/>
      <c r="CP469" s="18"/>
      <c r="CQ469" s="18"/>
      <c r="CR469" s="19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</row>
    <row r="470" spans="1:122" s="11" customFormat="1" ht="15.6" customHeight="1" x14ac:dyDescent="0.25">
      <c r="A470" s="13" t="str">
        <f t="shared" si="6"/>
        <v/>
      </c>
      <c r="B470" s="20"/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  <c r="AA470" s="21"/>
      <c r="AB470" s="21"/>
      <c r="AC470" s="21"/>
      <c r="AD470" s="21"/>
      <c r="AE470" s="21"/>
      <c r="AF470" s="21"/>
      <c r="AG470" s="21"/>
      <c r="AH470" s="21"/>
      <c r="AI470" s="21"/>
      <c r="AJ470" s="21"/>
      <c r="AK470" s="21"/>
      <c r="AL470" s="21"/>
      <c r="AM470" s="21"/>
      <c r="AN470" s="21"/>
      <c r="AO470" s="21"/>
      <c r="AP470" s="21"/>
      <c r="AQ470" s="21"/>
      <c r="AR470" s="21"/>
      <c r="AS470" s="21"/>
      <c r="AT470" s="21"/>
      <c r="AU470" s="21"/>
      <c r="AV470" s="21"/>
      <c r="AW470" s="21"/>
      <c r="AX470" s="21"/>
      <c r="AY470" s="21"/>
      <c r="AZ470" s="21"/>
      <c r="BA470" s="21"/>
      <c r="BB470" s="21"/>
      <c r="BC470" s="21"/>
      <c r="BD470" s="22"/>
      <c r="BE470" s="22"/>
      <c r="BF470" s="22"/>
      <c r="BG470" s="22"/>
      <c r="BH470" s="22"/>
      <c r="BI470" s="22"/>
      <c r="BJ470" s="23"/>
      <c r="BK470" s="24"/>
      <c r="BL470" s="25"/>
      <c r="BM470" s="25"/>
      <c r="BN470" s="25"/>
      <c r="BO470" s="25"/>
      <c r="BP470" s="25"/>
      <c r="BQ470" s="25"/>
      <c r="BR470" s="25"/>
      <c r="BS470" s="25"/>
      <c r="BT470" s="25"/>
      <c r="BU470" s="25"/>
      <c r="BV470" s="25"/>
      <c r="BW470" s="25"/>
      <c r="BX470" s="25"/>
      <c r="BY470" s="25"/>
      <c r="BZ470" s="26"/>
      <c r="CA470" s="27"/>
      <c r="CB470" s="28"/>
      <c r="CC470" s="28"/>
      <c r="CD470" s="28"/>
      <c r="CE470" s="29"/>
      <c r="CF470" s="17"/>
      <c r="CG470" s="17"/>
      <c r="CH470" s="17"/>
      <c r="CI470" s="17"/>
      <c r="CJ470" s="17"/>
      <c r="CK470" s="93"/>
      <c r="CL470" s="93"/>
      <c r="CM470" s="18"/>
      <c r="CN470" s="18"/>
      <c r="CO470" s="18"/>
      <c r="CP470" s="18"/>
      <c r="CQ470" s="18"/>
      <c r="CR470" s="19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</row>
    <row r="471" spans="1:122" s="11" customFormat="1" ht="15.6" customHeight="1" x14ac:dyDescent="0.25">
      <c r="A471" s="13" t="str">
        <f t="shared" si="6"/>
        <v/>
      </c>
      <c r="B471" s="20"/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  <c r="AA471" s="21"/>
      <c r="AB471" s="21"/>
      <c r="AC471" s="21"/>
      <c r="AD471" s="21"/>
      <c r="AE471" s="21"/>
      <c r="AF471" s="21"/>
      <c r="AG471" s="21"/>
      <c r="AH471" s="21"/>
      <c r="AI471" s="21"/>
      <c r="AJ471" s="21"/>
      <c r="AK471" s="21"/>
      <c r="AL471" s="21"/>
      <c r="AM471" s="21"/>
      <c r="AN471" s="21"/>
      <c r="AO471" s="21"/>
      <c r="AP471" s="21"/>
      <c r="AQ471" s="21"/>
      <c r="AR471" s="21"/>
      <c r="AS471" s="21"/>
      <c r="AT471" s="21"/>
      <c r="AU471" s="21"/>
      <c r="AV471" s="21"/>
      <c r="AW471" s="21"/>
      <c r="AX471" s="21"/>
      <c r="AY471" s="21"/>
      <c r="AZ471" s="21"/>
      <c r="BA471" s="21"/>
      <c r="BB471" s="21"/>
      <c r="BC471" s="21"/>
      <c r="BD471" s="22"/>
      <c r="BE471" s="22"/>
      <c r="BF471" s="22"/>
      <c r="BG471" s="22"/>
      <c r="BH471" s="22"/>
      <c r="BI471" s="22"/>
      <c r="BJ471" s="23"/>
      <c r="BK471" s="24"/>
      <c r="BL471" s="25"/>
      <c r="BM471" s="25"/>
      <c r="BN471" s="25"/>
      <c r="BO471" s="25"/>
      <c r="BP471" s="25"/>
      <c r="BQ471" s="25"/>
      <c r="BR471" s="25"/>
      <c r="BS471" s="25"/>
      <c r="BT471" s="25"/>
      <c r="BU471" s="25"/>
      <c r="BV471" s="25"/>
      <c r="BW471" s="25"/>
      <c r="BX471" s="25"/>
      <c r="BY471" s="25"/>
      <c r="BZ471" s="26"/>
      <c r="CA471" s="27"/>
      <c r="CB471" s="28"/>
      <c r="CC471" s="28"/>
      <c r="CD471" s="28"/>
      <c r="CE471" s="29"/>
      <c r="CF471" s="17"/>
      <c r="CG471" s="17"/>
      <c r="CH471" s="17"/>
      <c r="CI471" s="17"/>
      <c r="CJ471" s="17"/>
      <c r="CK471" s="93"/>
      <c r="CL471" s="93"/>
      <c r="CM471" s="18"/>
      <c r="CN471" s="18"/>
      <c r="CO471" s="18"/>
      <c r="CP471" s="18"/>
      <c r="CQ471" s="18"/>
      <c r="CR471" s="19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</row>
    <row r="472" spans="1:122" s="11" customFormat="1" ht="15.6" customHeight="1" x14ac:dyDescent="0.25">
      <c r="A472" s="13" t="str">
        <f t="shared" si="6"/>
        <v/>
      </c>
      <c r="B472" s="20"/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  <c r="AA472" s="21"/>
      <c r="AB472" s="21"/>
      <c r="AC472" s="21"/>
      <c r="AD472" s="21"/>
      <c r="AE472" s="21"/>
      <c r="AF472" s="21"/>
      <c r="AG472" s="21"/>
      <c r="AH472" s="21"/>
      <c r="AI472" s="21"/>
      <c r="AJ472" s="21"/>
      <c r="AK472" s="21"/>
      <c r="AL472" s="21"/>
      <c r="AM472" s="21"/>
      <c r="AN472" s="21"/>
      <c r="AO472" s="21"/>
      <c r="AP472" s="21"/>
      <c r="AQ472" s="21"/>
      <c r="AR472" s="21"/>
      <c r="AS472" s="21"/>
      <c r="AT472" s="21"/>
      <c r="AU472" s="21"/>
      <c r="AV472" s="21"/>
      <c r="AW472" s="21"/>
      <c r="AX472" s="21"/>
      <c r="AY472" s="21"/>
      <c r="AZ472" s="21"/>
      <c r="BA472" s="21"/>
      <c r="BB472" s="21"/>
      <c r="BC472" s="21"/>
      <c r="BD472" s="22"/>
      <c r="BE472" s="22"/>
      <c r="BF472" s="22"/>
      <c r="BG472" s="22"/>
      <c r="BH472" s="22"/>
      <c r="BI472" s="22"/>
      <c r="BJ472" s="23"/>
      <c r="BK472" s="24"/>
      <c r="BL472" s="25"/>
      <c r="BM472" s="25"/>
      <c r="BN472" s="25"/>
      <c r="BO472" s="25"/>
      <c r="BP472" s="25"/>
      <c r="BQ472" s="25"/>
      <c r="BR472" s="25"/>
      <c r="BS472" s="25"/>
      <c r="BT472" s="25"/>
      <c r="BU472" s="25"/>
      <c r="BV472" s="25"/>
      <c r="BW472" s="25"/>
      <c r="BX472" s="25"/>
      <c r="BY472" s="25"/>
      <c r="BZ472" s="26"/>
      <c r="CA472" s="27"/>
      <c r="CB472" s="28"/>
      <c r="CC472" s="28"/>
      <c r="CD472" s="28"/>
      <c r="CE472" s="29"/>
      <c r="CF472" s="17"/>
      <c r="CG472" s="17"/>
      <c r="CH472" s="17"/>
      <c r="CI472" s="17"/>
      <c r="CJ472" s="17"/>
      <c r="CK472" s="93"/>
      <c r="CL472" s="93"/>
      <c r="CM472" s="18"/>
      <c r="CN472" s="18"/>
      <c r="CO472" s="18"/>
      <c r="CP472" s="18"/>
      <c r="CQ472" s="18"/>
      <c r="CR472" s="19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</row>
    <row r="473" spans="1:122" s="11" customFormat="1" ht="15.6" customHeight="1" x14ac:dyDescent="0.25">
      <c r="A473" s="13" t="str">
        <f t="shared" si="6"/>
        <v/>
      </c>
      <c r="B473" s="20"/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  <c r="AA473" s="21"/>
      <c r="AB473" s="21"/>
      <c r="AC473" s="21"/>
      <c r="AD473" s="21"/>
      <c r="AE473" s="21"/>
      <c r="AF473" s="21"/>
      <c r="AG473" s="21"/>
      <c r="AH473" s="21"/>
      <c r="AI473" s="21"/>
      <c r="AJ473" s="21"/>
      <c r="AK473" s="21"/>
      <c r="AL473" s="21"/>
      <c r="AM473" s="21"/>
      <c r="AN473" s="21"/>
      <c r="AO473" s="21"/>
      <c r="AP473" s="21"/>
      <c r="AQ473" s="21"/>
      <c r="AR473" s="21"/>
      <c r="AS473" s="21"/>
      <c r="AT473" s="21"/>
      <c r="AU473" s="21"/>
      <c r="AV473" s="21"/>
      <c r="AW473" s="21"/>
      <c r="AX473" s="21"/>
      <c r="AY473" s="21"/>
      <c r="AZ473" s="21"/>
      <c r="BA473" s="21"/>
      <c r="BB473" s="21"/>
      <c r="BC473" s="21"/>
      <c r="BD473" s="22"/>
      <c r="BE473" s="22"/>
      <c r="BF473" s="22"/>
      <c r="BG473" s="22"/>
      <c r="BH473" s="22"/>
      <c r="BI473" s="22"/>
      <c r="BJ473" s="23"/>
      <c r="BK473" s="24"/>
      <c r="BL473" s="25"/>
      <c r="BM473" s="25"/>
      <c r="BN473" s="25"/>
      <c r="BO473" s="25"/>
      <c r="BP473" s="25"/>
      <c r="BQ473" s="25"/>
      <c r="BR473" s="25"/>
      <c r="BS473" s="25"/>
      <c r="BT473" s="25"/>
      <c r="BU473" s="25"/>
      <c r="BV473" s="25"/>
      <c r="BW473" s="25"/>
      <c r="BX473" s="25"/>
      <c r="BY473" s="25"/>
      <c r="BZ473" s="26"/>
      <c r="CA473" s="27"/>
      <c r="CB473" s="28"/>
      <c r="CC473" s="28"/>
      <c r="CD473" s="28"/>
      <c r="CE473" s="29"/>
      <c r="CF473" s="17"/>
      <c r="CG473" s="17"/>
      <c r="CH473" s="17"/>
      <c r="CI473" s="17"/>
      <c r="CJ473" s="17"/>
      <c r="CK473" s="93"/>
      <c r="CL473" s="93"/>
      <c r="CM473" s="18"/>
      <c r="CN473" s="18"/>
      <c r="CO473" s="18"/>
      <c r="CP473" s="18"/>
      <c r="CQ473" s="18"/>
      <c r="CR473" s="19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</row>
    <row r="474" spans="1:122" s="11" customFormat="1" ht="15.6" customHeight="1" x14ac:dyDescent="0.25">
      <c r="A474" s="13" t="str">
        <f t="shared" si="6"/>
        <v/>
      </c>
      <c r="B474" s="20"/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  <c r="AA474" s="21"/>
      <c r="AB474" s="21"/>
      <c r="AC474" s="21"/>
      <c r="AD474" s="21"/>
      <c r="AE474" s="21"/>
      <c r="AF474" s="21"/>
      <c r="AG474" s="21"/>
      <c r="AH474" s="21"/>
      <c r="AI474" s="21"/>
      <c r="AJ474" s="21"/>
      <c r="AK474" s="21"/>
      <c r="AL474" s="21"/>
      <c r="AM474" s="21"/>
      <c r="AN474" s="21"/>
      <c r="AO474" s="21"/>
      <c r="AP474" s="21"/>
      <c r="AQ474" s="21"/>
      <c r="AR474" s="21"/>
      <c r="AS474" s="21"/>
      <c r="AT474" s="21"/>
      <c r="AU474" s="21"/>
      <c r="AV474" s="21"/>
      <c r="AW474" s="21"/>
      <c r="AX474" s="21"/>
      <c r="AY474" s="21"/>
      <c r="AZ474" s="21"/>
      <c r="BA474" s="21"/>
      <c r="BB474" s="21"/>
      <c r="BC474" s="21"/>
      <c r="BD474" s="22"/>
      <c r="BE474" s="22"/>
      <c r="BF474" s="22"/>
      <c r="BG474" s="22"/>
      <c r="BH474" s="22"/>
      <c r="BI474" s="22"/>
      <c r="BJ474" s="23"/>
      <c r="BK474" s="24"/>
      <c r="BL474" s="25"/>
      <c r="BM474" s="25"/>
      <c r="BN474" s="25"/>
      <c r="BO474" s="25"/>
      <c r="BP474" s="25"/>
      <c r="BQ474" s="25"/>
      <c r="BR474" s="25"/>
      <c r="BS474" s="25"/>
      <c r="BT474" s="25"/>
      <c r="BU474" s="25"/>
      <c r="BV474" s="25"/>
      <c r="BW474" s="25"/>
      <c r="BX474" s="25"/>
      <c r="BY474" s="25"/>
      <c r="BZ474" s="26"/>
      <c r="CA474" s="27"/>
      <c r="CB474" s="28"/>
      <c r="CC474" s="28"/>
      <c r="CD474" s="28"/>
      <c r="CE474" s="29"/>
      <c r="CF474" s="17"/>
      <c r="CG474" s="17"/>
      <c r="CH474" s="17"/>
      <c r="CI474" s="17"/>
      <c r="CJ474" s="17"/>
      <c r="CK474" s="93"/>
      <c r="CL474" s="93"/>
      <c r="CM474" s="18"/>
      <c r="CN474" s="18"/>
      <c r="CO474" s="18"/>
      <c r="CP474" s="18"/>
      <c r="CQ474" s="18"/>
      <c r="CR474" s="19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</row>
    <row r="475" spans="1:122" s="11" customFormat="1" ht="15.6" customHeight="1" x14ac:dyDescent="0.25">
      <c r="A475" s="13" t="str">
        <f t="shared" si="6"/>
        <v/>
      </c>
      <c r="B475" s="20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  <c r="AA475" s="21"/>
      <c r="AB475" s="21"/>
      <c r="AC475" s="21"/>
      <c r="AD475" s="21"/>
      <c r="AE475" s="21"/>
      <c r="AF475" s="21"/>
      <c r="AG475" s="21"/>
      <c r="AH475" s="21"/>
      <c r="AI475" s="21"/>
      <c r="AJ475" s="21"/>
      <c r="AK475" s="21"/>
      <c r="AL475" s="21"/>
      <c r="AM475" s="21"/>
      <c r="AN475" s="21"/>
      <c r="AO475" s="21"/>
      <c r="AP475" s="21"/>
      <c r="AQ475" s="21"/>
      <c r="AR475" s="21"/>
      <c r="AS475" s="21"/>
      <c r="AT475" s="21"/>
      <c r="AU475" s="21"/>
      <c r="AV475" s="21"/>
      <c r="AW475" s="21"/>
      <c r="AX475" s="21"/>
      <c r="AY475" s="21"/>
      <c r="AZ475" s="21"/>
      <c r="BA475" s="21"/>
      <c r="BB475" s="21"/>
      <c r="BC475" s="21"/>
      <c r="BD475" s="22"/>
      <c r="BE475" s="22"/>
      <c r="BF475" s="22"/>
      <c r="BG475" s="22"/>
      <c r="BH475" s="22"/>
      <c r="BI475" s="22"/>
      <c r="BJ475" s="23"/>
      <c r="BK475" s="24"/>
      <c r="BL475" s="25"/>
      <c r="BM475" s="25"/>
      <c r="BN475" s="25"/>
      <c r="BO475" s="25"/>
      <c r="BP475" s="25"/>
      <c r="BQ475" s="25"/>
      <c r="BR475" s="25"/>
      <c r="BS475" s="25"/>
      <c r="BT475" s="25"/>
      <c r="BU475" s="25"/>
      <c r="BV475" s="25"/>
      <c r="BW475" s="25"/>
      <c r="BX475" s="25"/>
      <c r="BY475" s="25"/>
      <c r="BZ475" s="26"/>
      <c r="CA475" s="27"/>
      <c r="CB475" s="28"/>
      <c r="CC475" s="28"/>
      <c r="CD475" s="28"/>
      <c r="CE475" s="29"/>
      <c r="CF475" s="17"/>
      <c r="CG475" s="17"/>
      <c r="CH475" s="17"/>
      <c r="CI475" s="17"/>
      <c r="CJ475" s="17"/>
      <c r="CK475" s="93"/>
      <c r="CL475" s="93"/>
      <c r="CM475" s="18"/>
      <c r="CN475" s="18"/>
      <c r="CO475" s="18"/>
      <c r="CP475" s="18"/>
      <c r="CQ475" s="18"/>
      <c r="CR475" s="19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</row>
    <row r="476" spans="1:122" s="11" customFormat="1" ht="15.6" customHeight="1" x14ac:dyDescent="0.25">
      <c r="A476" s="13" t="str">
        <f t="shared" si="6"/>
        <v/>
      </c>
      <c r="B476" s="20"/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  <c r="AA476" s="21"/>
      <c r="AB476" s="21"/>
      <c r="AC476" s="21"/>
      <c r="AD476" s="21"/>
      <c r="AE476" s="21"/>
      <c r="AF476" s="21"/>
      <c r="AG476" s="21"/>
      <c r="AH476" s="21"/>
      <c r="AI476" s="21"/>
      <c r="AJ476" s="21"/>
      <c r="AK476" s="21"/>
      <c r="AL476" s="21"/>
      <c r="AM476" s="21"/>
      <c r="AN476" s="21"/>
      <c r="AO476" s="21"/>
      <c r="AP476" s="21"/>
      <c r="AQ476" s="21"/>
      <c r="AR476" s="21"/>
      <c r="AS476" s="21"/>
      <c r="AT476" s="21"/>
      <c r="AU476" s="21"/>
      <c r="AV476" s="21"/>
      <c r="AW476" s="21"/>
      <c r="AX476" s="21"/>
      <c r="AY476" s="21"/>
      <c r="AZ476" s="21"/>
      <c r="BA476" s="21"/>
      <c r="BB476" s="21"/>
      <c r="BC476" s="21"/>
      <c r="BD476" s="22"/>
      <c r="BE476" s="22"/>
      <c r="BF476" s="22"/>
      <c r="BG476" s="22"/>
      <c r="BH476" s="22"/>
      <c r="BI476" s="22"/>
      <c r="BJ476" s="23"/>
      <c r="BK476" s="24"/>
      <c r="BL476" s="25"/>
      <c r="BM476" s="25"/>
      <c r="BN476" s="25"/>
      <c r="BO476" s="25"/>
      <c r="BP476" s="25"/>
      <c r="BQ476" s="25"/>
      <c r="BR476" s="25"/>
      <c r="BS476" s="25"/>
      <c r="BT476" s="25"/>
      <c r="BU476" s="25"/>
      <c r="BV476" s="25"/>
      <c r="BW476" s="25"/>
      <c r="BX476" s="25"/>
      <c r="BY476" s="25"/>
      <c r="BZ476" s="26"/>
      <c r="CA476" s="27"/>
      <c r="CB476" s="28"/>
      <c r="CC476" s="28"/>
      <c r="CD476" s="28"/>
      <c r="CE476" s="29"/>
      <c r="CF476" s="17"/>
      <c r="CG476" s="17"/>
      <c r="CH476" s="17"/>
      <c r="CI476" s="17"/>
      <c r="CJ476" s="17"/>
      <c r="CK476" s="93"/>
      <c r="CL476" s="93"/>
      <c r="CM476" s="18"/>
      <c r="CN476" s="18"/>
      <c r="CO476" s="18"/>
      <c r="CP476" s="18"/>
      <c r="CQ476" s="18"/>
      <c r="CR476" s="19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</row>
    <row r="477" spans="1:122" s="11" customFormat="1" ht="15.6" customHeight="1" x14ac:dyDescent="0.25">
      <c r="A477" s="13" t="str">
        <f t="shared" si="6"/>
        <v/>
      </c>
      <c r="B477" s="20"/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  <c r="AA477" s="21"/>
      <c r="AB477" s="21"/>
      <c r="AC477" s="21"/>
      <c r="AD477" s="21"/>
      <c r="AE477" s="21"/>
      <c r="AF477" s="21"/>
      <c r="AG477" s="21"/>
      <c r="AH477" s="21"/>
      <c r="AI477" s="21"/>
      <c r="AJ477" s="21"/>
      <c r="AK477" s="21"/>
      <c r="AL477" s="21"/>
      <c r="AM477" s="21"/>
      <c r="AN477" s="21"/>
      <c r="AO477" s="21"/>
      <c r="AP477" s="21"/>
      <c r="AQ477" s="21"/>
      <c r="AR477" s="21"/>
      <c r="AS477" s="21"/>
      <c r="AT477" s="21"/>
      <c r="AU477" s="21"/>
      <c r="AV477" s="21"/>
      <c r="AW477" s="21"/>
      <c r="AX477" s="21"/>
      <c r="AY477" s="21"/>
      <c r="AZ477" s="21"/>
      <c r="BA477" s="21"/>
      <c r="BB477" s="21"/>
      <c r="BC477" s="21"/>
      <c r="BD477" s="22"/>
      <c r="BE477" s="22"/>
      <c r="BF477" s="22"/>
      <c r="BG477" s="22"/>
      <c r="BH477" s="22"/>
      <c r="BI477" s="22"/>
      <c r="BJ477" s="23"/>
      <c r="BK477" s="24"/>
      <c r="BL477" s="25"/>
      <c r="BM477" s="25"/>
      <c r="BN477" s="25"/>
      <c r="BO477" s="25"/>
      <c r="BP477" s="25"/>
      <c r="BQ477" s="25"/>
      <c r="BR477" s="25"/>
      <c r="BS477" s="25"/>
      <c r="BT477" s="25"/>
      <c r="BU477" s="25"/>
      <c r="BV477" s="25"/>
      <c r="BW477" s="25"/>
      <c r="BX477" s="25"/>
      <c r="BY477" s="25"/>
      <c r="BZ477" s="26"/>
      <c r="CA477" s="27"/>
      <c r="CB477" s="28"/>
      <c r="CC477" s="28"/>
      <c r="CD477" s="28"/>
      <c r="CE477" s="29"/>
      <c r="CF477" s="17"/>
      <c r="CG477" s="17"/>
      <c r="CH477" s="17"/>
      <c r="CI477" s="17"/>
      <c r="CJ477" s="17"/>
      <c r="CK477" s="93"/>
      <c r="CL477" s="93"/>
      <c r="CM477" s="18"/>
      <c r="CN477" s="18"/>
      <c r="CO477" s="18"/>
      <c r="CP477" s="18"/>
      <c r="CQ477" s="18"/>
      <c r="CR477" s="19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</row>
    <row r="478" spans="1:122" s="11" customFormat="1" ht="15.6" customHeight="1" x14ac:dyDescent="0.25">
      <c r="A478" s="13" t="str">
        <f t="shared" si="6"/>
        <v/>
      </c>
      <c r="B478" s="20"/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  <c r="AA478" s="21"/>
      <c r="AB478" s="21"/>
      <c r="AC478" s="21"/>
      <c r="AD478" s="21"/>
      <c r="AE478" s="21"/>
      <c r="AF478" s="21"/>
      <c r="AG478" s="21"/>
      <c r="AH478" s="21"/>
      <c r="AI478" s="21"/>
      <c r="AJ478" s="21"/>
      <c r="AK478" s="21"/>
      <c r="AL478" s="21"/>
      <c r="AM478" s="21"/>
      <c r="AN478" s="21"/>
      <c r="AO478" s="21"/>
      <c r="AP478" s="21"/>
      <c r="AQ478" s="21"/>
      <c r="AR478" s="21"/>
      <c r="AS478" s="21"/>
      <c r="AT478" s="21"/>
      <c r="AU478" s="21"/>
      <c r="AV478" s="21"/>
      <c r="AW478" s="21"/>
      <c r="AX478" s="21"/>
      <c r="AY478" s="21"/>
      <c r="AZ478" s="21"/>
      <c r="BA478" s="21"/>
      <c r="BB478" s="21"/>
      <c r="BC478" s="21"/>
      <c r="BD478" s="22"/>
      <c r="BE478" s="22"/>
      <c r="BF478" s="22"/>
      <c r="BG478" s="22"/>
      <c r="BH478" s="22"/>
      <c r="BI478" s="22"/>
      <c r="BJ478" s="23"/>
      <c r="BK478" s="24"/>
      <c r="BL478" s="25"/>
      <c r="BM478" s="25"/>
      <c r="BN478" s="25"/>
      <c r="BO478" s="25"/>
      <c r="BP478" s="25"/>
      <c r="BQ478" s="25"/>
      <c r="BR478" s="25"/>
      <c r="BS478" s="25"/>
      <c r="BT478" s="25"/>
      <c r="BU478" s="25"/>
      <c r="BV478" s="25"/>
      <c r="BW478" s="25"/>
      <c r="BX478" s="25"/>
      <c r="BY478" s="25"/>
      <c r="BZ478" s="26"/>
      <c r="CA478" s="27"/>
      <c r="CB478" s="28"/>
      <c r="CC478" s="28"/>
      <c r="CD478" s="28"/>
      <c r="CE478" s="29"/>
      <c r="CF478" s="17"/>
      <c r="CG478" s="17"/>
      <c r="CH478" s="17"/>
      <c r="CI478" s="17"/>
      <c r="CJ478" s="17"/>
      <c r="CK478" s="93"/>
      <c r="CL478" s="93"/>
      <c r="CM478" s="18"/>
      <c r="CN478" s="18"/>
      <c r="CO478" s="18"/>
      <c r="CP478" s="18"/>
      <c r="CQ478" s="18"/>
      <c r="CR478" s="19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</row>
    <row r="479" spans="1:122" s="11" customFormat="1" ht="15.6" customHeight="1" x14ac:dyDescent="0.25">
      <c r="A479" s="13" t="str">
        <f t="shared" si="6"/>
        <v/>
      </c>
      <c r="B479" s="20"/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  <c r="AA479" s="21"/>
      <c r="AB479" s="21"/>
      <c r="AC479" s="21"/>
      <c r="AD479" s="21"/>
      <c r="AE479" s="21"/>
      <c r="AF479" s="21"/>
      <c r="AG479" s="21"/>
      <c r="AH479" s="21"/>
      <c r="AI479" s="21"/>
      <c r="AJ479" s="21"/>
      <c r="AK479" s="21"/>
      <c r="AL479" s="21"/>
      <c r="AM479" s="21"/>
      <c r="AN479" s="21"/>
      <c r="AO479" s="21"/>
      <c r="AP479" s="21"/>
      <c r="AQ479" s="21"/>
      <c r="AR479" s="21"/>
      <c r="AS479" s="21"/>
      <c r="AT479" s="21"/>
      <c r="AU479" s="21"/>
      <c r="AV479" s="21"/>
      <c r="AW479" s="21"/>
      <c r="AX479" s="21"/>
      <c r="AY479" s="21"/>
      <c r="AZ479" s="21"/>
      <c r="BA479" s="21"/>
      <c r="BB479" s="21"/>
      <c r="BC479" s="21"/>
      <c r="BD479" s="22"/>
      <c r="BE479" s="22"/>
      <c r="BF479" s="22"/>
      <c r="BG479" s="22"/>
      <c r="BH479" s="22"/>
      <c r="BI479" s="22"/>
      <c r="BJ479" s="23"/>
      <c r="BK479" s="24"/>
      <c r="BL479" s="25"/>
      <c r="BM479" s="25"/>
      <c r="BN479" s="25"/>
      <c r="BO479" s="25"/>
      <c r="BP479" s="25"/>
      <c r="BQ479" s="25"/>
      <c r="BR479" s="25"/>
      <c r="BS479" s="25"/>
      <c r="BT479" s="25"/>
      <c r="BU479" s="25"/>
      <c r="BV479" s="25"/>
      <c r="BW479" s="25"/>
      <c r="BX479" s="25"/>
      <c r="BY479" s="25"/>
      <c r="BZ479" s="26"/>
      <c r="CA479" s="27"/>
      <c r="CB479" s="28"/>
      <c r="CC479" s="28"/>
      <c r="CD479" s="28"/>
      <c r="CE479" s="29"/>
      <c r="CF479" s="17"/>
      <c r="CG479" s="17"/>
      <c r="CH479" s="17"/>
      <c r="CI479" s="17"/>
      <c r="CJ479" s="17"/>
      <c r="CK479" s="93"/>
      <c r="CL479" s="93"/>
      <c r="CM479" s="18"/>
      <c r="CN479" s="18"/>
      <c r="CO479" s="18"/>
      <c r="CP479" s="18"/>
      <c r="CQ479" s="18"/>
      <c r="CR479" s="19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</row>
    <row r="480" spans="1:122" s="11" customFormat="1" ht="15.6" customHeight="1" x14ac:dyDescent="0.25">
      <c r="A480" s="13" t="str">
        <f t="shared" si="6"/>
        <v/>
      </c>
      <c r="B480" s="20"/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  <c r="AA480" s="21"/>
      <c r="AB480" s="21"/>
      <c r="AC480" s="21"/>
      <c r="AD480" s="21"/>
      <c r="AE480" s="21"/>
      <c r="AF480" s="21"/>
      <c r="AG480" s="21"/>
      <c r="AH480" s="21"/>
      <c r="AI480" s="21"/>
      <c r="AJ480" s="21"/>
      <c r="AK480" s="21"/>
      <c r="AL480" s="21"/>
      <c r="AM480" s="21"/>
      <c r="AN480" s="21"/>
      <c r="AO480" s="21"/>
      <c r="AP480" s="21"/>
      <c r="AQ480" s="21"/>
      <c r="AR480" s="21"/>
      <c r="AS480" s="21"/>
      <c r="AT480" s="21"/>
      <c r="AU480" s="21"/>
      <c r="AV480" s="21"/>
      <c r="AW480" s="21"/>
      <c r="AX480" s="21"/>
      <c r="AY480" s="21"/>
      <c r="AZ480" s="21"/>
      <c r="BA480" s="21"/>
      <c r="BB480" s="21"/>
      <c r="BC480" s="21"/>
      <c r="BD480" s="22"/>
      <c r="BE480" s="22"/>
      <c r="BF480" s="22"/>
      <c r="BG480" s="22"/>
      <c r="BH480" s="22"/>
      <c r="BI480" s="22"/>
      <c r="BJ480" s="23"/>
      <c r="BK480" s="24"/>
      <c r="BL480" s="25"/>
      <c r="BM480" s="25"/>
      <c r="BN480" s="25"/>
      <c r="BO480" s="25"/>
      <c r="BP480" s="25"/>
      <c r="BQ480" s="25"/>
      <c r="BR480" s="25"/>
      <c r="BS480" s="25"/>
      <c r="BT480" s="25"/>
      <c r="BU480" s="25"/>
      <c r="BV480" s="25"/>
      <c r="BW480" s="25"/>
      <c r="BX480" s="25"/>
      <c r="BY480" s="25"/>
      <c r="BZ480" s="26"/>
      <c r="CA480" s="27"/>
      <c r="CB480" s="28"/>
      <c r="CC480" s="28"/>
      <c r="CD480" s="28"/>
      <c r="CE480" s="29"/>
      <c r="CF480" s="17"/>
      <c r="CG480" s="17"/>
      <c r="CH480" s="17"/>
      <c r="CI480" s="17"/>
      <c r="CJ480" s="17"/>
      <c r="CK480" s="93"/>
      <c r="CL480" s="93"/>
      <c r="CM480" s="18"/>
      <c r="CN480" s="18"/>
      <c r="CO480" s="18"/>
      <c r="CP480" s="18"/>
      <c r="CQ480" s="18"/>
      <c r="CR480" s="19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</row>
    <row r="481" spans="1:122" s="11" customFormat="1" ht="15.6" customHeight="1" x14ac:dyDescent="0.25">
      <c r="A481" s="13" t="str">
        <f t="shared" si="6"/>
        <v/>
      </c>
      <c r="B481" s="20"/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  <c r="AA481" s="21"/>
      <c r="AB481" s="21"/>
      <c r="AC481" s="21"/>
      <c r="AD481" s="21"/>
      <c r="AE481" s="21"/>
      <c r="AF481" s="21"/>
      <c r="AG481" s="21"/>
      <c r="AH481" s="21"/>
      <c r="AI481" s="21"/>
      <c r="AJ481" s="21"/>
      <c r="AK481" s="21"/>
      <c r="AL481" s="21"/>
      <c r="AM481" s="21"/>
      <c r="AN481" s="21"/>
      <c r="AO481" s="21"/>
      <c r="AP481" s="21"/>
      <c r="AQ481" s="21"/>
      <c r="AR481" s="21"/>
      <c r="AS481" s="21"/>
      <c r="AT481" s="21"/>
      <c r="AU481" s="21"/>
      <c r="AV481" s="21"/>
      <c r="AW481" s="21"/>
      <c r="AX481" s="21"/>
      <c r="AY481" s="21"/>
      <c r="AZ481" s="21"/>
      <c r="BA481" s="21"/>
      <c r="BB481" s="21"/>
      <c r="BC481" s="21"/>
      <c r="BD481" s="22"/>
      <c r="BE481" s="22"/>
      <c r="BF481" s="22"/>
      <c r="BG481" s="22"/>
      <c r="BH481" s="22"/>
      <c r="BI481" s="22"/>
      <c r="BJ481" s="23"/>
      <c r="BK481" s="24"/>
      <c r="BL481" s="25"/>
      <c r="BM481" s="25"/>
      <c r="BN481" s="25"/>
      <c r="BO481" s="25"/>
      <c r="BP481" s="25"/>
      <c r="BQ481" s="25"/>
      <c r="BR481" s="25"/>
      <c r="BS481" s="25"/>
      <c r="BT481" s="25"/>
      <c r="BU481" s="25"/>
      <c r="BV481" s="25"/>
      <c r="BW481" s="25"/>
      <c r="BX481" s="25"/>
      <c r="BY481" s="25"/>
      <c r="BZ481" s="26"/>
      <c r="CA481" s="27"/>
      <c r="CB481" s="28"/>
      <c r="CC481" s="28"/>
      <c r="CD481" s="28"/>
      <c r="CE481" s="29"/>
      <c r="CF481" s="17"/>
      <c r="CG481" s="17"/>
      <c r="CH481" s="17"/>
      <c r="CI481" s="17"/>
      <c r="CJ481" s="17"/>
      <c r="CK481" s="93"/>
      <c r="CL481" s="93"/>
      <c r="CM481" s="18"/>
      <c r="CN481" s="18"/>
      <c r="CO481" s="18"/>
      <c r="CP481" s="18"/>
      <c r="CQ481" s="18"/>
      <c r="CR481" s="19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</row>
    <row r="482" spans="1:122" s="11" customFormat="1" ht="15.6" customHeight="1" x14ac:dyDescent="0.25">
      <c r="A482" s="13" t="str">
        <f t="shared" si="6"/>
        <v/>
      </c>
      <c r="B482" s="20"/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  <c r="AA482" s="21"/>
      <c r="AB482" s="21"/>
      <c r="AC482" s="21"/>
      <c r="AD482" s="21"/>
      <c r="AE482" s="21"/>
      <c r="AF482" s="21"/>
      <c r="AG482" s="21"/>
      <c r="AH482" s="21"/>
      <c r="AI482" s="21"/>
      <c r="AJ482" s="21"/>
      <c r="AK482" s="21"/>
      <c r="AL482" s="21"/>
      <c r="AM482" s="21"/>
      <c r="AN482" s="21"/>
      <c r="AO482" s="21"/>
      <c r="AP482" s="21"/>
      <c r="AQ482" s="21"/>
      <c r="AR482" s="21"/>
      <c r="AS482" s="21"/>
      <c r="AT482" s="21"/>
      <c r="AU482" s="21"/>
      <c r="AV482" s="21"/>
      <c r="AW482" s="21"/>
      <c r="AX482" s="21"/>
      <c r="AY482" s="21"/>
      <c r="AZ482" s="21"/>
      <c r="BA482" s="21"/>
      <c r="BB482" s="21"/>
      <c r="BC482" s="21"/>
      <c r="BD482" s="22"/>
      <c r="BE482" s="22"/>
      <c r="BF482" s="22"/>
      <c r="BG482" s="22"/>
      <c r="BH482" s="22"/>
      <c r="BI482" s="22"/>
      <c r="BJ482" s="23"/>
      <c r="BK482" s="24"/>
      <c r="BL482" s="25"/>
      <c r="BM482" s="25"/>
      <c r="BN482" s="25"/>
      <c r="BO482" s="25"/>
      <c r="BP482" s="25"/>
      <c r="BQ482" s="25"/>
      <c r="BR482" s="25"/>
      <c r="BS482" s="25"/>
      <c r="BT482" s="25"/>
      <c r="BU482" s="25"/>
      <c r="BV482" s="25"/>
      <c r="BW482" s="25"/>
      <c r="BX482" s="25"/>
      <c r="BY482" s="25"/>
      <c r="BZ482" s="26"/>
      <c r="CA482" s="27"/>
      <c r="CB482" s="28"/>
      <c r="CC482" s="28"/>
      <c r="CD482" s="28"/>
      <c r="CE482" s="29"/>
      <c r="CF482" s="17"/>
      <c r="CG482" s="17"/>
      <c r="CH482" s="17"/>
      <c r="CI482" s="17"/>
      <c r="CJ482" s="17"/>
      <c r="CK482" s="93"/>
      <c r="CL482" s="93"/>
      <c r="CM482" s="18"/>
      <c r="CN482" s="18"/>
      <c r="CO482" s="18"/>
      <c r="CP482" s="18"/>
      <c r="CQ482" s="18"/>
      <c r="CR482" s="19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</row>
    <row r="483" spans="1:122" s="11" customFormat="1" ht="15.6" customHeight="1" x14ac:dyDescent="0.25">
      <c r="A483" s="13" t="str">
        <f t="shared" si="6"/>
        <v/>
      </c>
      <c r="B483" s="20"/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  <c r="AA483" s="21"/>
      <c r="AB483" s="21"/>
      <c r="AC483" s="21"/>
      <c r="AD483" s="21"/>
      <c r="AE483" s="21"/>
      <c r="AF483" s="21"/>
      <c r="AG483" s="21"/>
      <c r="AH483" s="21"/>
      <c r="AI483" s="21"/>
      <c r="AJ483" s="21"/>
      <c r="AK483" s="21"/>
      <c r="AL483" s="21"/>
      <c r="AM483" s="21"/>
      <c r="AN483" s="21"/>
      <c r="AO483" s="21"/>
      <c r="AP483" s="21"/>
      <c r="AQ483" s="21"/>
      <c r="AR483" s="21"/>
      <c r="AS483" s="21"/>
      <c r="AT483" s="21"/>
      <c r="AU483" s="21"/>
      <c r="AV483" s="21"/>
      <c r="AW483" s="21"/>
      <c r="AX483" s="21"/>
      <c r="AY483" s="21"/>
      <c r="AZ483" s="21"/>
      <c r="BA483" s="21"/>
      <c r="BB483" s="21"/>
      <c r="BC483" s="21"/>
      <c r="BD483" s="22"/>
      <c r="BE483" s="22"/>
      <c r="BF483" s="22"/>
      <c r="BG483" s="22"/>
      <c r="BH483" s="22"/>
      <c r="BI483" s="22"/>
      <c r="BJ483" s="23"/>
      <c r="BK483" s="24"/>
      <c r="BL483" s="25"/>
      <c r="BM483" s="25"/>
      <c r="BN483" s="25"/>
      <c r="BO483" s="25"/>
      <c r="BP483" s="25"/>
      <c r="BQ483" s="25"/>
      <c r="BR483" s="25"/>
      <c r="BS483" s="25"/>
      <c r="BT483" s="25"/>
      <c r="BU483" s="25"/>
      <c r="BV483" s="25"/>
      <c r="BW483" s="25"/>
      <c r="BX483" s="25"/>
      <c r="BY483" s="25"/>
      <c r="BZ483" s="26"/>
      <c r="CA483" s="27"/>
      <c r="CB483" s="28"/>
      <c r="CC483" s="28"/>
      <c r="CD483" s="28"/>
      <c r="CE483" s="29"/>
      <c r="CF483" s="17"/>
      <c r="CG483" s="17"/>
      <c r="CH483" s="17"/>
      <c r="CI483" s="17"/>
      <c r="CJ483" s="17"/>
      <c r="CK483" s="93"/>
      <c r="CL483" s="93"/>
      <c r="CM483" s="18"/>
      <c r="CN483" s="18"/>
      <c r="CO483" s="18"/>
      <c r="CP483" s="18"/>
      <c r="CQ483" s="18"/>
      <c r="CR483" s="19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</row>
    <row r="484" spans="1:122" s="11" customFormat="1" ht="15.6" customHeight="1" x14ac:dyDescent="0.25">
      <c r="A484" s="13" t="str">
        <f t="shared" si="6"/>
        <v/>
      </c>
      <c r="B484" s="20"/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  <c r="AA484" s="21"/>
      <c r="AB484" s="21"/>
      <c r="AC484" s="21"/>
      <c r="AD484" s="21"/>
      <c r="AE484" s="21"/>
      <c r="AF484" s="21"/>
      <c r="AG484" s="21"/>
      <c r="AH484" s="21"/>
      <c r="AI484" s="21"/>
      <c r="AJ484" s="21"/>
      <c r="AK484" s="21"/>
      <c r="AL484" s="21"/>
      <c r="AM484" s="21"/>
      <c r="AN484" s="21"/>
      <c r="AO484" s="21"/>
      <c r="AP484" s="21"/>
      <c r="AQ484" s="21"/>
      <c r="AR484" s="21"/>
      <c r="AS484" s="21"/>
      <c r="AT484" s="21"/>
      <c r="AU484" s="21"/>
      <c r="AV484" s="21"/>
      <c r="AW484" s="21"/>
      <c r="AX484" s="21"/>
      <c r="AY484" s="21"/>
      <c r="AZ484" s="21"/>
      <c r="BA484" s="21"/>
      <c r="BB484" s="21"/>
      <c r="BC484" s="21"/>
      <c r="BD484" s="22"/>
      <c r="BE484" s="22"/>
      <c r="BF484" s="22"/>
      <c r="BG484" s="22"/>
      <c r="BH484" s="22"/>
      <c r="BI484" s="22"/>
      <c r="BJ484" s="23"/>
      <c r="BK484" s="24"/>
      <c r="BL484" s="25"/>
      <c r="BM484" s="25"/>
      <c r="BN484" s="25"/>
      <c r="BO484" s="25"/>
      <c r="BP484" s="25"/>
      <c r="BQ484" s="25"/>
      <c r="BR484" s="25"/>
      <c r="BS484" s="25"/>
      <c r="BT484" s="25"/>
      <c r="BU484" s="25"/>
      <c r="BV484" s="25"/>
      <c r="BW484" s="25"/>
      <c r="BX484" s="25"/>
      <c r="BY484" s="25"/>
      <c r="BZ484" s="26"/>
      <c r="CA484" s="27"/>
      <c r="CB484" s="28"/>
      <c r="CC484" s="28"/>
      <c r="CD484" s="28"/>
      <c r="CE484" s="29"/>
      <c r="CF484" s="17"/>
      <c r="CG484" s="17"/>
      <c r="CH484" s="17"/>
      <c r="CI484" s="17"/>
      <c r="CJ484" s="17"/>
      <c r="CK484" s="93"/>
      <c r="CL484" s="93"/>
      <c r="CM484" s="18"/>
      <c r="CN484" s="18"/>
      <c r="CO484" s="18"/>
      <c r="CP484" s="18"/>
      <c r="CQ484" s="18"/>
      <c r="CR484" s="19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</row>
    <row r="485" spans="1:122" s="11" customFormat="1" ht="15.6" customHeight="1" x14ac:dyDescent="0.25">
      <c r="A485" s="13" t="str">
        <f t="shared" si="6"/>
        <v/>
      </c>
      <c r="B485" s="20"/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  <c r="AA485" s="21"/>
      <c r="AB485" s="21"/>
      <c r="AC485" s="21"/>
      <c r="AD485" s="21"/>
      <c r="AE485" s="21"/>
      <c r="AF485" s="21"/>
      <c r="AG485" s="21"/>
      <c r="AH485" s="21"/>
      <c r="AI485" s="21"/>
      <c r="AJ485" s="21"/>
      <c r="AK485" s="21"/>
      <c r="AL485" s="21"/>
      <c r="AM485" s="21"/>
      <c r="AN485" s="21"/>
      <c r="AO485" s="21"/>
      <c r="AP485" s="21"/>
      <c r="AQ485" s="21"/>
      <c r="AR485" s="21"/>
      <c r="AS485" s="21"/>
      <c r="AT485" s="21"/>
      <c r="AU485" s="21"/>
      <c r="AV485" s="21"/>
      <c r="AW485" s="21"/>
      <c r="AX485" s="21"/>
      <c r="AY485" s="21"/>
      <c r="AZ485" s="21"/>
      <c r="BA485" s="21"/>
      <c r="BB485" s="21"/>
      <c r="BC485" s="21"/>
      <c r="BD485" s="22"/>
      <c r="BE485" s="22"/>
      <c r="BF485" s="22"/>
      <c r="BG485" s="22"/>
      <c r="BH485" s="22"/>
      <c r="BI485" s="22"/>
      <c r="BJ485" s="23"/>
      <c r="BK485" s="24"/>
      <c r="BL485" s="25"/>
      <c r="BM485" s="25"/>
      <c r="BN485" s="25"/>
      <c r="BO485" s="25"/>
      <c r="BP485" s="25"/>
      <c r="BQ485" s="25"/>
      <c r="BR485" s="25"/>
      <c r="BS485" s="25"/>
      <c r="BT485" s="25"/>
      <c r="BU485" s="25"/>
      <c r="BV485" s="25"/>
      <c r="BW485" s="25"/>
      <c r="BX485" s="25"/>
      <c r="BY485" s="25"/>
      <c r="BZ485" s="26"/>
      <c r="CA485" s="27"/>
      <c r="CB485" s="28"/>
      <c r="CC485" s="28"/>
      <c r="CD485" s="28"/>
      <c r="CE485" s="29"/>
      <c r="CF485" s="17"/>
      <c r="CG485" s="17"/>
      <c r="CH485" s="17"/>
      <c r="CI485" s="17"/>
      <c r="CJ485" s="17"/>
      <c r="CK485" s="93"/>
      <c r="CL485" s="93"/>
      <c r="CM485" s="18"/>
      <c r="CN485" s="18"/>
      <c r="CO485" s="18"/>
      <c r="CP485" s="18"/>
      <c r="CQ485" s="18"/>
      <c r="CR485" s="19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</row>
    <row r="486" spans="1:122" s="11" customFormat="1" ht="15.6" customHeight="1" x14ac:dyDescent="0.25">
      <c r="A486" s="13" t="str">
        <f t="shared" si="6"/>
        <v/>
      </c>
      <c r="B486" s="20"/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  <c r="AA486" s="21"/>
      <c r="AB486" s="21"/>
      <c r="AC486" s="21"/>
      <c r="AD486" s="21"/>
      <c r="AE486" s="21"/>
      <c r="AF486" s="21"/>
      <c r="AG486" s="21"/>
      <c r="AH486" s="21"/>
      <c r="AI486" s="21"/>
      <c r="AJ486" s="21"/>
      <c r="AK486" s="21"/>
      <c r="AL486" s="21"/>
      <c r="AM486" s="21"/>
      <c r="AN486" s="21"/>
      <c r="AO486" s="21"/>
      <c r="AP486" s="21"/>
      <c r="AQ486" s="21"/>
      <c r="AR486" s="21"/>
      <c r="AS486" s="21"/>
      <c r="AT486" s="21"/>
      <c r="AU486" s="21"/>
      <c r="AV486" s="21"/>
      <c r="AW486" s="21"/>
      <c r="AX486" s="21"/>
      <c r="AY486" s="21"/>
      <c r="AZ486" s="21"/>
      <c r="BA486" s="21"/>
      <c r="BB486" s="21"/>
      <c r="BC486" s="21"/>
      <c r="BD486" s="22"/>
      <c r="BE486" s="22"/>
      <c r="BF486" s="22"/>
      <c r="BG486" s="22"/>
      <c r="BH486" s="22"/>
      <c r="BI486" s="22"/>
      <c r="BJ486" s="23"/>
      <c r="BK486" s="24"/>
      <c r="BL486" s="25"/>
      <c r="BM486" s="25"/>
      <c r="BN486" s="25"/>
      <c r="BO486" s="25"/>
      <c r="BP486" s="25"/>
      <c r="BQ486" s="25"/>
      <c r="BR486" s="25"/>
      <c r="BS486" s="25"/>
      <c r="BT486" s="25"/>
      <c r="BU486" s="25"/>
      <c r="BV486" s="25"/>
      <c r="BW486" s="25"/>
      <c r="BX486" s="25"/>
      <c r="BY486" s="25"/>
      <c r="BZ486" s="26"/>
      <c r="CA486" s="27"/>
      <c r="CB486" s="28"/>
      <c r="CC486" s="28"/>
      <c r="CD486" s="28"/>
      <c r="CE486" s="29"/>
      <c r="CF486" s="17"/>
      <c r="CG486" s="17"/>
      <c r="CH486" s="17"/>
      <c r="CI486" s="17"/>
      <c r="CJ486" s="17"/>
      <c r="CK486" s="93"/>
      <c r="CL486" s="93"/>
      <c r="CM486" s="18"/>
      <c r="CN486" s="18"/>
      <c r="CO486" s="18"/>
      <c r="CP486" s="18"/>
      <c r="CQ486" s="18"/>
      <c r="CR486" s="19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</row>
    <row r="487" spans="1:122" s="11" customFormat="1" ht="15.6" customHeight="1" x14ac:dyDescent="0.25">
      <c r="A487" s="13" t="str">
        <f t="shared" si="6"/>
        <v/>
      </c>
      <c r="B487" s="20"/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  <c r="AA487" s="21"/>
      <c r="AB487" s="21"/>
      <c r="AC487" s="21"/>
      <c r="AD487" s="21"/>
      <c r="AE487" s="21"/>
      <c r="AF487" s="21"/>
      <c r="AG487" s="21"/>
      <c r="AH487" s="21"/>
      <c r="AI487" s="21"/>
      <c r="AJ487" s="21"/>
      <c r="AK487" s="21"/>
      <c r="AL487" s="21"/>
      <c r="AM487" s="21"/>
      <c r="AN487" s="21"/>
      <c r="AO487" s="21"/>
      <c r="AP487" s="21"/>
      <c r="AQ487" s="21"/>
      <c r="AR487" s="21"/>
      <c r="AS487" s="21"/>
      <c r="AT487" s="21"/>
      <c r="AU487" s="21"/>
      <c r="AV487" s="21"/>
      <c r="AW487" s="21"/>
      <c r="AX487" s="21"/>
      <c r="AY487" s="21"/>
      <c r="AZ487" s="21"/>
      <c r="BA487" s="21"/>
      <c r="BB487" s="21"/>
      <c r="BC487" s="21"/>
      <c r="BD487" s="22"/>
      <c r="BE487" s="22"/>
      <c r="BF487" s="22"/>
      <c r="BG487" s="22"/>
      <c r="BH487" s="22"/>
      <c r="BI487" s="22"/>
      <c r="BJ487" s="23"/>
      <c r="BK487" s="24"/>
      <c r="BL487" s="25"/>
      <c r="BM487" s="25"/>
      <c r="BN487" s="25"/>
      <c r="BO487" s="25"/>
      <c r="BP487" s="25"/>
      <c r="BQ487" s="25"/>
      <c r="BR487" s="25"/>
      <c r="BS487" s="25"/>
      <c r="BT487" s="25"/>
      <c r="BU487" s="25"/>
      <c r="BV487" s="25"/>
      <c r="BW487" s="25"/>
      <c r="BX487" s="25"/>
      <c r="BY487" s="25"/>
      <c r="BZ487" s="26"/>
      <c r="CA487" s="27"/>
      <c r="CB487" s="28"/>
      <c r="CC487" s="28"/>
      <c r="CD487" s="28"/>
      <c r="CE487" s="29"/>
      <c r="CF487" s="17"/>
      <c r="CG487" s="17"/>
      <c r="CH487" s="17"/>
      <c r="CI487" s="17"/>
      <c r="CJ487" s="17"/>
      <c r="CK487" s="93"/>
      <c r="CL487" s="93"/>
      <c r="CM487" s="18"/>
      <c r="CN487" s="18"/>
      <c r="CO487" s="18"/>
      <c r="CP487" s="18"/>
      <c r="CQ487" s="18"/>
      <c r="CR487" s="19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</row>
    <row r="488" spans="1:122" s="11" customFormat="1" ht="15.6" customHeight="1" x14ac:dyDescent="0.25">
      <c r="A488" s="13" t="str">
        <f t="shared" ref="A488:A551" si="7">IF(CE488="A","ANNULEE",IF(CE488="EC","EN COURS",IF(CE488="T","TERMINEE",IF(CE488="U","URGENT",IF(CE488="UEC","Urgence en cours","")))))</f>
        <v/>
      </c>
      <c r="B488" s="20"/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  <c r="AA488" s="21"/>
      <c r="AB488" s="21"/>
      <c r="AC488" s="21"/>
      <c r="AD488" s="21"/>
      <c r="AE488" s="21"/>
      <c r="AF488" s="21"/>
      <c r="AG488" s="21"/>
      <c r="AH488" s="21"/>
      <c r="AI488" s="21"/>
      <c r="AJ488" s="21"/>
      <c r="AK488" s="21"/>
      <c r="AL488" s="21"/>
      <c r="AM488" s="21"/>
      <c r="AN488" s="21"/>
      <c r="AO488" s="21"/>
      <c r="AP488" s="21"/>
      <c r="AQ488" s="21"/>
      <c r="AR488" s="21"/>
      <c r="AS488" s="21"/>
      <c r="AT488" s="21"/>
      <c r="AU488" s="21"/>
      <c r="AV488" s="21"/>
      <c r="AW488" s="21"/>
      <c r="AX488" s="21"/>
      <c r="AY488" s="21"/>
      <c r="AZ488" s="21"/>
      <c r="BA488" s="21"/>
      <c r="BB488" s="21"/>
      <c r="BC488" s="21"/>
      <c r="BD488" s="22"/>
      <c r="BE488" s="22"/>
      <c r="BF488" s="22"/>
      <c r="BG488" s="22"/>
      <c r="BH488" s="22"/>
      <c r="BI488" s="22"/>
      <c r="BJ488" s="23"/>
      <c r="BK488" s="24"/>
      <c r="BL488" s="25"/>
      <c r="BM488" s="25"/>
      <c r="BN488" s="25"/>
      <c r="BO488" s="25"/>
      <c r="BP488" s="25"/>
      <c r="BQ488" s="25"/>
      <c r="BR488" s="25"/>
      <c r="BS488" s="25"/>
      <c r="BT488" s="25"/>
      <c r="BU488" s="25"/>
      <c r="BV488" s="25"/>
      <c r="BW488" s="25"/>
      <c r="BX488" s="25"/>
      <c r="BY488" s="25"/>
      <c r="BZ488" s="26"/>
      <c r="CA488" s="27"/>
      <c r="CB488" s="28"/>
      <c r="CC488" s="28"/>
      <c r="CD488" s="28"/>
      <c r="CE488" s="29"/>
      <c r="CF488" s="17"/>
      <c r="CG488" s="17"/>
      <c r="CH488" s="17"/>
      <c r="CI488" s="17"/>
      <c r="CJ488" s="17"/>
      <c r="CK488" s="93"/>
      <c r="CL488" s="93"/>
      <c r="CM488" s="18"/>
      <c r="CN488" s="18"/>
      <c r="CO488" s="18"/>
      <c r="CP488" s="18"/>
      <c r="CQ488" s="18"/>
      <c r="CR488" s="19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</row>
    <row r="489" spans="1:122" s="11" customFormat="1" ht="15.6" customHeight="1" x14ac:dyDescent="0.25">
      <c r="A489" s="13" t="str">
        <f t="shared" si="7"/>
        <v/>
      </c>
      <c r="B489" s="20"/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  <c r="AA489" s="21"/>
      <c r="AB489" s="21"/>
      <c r="AC489" s="21"/>
      <c r="AD489" s="21"/>
      <c r="AE489" s="21"/>
      <c r="AF489" s="21"/>
      <c r="AG489" s="21"/>
      <c r="AH489" s="21"/>
      <c r="AI489" s="21"/>
      <c r="AJ489" s="21"/>
      <c r="AK489" s="21"/>
      <c r="AL489" s="21"/>
      <c r="AM489" s="21"/>
      <c r="AN489" s="21"/>
      <c r="AO489" s="21"/>
      <c r="AP489" s="21"/>
      <c r="AQ489" s="21"/>
      <c r="AR489" s="21"/>
      <c r="AS489" s="21"/>
      <c r="AT489" s="21"/>
      <c r="AU489" s="21"/>
      <c r="AV489" s="21"/>
      <c r="AW489" s="21"/>
      <c r="AX489" s="21"/>
      <c r="AY489" s="21"/>
      <c r="AZ489" s="21"/>
      <c r="BA489" s="21"/>
      <c r="BB489" s="21"/>
      <c r="BC489" s="21"/>
      <c r="BD489" s="22"/>
      <c r="BE489" s="22"/>
      <c r="BF489" s="22"/>
      <c r="BG489" s="22"/>
      <c r="BH489" s="22"/>
      <c r="BI489" s="22"/>
      <c r="BJ489" s="23"/>
      <c r="BK489" s="24"/>
      <c r="BL489" s="25"/>
      <c r="BM489" s="25"/>
      <c r="BN489" s="25"/>
      <c r="BO489" s="25"/>
      <c r="BP489" s="25"/>
      <c r="BQ489" s="25"/>
      <c r="BR489" s="25"/>
      <c r="BS489" s="25"/>
      <c r="BT489" s="25"/>
      <c r="BU489" s="25"/>
      <c r="BV489" s="25"/>
      <c r="BW489" s="25"/>
      <c r="BX489" s="25"/>
      <c r="BY489" s="25"/>
      <c r="BZ489" s="26"/>
      <c r="CA489" s="27"/>
      <c r="CB489" s="28"/>
      <c r="CC489" s="28"/>
      <c r="CD489" s="28"/>
      <c r="CE489" s="29"/>
      <c r="CF489" s="17"/>
      <c r="CG489" s="17"/>
      <c r="CH489" s="17"/>
      <c r="CI489" s="17"/>
      <c r="CJ489" s="17"/>
      <c r="CK489" s="93"/>
      <c r="CL489" s="93"/>
      <c r="CM489" s="18"/>
      <c r="CN489" s="18"/>
      <c r="CO489" s="18"/>
      <c r="CP489" s="18"/>
      <c r="CQ489" s="18"/>
      <c r="CR489" s="19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</row>
    <row r="490" spans="1:122" s="11" customFormat="1" ht="15.6" customHeight="1" x14ac:dyDescent="0.25">
      <c r="A490" s="13" t="str">
        <f t="shared" si="7"/>
        <v/>
      </c>
      <c r="B490" s="20"/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  <c r="AA490" s="21"/>
      <c r="AB490" s="21"/>
      <c r="AC490" s="21"/>
      <c r="AD490" s="21"/>
      <c r="AE490" s="21"/>
      <c r="AF490" s="21"/>
      <c r="AG490" s="21"/>
      <c r="AH490" s="21"/>
      <c r="AI490" s="21"/>
      <c r="AJ490" s="21"/>
      <c r="AK490" s="21"/>
      <c r="AL490" s="21"/>
      <c r="AM490" s="21"/>
      <c r="AN490" s="21"/>
      <c r="AO490" s="21"/>
      <c r="AP490" s="21"/>
      <c r="AQ490" s="21"/>
      <c r="AR490" s="21"/>
      <c r="AS490" s="21"/>
      <c r="AT490" s="21"/>
      <c r="AU490" s="21"/>
      <c r="AV490" s="21"/>
      <c r="AW490" s="21"/>
      <c r="AX490" s="21"/>
      <c r="AY490" s="21"/>
      <c r="AZ490" s="21"/>
      <c r="BA490" s="21"/>
      <c r="BB490" s="21"/>
      <c r="BC490" s="21"/>
      <c r="BD490" s="22"/>
      <c r="BE490" s="22"/>
      <c r="BF490" s="22"/>
      <c r="BG490" s="22"/>
      <c r="BH490" s="22"/>
      <c r="BI490" s="22"/>
      <c r="BJ490" s="23"/>
      <c r="BK490" s="24"/>
      <c r="BL490" s="25"/>
      <c r="BM490" s="25"/>
      <c r="BN490" s="25"/>
      <c r="BO490" s="25"/>
      <c r="BP490" s="25"/>
      <c r="BQ490" s="25"/>
      <c r="BR490" s="25"/>
      <c r="BS490" s="25"/>
      <c r="BT490" s="25"/>
      <c r="BU490" s="25"/>
      <c r="BV490" s="25"/>
      <c r="BW490" s="25"/>
      <c r="BX490" s="25"/>
      <c r="BY490" s="25"/>
      <c r="BZ490" s="26"/>
      <c r="CA490" s="27"/>
      <c r="CB490" s="28"/>
      <c r="CC490" s="28"/>
      <c r="CD490" s="28"/>
      <c r="CE490" s="29"/>
      <c r="CF490" s="17"/>
      <c r="CG490" s="17"/>
      <c r="CH490" s="17"/>
      <c r="CI490" s="17"/>
      <c r="CJ490" s="17"/>
      <c r="CK490" s="93"/>
      <c r="CL490" s="93"/>
      <c r="CM490" s="18"/>
      <c r="CN490" s="18"/>
      <c r="CO490" s="18"/>
      <c r="CP490" s="18"/>
      <c r="CQ490" s="18"/>
      <c r="CR490" s="19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</row>
    <row r="491" spans="1:122" s="11" customFormat="1" ht="15.6" customHeight="1" x14ac:dyDescent="0.25">
      <c r="A491" s="13" t="str">
        <f t="shared" si="7"/>
        <v/>
      </c>
      <c r="B491" s="20"/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  <c r="AA491" s="21"/>
      <c r="AB491" s="21"/>
      <c r="AC491" s="21"/>
      <c r="AD491" s="21"/>
      <c r="AE491" s="21"/>
      <c r="AF491" s="21"/>
      <c r="AG491" s="21"/>
      <c r="AH491" s="21"/>
      <c r="AI491" s="21"/>
      <c r="AJ491" s="21"/>
      <c r="AK491" s="21"/>
      <c r="AL491" s="21"/>
      <c r="AM491" s="21"/>
      <c r="AN491" s="21"/>
      <c r="AO491" s="21"/>
      <c r="AP491" s="21"/>
      <c r="AQ491" s="21"/>
      <c r="AR491" s="21"/>
      <c r="AS491" s="21"/>
      <c r="AT491" s="21"/>
      <c r="AU491" s="21"/>
      <c r="AV491" s="21"/>
      <c r="AW491" s="21"/>
      <c r="AX491" s="21"/>
      <c r="AY491" s="21"/>
      <c r="AZ491" s="21"/>
      <c r="BA491" s="21"/>
      <c r="BB491" s="21"/>
      <c r="BC491" s="21"/>
      <c r="BD491" s="22"/>
      <c r="BE491" s="22"/>
      <c r="BF491" s="22"/>
      <c r="BG491" s="22"/>
      <c r="BH491" s="22"/>
      <c r="BI491" s="22"/>
      <c r="BJ491" s="23"/>
      <c r="BK491" s="24"/>
      <c r="BL491" s="25"/>
      <c r="BM491" s="25"/>
      <c r="BN491" s="25"/>
      <c r="BO491" s="25"/>
      <c r="BP491" s="25"/>
      <c r="BQ491" s="25"/>
      <c r="BR491" s="25"/>
      <c r="BS491" s="25"/>
      <c r="BT491" s="25"/>
      <c r="BU491" s="25"/>
      <c r="BV491" s="25"/>
      <c r="BW491" s="25"/>
      <c r="BX491" s="25"/>
      <c r="BY491" s="25"/>
      <c r="BZ491" s="26"/>
      <c r="CA491" s="27"/>
      <c r="CB491" s="28"/>
      <c r="CC491" s="28"/>
      <c r="CD491" s="28"/>
      <c r="CE491" s="29"/>
      <c r="CF491" s="17"/>
      <c r="CG491" s="17"/>
      <c r="CH491" s="17"/>
      <c r="CI491" s="17"/>
      <c r="CJ491" s="17"/>
      <c r="CK491" s="93"/>
      <c r="CL491" s="93"/>
      <c r="CM491" s="18"/>
      <c r="CN491" s="18"/>
      <c r="CO491" s="18"/>
      <c r="CP491" s="18"/>
      <c r="CQ491" s="18"/>
      <c r="CR491" s="19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</row>
    <row r="492" spans="1:122" s="11" customFormat="1" ht="15.6" customHeight="1" x14ac:dyDescent="0.25">
      <c r="A492" s="13" t="str">
        <f t="shared" si="7"/>
        <v/>
      </c>
      <c r="B492" s="20"/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  <c r="AA492" s="21"/>
      <c r="AB492" s="21"/>
      <c r="AC492" s="21"/>
      <c r="AD492" s="21"/>
      <c r="AE492" s="21"/>
      <c r="AF492" s="21"/>
      <c r="AG492" s="21"/>
      <c r="AH492" s="21"/>
      <c r="AI492" s="21"/>
      <c r="AJ492" s="21"/>
      <c r="AK492" s="21"/>
      <c r="AL492" s="21"/>
      <c r="AM492" s="21"/>
      <c r="AN492" s="21"/>
      <c r="AO492" s="21"/>
      <c r="AP492" s="21"/>
      <c r="AQ492" s="21"/>
      <c r="AR492" s="21"/>
      <c r="AS492" s="21"/>
      <c r="AT492" s="21"/>
      <c r="AU492" s="21"/>
      <c r="AV492" s="21"/>
      <c r="AW492" s="21"/>
      <c r="AX492" s="21"/>
      <c r="AY492" s="21"/>
      <c r="AZ492" s="21"/>
      <c r="BA492" s="21"/>
      <c r="BB492" s="21"/>
      <c r="BC492" s="21"/>
      <c r="BD492" s="22"/>
      <c r="BE492" s="22"/>
      <c r="BF492" s="22"/>
      <c r="BG492" s="22"/>
      <c r="BH492" s="22"/>
      <c r="BI492" s="22"/>
      <c r="BJ492" s="23"/>
      <c r="BK492" s="24"/>
      <c r="BL492" s="25"/>
      <c r="BM492" s="25"/>
      <c r="BN492" s="25"/>
      <c r="BO492" s="25"/>
      <c r="BP492" s="25"/>
      <c r="BQ492" s="25"/>
      <c r="BR492" s="25"/>
      <c r="BS492" s="25"/>
      <c r="BT492" s="25"/>
      <c r="BU492" s="25"/>
      <c r="BV492" s="25"/>
      <c r="BW492" s="25"/>
      <c r="BX492" s="25"/>
      <c r="BY492" s="25"/>
      <c r="BZ492" s="26"/>
      <c r="CA492" s="27"/>
      <c r="CB492" s="28"/>
      <c r="CC492" s="28"/>
      <c r="CD492" s="28"/>
      <c r="CE492" s="29"/>
      <c r="CF492" s="17"/>
      <c r="CG492" s="17"/>
      <c r="CH492" s="17"/>
      <c r="CI492" s="17"/>
      <c r="CJ492" s="17"/>
      <c r="CK492" s="93"/>
      <c r="CL492" s="93"/>
      <c r="CM492" s="18"/>
      <c r="CN492" s="18"/>
      <c r="CO492" s="18"/>
      <c r="CP492" s="18"/>
      <c r="CQ492" s="18"/>
      <c r="CR492" s="19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</row>
    <row r="493" spans="1:122" s="11" customFormat="1" ht="15.6" customHeight="1" x14ac:dyDescent="0.25">
      <c r="A493" s="13" t="str">
        <f t="shared" si="7"/>
        <v/>
      </c>
      <c r="B493" s="20"/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  <c r="AA493" s="21"/>
      <c r="AB493" s="21"/>
      <c r="AC493" s="21"/>
      <c r="AD493" s="21"/>
      <c r="AE493" s="21"/>
      <c r="AF493" s="21"/>
      <c r="AG493" s="21"/>
      <c r="AH493" s="21"/>
      <c r="AI493" s="21"/>
      <c r="AJ493" s="21"/>
      <c r="AK493" s="21"/>
      <c r="AL493" s="21"/>
      <c r="AM493" s="21"/>
      <c r="AN493" s="21"/>
      <c r="AO493" s="21"/>
      <c r="AP493" s="21"/>
      <c r="AQ493" s="21"/>
      <c r="AR493" s="21"/>
      <c r="AS493" s="21"/>
      <c r="AT493" s="21"/>
      <c r="AU493" s="21"/>
      <c r="AV493" s="21"/>
      <c r="AW493" s="21"/>
      <c r="AX493" s="21"/>
      <c r="AY493" s="21"/>
      <c r="AZ493" s="21"/>
      <c r="BA493" s="21"/>
      <c r="BB493" s="21"/>
      <c r="BC493" s="21"/>
      <c r="BD493" s="22"/>
      <c r="BE493" s="22"/>
      <c r="BF493" s="22"/>
      <c r="BG493" s="22"/>
      <c r="BH493" s="22"/>
      <c r="BI493" s="22"/>
      <c r="BJ493" s="23"/>
      <c r="BK493" s="24"/>
      <c r="BL493" s="25"/>
      <c r="BM493" s="25"/>
      <c r="BN493" s="25"/>
      <c r="BO493" s="25"/>
      <c r="BP493" s="25"/>
      <c r="BQ493" s="25"/>
      <c r="BR493" s="25"/>
      <c r="BS493" s="25"/>
      <c r="BT493" s="25"/>
      <c r="BU493" s="25"/>
      <c r="BV493" s="25"/>
      <c r="BW493" s="25"/>
      <c r="BX493" s="25"/>
      <c r="BY493" s="25"/>
      <c r="BZ493" s="26"/>
      <c r="CA493" s="27"/>
      <c r="CB493" s="28"/>
      <c r="CC493" s="28"/>
      <c r="CD493" s="28"/>
      <c r="CE493" s="29"/>
      <c r="CF493" s="17"/>
      <c r="CG493" s="17"/>
      <c r="CH493" s="17"/>
      <c r="CI493" s="17"/>
      <c r="CJ493" s="17"/>
      <c r="CK493" s="93"/>
      <c r="CL493" s="93"/>
      <c r="CM493" s="18"/>
      <c r="CN493" s="18"/>
      <c r="CO493" s="18"/>
      <c r="CP493" s="18"/>
      <c r="CQ493" s="18"/>
      <c r="CR493" s="19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</row>
    <row r="494" spans="1:122" s="11" customFormat="1" ht="15.6" customHeight="1" x14ac:dyDescent="0.25">
      <c r="A494" s="13" t="str">
        <f t="shared" si="7"/>
        <v/>
      </c>
      <c r="B494" s="20"/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  <c r="AA494" s="21"/>
      <c r="AB494" s="21"/>
      <c r="AC494" s="21"/>
      <c r="AD494" s="21"/>
      <c r="AE494" s="21"/>
      <c r="AF494" s="21"/>
      <c r="AG494" s="21"/>
      <c r="AH494" s="21"/>
      <c r="AI494" s="21"/>
      <c r="AJ494" s="21"/>
      <c r="AK494" s="21"/>
      <c r="AL494" s="21"/>
      <c r="AM494" s="21"/>
      <c r="AN494" s="21"/>
      <c r="AO494" s="21"/>
      <c r="AP494" s="21"/>
      <c r="AQ494" s="21"/>
      <c r="AR494" s="21"/>
      <c r="AS494" s="21"/>
      <c r="AT494" s="21"/>
      <c r="AU494" s="21"/>
      <c r="AV494" s="21"/>
      <c r="AW494" s="21"/>
      <c r="AX494" s="21"/>
      <c r="AY494" s="21"/>
      <c r="AZ494" s="21"/>
      <c r="BA494" s="21"/>
      <c r="BB494" s="21"/>
      <c r="BC494" s="21"/>
      <c r="BD494" s="22"/>
      <c r="BE494" s="22"/>
      <c r="BF494" s="22"/>
      <c r="BG494" s="22"/>
      <c r="BH494" s="22"/>
      <c r="BI494" s="22"/>
      <c r="BJ494" s="23"/>
      <c r="BK494" s="24"/>
      <c r="BL494" s="25"/>
      <c r="BM494" s="25"/>
      <c r="BN494" s="25"/>
      <c r="BO494" s="25"/>
      <c r="BP494" s="25"/>
      <c r="BQ494" s="25"/>
      <c r="BR494" s="25"/>
      <c r="BS494" s="25"/>
      <c r="BT494" s="25"/>
      <c r="BU494" s="25"/>
      <c r="BV494" s="25"/>
      <c r="BW494" s="25"/>
      <c r="BX494" s="25"/>
      <c r="BY494" s="25"/>
      <c r="BZ494" s="26"/>
      <c r="CA494" s="27"/>
      <c r="CB494" s="28"/>
      <c r="CC494" s="28"/>
      <c r="CD494" s="28"/>
      <c r="CE494" s="29"/>
      <c r="CF494" s="17"/>
      <c r="CG494" s="17"/>
      <c r="CH494" s="17"/>
      <c r="CI494" s="17"/>
      <c r="CJ494" s="17"/>
      <c r="CK494" s="93"/>
      <c r="CL494" s="93"/>
      <c r="CM494" s="18"/>
      <c r="CN494" s="18"/>
      <c r="CO494" s="18"/>
      <c r="CP494" s="18"/>
      <c r="CQ494" s="18"/>
      <c r="CR494" s="19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</row>
    <row r="495" spans="1:122" s="11" customFormat="1" ht="15.6" customHeight="1" x14ac:dyDescent="0.25">
      <c r="A495" s="13" t="str">
        <f t="shared" si="7"/>
        <v/>
      </c>
      <c r="B495" s="20"/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  <c r="AA495" s="21"/>
      <c r="AB495" s="21"/>
      <c r="AC495" s="21"/>
      <c r="AD495" s="21"/>
      <c r="AE495" s="21"/>
      <c r="AF495" s="21"/>
      <c r="AG495" s="21"/>
      <c r="AH495" s="21"/>
      <c r="AI495" s="21"/>
      <c r="AJ495" s="21"/>
      <c r="AK495" s="21"/>
      <c r="AL495" s="21"/>
      <c r="AM495" s="21"/>
      <c r="AN495" s="21"/>
      <c r="AO495" s="21"/>
      <c r="AP495" s="21"/>
      <c r="AQ495" s="21"/>
      <c r="AR495" s="21"/>
      <c r="AS495" s="21"/>
      <c r="AT495" s="21"/>
      <c r="AU495" s="21"/>
      <c r="AV495" s="21"/>
      <c r="AW495" s="21"/>
      <c r="AX495" s="21"/>
      <c r="AY495" s="21"/>
      <c r="AZ495" s="21"/>
      <c r="BA495" s="21"/>
      <c r="BB495" s="21"/>
      <c r="BC495" s="21"/>
      <c r="BD495" s="22"/>
      <c r="BE495" s="22"/>
      <c r="BF495" s="22"/>
      <c r="BG495" s="22"/>
      <c r="BH495" s="22"/>
      <c r="BI495" s="22"/>
      <c r="BJ495" s="23"/>
      <c r="BK495" s="24"/>
      <c r="BL495" s="25"/>
      <c r="BM495" s="25"/>
      <c r="BN495" s="25"/>
      <c r="BO495" s="25"/>
      <c r="BP495" s="25"/>
      <c r="BQ495" s="25"/>
      <c r="BR495" s="25"/>
      <c r="BS495" s="25"/>
      <c r="BT495" s="25"/>
      <c r="BU495" s="25"/>
      <c r="BV495" s="25"/>
      <c r="BW495" s="25"/>
      <c r="BX495" s="25"/>
      <c r="BY495" s="25"/>
      <c r="BZ495" s="26"/>
      <c r="CA495" s="27"/>
      <c r="CB495" s="28"/>
      <c r="CC495" s="28"/>
      <c r="CD495" s="28"/>
      <c r="CE495" s="29"/>
      <c r="CF495" s="17"/>
      <c r="CG495" s="17"/>
      <c r="CH495" s="17"/>
      <c r="CI495" s="17"/>
      <c r="CJ495" s="17"/>
      <c r="CK495" s="93"/>
      <c r="CL495" s="93"/>
      <c r="CM495" s="18"/>
      <c r="CN495" s="18"/>
      <c r="CO495" s="18"/>
      <c r="CP495" s="18"/>
      <c r="CQ495" s="18"/>
      <c r="CR495" s="19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</row>
    <row r="496" spans="1:122" s="11" customFormat="1" ht="15.6" customHeight="1" x14ac:dyDescent="0.25">
      <c r="A496" s="13" t="str">
        <f t="shared" si="7"/>
        <v/>
      </c>
      <c r="B496" s="20"/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  <c r="AA496" s="21"/>
      <c r="AB496" s="21"/>
      <c r="AC496" s="21"/>
      <c r="AD496" s="21"/>
      <c r="AE496" s="21"/>
      <c r="AF496" s="21"/>
      <c r="AG496" s="21"/>
      <c r="AH496" s="21"/>
      <c r="AI496" s="21"/>
      <c r="AJ496" s="21"/>
      <c r="AK496" s="21"/>
      <c r="AL496" s="21"/>
      <c r="AM496" s="21"/>
      <c r="AN496" s="21"/>
      <c r="AO496" s="21"/>
      <c r="AP496" s="21"/>
      <c r="AQ496" s="21"/>
      <c r="AR496" s="21"/>
      <c r="AS496" s="21"/>
      <c r="AT496" s="21"/>
      <c r="AU496" s="21"/>
      <c r="AV496" s="21"/>
      <c r="AW496" s="21"/>
      <c r="AX496" s="21"/>
      <c r="AY496" s="21"/>
      <c r="AZ496" s="21"/>
      <c r="BA496" s="21"/>
      <c r="BB496" s="21"/>
      <c r="BC496" s="21"/>
      <c r="BD496" s="22"/>
      <c r="BE496" s="22"/>
      <c r="BF496" s="22"/>
      <c r="BG496" s="22"/>
      <c r="BH496" s="22"/>
      <c r="BI496" s="22"/>
      <c r="BJ496" s="23"/>
      <c r="BK496" s="24"/>
      <c r="BL496" s="25"/>
      <c r="BM496" s="25"/>
      <c r="BN496" s="25"/>
      <c r="BO496" s="25"/>
      <c r="BP496" s="25"/>
      <c r="BQ496" s="25"/>
      <c r="BR496" s="25"/>
      <c r="BS496" s="25"/>
      <c r="BT496" s="25"/>
      <c r="BU496" s="25"/>
      <c r="BV496" s="25"/>
      <c r="BW496" s="25"/>
      <c r="BX496" s="25"/>
      <c r="BY496" s="25"/>
      <c r="BZ496" s="26"/>
      <c r="CA496" s="27"/>
      <c r="CB496" s="28"/>
      <c r="CC496" s="28"/>
      <c r="CD496" s="28"/>
      <c r="CE496" s="29"/>
      <c r="CF496" s="17"/>
      <c r="CG496" s="17"/>
      <c r="CH496" s="17"/>
      <c r="CI496" s="17"/>
      <c r="CJ496" s="17"/>
      <c r="CK496" s="93"/>
      <c r="CL496" s="93"/>
      <c r="CM496" s="18"/>
      <c r="CN496" s="18"/>
      <c r="CO496" s="18"/>
      <c r="CP496" s="18"/>
      <c r="CQ496" s="18"/>
      <c r="CR496" s="19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</row>
    <row r="497" spans="1:122" s="11" customFormat="1" ht="15.6" customHeight="1" x14ac:dyDescent="0.25">
      <c r="A497" s="13" t="str">
        <f t="shared" si="7"/>
        <v/>
      </c>
      <c r="B497" s="20"/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  <c r="AA497" s="21"/>
      <c r="AB497" s="21"/>
      <c r="AC497" s="21"/>
      <c r="AD497" s="21"/>
      <c r="AE497" s="21"/>
      <c r="AF497" s="21"/>
      <c r="AG497" s="21"/>
      <c r="AH497" s="21"/>
      <c r="AI497" s="21"/>
      <c r="AJ497" s="21"/>
      <c r="AK497" s="21"/>
      <c r="AL497" s="21"/>
      <c r="AM497" s="21"/>
      <c r="AN497" s="21"/>
      <c r="AO497" s="21"/>
      <c r="AP497" s="21"/>
      <c r="AQ497" s="21"/>
      <c r="AR497" s="21"/>
      <c r="AS497" s="21"/>
      <c r="AT497" s="21"/>
      <c r="AU497" s="21"/>
      <c r="AV497" s="21"/>
      <c r="AW497" s="21"/>
      <c r="AX497" s="21"/>
      <c r="AY497" s="21"/>
      <c r="AZ497" s="21"/>
      <c r="BA497" s="21"/>
      <c r="BB497" s="21"/>
      <c r="BC497" s="21"/>
      <c r="BD497" s="22"/>
      <c r="BE497" s="22"/>
      <c r="BF497" s="22"/>
      <c r="BG497" s="22"/>
      <c r="BH497" s="22"/>
      <c r="BI497" s="22"/>
      <c r="BJ497" s="23"/>
      <c r="BK497" s="24"/>
      <c r="BL497" s="25"/>
      <c r="BM497" s="25"/>
      <c r="BN497" s="25"/>
      <c r="BO497" s="25"/>
      <c r="BP497" s="25"/>
      <c r="BQ497" s="25"/>
      <c r="BR497" s="25"/>
      <c r="BS497" s="25"/>
      <c r="BT497" s="25"/>
      <c r="BU497" s="25"/>
      <c r="BV497" s="25"/>
      <c r="BW497" s="25"/>
      <c r="BX497" s="25"/>
      <c r="BY497" s="25"/>
      <c r="BZ497" s="26"/>
      <c r="CA497" s="27"/>
      <c r="CB497" s="28"/>
      <c r="CC497" s="28"/>
      <c r="CD497" s="28"/>
      <c r="CE497" s="29"/>
      <c r="CF497" s="17"/>
      <c r="CG497" s="17"/>
      <c r="CH497" s="17"/>
      <c r="CI497" s="17"/>
      <c r="CJ497" s="17"/>
      <c r="CK497" s="93"/>
      <c r="CL497" s="93"/>
      <c r="CM497" s="18"/>
      <c r="CN497" s="18"/>
      <c r="CO497" s="18"/>
      <c r="CP497" s="18"/>
      <c r="CQ497" s="18"/>
      <c r="CR497" s="19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</row>
    <row r="498" spans="1:122" s="11" customFormat="1" ht="15.6" customHeight="1" x14ac:dyDescent="0.25">
      <c r="A498" s="13" t="str">
        <f t="shared" si="7"/>
        <v/>
      </c>
      <c r="B498" s="20"/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  <c r="AA498" s="21"/>
      <c r="AB498" s="21"/>
      <c r="AC498" s="21"/>
      <c r="AD498" s="21"/>
      <c r="AE498" s="21"/>
      <c r="AF498" s="21"/>
      <c r="AG498" s="21"/>
      <c r="AH498" s="21"/>
      <c r="AI498" s="21"/>
      <c r="AJ498" s="21"/>
      <c r="AK498" s="21"/>
      <c r="AL498" s="21"/>
      <c r="AM498" s="21"/>
      <c r="AN498" s="21"/>
      <c r="AO498" s="21"/>
      <c r="AP498" s="21"/>
      <c r="AQ498" s="21"/>
      <c r="AR498" s="21"/>
      <c r="AS498" s="21"/>
      <c r="AT498" s="21"/>
      <c r="AU498" s="21"/>
      <c r="AV498" s="21"/>
      <c r="AW498" s="21"/>
      <c r="AX498" s="21"/>
      <c r="AY498" s="21"/>
      <c r="AZ498" s="21"/>
      <c r="BA498" s="21"/>
      <c r="BB498" s="21"/>
      <c r="BC498" s="21"/>
      <c r="BD498" s="22"/>
      <c r="BE498" s="22"/>
      <c r="BF498" s="22"/>
      <c r="BG498" s="22"/>
      <c r="BH498" s="22"/>
      <c r="BI498" s="22"/>
      <c r="BJ498" s="23"/>
      <c r="BK498" s="24"/>
      <c r="BL498" s="25"/>
      <c r="BM498" s="25"/>
      <c r="BN498" s="25"/>
      <c r="BO498" s="25"/>
      <c r="BP498" s="25"/>
      <c r="BQ498" s="25"/>
      <c r="BR498" s="25"/>
      <c r="BS498" s="25"/>
      <c r="BT498" s="25"/>
      <c r="BU498" s="25"/>
      <c r="BV498" s="25"/>
      <c r="BW498" s="25"/>
      <c r="BX498" s="25"/>
      <c r="BY498" s="25"/>
      <c r="BZ498" s="26"/>
      <c r="CA498" s="27"/>
      <c r="CB498" s="28"/>
      <c r="CC498" s="28"/>
      <c r="CD498" s="28"/>
      <c r="CE498" s="29"/>
      <c r="CF498" s="17"/>
      <c r="CG498" s="17"/>
      <c r="CH498" s="17"/>
      <c r="CI498" s="17"/>
      <c r="CJ498" s="17"/>
      <c r="CK498" s="93"/>
      <c r="CL498" s="93"/>
      <c r="CM498" s="18"/>
      <c r="CN498" s="18"/>
      <c r="CO498" s="18"/>
      <c r="CP498" s="18"/>
      <c r="CQ498" s="18"/>
      <c r="CR498" s="19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</row>
    <row r="499" spans="1:122" s="11" customFormat="1" ht="15.6" customHeight="1" x14ac:dyDescent="0.25">
      <c r="A499" s="13" t="str">
        <f t="shared" si="7"/>
        <v/>
      </c>
      <c r="B499" s="20"/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  <c r="AA499" s="21"/>
      <c r="AB499" s="21"/>
      <c r="AC499" s="21"/>
      <c r="AD499" s="21"/>
      <c r="AE499" s="21"/>
      <c r="AF499" s="21"/>
      <c r="AG499" s="21"/>
      <c r="AH499" s="21"/>
      <c r="AI499" s="21"/>
      <c r="AJ499" s="21"/>
      <c r="AK499" s="21"/>
      <c r="AL499" s="21"/>
      <c r="AM499" s="21"/>
      <c r="AN499" s="21"/>
      <c r="AO499" s="21"/>
      <c r="AP499" s="21"/>
      <c r="AQ499" s="21"/>
      <c r="AR499" s="21"/>
      <c r="AS499" s="21"/>
      <c r="AT499" s="21"/>
      <c r="AU499" s="21"/>
      <c r="AV499" s="21"/>
      <c r="AW499" s="21"/>
      <c r="AX499" s="21"/>
      <c r="AY499" s="21"/>
      <c r="AZ499" s="21"/>
      <c r="BA499" s="21"/>
      <c r="BB499" s="21"/>
      <c r="BC499" s="21"/>
      <c r="BD499" s="22"/>
      <c r="BE499" s="22"/>
      <c r="BF499" s="22"/>
      <c r="BG499" s="22"/>
      <c r="BH499" s="22"/>
      <c r="BI499" s="22"/>
      <c r="BJ499" s="23"/>
      <c r="BK499" s="24"/>
      <c r="BL499" s="25"/>
      <c r="BM499" s="25"/>
      <c r="BN499" s="25"/>
      <c r="BO499" s="25"/>
      <c r="BP499" s="25"/>
      <c r="BQ499" s="25"/>
      <c r="BR499" s="25"/>
      <c r="BS499" s="25"/>
      <c r="BT499" s="25"/>
      <c r="BU499" s="25"/>
      <c r="BV499" s="25"/>
      <c r="BW499" s="25"/>
      <c r="BX499" s="25"/>
      <c r="BY499" s="25"/>
      <c r="BZ499" s="26"/>
      <c r="CA499" s="27"/>
      <c r="CB499" s="28"/>
      <c r="CC499" s="28"/>
      <c r="CD499" s="28"/>
      <c r="CE499" s="29"/>
      <c r="CF499" s="17"/>
      <c r="CG499" s="17"/>
      <c r="CH499" s="17"/>
      <c r="CI499" s="17"/>
      <c r="CJ499" s="17"/>
      <c r="CK499" s="93"/>
      <c r="CL499" s="93"/>
      <c r="CM499" s="18"/>
      <c r="CN499" s="18"/>
      <c r="CO499" s="18"/>
      <c r="CP499" s="18"/>
      <c r="CQ499" s="18"/>
      <c r="CR499" s="19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</row>
    <row r="500" spans="1:122" s="11" customFormat="1" ht="15.6" customHeight="1" x14ac:dyDescent="0.25">
      <c r="A500" s="13" t="str">
        <f t="shared" si="7"/>
        <v/>
      </c>
      <c r="B500" s="20"/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  <c r="AA500" s="21"/>
      <c r="AB500" s="21"/>
      <c r="AC500" s="21"/>
      <c r="AD500" s="21"/>
      <c r="AE500" s="21"/>
      <c r="AF500" s="21"/>
      <c r="AG500" s="21"/>
      <c r="AH500" s="21"/>
      <c r="AI500" s="21"/>
      <c r="AJ500" s="21"/>
      <c r="AK500" s="21"/>
      <c r="AL500" s="21"/>
      <c r="AM500" s="21"/>
      <c r="AN500" s="21"/>
      <c r="AO500" s="21"/>
      <c r="AP500" s="21"/>
      <c r="AQ500" s="21"/>
      <c r="AR500" s="21"/>
      <c r="AS500" s="21"/>
      <c r="AT500" s="21"/>
      <c r="AU500" s="21"/>
      <c r="AV500" s="21"/>
      <c r="AW500" s="21"/>
      <c r="AX500" s="21"/>
      <c r="AY500" s="21"/>
      <c r="AZ500" s="21"/>
      <c r="BA500" s="21"/>
      <c r="BB500" s="21"/>
      <c r="BC500" s="21"/>
      <c r="BD500" s="22"/>
      <c r="BE500" s="22"/>
      <c r="BF500" s="22"/>
      <c r="BG500" s="22"/>
      <c r="BH500" s="22"/>
      <c r="BI500" s="22"/>
      <c r="BJ500" s="23"/>
      <c r="BK500" s="24"/>
      <c r="BL500" s="25"/>
      <c r="BM500" s="25"/>
      <c r="BN500" s="25"/>
      <c r="BO500" s="25"/>
      <c r="BP500" s="25"/>
      <c r="BQ500" s="25"/>
      <c r="BR500" s="25"/>
      <c r="BS500" s="25"/>
      <c r="BT500" s="25"/>
      <c r="BU500" s="25"/>
      <c r="BV500" s="25"/>
      <c r="BW500" s="25"/>
      <c r="BX500" s="25"/>
      <c r="BY500" s="25"/>
      <c r="BZ500" s="26"/>
      <c r="CA500" s="27"/>
      <c r="CB500" s="28"/>
      <c r="CC500" s="28"/>
      <c r="CD500" s="28"/>
      <c r="CE500" s="29"/>
      <c r="CF500" s="17"/>
      <c r="CG500" s="17"/>
      <c r="CH500" s="17"/>
      <c r="CI500" s="17"/>
      <c r="CJ500" s="17"/>
      <c r="CK500" s="93"/>
      <c r="CL500" s="93"/>
      <c r="CM500" s="18"/>
      <c r="CN500" s="18"/>
      <c r="CO500" s="18"/>
      <c r="CP500" s="18"/>
      <c r="CQ500" s="18"/>
      <c r="CR500" s="19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</row>
    <row r="501" spans="1:122" s="11" customFormat="1" ht="15.6" customHeight="1" x14ac:dyDescent="0.25">
      <c r="A501" s="13" t="str">
        <f t="shared" si="7"/>
        <v/>
      </c>
      <c r="B501" s="20"/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  <c r="AA501" s="21"/>
      <c r="AB501" s="21"/>
      <c r="AC501" s="21"/>
      <c r="AD501" s="21"/>
      <c r="AE501" s="21"/>
      <c r="AF501" s="21"/>
      <c r="AG501" s="21"/>
      <c r="AH501" s="21"/>
      <c r="AI501" s="21"/>
      <c r="AJ501" s="21"/>
      <c r="AK501" s="21"/>
      <c r="AL501" s="21"/>
      <c r="AM501" s="21"/>
      <c r="AN501" s="21"/>
      <c r="AO501" s="21"/>
      <c r="AP501" s="21"/>
      <c r="AQ501" s="21"/>
      <c r="AR501" s="21"/>
      <c r="AS501" s="21"/>
      <c r="AT501" s="21"/>
      <c r="AU501" s="21"/>
      <c r="AV501" s="21"/>
      <c r="AW501" s="21"/>
      <c r="AX501" s="21"/>
      <c r="AY501" s="21"/>
      <c r="AZ501" s="21"/>
      <c r="BA501" s="21"/>
      <c r="BB501" s="21"/>
      <c r="BC501" s="21"/>
      <c r="BD501" s="22"/>
      <c r="BE501" s="22"/>
      <c r="BF501" s="22"/>
      <c r="BG501" s="22"/>
      <c r="BH501" s="22"/>
      <c r="BI501" s="22"/>
      <c r="BJ501" s="23"/>
      <c r="BK501" s="24"/>
      <c r="BL501" s="25"/>
      <c r="BM501" s="25"/>
      <c r="BN501" s="25"/>
      <c r="BO501" s="25"/>
      <c r="BP501" s="25"/>
      <c r="BQ501" s="25"/>
      <c r="BR501" s="25"/>
      <c r="BS501" s="25"/>
      <c r="BT501" s="25"/>
      <c r="BU501" s="25"/>
      <c r="BV501" s="25"/>
      <c r="BW501" s="25"/>
      <c r="BX501" s="25"/>
      <c r="BY501" s="25"/>
      <c r="BZ501" s="26"/>
      <c r="CA501" s="27"/>
      <c r="CB501" s="28"/>
      <c r="CC501" s="28"/>
      <c r="CD501" s="28"/>
      <c r="CE501" s="29"/>
      <c r="CF501" s="17"/>
      <c r="CG501" s="17"/>
      <c r="CH501" s="17"/>
      <c r="CI501" s="17"/>
      <c r="CJ501" s="17"/>
      <c r="CK501" s="93"/>
      <c r="CL501" s="93"/>
      <c r="CM501" s="18"/>
      <c r="CN501" s="18"/>
      <c r="CO501" s="18"/>
      <c r="CP501" s="18"/>
      <c r="CQ501" s="18"/>
      <c r="CR501" s="19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</row>
    <row r="502" spans="1:122" s="11" customFormat="1" ht="15.6" customHeight="1" x14ac:dyDescent="0.25">
      <c r="A502" s="13" t="str">
        <f t="shared" si="7"/>
        <v/>
      </c>
      <c r="B502" s="20"/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  <c r="AA502" s="21"/>
      <c r="AB502" s="21"/>
      <c r="AC502" s="21"/>
      <c r="AD502" s="21"/>
      <c r="AE502" s="21"/>
      <c r="AF502" s="21"/>
      <c r="AG502" s="21"/>
      <c r="AH502" s="21"/>
      <c r="AI502" s="21"/>
      <c r="AJ502" s="21"/>
      <c r="AK502" s="21"/>
      <c r="AL502" s="21"/>
      <c r="AM502" s="21"/>
      <c r="AN502" s="21"/>
      <c r="AO502" s="21"/>
      <c r="AP502" s="21"/>
      <c r="AQ502" s="21"/>
      <c r="AR502" s="21"/>
      <c r="AS502" s="21"/>
      <c r="AT502" s="21"/>
      <c r="AU502" s="21"/>
      <c r="AV502" s="21"/>
      <c r="AW502" s="21"/>
      <c r="AX502" s="21"/>
      <c r="AY502" s="21"/>
      <c r="AZ502" s="21"/>
      <c r="BA502" s="21"/>
      <c r="BB502" s="21"/>
      <c r="BC502" s="21"/>
      <c r="BD502" s="22"/>
      <c r="BE502" s="22"/>
      <c r="BF502" s="22"/>
      <c r="BG502" s="22"/>
      <c r="BH502" s="22"/>
      <c r="BI502" s="22"/>
      <c r="BJ502" s="23"/>
      <c r="BK502" s="24"/>
      <c r="BL502" s="25"/>
      <c r="BM502" s="25"/>
      <c r="BN502" s="25"/>
      <c r="BO502" s="25"/>
      <c r="BP502" s="25"/>
      <c r="BQ502" s="25"/>
      <c r="BR502" s="25"/>
      <c r="BS502" s="25"/>
      <c r="BT502" s="25"/>
      <c r="BU502" s="25"/>
      <c r="BV502" s="25"/>
      <c r="BW502" s="25"/>
      <c r="BX502" s="25"/>
      <c r="BY502" s="25"/>
      <c r="BZ502" s="26"/>
      <c r="CA502" s="27"/>
      <c r="CB502" s="28"/>
      <c r="CC502" s="28"/>
      <c r="CD502" s="28"/>
      <c r="CE502" s="29"/>
      <c r="CF502" s="17"/>
      <c r="CG502" s="17"/>
      <c r="CH502" s="17"/>
      <c r="CI502" s="17"/>
      <c r="CJ502" s="17"/>
      <c r="CK502" s="93"/>
      <c r="CL502" s="93"/>
      <c r="CM502" s="18"/>
      <c r="CN502" s="18"/>
      <c r="CO502" s="18"/>
      <c r="CP502" s="18"/>
      <c r="CQ502" s="18"/>
      <c r="CR502" s="19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</row>
    <row r="503" spans="1:122" s="11" customFormat="1" ht="15.6" customHeight="1" x14ac:dyDescent="0.25">
      <c r="A503" s="13" t="str">
        <f t="shared" si="7"/>
        <v/>
      </c>
      <c r="B503" s="20"/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  <c r="AA503" s="21"/>
      <c r="AB503" s="21"/>
      <c r="AC503" s="21"/>
      <c r="AD503" s="21"/>
      <c r="AE503" s="21"/>
      <c r="AF503" s="21"/>
      <c r="AG503" s="21"/>
      <c r="AH503" s="21"/>
      <c r="AI503" s="21"/>
      <c r="AJ503" s="21"/>
      <c r="AK503" s="21"/>
      <c r="AL503" s="21"/>
      <c r="AM503" s="21"/>
      <c r="AN503" s="21"/>
      <c r="AO503" s="21"/>
      <c r="AP503" s="21"/>
      <c r="AQ503" s="21"/>
      <c r="AR503" s="21"/>
      <c r="AS503" s="21"/>
      <c r="AT503" s="21"/>
      <c r="AU503" s="21"/>
      <c r="AV503" s="21"/>
      <c r="AW503" s="21"/>
      <c r="AX503" s="21"/>
      <c r="AY503" s="21"/>
      <c r="AZ503" s="21"/>
      <c r="BA503" s="21"/>
      <c r="BB503" s="21"/>
      <c r="BC503" s="21"/>
      <c r="BD503" s="22"/>
      <c r="BE503" s="22"/>
      <c r="BF503" s="22"/>
      <c r="BG503" s="22"/>
      <c r="BH503" s="22"/>
      <c r="BI503" s="22"/>
      <c r="BJ503" s="23"/>
      <c r="BK503" s="24"/>
      <c r="BL503" s="25"/>
      <c r="BM503" s="25"/>
      <c r="BN503" s="25"/>
      <c r="BO503" s="25"/>
      <c r="BP503" s="25"/>
      <c r="BQ503" s="25"/>
      <c r="BR503" s="25"/>
      <c r="BS503" s="25"/>
      <c r="BT503" s="25"/>
      <c r="BU503" s="25"/>
      <c r="BV503" s="25"/>
      <c r="BW503" s="25"/>
      <c r="BX503" s="25"/>
      <c r="BY503" s="25"/>
      <c r="BZ503" s="26"/>
      <c r="CA503" s="27"/>
      <c r="CB503" s="28"/>
      <c r="CC503" s="28"/>
      <c r="CD503" s="28"/>
      <c r="CE503" s="29"/>
      <c r="CF503" s="17"/>
      <c r="CG503" s="17"/>
      <c r="CH503" s="17"/>
      <c r="CI503" s="17"/>
      <c r="CJ503" s="17"/>
      <c r="CK503" s="93"/>
      <c r="CL503" s="93"/>
      <c r="CM503" s="18"/>
      <c r="CN503" s="18"/>
      <c r="CO503" s="18"/>
      <c r="CP503" s="18"/>
      <c r="CQ503" s="18"/>
      <c r="CR503" s="19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</row>
    <row r="504" spans="1:122" s="11" customFormat="1" ht="15.6" customHeight="1" x14ac:dyDescent="0.25">
      <c r="A504" s="13" t="str">
        <f t="shared" si="7"/>
        <v/>
      </c>
      <c r="B504" s="20"/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  <c r="AA504" s="21"/>
      <c r="AB504" s="21"/>
      <c r="AC504" s="21"/>
      <c r="AD504" s="21"/>
      <c r="AE504" s="21"/>
      <c r="AF504" s="21"/>
      <c r="AG504" s="21"/>
      <c r="AH504" s="21"/>
      <c r="AI504" s="21"/>
      <c r="AJ504" s="21"/>
      <c r="AK504" s="21"/>
      <c r="AL504" s="21"/>
      <c r="AM504" s="21"/>
      <c r="AN504" s="21"/>
      <c r="AO504" s="21"/>
      <c r="AP504" s="21"/>
      <c r="AQ504" s="21"/>
      <c r="AR504" s="21"/>
      <c r="AS504" s="21"/>
      <c r="AT504" s="21"/>
      <c r="AU504" s="21"/>
      <c r="AV504" s="21"/>
      <c r="AW504" s="21"/>
      <c r="AX504" s="21"/>
      <c r="AY504" s="21"/>
      <c r="AZ504" s="21"/>
      <c r="BA504" s="21"/>
      <c r="BB504" s="21"/>
      <c r="BC504" s="21"/>
      <c r="BD504" s="22"/>
      <c r="BE504" s="22"/>
      <c r="BF504" s="22"/>
      <c r="BG504" s="22"/>
      <c r="BH504" s="22"/>
      <c r="BI504" s="22"/>
      <c r="BJ504" s="23"/>
      <c r="BK504" s="24"/>
      <c r="BL504" s="25"/>
      <c r="BM504" s="25"/>
      <c r="BN504" s="25"/>
      <c r="BO504" s="25"/>
      <c r="BP504" s="25"/>
      <c r="BQ504" s="25"/>
      <c r="BR504" s="25"/>
      <c r="BS504" s="25"/>
      <c r="BT504" s="25"/>
      <c r="BU504" s="25"/>
      <c r="BV504" s="25"/>
      <c r="BW504" s="25"/>
      <c r="BX504" s="25"/>
      <c r="BY504" s="25"/>
      <c r="BZ504" s="26"/>
      <c r="CA504" s="27"/>
      <c r="CB504" s="28"/>
      <c r="CC504" s="28"/>
      <c r="CD504" s="28"/>
      <c r="CE504" s="29"/>
      <c r="CF504" s="17"/>
      <c r="CG504" s="17"/>
      <c r="CH504" s="17"/>
      <c r="CI504" s="17"/>
      <c r="CJ504" s="17"/>
      <c r="CK504" s="93"/>
      <c r="CL504" s="93"/>
      <c r="CM504" s="18"/>
      <c r="CN504" s="18"/>
      <c r="CO504" s="18"/>
      <c r="CP504" s="18"/>
      <c r="CQ504" s="18"/>
      <c r="CR504" s="19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</row>
    <row r="505" spans="1:122" s="11" customFormat="1" ht="15.6" customHeight="1" x14ac:dyDescent="0.25">
      <c r="A505" s="13" t="str">
        <f t="shared" si="7"/>
        <v/>
      </c>
      <c r="B505" s="20"/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  <c r="AA505" s="21"/>
      <c r="AB505" s="21"/>
      <c r="AC505" s="21"/>
      <c r="AD505" s="21"/>
      <c r="AE505" s="21"/>
      <c r="AF505" s="21"/>
      <c r="AG505" s="21"/>
      <c r="AH505" s="21"/>
      <c r="AI505" s="21"/>
      <c r="AJ505" s="21"/>
      <c r="AK505" s="21"/>
      <c r="AL505" s="21"/>
      <c r="AM505" s="21"/>
      <c r="AN505" s="21"/>
      <c r="AO505" s="21"/>
      <c r="AP505" s="21"/>
      <c r="AQ505" s="21"/>
      <c r="AR505" s="21"/>
      <c r="AS505" s="21"/>
      <c r="AT505" s="21"/>
      <c r="AU505" s="21"/>
      <c r="AV505" s="21"/>
      <c r="AW505" s="21"/>
      <c r="AX505" s="21"/>
      <c r="AY505" s="21"/>
      <c r="AZ505" s="21"/>
      <c r="BA505" s="21"/>
      <c r="BB505" s="21"/>
      <c r="BC505" s="21"/>
      <c r="BD505" s="22"/>
      <c r="BE505" s="22"/>
      <c r="BF505" s="22"/>
      <c r="BG505" s="22"/>
      <c r="BH505" s="22"/>
      <c r="BI505" s="22"/>
      <c r="BJ505" s="23"/>
      <c r="BK505" s="24"/>
      <c r="BL505" s="25"/>
      <c r="BM505" s="25"/>
      <c r="BN505" s="25"/>
      <c r="BO505" s="25"/>
      <c r="BP505" s="25"/>
      <c r="BQ505" s="25"/>
      <c r="BR505" s="25"/>
      <c r="BS505" s="25"/>
      <c r="BT505" s="25"/>
      <c r="BU505" s="25"/>
      <c r="BV505" s="25"/>
      <c r="BW505" s="25"/>
      <c r="BX505" s="25"/>
      <c r="BY505" s="25"/>
      <c r="BZ505" s="26"/>
      <c r="CA505" s="27"/>
      <c r="CB505" s="28"/>
      <c r="CC505" s="28"/>
      <c r="CD505" s="28"/>
      <c r="CE505" s="29"/>
      <c r="CF505" s="17"/>
      <c r="CG505" s="17"/>
      <c r="CH505" s="17"/>
      <c r="CI505" s="17"/>
      <c r="CJ505" s="17"/>
      <c r="CK505" s="93"/>
      <c r="CL505" s="93"/>
      <c r="CM505" s="18"/>
      <c r="CN505" s="18"/>
      <c r="CO505" s="18"/>
      <c r="CP505" s="18"/>
      <c r="CQ505" s="18"/>
      <c r="CR505" s="19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</row>
    <row r="506" spans="1:122" s="11" customFormat="1" ht="15.6" customHeight="1" x14ac:dyDescent="0.25">
      <c r="A506" s="13" t="str">
        <f t="shared" si="7"/>
        <v/>
      </c>
      <c r="B506" s="20"/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  <c r="AA506" s="21"/>
      <c r="AB506" s="21"/>
      <c r="AC506" s="21"/>
      <c r="AD506" s="21"/>
      <c r="AE506" s="21"/>
      <c r="AF506" s="21"/>
      <c r="AG506" s="21"/>
      <c r="AH506" s="21"/>
      <c r="AI506" s="21"/>
      <c r="AJ506" s="21"/>
      <c r="AK506" s="21"/>
      <c r="AL506" s="21"/>
      <c r="AM506" s="21"/>
      <c r="AN506" s="21"/>
      <c r="AO506" s="21"/>
      <c r="AP506" s="21"/>
      <c r="AQ506" s="21"/>
      <c r="AR506" s="21"/>
      <c r="AS506" s="21"/>
      <c r="AT506" s="21"/>
      <c r="AU506" s="21"/>
      <c r="AV506" s="21"/>
      <c r="AW506" s="21"/>
      <c r="AX506" s="21"/>
      <c r="AY506" s="21"/>
      <c r="AZ506" s="21"/>
      <c r="BA506" s="21"/>
      <c r="BB506" s="21"/>
      <c r="BC506" s="21"/>
      <c r="BD506" s="22"/>
      <c r="BE506" s="22"/>
      <c r="BF506" s="22"/>
      <c r="BG506" s="22"/>
      <c r="BH506" s="22"/>
      <c r="BI506" s="22"/>
      <c r="BJ506" s="23"/>
      <c r="BK506" s="24"/>
      <c r="BL506" s="25"/>
      <c r="BM506" s="25"/>
      <c r="BN506" s="25"/>
      <c r="BO506" s="25"/>
      <c r="BP506" s="25"/>
      <c r="BQ506" s="25"/>
      <c r="BR506" s="25"/>
      <c r="BS506" s="25"/>
      <c r="BT506" s="25"/>
      <c r="BU506" s="25"/>
      <c r="BV506" s="25"/>
      <c r="BW506" s="25"/>
      <c r="BX506" s="25"/>
      <c r="BY506" s="25"/>
      <c r="BZ506" s="26"/>
      <c r="CA506" s="27"/>
      <c r="CB506" s="28"/>
      <c r="CC506" s="28"/>
      <c r="CD506" s="28"/>
      <c r="CE506" s="29"/>
      <c r="CF506" s="17"/>
      <c r="CG506" s="17"/>
      <c r="CH506" s="17"/>
      <c r="CI506" s="17"/>
      <c r="CJ506" s="17"/>
      <c r="CK506" s="93"/>
      <c r="CL506" s="93"/>
      <c r="CM506" s="18"/>
      <c r="CN506" s="18"/>
      <c r="CO506" s="18"/>
      <c r="CP506" s="18"/>
      <c r="CQ506" s="18"/>
      <c r="CR506" s="19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</row>
    <row r="507" spans="1:122" s="11" customFormat="1" ht="15.6" customHeight="1" x14ac:dyDescent="0.25">
      <c r="A507" s="13" t="str">
        <f t="shared" si="7"/>
        <v/>
      </c>
      <c r="B507" s="20"/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  <c r="AA507" s="21"/>
      <c r="AB507" s="21"/>
      <c r="AC507" s="21"/>
      <c r="AD507" s="21"/>
      <c r="AE507" s="21"/>
      <c r="AF507" s="21"/>
      <c r="AG507" s="21"/>
      <c r="AH507" s="21"/>
      <c r="AI507" s="21"/>
      <c r="AJ507" s="21"/>
      <c r="AK507" s="21"/>
      <c r="AL507" s="21"/>
      <c r="AM507" s="21"/>
      <c r="AN507" s="21"/>
      <c r="AO507" s="21"/>
      <c r="AP507" s="21"/>
      <c r="AQ507" s="21"/>
      <c r="AR507" s="21"/>
      <c r="AS507" s="21"/>
      <c r="AT507" s="21"/>
      <c r="AU507" s="21"/>
      <c r="AV507" s="21"/>
      <c r="AW507" s="21"/>
      <c r="AX507" s="21"/>
      <c r="AY507" s="21"/>
      <c r="AZ507" s="21"/>
      <c r="BA507" s="21"/>
      <c r="BB507" s="21"/>
      <c r="BC507" s="21"/>
      <c r="BD507" s="22"/>
      <c r="BE507" s="22"/>
      <c r="BF507" s="22"/>
      <c r="BG507" s="22"/>
      <c r="BH507" s="22"/>
      <c r="BI507" s="22"/>
      <c r="BJ507" s="23"/>
      <c r="BK507" s="24"/>
      <c r="BL507" s="25"/>
      <c r="BM507" s="25"/>
      <c r="BN507" s="25"/>
      <c r="BO507" s="25"/>
      <c r="BP507" s="25"/>
      <c r="BQ507" s="25"/>
      <c r="BR507" s="25"/>
      <c r="BS507" s="25"/>
      <c r="BT507" s="25"/>
      <c r="BU507" s="25"/>
      <c r="BV507" s="25"/>
      <c r="BW507" s="25"/>
      <c r="BX507" s="25"/>
      <c r="BY507" s="25"/>
      <c r="BZ507" s="26"/>
      <c r="CA507" s="27"/>
      <c r="CB507" s="28"/>
      <c r="CC507" s="28"/>
      <c r="CD507" s="28"/>
      <c r="CE507" s="29"/>
      <c r="CF507" s="17"/>
      <c r="CG507" s="17"/>
      <c r="CH507" s="17"/>
      <c r="CI507" s="17"/>
      <c r="CJ507" s="17"/>
      <c r="CK507" s="93"/>
      <c r="CL507" s="93"/>
      <c r="CM507" s="18"/>
      <c r="CN507" s="18"/>
      <c r="CO507" s="18"/>
      <c r="CP507" s="18"/>
      <c r="CQ507" s="18"/>
      <c r="CR507" s="19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</row>
    <row r="508" spans="1:122" s="11" customFormat="1" ht="15.6" customHeight="1" x14ac:dyDescent="0.25">
      <c r="A508" s="13" t="str">
        <f t="shared" si="7"/>
        <v/>
      </c>
      <c r="B508" s="20"/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  <c r="AA508" s="21"/>
      <c r="AB508" s="21"/>
      <c r="AC508" s="21"/>
      <c r="AD508" s="21"/>
      <c r="AE508" s="21"/>
      <c r="AF508" s="21"/>
      <c r="AG508" s="21"/>
      <c r="AH508" s="21"/>
      <c r="AI508" s="21"/>
      <c r="AJ508" s="21"/>
      <c r="AK508" s="21"/>
      <c r="AL508" s="21"/>
      <c r="AM508" s="21"/>
      <c r="AN508" s="21"/>
      <c r="AO508" s="21"/>
      <c r="AP508" s="21"/>
      <c r="AQ508" s="21"/>
      <c r="AR508" s="21"/>
      <c r="AS508" s="21"/>
      <c r="AT508" s="21"/>
      <c r="AU508" s="21"/>
      <c r="AV508" s="21"/>
      <c r="AW508" s="21"/>
      <c r="AX508" s="21"/>
      <c r="AY508" s="21"/>
      <c r="AZ508" s="21"/>
      <c r="BA508" s="21"/>
      <c r="BB508" s="21"/>
      <c r="BC508" s="21"/>
      <c r="BD508" s="22"/>
      <c r="BE508" s="22"/>
      <c r="BF508" s="22"/>
      <c r="BG508" s="22"/>
      <c r="BH508" s="22"/>
      <c r="BI508" s="22"/>
      <c r="BJ508" s="23"/>
      <c r="BK508" s="24"/>
      <c r="BL508" s="25"/>
      <c r="BM508" s="25"/>
      <c r="BN508" s="25"/>
      <c r="BO508" s="25"/>
      <c r="BP508" s="25"/>
      <c r="BQ508" s="25"/>
      <c r="BR508" s="25"/>
      <c r="BS508" s="25"/>
      <c r="BT508" s="25"/>
      <c r="BU508" s="25"/>
      <c r="BV508" s="25"/>
      <c r="BW508" s="25"/>
      <c r="BX508" s="25"/>
      <c r="BY508" s="25"/>
      <c r="BZ508" s="26"/>
      <c r="CA508" s="27"/>
      <c r="CB508" s="28"/>
      <c r="CC508" s="28"/>
      <c r="CD508" s="28"/>
      <c r="CE508" s="29"/>
      <c r="CF508" s="17"/>
      <c r="CG508" s="17"/>
      <c r="CH508" s="17"/>
      <c r="CI508" s="17"/>
      <c r="CJ508" s="17"/>
      <c r="CK508" s="93"/>
      <c r="CL508" s="93"/>
      <c r="CM508" s="18"/>
      <c r="CN508" s="18"/>
      <c r="CO508" s="18"/>
      <c r="CP508" s="18"/>
      <c r="CQ508" s="18"/>
      <c r="CR508" s="19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</row>
    <row r="509" spans="1:122" s="11" customFormat="1" ht="15.6" customHeight="1" x14ac:dyDescent="0.25">
      <c r="A509" s="13" t="str">
        <f t="shared" si="7"/>
        <v/>
      </c>
      <c r="B509" s="20"/>
      <c r="C509" s="21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  <c r="AA509" s="21"/>
      <c r="AB509" s="21"/>
      <c r="AC509" s="21"/>
      <c r="AD509" s="21"/>
      <c r="AE509" s="21"/>
      <c r="AF509" s="21"/>
      <c r="AG509" s="21"/>
      <c r="AH509" s="21"/>
      <c r="AI509" s="21"/>
      <c r="AJ509" s="21"/>
      <c r="AK509" s="21"/>
      <c r="AL509" s="21"/>
      <c r="AM509" s="21"/>
      <c r="AN509" s="21"/>
      <c r="AO509" s="21"/>
      <c r="AP509" s="21"/>
      <c r="AQ509" s="21"/>
      <c r="AR509" s="21"/>
      <c r="AS509" s="21"/>
      <c r="AT509" s="21"/>
      <c r="AU509" s="21"/>
      <c r="AV509" s="21"/>
      <c r="AW509" s="21"/>
      <c r="AX509" s="21"/>
      <c r="AY509" s="21"/>
      <c r="AZ509" s="21"/>
      <c r="BA509" s="21"/>
      <c r="BB509" s="21"/>
      <c r="BC509" s="21"/>
      <c r="BD509" s="22"/>
      <c r="BE509" s="22"/>
      <c r="BF509" s="22"/>
      <c r="BG509" s="22"/>
      <c r="BH509" s="22"/>
      <c r="BI509" s="22"/>
      <c r="BJ509" s="23"/>
      <c r="BK509" s="24"/>
      <c r="BL509" s="25"/>
      <c r="BM509" s="25"/>
      <c r="BN509" s="25"/>
      <c r="BO509" s="25"/>
      <c r="BP509" s="25"/>
      <c r="BQ509" s="25"/>
      <c r="BR509" s="25"/>
      <c r="BS509" s="25"/>
      <c r="BT509" s="25"/>
      <c r="BU509" s="25"/>
      <c r="BV509" s="25"/>
      <c r="BW509" s="25"/>
      <c r="BX509" s="25"/>
      <c r="BY509" s="25"/>
      <c r="BZ509" s="26"/>
      <c r="CA509" s="27"/>
      <c r="CB509" s="28"/>
      <c r="CC509" s="28"/>
      <c r="CD509" s="28"/>
      <c r="CE509" s="29"/>
      <c r="CF509" s="17"/>
      <c r="CG509" s="17"/>
      <c r="CH509" s="17"/>
      <c r="CI509" s="17"/>
      <c r="CJ509" s="17"/>
      <c r="CK509" s="93"/>
      <c r="CL509" s="93"/>
      <c r="CM509" s="18"/>
      <c r="CN509" s="18"/>
      <c r="CO509" s="18"/>
      <c r="CP509" s="18"/>
      <c r="CQ509" s="18"/>
      <c r="CR509" s="19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</row>
    <row r="510" spans="1:122" s="11" customFormat="1" ht="15.6" customHeight="1" x14ac:dyDescent="0.25">
      <c r="A510" s="13" t="str">
        <f t="shared" si="7"/>
        <v/>
      </c>
      <c r="B510" s="20"/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  <c r="AA510" s="21"/>
      <c r="AB510" s="21"/>
      <c r="AC510" s="21"/>
      <c r="AD510" s="21"/>
      <c r="AE510" s="21"/>
      <c r="AF510" s="21"/>
      <c r="AG510" s="21"/>
      <c r="AH510" s="21"/>
      <c r="AI510" s="21"/>
      <c r="AJ510" s="21"/>
      <c r="AK510" s="21"/>
      <c r="AL510" s="21"/>
      <c r="AM510" s="21"/>
      <c r="AN510" s="21"/>
      <c r="AO510" s="21"/>
      <c r="AP510" s="21"/>
      <c r="AQ510" s="21"/>
      <c r="AR510" s="21"/>
      <c r="AS510" s="21"/>
      <c r="AT510" s="21"/>
      <c r="AU510" s="21"/>
      <c r="AV510" s="21"/>
      <c r="AW510" s="21"/>
      <c r="AX510" s="21"/>
      <c r="AY510" s="21"/>
      <c r="AZ510" s="21"/>
      <c r="BA510" s="21"/>
      <c r="BB510" s="21"/>
      <c r="BC510" s="21"/>
      <c r="BD510" s="22"/>
      <c r="BE510" s="22"/>
      <c r="BF510" s="22"/>
      <c r="BG510" s="22"/>
      <c r="BH510" s="22"/>
      <c r="BI510" s="22"/>
      <c r="BJ510" s="23"/>
      <c r="BK510" s="24"/>
      <c r="BL510" s="25"/>
      <c r="BM510" s="25"/>
      <c r="BN510" s="25"/>
      <c r="BO510" s="25"/>
      <c r="BP510" s="25"/>
      <c r="BQ510" s="25"/>
      <c r="BR510" s="25"/>
      <c r="BS510" s="25"/>
      <c r="BT510" s="25"/>
      <c r="BU510" s="25"/>
      <c r="BV510" s="25"/>
      <c r="BW510" s="25"/>
      <c r="BX510" s="25"/>
      <c r="BY510" s="25"/>
      <c r="BZ510" s="26"/>
      <c r="CA510" s="27"/>
      <c r="CB510" s="28"/>
      <c r="CC510" s="28"/>
      <c r="CD510" s="28"/>
      <c r="CE510" s="29"/>
      <c r="CF510" s="17"/>
      <c r="CG510" s="17"/>
      <c r="CH510" s="17"/>
      <c r="CI510" s="17"/>
      <c r="CJ510" s="17"/>
      <c r="CK510" s="93"/>
      <c r="CL510" s="93"/>
      <c r="CM510" s="18"/>
      <c r="CN510" s="18"/>
      <c r="CO510" s="18"/>
      <c r="CP510" s="18"/>
      <c r="CQ510" s="18"/>
      <c r="CR510" s="19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</row>
    <row r="511" spans="1:122" s="11" customFormat="1" ht="15.6" customHeight="1" x14ac:dyDescent="0.25">
      <c r="A511" s="13" t="str">
        <f t="shared" si="7"/>
        <v/>
      </c>
      <c r="B511" s="20"/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  <c r="AA511" s="21"/>
      <c r="AB511" s="21"/>
      <c r="AC511" s="21"/>
      <c r="AD511" s="21"/>
      <c r="AE511" s="21"/>
      <c r="AF511" s="21"/>
      <c r="AG511" s="21"/>
      <c r="AH511" s="21"/>
      <c r="AI511" s="21"/>
      <c r="AJ511" s="21"/>
      <c r="AK511" s="21"/>
      <c r="AL511" s="21"/>
      <c r="AM511" s="21"/>
      <c r="AN511" s="21"/>
      <c r="AO511" s="21"/>
      <c r="AP511" s="21"/>
      <c r="AQ511" s="21"/>
      <c r="AR511" s="21"/>
      <c r="AS511" s="21"/>
      <c r="AT511" s="21"/>
      <c r="AU511" s="21"/>
      <c r="AV511" s="21"/>
      <c r="AW511" s="21"/>
      <c r="AX511" s="21"/>
      <c r="AY511" s="21"/>
      <c r="AZ511" s="21"/>
      <c r="BA511" s="21"/>
      <c r="BB511" s="21"/>
      <c r="BC511" s="21"/>
      <c r="BD511" s="22"/>
      <c r="BE511" s="22"/>
      <c r="BF511" s="22"/>
      <c r="BG511" s="22"/>
      <c r="BH511" s="22"/>
      <c r="BI511" s="22"/>
      <c r="BJ511" s="23"/>
      <c r="BK511" s="24"/>
      <c r="BL511" s="25"/>
      <c r="BM511" s="25"/>
      <c r="BN511" s="25"/>
      <c r="BO511" s="25"/>
      <c r="BP511" s="25"/>
      <c r="BQ511" s="25"/>
      <c r="BR511" s="25"/>
      <c r="BS511" s="25"/>
      <c r="BT511" s="25"/>
      <c r="BU511" s="25"/>
      <c r="BV511" s="25"/>
      <c r="BW511" s="25"/>
      <c r="BX511" s="25"/>
      <c r="BY511" s="25"/>
      <c r="BZ511" s="26"/>
      <c r="CA511" s="27"/>
      <c r="CB511" s="28"/>
      <c r="CC511" s="28"/>
      <c r="CD511" s="28"/>
      <c r="CE511" s="29"/>
      <c r="CF511" s="17"/>
      <c r="CG511" s="17"/>
      <c r="CH511" s="17"/>
      <c r="CI511" s="17"/>
      <c r="CJ511" s="17"/>
      <c r="CK511" s="93"/>
      <c r="CL511" s="93"/>
      <c r="CM511" s="18"/>
      <c r="CN511" s="18"/>
      <c r="CO511" s="18"/>
      <c r="CP511" s="18"/>
      <c r="CQ511" s="18"/>
      <c r="CR511" s="19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</row>
    <row r="512" spans="1:122" s="11" customFormat="1" ht="15.6" customHeight="1" x14ac:dyDescent="0.25">
      <c r="A512" s="13" t="str">
        <f t="shared" si="7"/>
        <v/>
      </c>
      <c r="B512" s="20"/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  <c r="AA512" s="21"/>
      <c r="AB512" s="21"/>
      <c r="AC512" s="21"/>
      <c r="AD512" s="21"/>
      <c r="AE512" s="21"/>
      <c r="AF512" s="21"/>
      <c r="AG512" s="21"/>
      <c r="AH512" s="21"/>
      <c r="AI512" s="21"/>
      <c r="AJ512" s="21"/>
      <c r="AK512" s="21"/>
      <c r="AL512" s="21"/>
      <c r="AM512" s="21"/>
      <c r="AN512" s="21"/>
      <c r="AO512" s="21"/>
      <c r="AP512" s="21"/>
      <c r="AQ512" s="21"/>
      <c r="AR512" s="21"/>
      <c r="AS512" s="21"/>
      <c r="AT512" s="21"/>
      <c r="AU512" s="21"/>
      <c r="AV512" s="21"/>
      <c r="AW512" s="21"/>
      <c r="AX512" s="21"/>
      <c r="AY512" s="21"/>
      <c r="AZ512" s="21"/>
      <c r="BA512" s="21"/>
      <c r="BB512" s="21"/>
      <c r="BC512" s="21"/>
      <c r="BD512" s="22"/>
      <c r="BE512" s="22"/>
      <c r="BF512" s="22"/>
      <c r="BG512" s="22"/>
      <c r="BH512" s="22"/>
      <c r="BI512" s="22"/>
      <c r="BJ512" s="23"/>
      <c r="BK512" s="24"/>
      <c r="BL512" s="25"/>
      <c r="BM512" s="25"/>
      <c r="BN512" s="25"/>
      <c r="BO512" s="25"/>
      <c r="BP512" s="25"/>
      <c r="BQ512" s="25"/>
      <c r="BR512" s="25"/>
      <c r="BS512" s="25"/>
      <c r="BT512" s="25"/>
      <c r="BU512" s="25"/>
      <c r="BV512" s="25"/>
      <c r="BW512" s="25"/>
      <c r="BX512" s="25"/>
      <c r="BY512" s="25"/>
      <c r="BZ512" s="26"/>
      <c r="CA512" s="27"/>
      <c r="CB512" s="28"/>
      <c r="CC512" s="28"/>
      <c r="CD512" s="28"/>
      <c r="CE512" s="29"/>
      <c r="CF512" s="17"/>
      <c r="CG512" s="17"/>
      <c r="CH512" s="17"/>
      <c r="CI512" s="17"/>
      <c r="CJ512" s="17"/>
      <c r="CK512" s="93"/>
      <c r="CL512" s="93"/>
      <c r="CM512" s="18"/>
      <c r="CN512" s="18"/>
      <c r="CO512" s="18"/>
      <c r="CP512" s="18"/>
      <c r="CQ512" s="18"/>
      <c r="CR512" s="19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</row>
    <row r="513" spans="1:122" s="11" customFormat="1" ht="15.6" customHeight="1" x14ac:dyDescent="0.25">
      <c r="A513" s="13" t="str">
        <f t="shared" si="7"/>
        <v/>
      </c>
      <c r="B513" s="20"/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  <c r="AA513" s="21"/>
      <c r="AB513" s="21"/>
      <c r="AC513" s="21"/>
      <c r="AD513" s="21"/>
      <c r="AE513" s="21"/>
      <c r="AF513" s="21"/>
      <c r="AG513" s="21"/>
      <c r="AH513" s="21"/>
      <c r="AI513" s="21"/>
      <c r="AJ513" s="21"/>
      <c r="AK513" s="21"/>
      <c r="AL513" s="21"/>
      <c r="AM513" s="21"/>
      <c r="AN513" s="21"/>
      <c r="AO513" s="21"/>
      <c r="AP513" s="21"/>
      <c r="AQ513" s="21"/>
      <c r="AR513" s="21"/>
      <c r="AS513" s="21"/>
      <c r="AT513" s="21"/>
      <c r="AU513" s="21"/>
      <c r="AV513" s="21"/>
      <c r="AW513" s="21"/>
      <c r="AX513" s="21"/>
      <c r="AY513" s="21"/>
      <c r="AZ513" s="21"/>
      <c r="BA513" s="21"/>
      <c r="BB513" s="21"/>
      <c r="BC513" s="21"/>
      <c r="BD513" s="22"/>
      <c r="BE513" s="22"/>
      <c r="BF513" s="22"/>
      <c r="BG513" s="22"/>
      <c r="BH513" s="22"/>
      <c r="BI513" s="22"/>
      <c r="BJ513" s="23"/>
      <c r="BK513" s="24"/>
      <c r="BL513" s="25"/>
      <c r="BM513" s="25"/>
      <c r="BN513" s="25"/>
      <c r="BO513" s="25"/>
      <c r="BP513" s="25"/>
      <c r="BQ513" s="25"/>
      <c r="BR513" s="25"/>
      <c r="BS513" s="25"/>
      <c r="BT513" s="25"/>
      <c r="BU513" s="25"/>
      <c r="BV513" s="25"/>
      <c r="BW513" s="25"/>
      <c r="BX513" s="25"/>
      <c r="BY513" s="25"/>
      <c r="BZ513" s="26"/>
      <c r="CA513" s="27"/>
      <c r="CB513" s="28"/>
      <c r="CC513" s="28"/>
      <c r="CD513" s="28"/>
      <c r="CE513" s="29"/>
      <c r="CF513" s="17"/>
      <c r="CG513" s="17"/>
      <c r="CH513" s="17"/>
      <c r="CI513" s="17"/>
      <c r="CJ513" s="17"/>
      <c r="CK513" s="93"/>
      <c r="CL513" s="93"/>
      <c r="CM513" s="18"/>
      <c r="CN513" s="18"/>
      <c r="CO513" s="18"/>
      <c r="CP513" s="18"/>
      <c r="CQ513" s="18"/>
      <c r="CR513" s="19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</row>
    <row r="514" spans="1:122" s="11" customFormat="1" ht="15.6" customHeight="1" x14ac:dyDescent="0.25">
      <c r="A514" s="13" t="str">
        <f t="shared" si="7"/>
        <v/>
      </c>
      <c r="B514" s="20"/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  <c r="AA514" s="21"/>
      <c r="AB514" s="21"/>
      <c r="AC514" s="21"/>
      <c r="AD514" s="21"/>
      <c r="AE514" s="21"/>
      <c r="AF514" s="21"/>
      <c r="AG514" s="21"/>
      <c r="AH514" s="21"/>
      <c r="AI514" s="21"/>
      <c r="AJ514" s="21"/>
      <c r="AK514" s="21"/>
      <c r="AL514" s="21"/>
      <c r="AM514" s="21"/>
      <c r="AN514" s="21"/>
      <c r="AO514" s="21"/>
      <c r="AP514" s="21"/>
      <c r="AQ514" s="21"/>
      <c r="AR514" s="21"/>
      <c r="AS514" s="21"/>
      <c r="AT514" s="21"/>
      <c r="AU514" s="21"/>
      <c r="AV514" s="21"/>
      <c r="AW514" s="21"/>
      <c r="AX514" s="21"/>
      <c r="AY514" s="21"/>
      <c r="AZ514" s="21"/>
      <c r="BA514" s="21"/>
      <c r="BB514" s="21"/>
      <c r="BC514" s="21"/>
      <c r="BD514" s="22"/>
      <c r="BE514" s="22"/>
      <c r="BF514" s="22"/>
      <c r="BG514" s="22"/>
      <c r="BH514" s="22"/>
      <c r="BI514" s="22"/>
      <c r="BJ514" s="23"/>
      <c r="BK514" s="24"/>
      <c r="BL514" s="25"/>
      <c r="BM514" s="25"/>
      <c r="BN514" s="25"/>
      <c r="BO514" s="25"/>
      <c r="BP514" s="25"/>
      <c r="BQ514" s="25"/>
      <c r="BR514" s="25"/>
      <c r="BS514" s="25"/>
      <c r="BT514" s="25"/>
      <c r="BU514" s="25"/>
      <c r="BV514" s="25"/>
      <c r="BW514" s="25"/>
      <c r="BX514" s="25"/>
      <c r="BY514" s="25"/>
      <c r="BZ514" s="26"/>
      <c r="CA514" s="27"/>
      <c r="CB514" s="28"/>
      <c r="CC514" s="28"/>
      <c r="CD514" s="28"/>
      <c r="CE514" s="29"/>
      <c r="CF514" s="17"/>
      <c r="CG514" s="17"/>
      <c r="CH514" s="17"/>
      <c r="CI514" s="17"/>
      <c r="CJ514" s="17"/>
      <c r="CK514" s="93"/>
      <c r="CL514" s="93"/>
      <c r="CM514" s="18"/>
      <c r="CN514" s="18"/>
      <c r="CO514" s="18"/>
      <c r="CP514" s="18"/>
      <c r="CQ514" s="18"/>
      <c r="CR514" s="19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</row>
    <row r="515" spans="1:122" s="11" customFormat="1" ht="15.6" customHeight="1" x14ac:dyDescent="0.25">
      <c r="A515" s="13" t="str">
        <f t="shared" si="7"/>
        <v/>
      </c>
      <c r="B515" s="20"/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  <c r="AA515" s="21"/>
      <c r="AB515" s="21"/>
      <c r="AC515" s="21"/>
      <c r="AD515" s="21"/>
      <c r="AE515" s="21"/>
      <c r="AF515" s="21"/>
      <c r="AG515" s="21"/>
      <c r="AH515" s="21"/>
      <c r="AI515" s="21"/>
      <c r="AJ515" s="21"/>
      <c r="AK515" s="21"/>
      <c r="AL515" s="21"/>
      <c r="AM515" s="21"/>
      <c r="AN515" s="21"/>
      <c r="AO515" s="21"/>
      <c r="AP515" s="21"/>
      <c r="AQ515" s="21"/>
      <c r="AR515" s="21"/>
      <c r="AS515" s="21"/>
      <c r="AT515" s="21"/>
      <c r="AU515" s="21"/>
      <c r="AV515" s="21"/>
      <c r="AW515" s="21"/>
      <c r="AX515" s="21"/>
      <c r="AY515" s="21"/>
      <c r="AZ515" s="21"/>
      <c r="BA515" s="21"/>
      <c r="BB515" s="21"/>
      <c r="BC515" s="21"/>
      <c r="BD515" s="22"/>
      <c r="BE515" s="22"/>
      <c r="BF515" s="22"/>
      <c r="BG515" s="22"/>
      <c r="BH515" s="22"/>
      <c r="BI515" s="22"/>
      <c r="BJ515" s="23"/>
      <c r="BK515" s="24"/>
      <c r="BL515" s="25"/>
      <c r="BM515" s="25"/>
      <c r="BN515" s="25"/>
      <c r="BO515" s="25"/>
      <c r="BP515" s="25"/>
      <c r="BQ515" s="25"/>
      <c r="BR515" s="25"/>
      <c r="BS515" s="25"/>
      <c r="BT515" s="25"/>
      <c r="BU515" s="25"/>
      <c r="BV515" s="25"/>
      <c r="BW515" s="25"/>
      <c r="BX515" s="25"/>
      <c r="BY515" s="25"/>
      <c r="BZ515" s="26"/>
      <c r="CA515" s="27"/>
      <c r="CB515" s="28"/>
      <c r="CC515" s="28"/>
      <c r="CD515" s="28"/>
      <c r="CE515" s="29"/>
      <c r="CF515" s="17"/>
      <c r="CG515" s="17"/>
      <c r="CH515" s="17"/>
      <c r="CI515" s="17"/>
      <c r="CJ515" s="17"/>
      <c r="CK515" s="93"/>
      <c r="CL515" s="93"/>
      <c r="CM515" s="18"/>
      <c r="CN515" s="18"/>
      <c r="CO515" s="18"/>
      <c r="CP515" s="18"/>
      <c r="CQ515" s="18"/>
      <c r="CR515" s="19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</row>
    <row r="516" spans="1:122" s="11" customFormat="1" ht="15.6" customHeight="1" x14ac:dyDescent="0.25">
      <c r="A516" s="13" t="str">
        <f t="shared" si="7"/>
        <v/>
      </c>
      <c r="B516" s="20"/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  <c r="AA516" s="21"/>
      <c r="AB516" s="21"/>
      <c r="AC516" s="21"/>
      <c r="AD516" s="21"/>
      <c r="AE516" s="21"/>
      <c r="AF516" s="21"/>
      <c r="AG516" s="21"/>
      <c r="AH516" s="21"/>
      <c r="AI516" s="21"/>
      <c r="AJ516" s="21"/>
      <c r="AK516" s="21"/>
      <c r="AL516" s="21"/>
      <c r="AM516" s="21"/>
      <c r="AN516" s="21"/>
      <c r="AO516" s="21"/>
      <c r="AP516" s="21"/>
      <c r="AQ516" s="21"/>
      <c r="AR516" s="21"/>
      <c r="AS516" s="21"/>
      <c r="AT516" s="21"/>
      <c r="AU516" s="21"/>
      <c r="AV516" s="21"/>
      <c r="AW516" s="21"/>
      <c r="AX516" s="21"/>
      <c r="AY516" s="21"/>
      <c r="AZ516" s="21"/>
      <c r="BA516" s="21"/>
      <c r="BB516" s="21"/>
      <c r="BC516" s="21"/>
      <c r="BD516" s="22"/>
      <c r="BE516" s="22"/>
      <c r="BF516" s="22"/>
      <c r="BG516" s="22"/>
      <c r="BH516" s="22"/>
      <c r="BI516" s="22"/>
      <c r="BJ516" s="23"/>
      <c r="BK516" s="24"/>
      <c r="BL516" s="25"/>
      <c r="BM516" s="25"/>
      <c r="BN516" s="25"/>
      <c r="BO516" s="25"/>
      <c r="BP516" s="25"/>
      <c r="BQ516" s="25"/>
      <c r="BR516" s="25"/>
      <c r="BS516" s="25"/>
      <c r="BT516" s="25"/>
      <c r="BU516" s="25"/>
      <c r="BV516" s="25"/>
      <c r="BW516" s="25"/>
      <c r="BX516" s="25"/>
      <c r="BY516" s="25"/>
      <c r="BZ516" s="26"/>
      <c r="CA516" s="27"/>
      <c r="CB516" s="28"/>
      <c r="CC516" s="28"/>
      <c r="CD516" s="28"/>
      <c r="CE516" s="29"/>
      <c r="CF516" s="17"/>
      <c r="CG516" s="17"/>
      <c r="CH516" s="17"/>
      <c r="CI516" s="17"/>
      <c r="CJ516" s="17"/>
      <c r="CK516" s="93"/>
      <c r="CL516" s="93"/>
      <c r="CM516" s="18"/>
      <c r="CN516" s="18"/>
      <c r="CO516" s="18"/>
      <c r="CP516" s="18"/>
      <c r="CQ516" s="18"/>
      <c r="CR516" s="19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</row>
    <row r="517" spans="1:122" s="11" customFormat="1" ht="15.6" customHeight="1" x14ac:dyDescent="0.25">
      <c r="A517" s="13" t="str">
        <f t="shared" si="7"/>
        <v/>
      </c>
      <c r="B517" s="20"/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  <c r="AA517" s="21"/>
      <c r="AB517" s="21"/>
      <c r="AC517" s="21"/>
      <c r="AD517" s="21"/>
      <c r="AE517" s="21"/>
      <c r="AF517" s="21"/>
      <c r="AG517" s="21"/>
      <c r="AH517" s="21"/>
      <c r="AI517" s="21"/>
      <c r="AJ517" s="21"/>
      <c r="AK517" s="21"/>
      <c r="AL517" s="21"/>
      <c r="AM517" s="21"/>
      <c r="AN517" s="21"/>
      <c r="AO517" s="21"/>
      <c r="AP517" s="21"/>
      <c r="AQ517" s="21"/>
      <c r="AR517" s="21"/>
      <c r="AS517" s="21"/>
      <c r="AT517" s="21"/>
      <c r="AU517" s="21"/>
      <c r="AV517" s="21"/>
      <c r="AW517" s="21"/>
      <c r="AX517" s="21"/>
      <c r="AY517" s="21"/>
      <c r="AZ517" s="21"/>
      <c r="BA517" s="21"/>
      <c r="BB517" s="21"/>
      <c r="BC517" s="21"/>
      <c r="BD517" s="22"/>
      <c r="BE517" s="22"/>
      <c r="BF517" s="22"/>
      <c r="BG517" s="22"/>
      <c r="BH517" s="22"/>
      <c r="BI517" s="22"/>
      <c r="BJ517" s="23"/>
      <c r="BK517" s="24"/>
      <c r="BL517" s="25"/>
      <c r="BM517" s="25"/>
      <c r="BN517" s="25"/>
      <c r="BO517" s="25"/>
      <c r="BP517" s="25"/>
      <c r="BQ517" s="25"/>
      <c r="BR517" s="25"/>
      <c r="BS517" s="25"/>
      <c r="BT517" s="25"/>
      <c r="BU517" s="25"/>
      <c r="BV517" s="25"/>
      <c r="BW517" s="25"/>
      <c r="BX517" s="25"/>
      <c r="BY517" s="25"/>
      <c r="BZ517" s="26"/>
      <c r="CA517" s="27"/>
      <c r="CB517" s="28"/>
      <c r="CC517" s="28"/>
      <c r="CD517" s="28"/>
      <c r="CE517" s="29"/>
      <c r="CF517" s="17"/>
      <c r="CG517" s="17"/>
      <c r="CH517" s="17"/>
      <c r="CI517" s="17"/>
      <c r="CJ517" s="17"/>
      <c r="CK517" s="93"/>
      <c r="CL517" s="93"/>
      <c r="CM517" s="18"/>
      <c r="CN517" s="18"/>
      <c r="CO517" s="18"/>
      <c r="CP517" s="18"/>
      <c r="CQ517" s="18"/>
      <c r="CR517" s="19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</row>
    <row r="518" spans="1:122" s="11" customFormat="1" ht="15.6" customHeight="1" x14ac:dyDescent="0.25">
      <c r="A518" s="13" t="str">
        <f t="shared" si="7"/>
        <v/>
      </c>
      <c r="B518" s="20"/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  <c r="AA518" s="21"/>
      <c r="AB518" s="21"/>
      <c r="AC518" s="21"/>
      <c r="AD518" s="21"/>
      <c r="AE518" s="21"/>
      <c r="AF518" s="21"/>
      <c r="AG518" s="21"/>
      <c r="AH518" s="21"/>
      <c r="AI518" s="21"/>
      <c r="AJ518" s="21"/>
      <c r="AK518" s="21"/>
      <c r="AL518" s="21"/>
      <c r="AM518" s="21"/>
      <c r="AN518" s="21"/>
      <c r="AO518" s="21"/>
      <c r="AP518" s="21"/>
      <c r="AQ518" s="21"/>
      <c r="AR518" s="21"/>
      <c r="AS518" s="21"/>
      <c r="AT518" s="21"/>
      <c r="AU518" s="21"/>
      <c r="AV518" s="21"/>
      <c r="AW518" s="21"/>
      <c r="AX518" s="21"/>
      <c r="AY518" s="21"/>
      <c r="AZ518" s="21"/>
      <c r="BA518" s="21"/>
      <c r="BB518" s="21"/>
      <c r="BC518" s="21"/>
      <c r="BD518" s="22"/>
      <c r="BE518" s="22"/>
      <c r="BF518" s="22"/>
      <c r="BG518" s="22"/>
      <c r="BH518" s="22"/>
      <c r="BI518" s="22"/>
      <c r="BJ518" s="23"/>
      <c r="BK518" s="24"/>
      <c r="BL518" s="25"/>
      <c r="BM518" s="25"/>
      <c r="BN518" s="25"/>
      <c r="BO518" s="25"/>
      <c r="BP518" s="25"/>
      <c r="BQ518" s="25"/>
      <c r="BR518" s="25"/>
      <c r="BS518" s="25"/>
      <c r="BT518" s="25"/>
      <c r="BU518" s="25"/>
      <c r="BV518" s="25"/>
      <c r="BW518" s="25"/>
      <c r="BX518" s="25"/>
      <c r="BY518" s="25"/>
      <c r="BZ518" s="26"/>
      <c r="CA518" s="27"/>
      <c r="CB518" s="28"/>
      <c r="CC518" s="28"/>
      <c r="CD518" s="28"/>
      <c r="CE518" s="29"/>
      <c r="CF518" s="17"/>
      <c r="CG518" s="17"/>
      <c r="CH518" s="17"/>
      <c r="CI518" s="17"/>
      <c r="CJ518" s="17"/>
      <c r="CK518" s="93"/>
      <c r="CL518" s="93"/>
      <c r="CM518" s="18"/>
      <c r="CN518" s="18"/>
      <c r="CO518" s="18"/>
      <c r="CP518" s="18"/>
      <c r="CQ518" s="18"/>
      <c r="CR518" s="19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</row>
    <row r="519" spans="1:122" s="11" customFormat="1" ht="15.6" customHeight="1" x14ac:dyDescent="0.25">
      <c r="A519" s="13" t="str">
        <f t="shared" si="7"/>
        <v/>
      </c>
      <c r="B519" s="20"/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  <c r="AA519" s="21"/>
      <c r="AB519" s="21"/>
      <c r="AC519" s="21"/>
      <c r="AD519" s="21"/>
      <c r="AE519" s="21"/>
      <c r="AF519" s="21"/>
      <c r="AG519" s="21"/>
      <c r="AH519" s="21"/>
      <c r="AI519" s="21"/>
      <c r="AJ519" s="21"/>
      <c r="AK519" s="21"/>
      <c r="AL519" s="21"/>
      <c r="AM519" s="21"/>
      <c r="AN519" s="21"/>
      <c r="AO519" s="21"/>
      <c r="AP519" s="21"/>
      <c r="AQ519" s="21"/>
      <c r="AR519" s="21"/>
      <c r="AS519" s="21"/>
      <c r="AT519" s="21"/>
      <c r="AU519" s="21"/>
      <c r="AV519" s="21"/>
      <c r="AW519" s="21"/>
      <c r="AX519" s="21"/>
      <c r="AY519" s="21"/>
      <c r="AZ519" s="21"/>
      <c r="BA519" s="21"/>
      <c r="BB519" s="21"/>
      <c r="BC519" s="21"/>
      <c r="BD519" s="22"/>
      <c r="BE519" s="22"/>
      <c r="BF519" s="22"/>
      <c r="BG519" s="22"/>
      <c r="BH519" s="22"/>
      <c r="BI519" s="22"/>
      <c r="BJ519" s="23"/>
      <c r="BK519" s="24"/>
      <c r="BL519" s="25"/>
      <c r="BM519" s="25"/>
      <c r="BN519" s="25"/>
      <c r="BO519" s="25"/>
      <c r="BP519" s="25"/>
      <c r="BQ519" s="25"/>
      <c r="BR519" s="25"/>
      <c r="BS519" s="25"/>
      <c r="BT519" s="25"/>
      <c r="BU519" s="25"/>
      <c r="BV519" s="25"/>
      <c r="BW519" s="25"/>
      <c r="BX519" s="25"/>
      <c r="BY519" s="25"/>
      <c r="BZ519" s="26"/>
      <c r="CA519" s="27"/>
      <c r="CB519" s="28"/>
      <c r="CC519" s="28"/>
      <c r="CD519" s="28"/>
      <c r="CE519" s="29"/>
      <c r="CF519" s="17"/>
      <c r="CG519" s="17"/>
      <c r="CH519" s="17"/>
      <c r="CI519" s="17"/>
      <c r="CJ519" s="17"/>
      <c r="CK519" s="93"/>
      <c r="CL519" s="93"/>
      <c r="CM519" s="18"/>
      <c r="CN519" s="18"/>
      <c r="CO519" s="18"/>
      <c r="CP519" s="18"/>
      <c r="CQ519" s="18"/>
      <c r="CR519" s="19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</row>
    <row r="520" spans="1:122" s="11" customFormat="1" ht="15.6" customHeight="1" x14ac:dyDescent="0.25">
      <c r="A520" s="13" t="str">
        <f t="shared" si="7"/>
        <v/>
      </c>
      <c r="B520" s="20"/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  <c r="AA520" s="21"/>
      <c r="AB520" s="21"/>
      <c r="AC520" s="21"/>
      <c r="AD520" s="21"/>
      <c r="AE520" s="21"/>
      <c r="AF520" s="21"/>
      <c r="AG520" s="21"/>
      <c r="AH520" s="21"/>
      <c r="AI520" s="21"/>
      <c r="AJ520" s="21"/>
      <c r="AK520" s="21"/>
      <c r="AL520" s="21"/>
      <c r="AM520" s="21"/>
      <c r="AN520" s="21"/>
      <c r="AO520" s="21"/>
      <c r="AP520" s="21"/>
      <c r="AQ520" s="21"/>
      <c r="AR520" s="21"/>
      <c r="AS520" s="21"/>
      <c r="AT520" s="21"/>
      <c r="AU520" s="21"/>
      <c r="AV520" s="21"/>
      <c r="AW520" s="21"/>
      <c r="AX520" s="21"/>
      <c r="AY520" s="21"/>
      <c r="AZ520" s="21"/>
      <c r="BA520" s="21"/>
      <c r="BB520" s="21"/>
      <c r="BC520" s="21"/>
      <c r="BD520" s="22"/>
      <c r="BE520" s="22"/>
      <c r="BF520" s="22"/>
      <c r="BG520" s="22"/>
      <c r="BH520" s="22"/>
      <c r="BI520" s="22"/>
      <c r="BJ520" s="23"/>
      <c r="BK520" s="24"/>
      <c r="BL520" s="25"/>
      <c r="BM520" s="25"/>
      <c r="BN520" s="25"/>
      <c r="BO520" s="25"/>
      <c r="BP520" s="25"/>
      <c r="BQ520" s="25"/>
      <c r="BR520" s="25"/>
      <c r="BS520" s="25"/>
      <c r="BT520" s="25"/>
      <c r="BU520" s="25"/>
      <c r="BV520" s="25"/>
      <c r="BW520" s="25"/>
      <c r="BX520" s="25"/>
      <c r="BY520" s="25"/>
      <c r="BZ520" s="26"/>
      <c r="CA520" s="27"/>
      <c r="CB520" s="28"/>
      <c r="CC520" s="28"/>
      <c r="CD520" s="28"/>
      <c r="CE520" s="29"/>
      <c r="CF520" s="17"/>
      <c r="CG520" s="17"/>
      <c r="CH520" s="17"/>
      <c r="CI520" s="17"/>
      <c r="CJ520" s="17"/>
      <c r="CK520" s="93"/>
      <c r="CL520" s="93"/>
      <c r="CM520" s="18"/>
      <c r="CN520" s="18"/>
      <c r="CO520" s="18"/>
      <c r="CP520" s="18"/>
      <c r="CQ520" s="18"/>
      <c r="CR520" s="19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</row>
    <row r="521" spans="1:122" s="11" customFormat="1" ht="15.6" customHeight="1" x14ac:dyDescent="0.25">
      <c r="A521" s="13" t="str">
        <f t="shared" si="7"/>
        <v/>
      </c>
      <c r="B521" s="20"/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  <c r="AA521" s="21"/>
      <c r="AB521" s="21"/>
      <c r="AC521" s="21"/>
      <c r="AD521" s="21"/>
      <c r="AE521" s="21"/>
      <c r="AF521" s="21"/>
      <c r="AG521" s="21"/>
      <c r="AH521" s="21"/>
      <c r="AI521" s="21"/>
      <c r="AJ521" s="21"/>
      <c r="AK521" s="21"/>
      <c r="AL521" s="21"/>
      <c r="AM521" s="21"/>
      <c r="AN521" s="21"/>
      <c r="AO521" s="21"/>
      <c r="AP521" s="21"/>
      <c r="AQ521" s="21"/>
      <c r="AR521" s="21"/>
      <c r="AS521" s="21"/>
      <c r="AT521" s="21"/>
      <c r="AU521" s="21"/>
      <c r="AV521" s="21"/>
      <c r="AW521" s="21"/>
      <c r="AX521" s="21"/>
      <c r="AY521" s="21"/>
      <c r="AZ521" s="21"/>
      <c r="BA521" s="21"/>
      <c r="BB521" s="21"/>
      <c r="BC521" s="21"/>
      <c r="BD521" s="22"/>
      <c r="BE521" s="22"/>
      <c r="BF521" s="22"/>
      <c r="BG521" s="22"/>
      <c r="BH521" s="22"/>
      <c r="BI521" s="22"/>
      <c r="BJ521" s="23"/>
      <c r="BK521" s="24"/>
      <c r="BL521" s="25"/>
      <c r="BM521" s="25"/>
      <c r="BN521" s="25"/>
      <c r="BO521" s="25"/>
      <c r="BP521" s="25"/>
      <c r="BQ521" s="25"/>
      <c r="BR521" s="25"/>
      <c r="BS521" s="25"/>
      <c r="BT521" s="25"/>
      <c r="BU521" s="25"/>
      <c r="BV521" s="25"/>
      <c r="BW521" s="25"/>
      <c r="BX521" s="25"/>
      <c r="BY521" s="25"/>
      <c r="BZ521" s="26"/>
      <c r="CA521" s="27"/>
      <c r="CB521" s="28"/>
      <c r="CC521" s="28"/>
      <c r="CD521" s="28"/>
      <c r="CE521" s="29"/>
      <c r="CF521" s="17"/>
      <c r="CG521" s="17"/>
      <c r="CH521" s="17"/>
      <c r="CI521" s="17"/>
      <c r="CJ521" s="17"/>
      <c r="CK521" s="93"/>
      <c r="CL521" s="93"/>
      <c r="CM521" s="18"/>
      <c r="CN521" s="18"/>
      <c r="CO521" s="18"/>
      <c r="CP521" s="18"/>
      <c r="CQ521" s="18"/>
      <c r="CR521" s="19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</row>
    <row r="522" spans="1:122" s="11" customFormat="1" ht="15.6" customHeight="1" x14ac:dyDescent="0.25">
      <c r="A522" s="13" t="str">
        <f t="shared" si="7"/>
        <v/>
      </c>
      <c r="B522" s="20"/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  <c r="AA522" s="21"/>
      <c r="AB522" s="21"/>
      <c r="AC522" s="21"/>
      <c r="AD522" s="21"/>
      <c r="AE522" s="21"/>
      <c r="AF522" s="21"/>
      <c r="AG522" s="21"/>
      <c r="AH522" s="21"/>
      <c r="AI522" s="21"/>
      <c r="AJ522" s="21"/>
      <c r="AK522" s="21"/>
      <c r="AL522" s="21"/>
      <c r="AM522" s="21"/>
      <c r="AN522" s="21"/>
      <c r="AO522" s="21"/>
      <c r="AP522" s="21"/>
      <c r="AQ522" s="21"/>
      <c r="AR522" s="21"/>
      <c r="AS522" s="21"/>
      <c r="AT522" s="21"/>
      <c r="AU522" s="21"/>
      <c r="AV522" s="21"/>
      <c r="AW522" s="21"/>
      <c r="AX522" s="21"/>
      <c r="AY522" s="21"/>
      <c r="AZ522" s="21"/>
      <c r="BA522" s="21"/>
      <c r="BB522" s="21"/>
      <c r="BC522" s="21"/>
      <c r="BD522" s="22"/>
      <c r="BE522" s="22"/>
      <c r="BF522" s="22"/>
      <c r="BG522" s="22"/>
      <c r="BH522" s="22"/>
      <c r="BI522" s="22"/>
      <c r="BJ522" s="23"/>
      <c r="BK522" s="24"/>
      <c r="BL522" s="25"/>
      <c r="BM522" s="25"/>
      <c r="BN522" s="25"/>
      <c r="BO522" s="25"/>
      <c r="BP522" s="25"/>
      <c r="BQ522" s="25"/>
      <c r="BR522" s="25"/>
      <c r="BS522" s="25"/>
      <c r="BT522" s="25"/>
      <c r="BU522" s="25"/>
      <c r="BV522" s="25"/>
      <c r="BW522" s="25"/>
      <c r="BX522" s="25"/>
      <c r="BY522" s="25"/>
      <c r="BZ522" s="26"/>
      <c r="CA522" s="27"/>
      <c r="CB522" s="28"/>
      <c r="CC522" s="28"/>
      <c r="CD522" s="28"/>
      <c r="CE522" s="29"/>
      <c r="CF522" s="17"/>
      <c r="CG522" s="17"/>
      <c r="CH522" s="17"/>
      <c r="CI522" s="17"/>
      <c r="CJ522" s="17"/>
      <c r="CK522" s="93"/>
      <c r="CL522" s="93"/>
      <c r="CM522" s="18"/>
      <c r="CN522" s="18"/>
      <c r="CO522" s="18"/>
      <c r="CP522" s="18"/>
      <c r="CQ522" s="18"/>
      <c r="CR522" s="19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</row>
    <row r="523" spans="1:122" s="11" customFormat="1" ht="15.6" customHeight="1" x14ac:dyDescent="0.25">
      <c r="A523" s="13" t="str">
        <f t="shared" si="7"/>
        <v/>
      </c>
      <c r="B523" s="20"/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  <c r="AA523" s="21"/>
      <c r="AB523" s="21"/>
      <c r="AC523" s="21"/>
      <c r="AD523" s="21"/>
      <c r="AE523" s="21"/>
      <c r="AF523" s="21"/>
      <c r="AG523" s="21"/>
      <c r="AH523" s="21"/>
      <c r="AI523" s="21"/>
      <c r="AJ523" s="21"/>
      <c r="AK523" s="21"/>
      <c r="AL523" s="21"/>
      <c r="AM523" s="21"/>
      <c r="AN523" s="21"/>
      <c r="AO523" s="21"/>
      <c r="AP523" s="21"/>
      <c r="AQ523" s="21"/>
      <c r="AR523" s="21"/>
      <c r="AS523" s="21"/>
      <c r="AT523" s="21"/>
      <c r="AU523" s="21"/>
      <c r="AV523" s="21"/>
      <c r="AW523" s="21"/>
      <c r="AX523" s="21"/>
      <c r="AY523" s="21"/>
      <c r="AZ523" s="21"/>
      <c r="BA523" s="21"/>
      <c r="BB523" s="21"/>
      <c r="BC523" s="21"/>
      <c r="BD523" s="22"/>
      <c r="BE523" s="22"/>
      <c r="BF523" s="22"/>
      <c r="BG523" s="22"/>
      <c r="BH523" s="22"/>
      <c r="BI523" s="22"/>
      <c r="BJ523" s="23"/>
      <c r="BK523" s="24"/>
      <c r="BL523" s="25"/>
      <c r="BM523" s="25"/>
      <c r="BN523" s="25"/>
      <c r="BO523" s="25"/>
      <c r="BP523" s="25"/>
      <c r="BQ523" s="25"/>
      <c r="BR523" s="25"/>
      <c r="BS523" s="25"/>
      <c r="BT523" s="25"/>
      <c r="BU523" s="25"/>
      <c r="BV523" s="25"/>
      <c r="BW523" s="25"/>
      <c r="BX523" s="25"/>
      <c r="BY523" s="25"/>
      <c r="BZ523" s="26"/>
      <c r="CA523" s="27"/>
      <c r="CB523" s="28"/>
      <c r="CC523" s="28"/>
      <c r="CD523" s="28"/>
      <c r="CE523" s="29"/>
      <c r="CF523" s="17"/>
      <c r="CG523" s="17"/>
      <c r="CH523" s="17"/>
      <c r="CI523" s="17"/>
      <c r="CJ523" s="17"/>
      <c r="CK523" s="93"/>
      <c r="CL523" s="93"/>
      <c r="CM523" s="18"/>
      <c r="CN523" s="18"/>
      <c r="CO523" s="18"/>
      <c r="CP523" s="18"/>
      <c r="CQ523" s="18"/>
      <c r="CR523" s="19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</row>
    <row r="524" spans="1:122" s="11" customFormat="1" ht="15.6" customHeight="1" x14ac:dyDescent="0.25">
      <c r="A524" s="13" t="str">
        <f t="shared" si="7"/>
        <v/>
      </c>
      <c r="B524" s="20"/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  <c r="AA524" s="21"/>
      <c r="AB524" s="21"/>
      <c r="AC524" s="21"/>
      <c r="AD524" s="21"/>
      <c r="AE524" s="21"/>
      <c r="AF524" s="21"/>
      <c r="AG524" s="21"/>
      <c r="AH524" s="21"/>
      <c r="AI524" s="21"/>
      <c r="AJ524" s="21"/>
      <c r="AK524" s="21"/>
      <c r="AL524" s="21"/>
      <c r="AM524" s="21"/>
      <c r="AN524" s="21"/>
      <c r="AO524" s="21"/>
      <c r="AP524" s="21"/>
      <c r="AQ524" s="21"/>
      <c r="AR524" s="21"/>
      <c r="AS524" s="21"/>
      <c r="AT524" s="21"/>
      <c r="AU524" s="21"/>
      <c r="AV524" s="21"/>
      <c r="AW524" s="21"/>
      <c r="AX524" s="21"/>
      <c r="AY524" s="21"/>
      <c r="AZ524" s="21"/>
      <c r="BA524" s="21"/>
      <c r="BB524" s="21"/>
      <c r="BC524" s="21"/>
      <c r="BD524" s="22"/>
      <c r="BE524" s="22"/>
      <c r="BF524" s="22"/>
      <c r="BG524" s="22"/>
      <c r="BH524" s="22"/>
      <c r="BI524" s="22"/>
      <c r="BJ524" s="23"/>
      <c r="BK524" s="24"/>
      <c r="BL524" s="25"/>
      <c r="BM524" s="25"/>
      <c r="BN524" s="25"/>
      <c r="BO524" s="25"/>
      <c r="BP524" s="25"/>
      <c r="BQ524" s="25"/>
      <c r="BR524" s="25"/>
      <c r="BS524" s="25"/>
      <c r="BT524" s="25"/>
      <c r="BU524" s="25"/>
      <c r="BV524" s="25"/>
      <c r="BW524" s="25"/>
      <c r="BX524" s="25"/>
      <c r="BY524" s="25"/>
      <c r="BZ524" s="26"/>
      <c r="CA524" s="27"/>
      <c r="CB524" s="28"/>
      <c r="CC524" s="28"/>
      <c r="CD524" s="28"/>
      <c r="CE524" s="29"/>
      <c r="CF524" s="17"/>
      <c r="CG524" s="17"/>
      <c r="CH524" s="17"/>
      <c r="CI524" s="17"/>
      <c r="CJ524" s="17"/>
      <c r="CK524" s="93"/>
      <c r="CL524" s="93"/>
      <c r="CM524" s="18"/>
      <c r="CN524" s="18"/>
      <c r="CO524" s="18"/>
      <c r="CP524" s="18"/>
      <c r="CQ524" s="18"/>
      <c r="CR524" s="19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</row>
    <row r="525" spans="1:122" s="11" customFormat="1" ht="15.6" customHeight="1" x14ac:dyDescent="0.25">
      <c r="A525" s="13" t="str">
        <f t="shared" si="7"/>
        <v/>
      </c>
      <c r="B525" s="20"/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  <c r="AA525" s="21"/>
      <c r="AB525" s="21"/>
      <c r="AC525" s="21"/>
      <c r="AD525" s="21"/>
      <c r="AE525" s="21"/>
      <c r="AF525" s="21"/>
      <c r="AG525" s="21"/>
      <c r="AH525" s="21"/>
      <c r="AI525" s="21"/>
      <c r="AJ525" s="21"/>
      <c r="AK525" s="21"/>
      <c r="AL525" s="21"/>
      <c r="AM525" s="21"/>
      <c r="AN525" s="21"/>
      <c r="AO525" s="21"/>
      <c r="AP525" s="21"/>
      <c r="AQ525" s="21"/>
      <c r="AR525" s="21"/>
      <c r="AS525" s="21"/>
      <c r="AT525" s="21"/>
      <c r="AU525" s="21"/>
      <c r="AV525" s="21"/>
      <c r="AW525" s="21"/>
      <c r="AX525" s="21"/>
      <c r="AY525" s="21"/>
      <c r="AZ525" s="21"/>
      <c r="BA525" s="21"/>
      <c r="BB525" s="21"/>
      <c r="BC525" s="21"/>
      <c r="BD525" s="22"/>
      <c r="BE525" s="22"/>
      <c r="BF525" s="22"/>
      <c r="BG525" s="22"/>
      <c r="BH525" s="22"/>
      <c r="BI525" s="22"/>
      <c r="BJ525" s="23"/>
      <c r="BK525" s="24"/>
      <c r="BL525" s="25"/>
      <c r="BM525" s="25"/>
      <c r="BN525" s="25"/>
      <c r="BO525" s="25"/>
      <c r="BP525" s="25"/>
      <c r="BQ525" s="25"/>
      <c r="BR525" s="25"/>
      <c r="BS525" s="25"/>
      <c r="BT525" s="25"/>
      <c r="BU525" s="25"/>
      <c r="BV525" s="25"/>
      <c r="BW525" s="25"/>
      <c r="BX525" s="25"/>
      <c r="BY525" s="25"/>
      <c r="BZ525" s="26"/>
      <c r="CA525" s="27"/>
      <c r="CB525" s="28"/>
      <c r="CC525" s="28"/>
      <c r="CD525" s="28"/>
      <c r="CE525" s="29"/>
      <c r="CF525" s="17"/>
      <c r="CG525" s="17"/>
      <c r="CH525" s="17"/>
      <c r="CI525" s="17"/>
      <c r="CJ525" s="17"/>
      <c r="CK525" s="93"/>
      <c r="CL525" s="93"/>
      <c r="CM525" s="18"/>
      <c r="CN525" s="18"/>
      <c r="CO525" s="18"/>
      <c r="CP525" s="18"/>
      <c r="CQ525" s="18"/>
      <c r="CR525" s="19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</row>
    <row r="526" spans="1:122" s="11" customFormat="1" ht="15.6" customHeight="1" x14ac:dyDescent="0.25">
      <c r="A526" s="13" t="str">
        <f t="shared" si="7"/>
        <v/>
      </c>
      <c r="B526" s="20"/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  <c r="AA526" s="21"/>
      <c r="AB526" s="21"/>
      <c r="AC526" s="21"/>
      <c r="AD526" s="21"/>
      <c r="AE526" s="21"/>
      <c r="AF526" s="21"/>
      <c r="AG526" s="21"/>
      <c r="AH526" s="21"/>
      <c r="AI526" s="21"/>
      <c r="AJ526" s="21"/>
      <c r="AK526" s="21"/>
      <c r="AL526" s="21"/>
      <c r="AM526" s="21"/>
      <c r="AN526" s="21"/>
      <c r="AO526" s="21"/>
      <c r="AP526" s="21"/>
      <c r="AQ526" s="21"/>
      <c r="AR526" s="21"/>
      <c r="AS526" s="21"/>
      <c r="AT526" s="21"/>
      <c r="AU526" s="21"/>
      <c r="AV526" s="21"/>
      <c r="AW526" s="21"/>
      <c r="AX526" s="21"/>
      <c r="AY526" s="21"/>
      <c r="AZ526" s="21"/>
      <c r="BA526" s="21"/>
      <c r="BB526" s="21"/>
      <c r="BC526" s="21"/>
      <c r="BD526" s="22"/>
      <c r="BE526" s="22"/>
      <c r="BF526" s="22"/>
      <c r="BG526" s="22"/>
      <c r="BH526" s="22"/>
      <c r="BI526" s="22"/>
      <c r="BJ526" s="23"/>
      <c r="BK526" s="24"/>
      <c r="BL526" s="25"/>
      <c r="BM526" s="25"/>
      <c r="BN526" s="25"/>
      <c r="BO526" s="25"/>
      <c r="BP526" s="25"/>
      <c r="BQ526" s="25"/>
      <c r="BR526" s="25"/>
      <c r="BS526" s="25"/>
      <c r="BT526" s="25"/>
      <c r="BU526" s="25"/>
      <c r="BV526" s="25"/>
      <c r="BW526" s="25"/>
      <c r="BX526" s="25"/>
      <c r="BY526" s="25"/>
      <c r="BZ526" s="26"/>
      <c r="CA526" s="27"/>
      <c r="CB526" s="28"/>
      <c r="CC526" s="28"/>
      <c r="CD526" s="28"/>
      <c r="CE526" s="29"/>
      <c r="CF526" s="17"/>
      <c r="CG526" s="17"/>
      <c r="CH526" s="17"/>
      <c r="CI526" s="17"/>
      <c r="CJ526" s="17"/>
      <c r="CK526" s="93"/>
      <c r="CL526" s="93"/>
      <c r="CM526" s="18"/>
      <c r="CN526" s="18"/>
      <c r="CO526" s="18"/>
      <c r="CP526" s="18"/>
      <c r="CQ526" s="18"/>
      <c r="CR526" s="19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</row>
    <row r="527" spans="1:122" s="11" customFormat="1" ht="15.6" customHeight="1" x14ac:dyDescent="0.25">
      <c r="A527" s="13" t="str">
        <f t="shared" si="7"/>
        <v/>
      </c>
      <c r="B527" s="20"/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  <c r="AA527" s="21"/>
      <c r="AB527" s="21"/>
      <c r="AC527" s="21"/>
      <c r="AD527" s="21"/>
      <c r="AE527" s="21"/>
      <c r="AF527" s="21"/>
      <c r="AG527" s="21"/>
      <c r="AH527" s="21"/>
      <c r="AI527" s="21"/>
      <c r="AJ527" s="21"/>
      <c r="AK527" s="21"/>
      <c r="AL527" s="21"/>
      <c r="AM527" s="21"/>
      <c r="AN527" s="21"/>
      <c r="AO527" s="21"/>
      <c r="AP527" s="21"/>
      <c r="AQ527" s="21"/>
      <c r="AR527" s="21"/>
      <c r="AS527" s="21"/>
      <c r="AT527" s="21"/>
      <c r="AU527" s="21"/>
      <c r="AV527" s="21"/>
      <c r="AW527" s="21"/>
      <c r="AX527" s="21"/>
      <c r="AY527" s="21"/>
      <c r="AZ527" s="21"/>
      <c r="BA527" s="21"/>
      <c r="BB527" s="21"/>
      <c r="BC527" s="21"/>
      <c r="BD527" s="22"/>
      <c r="BE527" s="22"/>
      <c r="BF527" s="22"/>
      <c r="BG527" s="22"/>
      <c r="BH527" s="22"/>
      <c r="BI527" s="22"/>
      <c r="BJ527" s="23"/>
      <c r="BK527" s="24"/>
      <c r="BL527" s="25"/>
      <c r="BM527" s="25"/>
      <c r="BN527" s="25"/>
      <c r="BO527" s="25"/>
      <c r="BP527" s="25"/>
      <c r="BQ527" s="25"/>
      <c r="BR527" s="25"/>
      <c r="BS527" s="25"/>
      <c r="BT527" s="25"/>
      <c r="BU527" s="25"/>
      <c r="BV527" s="25"/>
      <c r="BW527" s="25"/>
      <c r="BX527" s="25"/>
      <c r="BY527" s="25"/>
      <c r="BZ527" s="26"/>
      <c r="CA527" s="27"/>
      <c r="CB527" s="28"/>
      <c r="CC527" s="28"/>
      <c r="CD527" s="28"/>
      <c r="CE527" s="29"/>
      <c r="CF527" s="17"/>
      <c r="CG527" s="17"/>
      <c r="CH527" s="17"/>
      <c r="CI527" s="17"/>
      <c r="CJ527" s="17"/>
      <c r="CK527" s="93"/>
      <c r="CL527" s="93"/>
      <c r="CM527" s="18"/>
      <c r="CN527" s="18"/>
      <c r="CO527" s="18"/>
      <c r="CP527" s="18"/>
      <c r="CQ527" s="18"/>
      <c r="CR527" s="19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</row>
    <row r="528" spans="1:122" s="11" customFormat="1" ht="15.6" customHeight="1" x14ac:dyDescent="0.25">
      <c r="A528" s="13" t="str">
        <f t="shared" si="7"/>
        <v/>
      </c>
      <c r="B528" s="20"/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  <c r="AA528" s="21"/>
      <c r="AB528" s="21"/>
      <c r="AC528" s="21"/>
      <c r="AD528" s="21"/>
      <c r="AE528" s="21"/>
      <c r="AF528" s="21"/>
      <c r="AG528" s="21"/>
      <c r="AH528" s="21"/>
      <c r="AI528" s="21"/>
      <c r="AJ528" s="21"/>
      <c r="AK528" s="21"/>
      <c r="AL528" s="21"/>
      <c r="AM528" s="21"/>
      <c r="AN528" s="21"/>
      <c r="AO528" s="21"/>
      <c r="AP528" s="21"/>
      <c r="AQ528" s="21"/>
      <c r="AR528" s="21"/>
      <c r="AS528" s="21"/>
      <c r="AT528" s="21"/>
      <c r="AU528" s="21"/>
      <c r="AV528" s="21"/>
      <c r="AW528" s="21"/>
      <c r="AX528" s="21"/>
      <c r="AY528" s="21"/>
      <c r="AZ528" s="21"/>
      <c r="BA528" s="21"/>
      <c r="BB528" s="21"/>
      <c r="BC528" s="21"/>
      <c r="BD528" s="22"/>
      <c r="BE528" s="22"/>
      <c r="BF528" s="22"/>
      <c r="BG528" s="22"/>
      <c r="BH528" s="22"/>
      <c r="BI528" s="22"/>
      <c r="BJ528" s="23"/>
      <c r="BK528" s="24"/>
      <c r="BL528" s="25"/>
      <c r="BM528" s="25"/>
      <c r="BN528" s="25"/>
      <c r="BO528" s="25"/>
      <c r="BP528" s="25"/>
      <c r="BQ528" s="25"/>
      <c r="BR528" s="25"/>
      <c r="BS528" s="25"/>
      <c r="BT528" s="25"/>
      <c r="BU528" s="25"/>
      <c r="BV528" s="25"/>
      <c r="BW528" s="25"/>
      <c r="BX528" s="25"/>
      <c r="BY528" s="25"/>
      <c r="BZ528" s="26"/>
      <c r="CA528" s="27"/>
      <c r="CB528" s="28"/>
      <c r="CC528" s="28"/>
      <c r="CD528" s="28"/>
      <c r="CE528" s="29"/>
      <c r="CF528" s="17"/>
      <c r="CG528" s="17"/>
      <c r="CH528" s="17"/>
      <c r="CI528" s="17"/>
      <c r="CJ528" s="17"/>
      <c r="CK528" s="93"/>
      <c r="CL528" s="93"/>
      <c r="CM528" s="18"/>
      <c r="CN528" s="18"/>
      <c r="CO528" s="18"/>
      <c r="CP528" s="18"/>
      <c r="CQ528" s="18"/>
      <c r="CR528" s="19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</row>
    <row r="529" spans="1:122" s="11" customFormat="1" ht="15.6" customHeight="1" x14ac:dyDescent="0.25">
      <c r="A529" s="13" t="str">
        <f t="shared" si="7"/>
        <v/>
      </c>
      <c r="B529" s="20"/>
      <c r="C529" s="21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  <c r="AA529" s="21"/>
      <c r="AB529" s="21"/>
      <c r="AC529" s="21"/>
      <c r="AD529" s="21"/>
      <c r="AE529" s="21"/>
      <c r="AF529" s="21"/>
      <c r="AG529" s="21"/>
      <c r="AH529" s="21"/>
      <c r="AI529" s="21"/>
      <c r="AJ529" s="21"/>
      <c r="AK529" s="21"/>
      <c r="AL529" s="21"/>
      <c r="AM529" s="21"/>
      <c r="AN529" s="21"/>
      <c r="AO529" s="21"/>
      <c r="AP529" s="21"/>
      <c r="AQ529" s="21"/>
      <c r="AR529" s="21"/>
      <c r="AS529" s="21"/>
      <c r="AT529" s="21"/>
      <c r="AU529" s="21"/>
      <c r="AV529" s="21"/>
      <c r="AW529" s="21"/>
      <c r="AX529" s="21"/>
      <c r="AY529" s="21"/>
      <c r="AZ529" s="21"/>
      <c r="BA529" s="21"/>
      <c r="BB529" s="21"/>
      <c r="BC529" s="21"/>
      <c r="BD529" s="22"/>
      <c r="BE529" s="22"/>
      <c r="BF529" s="22"/>
      <c r="BG529" s="22"/>
      <c r="BH529" s="22"/>
      <c r="BI529" s="22"/>
      <c r="BJ529" s="23"/>
      <c r="BK529" s="24"/>
      <c r="BL529" s="25"/>
      <c r="BM529" s="25"/>
      <c r="BN529" s="25"/>
      <c r="BO529" s="25"/>
      <c r="BP529" s="25"/>
      <c r="BQ529" s="25"/>
      <c r="BR529" s="25"/>
      <c r="BS529" s="25"/>
      <c r="BT529" s="25"/>
      <c r="BU529" s="25"/>
      <c r="BV529" s="25"/>
      <c r="BW529" s="25"/>
      <c r="BX529" s="25"/>
      <c r="BY529" s="25"/>
      <c r="BZ529" s="26"/>
      <c r="CA529" s="27"/>
      <c r="CB529" s="28"/>
      <c r="CC529" s="28"/>
      <c r="CD529" s="28"/>
      <c r="CE529" s="29"/>
      <c r="CF529" s="17"/>
      <c r="CG529" s="17"/>
      <c r="CH529" s="17"/>
      <c r="CI529" s="17"/>
      <c r="CJ529" s="17"/>
      <c r="CK529" s="93"/>
      <c r="CL529" s="93"/>
      <c r="CM529" s="18"/>
      <c r="CN529" s="18"/>
      <c r="CO529" s="18"/>
      <c r="CP529" s="18"/>
      <c r="CQ529" s="18"/>
      <c r="CR529" s="19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</row>
    <row r="530" spans="1:122" s="11" customFormat="1" ht="15.6" customHeight="1" x14ac:dyDescent="0.25">
      <c r="A530" s="13" t="str">
        <f t="shared" si="7"/>
        <v/>
      </c>
      <c r="B530" s="20"/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  <c r="AA530" s="21"/>
      <c r="AB530" s="21"/>
      <c r="AC530" s="21"/>
      <c r="AD530" s="21"/>
      <c r="AE530" s="21"/>
      <c r="AF530" s="21"/>
      <c r="AG530" s="21"/>
      <c r="AH530" s="21"/>
      <c r="AI530" s="21"/>
      <c r="AJ530" s="21"/>
      <c r="AK530" s="21"/>
      <c r="AL530" s="21"/>
      <c r="AM530" s="21"/>
      <c r="AN530" s="21"/>
      <c r="AO530" s="21"/>
      <c r="AP530" s="21"/>
      <c r="AQ530" s="21"/>
      <c r="AR530" s="21"/>
      <c r="AS530" s="21"/>
      <c r="AT530" s="21"/>
      <c r="AU530" s="21"/>
      <c r="AV530" s="21"/>
      <c r="AW530" s="21"/>
      <c r="AX530" s="21"/>
      <c r="AY530" s="21"/>
      <c r="AZ530" s="21"/>
      <c r="BA530" s="21"/>
      <c r="BB530" s="21"/>
      <c r="BC530" s="21"/>
      <c r="BD530" s="22"/>
      <c r="BE530" s="22"/>
      <c r="BF530" s="22"/>
      <c r="BG530" s="22"/>
      <c r="BH530" s="22"/>
      <c r="BI530" s="22"/>
      <c r="BJ530" s="23"/>
      <c r="BK530" s="24"/>
      <c r="BL530" s="25"/>
      <c r="BM530" s="25"/>
      <c r="BN530" s="25"/>
      <c r="BO530" s="25"/>
      <c r="BP530" s="25"/>
      <c r="BQ530" s="25"/>
      <c r="BR530" s="25"/>
      <c r="BS530" s="25"/>
      <c r="BT530" s="25"/>
      <c r="BU530" s="25"/>
      <c r="BV530" s="25"/>
      <c r="BW530" s="25"/>
      <c r="BX530" s="25"/>
      <c r="BY530" s="25"/>
      <c r="BZ530" s="26"/>
      <c r="CA530" s="27"/>
      <c r="CB530" s="28"/>
      <c r="CC530" s="28"/>
      <c r="CD530" s="28"/>
      <c r="CE530" s="29"/>
      <c r="CF530" s="17"/>
      <c r="CG530" s="17"/>
      <c r="CH530" s="17"/>
      <c r="CI530" s="17"/>
      <c r="CJ530" s="17"/>
      <c r="CK530" s="93"/>
      <c r="CL530" s="93"/>
      <c r="CM530" s="18"/>
      <c r="CN530" s="18"/>
      <c r="CO530" s="18"/>
      <c r="CP530" s="18"/>
      <c r="CQ530" s="18"/>
      <c r="CR530" s="19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</row>
    <row r="531" spans="1:122" s="11" customFormat="1" ht="15.6" customHeight="1" x14ac:dyDescent="0.25">
      <c r="A531" s="13" t="str">
        <f t="shared" si="7"/>
        <v/>
      </c>
      <c r="B531" s="20"/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  <c r="AA531" s="21"/>
      <c r="AB531" s="21"/>
      <c r="AC531" s="21"/>
      <c r="AD531" s="21"/>
      <c r="AE531" s="21"/>
      <c r="AF531" s="21"/>
      <c r="AG531" s="21"/>
      <c r="AH531" s="21"/>
      <c r="AI531" s="21"/>
      <c r="AJ531" s="21"/>
      <c r="AK531" s="21"/>
      <c r="AL531" s="21"/>
      <c r="AM531" s="21"/>
      <c r="AN531" s="21"/>
      <c r="AO531" s="21"/>
      <c r="AP531" s="21"/>
      <c r="AQ531" s="21"/>
      <c r="AR531" s="21"/>
      <c r="AS531" s="21"/>
      <c r="AT531" s="21"/>
      <c r="AU531" s="21"/>
      <c r="AV531" s="21"/>
      <c r="AW531" s="21"/>
      <c r="AX531" s="21"/>
      <c r="AY531" s="21"/>
      <c r="AZ531" s="21"/>
      <c r="BA531" s="21"/>
      <c r="BB531" s="21"/>
      <c r="BC531" s="21"/>
      <c r="BD531" s="22"/>
      <c r="BE531" s="22"/>
      <c r="BF531" s="22"/>
      <c r="BG531" s="22"/>
      <c r="BH531" s="22"/>
      <c r="BI531" s="22"/>
      <c r="BJ531" s="23"/>
      <c r="BK531" s="24"/>
      <c r="BL531" s="25"/>
      <c r="BM531" s="25"/>
      <c r="BN531" s="25"/>
      <c r="BO531" s="25"/>
      <c r="BP531" s="25"/>
      <c r="BQ531" s="25"/>
      <c r="BR531" s="25"/>
      <c r="BS531" s="25"/>
      <c r="BT531" s="25"/>
      <c r="BU531" s="25"/>
      <c r="BV531" s="25"/>
      <c r="BW531" s="25"/>
      <c r="BX531" s="25"/>
      <c r="BY531" s="25"/>
      <c r="BZ531" s="26"/>
      <c r="CA531" s="27"/>
      <c r="CB531" s="28"/>
      <c r="CC531" s="28"/>
      <c r="CD531" s="28"/>
      <c r="CE531" s="29"/>
      <c r="CF531" s="17"/>
      <c r="CG531" s="17"/>
      <c r="CH531" s="17"/>
      <c r="CI531" s="17"/>
      <c r="CJ531" s="17"/>
      <c r="CK531" s="93"/>
      <c r="CL531" s="93"/>
      <c r="CM531" s="18"/>
      <c r="CN531" s="18"/>
      <c r="CO531" s="18"/>
      <c r="CP531" s="18"/>
      <c r="CQ531" s="18"/>
      <c r="CR531" s="19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</row>
    <row r="532" spans="1:122" s="11" customFormat="1" ht="15.6" customHeight="1" x14ac:dyDescent="0.25">
      <c r="A532" s="13" t="str">
        <f t="shared" si="7"/>
        <v/>
      </c>
      <c r="B532" s="20"/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  <c r="AA532" s="21"/>
      <c r="AB532" s="21"/>
      <c r="AC532" s="21"/>
      <c r="AD532" s="21"/>
      <c r="AE532" s="21"/>
      <c r="AF532" s="21"/>
      <c r="AG532" s="21"/>
      <c r="AH532" s="21"/>
      <c r="AI532" s="21"/>
      <c r="AJ532" s="21"/>
      <c r="AK532" s="21"/>
      <c r="AL532" s="21"/>
      <c r="AM532" s="21"/>
      <c r="AN532" s="21"/>
      <c r="AO532" s="21"/>
      <c r="AP532" s="21"/>
      <c r="AQ532" s="21"/>
      <c r="AR532" s="21"/>
      <c r="AS532" s="21"/>
      <c r="AT532" s="21"/>
      <c r="AU532" s="21"/>
      <c r="AV532" s="21"/>
      <c r="AW532" s="21"/>
      <c r="AX532" s="21"/>
      <c r="AY532" s="21"/>
      <c r="AZ532" s="21"/>
      <c r="BA532" s="21"/>
      <c r="BB532" s="21"/>
      <c r="BC532" s="21"/>
      <c r="BD532" s="22"/>
      <c r="BE532" s="22"/>
      <c r="BF532" s="22"/>
      <c r="BG532" s="22"/>
      <c r="BH532" s="22"/>
      <c r="BI532" s="22"/>
      <c r="BJ532" s="23"/>
      <c r="BK532" s="24"/>
      <c r="BL532" s="25"/>
      <c r="BM532" s="25"/>
      <c r="BN532" s="25"/>
      <c r="BO532" s="25"/>
      <c r="BP532" s="25"/>
      <c r="BQ532" s="25"/>
      <c r="BR532" s="25"/>
      <c r="BS532" s="25"/>
      <c r="BT532" s="25"/>
      <c r="BU532" s="25"/>
      <c r="BV532" s="25"/>
      <c r="BW532" s="25"/>
      <c r="BX532" s="25"/>
      <c r="BY532" s="25"/>
      <c r="BZ532" s="26"/>
      <c r="CA532" s="27"/>
      <c r="CB532" s="28"/>
      <c r="CC532" s="28"/>
      <c r="CD532" s="28"/>
      <c r="CE532" s="29"/>
      <c r="CF532" s="17"/>
      <c r="CG532" s="17"/>
      <c r="CH532" s="17"/>
      <c r="CI532" s="17"/>
      <c r="CJ532" s="17"/>
      <c r="CK532" s="93"/>
      <c r="CL532" s="93"/>
      <c r="CM532" s="18"/>
      <c r="CN532" s="18"/>
      <c r="CO532" s="18"/>
      <c r="CP532" s="18"/>
      <c r="CQ532" s="18"/>
      <c r="CR532" s="19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</row>
    <row r="533" spans="1:122" s="11" customFormat="1" ht="15.6" customHeight="1" x14ac:dyDescent="0.25">
      <c r="A533" s="13" t="str">
        <f t="shared" si="7"/>
        <v/>
      </c>
      <c r="B533" s="20"/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  <c r="AA533" s="21"/>
      <c r="AB533" s="21"/>
      <c r="AC533" s="21"/>
      <c r="AD533" s="21"/>
      <c r="AE533" s="21"/>
      <c r="AF533" s="21"/>
      <c r="AG533" s="21"/>
      <c r="AH533" s="21"/>
      <c r="AI533" s="21"/>
      <c r="AJ533" s="21"/>
      <c r="AK533" s="21"/>
      <c r="AL533" s="21"/>
      <c r="AM533" s="21"/>
      <c r="AN533" s="21"/>
      <c r="AO533" s="21"/>
      <c r="AP533" s="21"/>
      <c r="AQ533" s="21"/>
      <c r="AR533" s="21"/>
      <c r="AS533" s="21"/>
      <c r="AT533" s="21"/>
      <c r="AU533" s="21"/>
      <c r="AV533" s="21"/>
      <c r="AW533" s="21"/>
      <c r="AX533" s="21"/>
      <c r="AY533" s="21"/>
      <c r="AZ533" s="21"/>
      <c r="BA533" s="21"/>
      <c r="BB533" s="21"/>
      <c r="BC533" s="21"/>
      <c r="BD533" s="22"/>
      <c r="BE533" s="22"/>
      <c r="BF533" s="22"/>
      <c r="BG533" s="22"/>
      <c r="BH533" s="22"/>
      <c r="BI533" s="22"/>
      <c r="BJ533" s="23"/>
      <c r="BK533" s="24"/>
      <c r="BL533" s="25"/>
      <c r="BM533" s="25"/>
      <c r="BN533" s="25"/>
      <c r="BO533" s="25"/>
      <c r="BP533" s="25"/>
      <c r="BQ533" s="25"/>
      <c r="BR533" s="25"/>
      <c r="BS533" s="25"/>
      <c r="BT533" s="25"/>
      <c r="BU533" s="25"/>
      <c r="BV533" s="25"/>
      <c r="BW533" s="25"/>
      <c r="BX533" s="25"/>
      <c r="BY533" s="25"/>
      <c r="BZ533" s="26"/>
      <c r="CA533" s="27"/>
      <c r="CB533" s="28"/>
      <c r="CC533" s="28"/>
      <c r="CD533" s="28"/>
      <c r="CE533" s="29"/>
      <c r="CF533" s="17"/>
      <c r="CG533" s="17"/>
      <c r="CH533" s="17"/>
      <c r="CI533" s="17"/>
      <c r="CJ533" s="17"/>
      <c r="CK533" s="93"/>
      <c r="CL533" s="93"/>
      <c r="CM533" s="18"/>
      <c r="CN533" s="18"/>
      <c r="CO533" s="18"/>
      <c r="CP533" s="18"/>
      <c r="CQ533" s="18"/>
      <c r="CR533" s="19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</row>
    <row r="534" spans="1:122" s="11" customFormat="1" ht="15.6" customHeight="1" x14ac:dyDescent="0.25">
      <c r="A534" s="13" t="str">
        <f t="shared" si="7"/>
        <v/>
      </c>
      <c r="B534" s="20"/>
      <c r="C534" s="21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  <c r="AA534" s="21"/>
      <c r="AB534" s="21"/>
      <c r="AC534" s="21"/>
      <c r="AD534" s="21"/>
      <c r="AE534" s="21"/>
      <c r="AF534" s="21"/>
      <c r="AG534" s="21"/>
      <c r="AH534" s="21"/>
      <c r="AI534" s="21"/>
      <c r="AJ534" s="21"/>
      <c r="AK534" s="21"/>
      <c r="AL534" s="21"/>
      <c r="AM534" s="21"/>
      <c r="AN534" s="21"/>
      <c r="AO534" s="21"/>
      <c r="AP534" s="21"/>
      <c r="AQ534" s="21"/>
      <c r="AR534" s="21"/>
      <c r="AS534" s="21"/>
      <c r="AT534" s="21"/>
      <c r="AU534" s="21"/>
      <c r="AV534" s="21"/>
      <c r="AW534" s="21"/>
      <c r="AX534" s="21"/>
      <c r="AY534" s="21"/>
      <c r="AZ534" s="21"/>
      <c r="BA534" s="21"/>
      <c r="BB534" s="21"/>
      <c r="BC534" s="21"/>
      <c r="BD534" s="22"/>
      <c r="BE534" s="22"/>
      <c r="BF534" s="22"/>
      <c r="BG534" s="22"/>
      <c r="BH534" s="22"/>
      <c r="BI534" s="22"/>
      <c r="BJ534" s="23"/>
      <c r="BK534" s="24"/>
      <c r="BL534" s="25"/>
      <c r="BM534" s="25"/>
      <c r="BN534" s="25"/>
      <c r="BO534" s="25"/>
      <c r="BP534" s="25"/>
      <c r="BQ534" s="25"/>
      <c r="BR534" s="25"/>
      <c r="BS534" s="25"/>
      <c r="BT534" s="25"/>
      <c r="BU534" s="25"/>
      <c r="BV534" s="25"/>
      <c r="BW534" s="25"/>
      <c r="BX534" s="25"/>
      <c r="BY534" s="25"/>
      <c r="BZ534" s="26"/>
      <c r="CA534" s="27"/>
      <c r="CB534" s="28"/>
      <c r="CC534" s="28"/>
      <c r="CD534" s="28"/>
      <c r="CE534" s="29"/>
      <c r="CF534" s="17"/>
      <c r="CG534" s="17"/>
      <c r="CH534" s="17"/>
      <c r="CI534" s="17"/>
      <c r="CJ534" s="17"/>
      <c r="CK534" s="93"/>
      <c r="CL534" s="93"/>
      <c r="CM534" s="18"/>
      <c r="CN534" s="18"/>
      <c r="CO534" s="18"/>
      <c r="CP534" s="18"/>
      <c r="CQ534" s="18"/>
      <c r="CR534" s="19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</row>
    <row r="535" spans="1:122" s="11" customFormat="1" ht="15.6" customHeight="1" x14ac:dyDescent="0.25">
      <c r="A535" s="13" t="str">
        <f t="shared" si="7"/>
        <v/>
      </c>
      <c r="B535" s="20"/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  <c r="AA535" s="21"/>
      <c r="AB535" s="21"/>
      <c r="AC535" s="21"/>
      <c r="AD535" s="21"/>
      <c r="AE535" s="21"/>
      <c r="AF535" s="21"/>
      <c r="AG535" s="21"/>
      <c r="AH535" s="21"/>
      <c r="AI535" s="21"/>
      <c r="AJ535" s="21"/>
      <c r="AK535" s="21"/>
      <c r="AL535" s="21"/>
      <c r="AM535" s="21"/>
      <c r="AN535" s="21"/>
      <c r="AO535" s="21"/>
      <c r="AP535" s="21"/>
      <c r="AQ535" s="21"/>
      <c r="AR535" s="21"/>
      <c r="AS535" s="21"/>
      <c r="AT535" s="21"/>
      <c r="AU535" s="21"/>
      <c r="AV535" s="21"/>
      <c r="AW535" s="21"/>
      <c r="AX535" s="21"/>
      <c r="AY535" s="21"/>
      <c r="AZ535" s="21"/>
      <c r="BA535" s="21"/>
      <c r="BB535" s="21"/>
      <c r="BC535" s="21"/>
      <c r="BD535" s="22"/>
      <c r="BE535" s="22"/>
      <c r="BF535" s="22"/>
      <c r="BG535" s="22"/>
      <c r="BH535" s="22"/>
      <c r="BI535" s="22"/>
      <c r="BJ535" s="23"/>
      <c r="BK535" s="24"/>
      <c r="BL535" s="25"/>
      <c r="BM535" s="25"/>
      <c r="BN535" s="25"/>
      <c r="BO535" s="25"/>
      <c r="BP535" s="25"/>
      <c r="BQ535" s="25"/>
      <c r="BR535" s="25"/>
      <c r="BS535" s="25"/>
      <c r="BT535" s="25"/>
      <c r="BU535" s="25"/>
      <c r="BV535" s="25"/>
      <c r="BW535" s="25"/>
      <c r="BX535" s="25"/>
      <c r="BY535" s="25"/>
      <c r="BZ535" s="26"/>
      <c r="CA535" s="27"/>
      <c r="CB535" s="28"/>
      <c r="CC535" s="28"/>
      <c r="CD535" s="28"/>
      <c r="CE535" s="29"/>
      <c r="CF535" s="17"/>
      <c r="CG535" s="17"/>
      <c r="CH535" s="17"/>
      <c r="CI535" s="17"/>
      <c r="CJ535" s="17"/>
      <c r="CK535" s="93"/>
      <c r="CL535" s="93"/>
      <c r="CM535" s="18"/>
      <c r="CN535" s="18"/>
      <c r="CO535" s="18"/>
      <c r="CP535" s="18"/>
      <c r="CQ535" s="18"/>
      <c r="CR535" s="19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</row>
    <row r="536" spans="1:122" s="11" customFormat="1" ht="15.6" customHeight="1" x14ac:dyDescent="0.25">
      <c r="A536" s="13" t="str">
        <f t="shared" si="7"/>
        <v/>
      </c>
      <c r="B536" s="20"/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  <c r="AA536" s="21"/>
      <c r="AB536" s="21"/>
      <c r="AC536" s="21"/>
      <c r="AD536" s="21"/>
      <c r="AE536" s="21"/>
      <c r="AF536" s="21"/>
      <c r="AG536" s="21"/>
      <c r="AH536" s="21"/>
      <c r="AI536" s="21"/>
      <c r="AJ536" s="21"/>
      <c r="AK536" s="21"/>
      <c r="AL536" s="21"/>
      <c r="AM536" s="21"/>
      <c r="AN536" s="21"/>
      <c r="AO536" s="21"/>
      <c r="AP536" s="21"/>
      <c r="AQ536" s="21"/>
      <c r="AR536" s="21"/>
      <c r="AS536" s="21"/>
      <c r="AT536" s="21"/>
      <c r="AU536" s="21"/>
      <c r="AV536" s="21"/>
      <c r="AW536" s="21"/>
      <c r="AX536" s="21"/>
      <c r="AY536" s="21"/>
      <c r="AZ536" s="21"/>
      <c r="BA536" s="21"/>
      <c r="BB536" s="21"/>
      <c r="BC536" s="21"/>
      <c r="BD536" s="22"/>
      <c r="BE536" s="22"/>
      <c r="BF536" s="22"/>
      <c r="BG536" s="22"/>
      <c r="BH536" s="22"/>
      <c r="BI536" s="22"/>
      <c r="BJ536" s="23"/>
      <c r="BK536" s="24"/>
      <c r="BL536" s="25"/>
      <c r="BM536" s="25"/>
      <c r="BN536" s="25"/>
      <c r="BO536" s="25"/>
      <c r="BP536" s="25"/>
      <c r="BQ536" s="25"/>
      <c r="BR536" s="25"/>
      <c r="BS536" s="25"/>
      <c r="BT536" s="25"/>
      <c r="BU536" s="25"/>
      <c r="BV536" s="25"/>
      <c r="BW536" s="25"/>
      <c r="BX536" s="25"/>
      <c r="BY536" s="25"/>
      <c r="BZ536" s="26"/>
      <c r="CA536" s="27"/>
      <c r="CB536" s="28"/>
      <c r="CC536" s="28"/>
      <c r="CD536" s="28"/>
      <c r="CE536" s="29"/>
      <c r="CF536" s="17"/>
      <c r="CG536" s="17"/>
      <c r="CH536" s="17"/>
      <c r="CI536" s="17"/>
      <c r="CJ536" s="17"/>
      <c r="CK536" s="93"/>
      <c r="CL536" s="93"/>
      <c r="CM536" s="18"/>
      <c r="CN536" s="18"/>
      <c r="CO536" s="18"/>
      <c r="CP536" s="18"/>
      <c r="CQ536" s="18"/>
      <c r="CR536" s="19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</row>
    <row r="537" spans="1:122" s="11" customFormat="1" ht="15.6" customHeight="1" x14ac:dyDescent="0.25">
      <c r="A537" s="13" t="str">
        <f t="shared" si="7"/>
        <v/>
      </c>
      <c r="B537" s="20"/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  <c r="AA537" s="21"/>
      <c r="AB537" s="21"/>
      <c r="AC537" s="21"/>
      <c r="AD537" s="21"/>
      <c r="AE537" s="21"/>
      <c r="AF537" s="21"/>
      <c r="AG537" s="21"/>
      <c r="AH537" s="21"/>
      <c r="AI537" s="21"/>
      <c r="AJ537" s="21"/>
      <c r="AK537" s="21"/>
      <c r="AL537" s="21"/>
      <c r="AM537" s="21"/>
      <c r="AN537" s="21"/>
      <c r="AO537" s="21"/>
      <c r="AP537" s="21"/>
      <c r="AQ537" s="21"/>
      <c r="AR537" s="21"/>
      <c r="AS537" s="21"/>
      <c r="AT537" s="21"/>
      <c r="AU537" s="21"/>
      <c r="AV537" s="21"/>
      <c r="AW537" s="21"/>
      <c r="AX537" s="21"/>
      <c r="AY537" s="21"/>
      <c r="AZ537" s="21"/>
      <c r="BA537" s="21"/>
      <c r="BB537" s="21"/>
      <c r="BC537" s="21"/>
      <c r="BD537" s="22"/>
      <c r="BE537" s="22"/>
      <c r="BF537" s="22"/>
      <c r="BG537" s="22"/>
      <c r="BH537" s="22"/>
      <c r="BI537" s="22"/>
      <c r="BJ537" s="23"/>
      <c r="BK537" s="24"/>
      <c r="BL537" s="25"/>
      <c r="BM537" s="25"/>
      <c r="BN537" s="25"/>
      <c r="BO537" s="25"/>
      <c r="BP537" s="25"/>
      <c r="BQ537" s="25"/>
      <c r="BR537" s="25"/>
      <c r="BS537" s="25"/>
      <c r="BT537" s="25"/>
      <c r="BU537" s="25"/>
      <c r="BV537" s="25"/>
      <c r="BW537" s="25"/>
      <c r="BX537" s="25"/>
      <c r="BY537" s="25"/>
      <c r="BZ537" s="26"/>
      <c r="CA537" s="27"/>
      <c r="CB537" s="28"/>
      <c r="CC537" s="28"/>
      <c r="CD537" s="28"/>
      <c r="CE537" s="29"/>
      <c r="CF537" s="17"/>
      <c r="CG537" s="17"/>
      <c r="CH537" s="17"/>
      <c r="CI537" s="17"/>
      <c r="CJ537" s="17"/>
      <c r="CK537" s="93"/>
      <c r="CL537" s="93"/>
      <c r="CM537" s="18"/>
      <c r="CN537" s="18"/>
      <c r="CO537" s="18"/>
      <c r="CP537" s="18"/>
      <c r="CQ537" s="18"/>
      <c r="CR537" s="19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</row>
    <row r="538" spans="1:122" s="11" customFormat="1" ht="15.6" customHeight="1" x14ac:dyDescent="0.25">
      <c r="A538" s="13" t="str">
        <f t="shared" si="7"/>
        <v/>
      </c>
      <c r="B538" s="20"/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  <c r="AA538" s="21"/>
      <c r="AB538" s="21"/>
      <c r="AC538" s="21"/>
      <c r="AD538" s="21"/>
      <c r="AE538" s="21"/>
      <c r="AF538" s="21"/>
      <c r="AG538" s="21"/>
      <c r="AH538" s="21"/>
      <c r="AI538" s="21"/>
      <c r="AJ538" s="21"/>
      <c r="AK538" s="21"/>
      <c r="AL538" s="21"/>
      <c r="AM538" s="21"/>
      <c r="AN538" s="21"/>
      <c r="AO538" s="21"/>
      <c r="AP538" s="21"/>
      <c r="AQ538" s="21"/>
      <c r="AR538" s="21"/>
      <c r="AS538" s="21"/>
      <c r="AT538" s="21"/>
      <c r="AU538" s="21"/>
      <c r="AV538" s="21"/>
      <c r="AW538" s="21"/>
      <c r="AX538" s="21"/>
      <c r="AY538" s="21"/>
      <c r="AZ538" s="21"/>
      <c r="BA538" s="21"/>
      <c r="BB538" s="21"/>
      <c r="BC538" s="21"/>
      <c r="BD538" s="22"/>
      <c r="BE538" s="22"/>
      <c r="BF538" s="22"/>
      <c r="BG538" s="22"/>
      <c r="BH538" s="22"/>
      <c r="BI538" s="22"/>
      <c r="BJ538" s="23"/>
      <c r="BK538" s="24"/>
      <c r="BL538" s="25"/>
      <c r="BM538" s="25"/>
      <c r="BN538" s="25"/>
      <c r="BO538" s="25"/>
      <c r="BP538" s="25"/>
      <c r="BQ538" s="25"/>
      <c r="BR538" s="25"/>
      <c r="BS538" s="25"/>
      <c r="BT538" s="25"/>
      <c r="BU538" s="25"/>
      <c r="BV538" s="25"/>
      <c r="BW538" s="25"/>
      <c r="BX538" s="25"/>
      <c r="BY538" s="25"/>
      <c r="BZ538" s="26"/>
      <c r="CA538" s="27"/>
      <c r="CB538" s="28"/>
      <c r="CC538" s="28"/>
      <c r="CD538" s="28"/>
      <c r="CE538" s="29"/>
      <c r="CF538" s="17"/>
      <c r="CG538" s="17"/>
      <c r="CH538" s="17"/>
      <c r="CI538" s="17"/>
      <c r="CJ538" s="17"/>
      <c r="CK538" s="93"/>
      <c r="CL538" s="93"/>
      <c r="CM538" s="18"/>
      <c r="CN538" s="18"/>
      <c r="CO538" s="18"/>
      <c r="CP538" s="18"/>
      <c r="CQ538" s="18"/>
      <c r="CR538" s="19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</row>
    <row r="539" spans="1:122" s="11" customFormat="1" ht="15.6" customHeight="1" x14ac:dyDescent="0.25">
      <c r="A539" s="13" t="str">
        <f t="shared" si="7"/>
        <v/>
      </c>
      <c r="B539" s="20"/>
      <c r="C539" s="21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  <c r="AA539" s="21"/>
      <c r="AB539" s="21"/>
      <c r="AC539" s="21"/>
      <c r="AD539" s="21"/>
      <c r="AE539" s="21"/>
      <c r="AF539" s="21"/>
      <c r="AG539" s="21"/>
      <c r="AH539" s="21"/>
      <c r="AI539" s="21"/>
      <c r="AJ539" s="21"/>
      <c r="AK539" s="21"/>
      <c r="AL539" s="21"/>
      <c r="AM539" s="21"/>
      <c r="AN539" s="21"/>
      <c r="AO539" s="21"/>
      <c r="AP539" s="21"/>
      <c r="AQ539" s="21"/>
      <c r="AR539" s="21"/>
      <c r="AS539" s="21"/>
      <c r="AT539" s="21"/>
      <c r="AU539" s="21"/>
      <c r="AV539" s="21"/>
      <c r="AW539" s="21"/>
      <c r="AX539" s="21"/>
      <c r="AY539" s="21"/>
      <c r="AZ539" s="21"/>
      <c r="BA539" s="21"/>
      <c r="BB539" s="21"/>
      <c r="BC539" s="21"/>
      <c r="BD539" s="22"/>
      <c r="BE539" s="22"/>
      <c r="BF539" s="22"/>
      <c r="BG539" s="22"/>
      <c r="BH539" s="22"/>
      <c r="BI539" s="22"/>
      <c r="BJ539" s="23"/>
      <c r="BK539" s="24"/>
      <c r="BL539" s="25"/>
      <c r="BM539" s="25"/>
      <c r="BN539" s="25"/>
      <c r="BO539" s="25"/>
      <c r="BP539" s="25"/>
      <c r="BQ539" s="25"/>
      <c r="BR539" s="25"/>
      <c r="BS539" s="25"/>
      <c r="BT539" s="25"/>
      <c r="BU539" s="25"/>
      <c r="BV539" s="25"/>
      <c r="BW539" s="25"/>
      <c r="BX539" s="25"/>
      <c r="BY539" s="25"/>
      <c r="BZ539" s="26"/>
      <c r="CA539" s="27"/>
      <c r="CB539" s="28"/>
      <c r="CC539" s="28"/>
      <c r="CD539" s="28"/>
      <c r="CE539" s="29"/>
      <c r="CF539" s="17"/>
      <c r="CG539" s="17"/>
      <c r="CH539" s="17"/>
      <c r="CI539" s="17"/>
      <c r="CJ539" s="17"/>
      <c r="CK539" s="93"/>
      <c r="CL539" s="93"/>
      <c r="CM539" s="18"/>
      <c r="CN539" s="18"/>
      <c r="CO539" s="18"/>
      <c r="CP539" s="18"/>
      <c r="CQ539" s="18"/>
      <c r="CR539" s="19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</row>
    <row r="540" spans="1:122" s="11" customFormat="1" ht="15.6" customHeight="1" x14ac:dyDescent="0.25">
      <c r="A540" s="13" t="str">
        <f t="shared" si="7"/>
        <v/>
      </c>
      <c r="B540" s="20"/>
      <c r="C540" s="21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  <c r="AA540" s="21"/>
      <c r="AB540" s="21"/>
      <c r="AC540" s="21"/>
      <c r="AD540" s="21"/>
      <c r="AE540" s="21"/>
      <c r="AF540" s="21"/>
      <c r="AG540" s="21"/>
      <c r="AH540" s="21"/>
      <c r="AI540" s="21"/>
      <c r="AJ540" s="21"/>
      <c r="AK540" s="21"/>
      <c r="AL540" s="21"/>
      <c r="AM540" s="21"/>
      <c r="AN540" s="21"/>
      <c r="AO540" s="21"/>
      <c r="AP540" s="21"/>
      <c r="AQ540" s="21"/>
      <c r="AR540" s="21"/>
      <c r="AS540" s="21"/>
      <c r="AT540" s="21"/>
      <c r="AU540" s="21"/>
      <c r="AV540" s="21"/>
      <c r="AW540" s="21"/>
      <c r="AX540" s="21"/>
      <c r="AY540" s="21"/>
      <c r="AZ540" s="21"/>
      <c r="BA540" s="21"/>
      <c r="BB540" s="21"/>
      <c r="BC540" s="21"/>
      <c r="BD540" s="22"/>
      <c r="BE540" s="22"/>
      <c r="BF540" s="22"/>
      <c r="BG540" s="22"/>
      <c r="BH540" s="22"/>
      <c r="BI540" s="22"/>
      <c r="BJ540" s="23"/>
      <c r="BK540" s="24"/>
      <c r="BL540" s="25"/>
      <c r="BM540" s="25"/>
      <c r="BN540" s="25"/>
      <c r="BO540" s="25"/>
      <c r="BP540" s="25"/>
      <c r="BQ540" s="25"/>
      <c r="BR540" s="25"/>
      <c r="BS540" s="25"/>
      <c r="BT540" s="25"/>
      <c r="BU540" s="25"/>
      <c r="BV540" s="25"/>
      <c r="BW540" s="25"/>
      <c r="BX540" s="25"/>
      <c r="BY540" s="25"/>
      <c r="BZ540" s="26"/>
      <c r="CA540" s="27"/>
      <c r="CB540" s="28"/>
      <c r="CC540" s="28"/>
      <c r="CD540" s="28"/>
      <c r="CE540" s="29"/>
      <c r="CF540" s="17"/>
      <c r="CG540" s="17"/>
      <c r="CH540" s="17"/>
      <c r="CI540" s="17"/>
      <c r="CJ540" s="17"/>
      <c r="CK540" s="93"/>
      <c r="CL540" s="93"/>
      <c r="CM540" s="18"/>
      <c r="CN540" s="18"/>
      <c r="CO540" s="18"/>
      <c r="CP540" s="18"/>
      <c r="CQ540" s="18"/>
      <c r="CR540" s="19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</row>
    <row r="541" spans="1:122" s="11" customFormat="1" ht="15.6" customHeight="1" x14ac:dyDescent="0.25">
      <c r="A541" s="13" t="str">
        <f t="shared" si="7"/>
        <v/>
      </c>
      <c r="B541" s="20"/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  <c r="AA541" s="21"/>
      <c r="AB541" s="21"/>
      <c r="AC541" s="21"/>
      <c r="AD541" s="21"/>
      <c r="AE541" s="21"/>
      <c r="AF541" s="21"/>
      <c r="AG541" s="21"/>
      <c r="AH541" s="21"/>
      <c r="AI541" s="21"/>
      <c r="AJ541" s="21"/>
      <c r="AK541" s="21"/>
      <c r="AL541" s="21"/>
      <c r="AM541" s="21"/>
      <c r="AN541" s="21"/>
      <c r="AO541" s="21"/>
      <c r="AP541" s="21"/>
      <c r="AQ541" s="21"/>
      <c r="AR541" s="21"/>
      <c r="AS541" s="21"/>
      <c r="AT541" s="21"/>
      <c r="AU541" s="21"/>
      <c r="AV541" s="21"/>
      <c r="AW541" s="21"/>
      <c r="AX541" s="21"/>
      <c r="AY541" s="21"/>
      <c r="AZ541" s="21"/>
      <c r="BA541" s="21"/>
      <c r="BB541" s="21"/>
      <c r="BC541" s="21"/>
      <c r="BD541" s="22"/>
      <c r="BE541" s="22"/>
      <c r="BF541" s="22"/>
      <c r="BG541" s="22"/>
      <c r="BH541" s="22"/>
      <c r="BI541" s="22"/>
      <c r="BJ541" s="23"/>
      <c r="BK541" s="24"/>
      <c r="BL541" s="25"/>
      <c r="BM541" s="25"/>
      <c r="BN541" s="25"/>
      <c r="BO541" s="25"/>
      <c r="BP541" s="25"/>
      <c r="BQ541" s="25"/>
      <c r="BR541" s="25"/>
      <c r="BS541" s="25"/>
      <c r="BT541" s="25"/>
      <c r="BU541" s="25"/>
      <c r="BV541" s="25"/>
      <c r="BW541" s="25"/>
      <c r="BX541" s="25"/>
      <c r="BY541" s="25"/>
      <c r="BZ541" s="26"/>
      <c r="CA541" s="27"/>
      <c r="CB541" s="28"/>
      <c r="CC541" s="28"/>
      <c r="CD541" s="28"/>
      <c r="CE541" s="29"/>
      <c r="CF541" s="17"/>
      <c r="CG541" s="17"/>
      <c r="CH541" s="17"/>
      <c r="CI541" s="17"/>
      <c r="CJ541" s="17"/>
      <c r="CK541" s="93"/>
      <c r="CL541" s="93"/>
      <c r="CM541" s="18"/>
      <c r="CN541" s="18"/>
      <c r="CO541" s="18"/>
      <c r="CP541" s="18"/>
      <c r="CQ541" s="18"/>
      <c r="CR541" s="19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</row>
    <row r="542" spans="1:122" s="11" customFormat="1" ht="15.6" customHeight="1" x14ac:dyDescent="0.25">
      <c r="A542" s="13" t="str">
        <f t="shared" si="7"/>
        <v/>
      </c>
      <c r="B542" s="20"/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  <c r="AA542" s="21"/>
      <c r="AB542" s="21"/>
      <c r="AC542" s="21"/>
      <c r="AD542" s="21"/>
      <c r="AE542" s="21"/>
      <c r="AF542" s="21"/>
      <c r="AG542" s="21"/>
      <c r="AH542" s="21"/>
      <c r="AI542" s="21"/>
      <c r="AJ542" s="21"/>
      <c r="AK542" s="21"/>
      <c r="AL542" s="21"/>
      <c r="AM542" s="21"/>
      <c r="AN542" s="21"/>
      <c r="AO542" s="21"/>
      <c r="AP542" s="21"/>
      <c r="AQ542" s="21"/>
      <c r="AR542" s="21"/>
      <c r="AS542" s="21"/>
      <c r="AT542" s="21"/>
      <c r="AU542" s="21"/>
      <c r="AV542" s="21"/>
      <c r="AW542" s="21"/>
      <c r="AX542" s="21"/>
      <c r="AY542" s="21"/>
      <c r="AZ542" s="21"/>
      <c r="BA542" s="21"/>
      <c r="BB542" s="21"/>
      <c r="BC542" s="21"/>
      <c r="BD542" s="22"/>
      <c r="BE542" s="22"/>
      <c r="BF542" s="22"/>
      <c r="BG542" s="22"/>
      <c r="BH542" s="22"/>
      <c r="BI542" s="22"/>
      <c r="BJ542" s="23"/>
      <c r="BK542" s="24"/>
      <c r="BL542" s="25"/>
      <c r="BM542" s="25"/>
      <c r="BN542" s="25"/>
      <c r="BO542" s="25"/>
      <c r="BP542" s="25"/>
      <c r="BQ542" s="25"/>
      <c r="BR542" s="25"/>
      <c r="BS542" s="25"/>
      <c r="BT542" s="25"/>
      <c r="BU542" s="25"/>
      <c r="BV542" s="25"/>
      <c r="BW542" s="25"/>
      <c r="BX542" s="25"/>
      <c r="BY542" s="25"/>
      <c r="BZ542" s="26"/>
      <c r="CA542" s="27"/>
      <c r="CB542" s="28"/>
      <c r="CC542" s="28"/>
      <c r="CD542" s="28"/>
      <c r="CE542" s="29"/>
      <c r="CF542" s="17"/>
      <c r="CG542" s="17"/>
      <c r="CH542" s="17"/>
      <c r="CI542" s="17"/>
      <c r="CJ542" s="17"/>
      <c r="CK542" s="93"/>
      <c r="CL542" s="93"/>
      <c r="CM542" s="18"/>
      <c r="CN542" s="18"/>
      <c r="CO542" s="18"/>
      <c r="CP542" s="18"/>
      <c r="CQ542" s="18"/>
      <c r="CR542" s="19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</row>
    <row r="543" spans="1:122" s="11" customFormat="1" ht="15.6" customHeight="1" x14ac:dyDescent="0.25">
      <c r="A543" s="13" t="str">
        <f t="shared" si="7"/>
        <v/>
      </c>
      <c r="B543" s="20"/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  <c r="AA543" s="21"/>
      <c r="AB543" s="21"/>
      <c r="AC543" s="21"/>
      <c r="AD543" s="21"/>
      <c r="AE543" s="21"/>
      <c r="AF543" s="21"/>
      <c r="AG543" s="21"/>
      <c r="AH543" s="21"/>
      <c r="AI543" s="21"/>
      <c r="AJ543" s="21"/>
      <c r="AK543" s="21"/>
      <c r="AL543" s="21"/>
      <c r="AM543" s="21"/>
      <c r="AN543" s="21"/>
      <c r="AO543" s="21"/>
      <c r="AP543" s="21"/>
      <c r="AQ543" s="21"/>
      <c r="AR543" s="21"/>
      <c r="AS543" s="21"/>
      <c r="AT543" s="21"/>
      <c r="AU543" s="21"/>
      <c r="AV543" s="21"/>
      <c r="AW543" s="21"/>
      <c r="AX543" s="21"/>
      <c r="AY543" s="21"/>
      <c r="AZ543" s="21"/>
      <c r="BA543" s="21"/>
      <c r="BB543" s="21"/>
      <c r="BC543" s="21"/>
      <c r="BD543" s="22"/>
      <c r="BE543" s="22"/>
      <c r="BF543" s="22"/>
      <c r="BG543" s="22"/>
      <c r="BH543" s="22"/>
      <c r="BI543" s="22"/>
      <c r="BJ543" s="23"/>
      <c r="BK543" s="24"/>
      <c r="BL543" s="25"/>
      <c r="BM543" s="25"/>
      <c r="BN543" s="25"/>
      <c r="BO543" s="25"/>
      <c r="BP543" s="25"/>
      <c r="BQ543" s="25"/>
      <c r="BR543" s="25"/>
      <c r="BS543" s="25"/>
      <c r="BT543" s="25"/>
      <c r="BU543" s="25"/>
      <c r="BV543" s="25"/>
      <c r="BW543" s="25"/>
      <c r="BX543" s="25"/>
      <c r="BY543" s="25"/>
      <c r="BZ543" s="26"/>
      <c r="CA543" s="27"/>
      <c r="CB543" s="28"/>
      <c r="CC543" s="28"/>
      <c r="CD543" s="28"/>
      <c r="CE543" s="29"/>
      <c r="CF543" s="17"/>
      <c r="CG543" s="17"/>
      <c r="CH543" s="17"/>
      <c r="CI543" s="17"/>
      <c r="CJ543" s="17"/>
      <c r="CK543" s="93"/>
      <c r="CL543" s="93"/>
      <c r="CM543" s="18"/>
      <c r="CN543" s="18"/>
      <c r="CO543" s="18"/>
      <c r="CP543" s="18"/>
      <c r="CQ543" s="18"/>
      <c r="CR543" s="19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</row>
    <row r="544" spans="1:122" s="11" customFormat="1" ht="15.6" customHeight="1" x14ac:dyDescent="0.25">
      <c r="A544" s="13" t="str">
        <f t="shared" si="7"/>
        <v/>
      </c>
      <c r="B544" s="20"/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  <c r="AA544" s="21"/>
      <c r="AB544" s="21"/>
      <c r="AC544" s="21"/>
      <c r="AD544" s="21"/>
      <c r="AE544" s="21"/>
      <c r="AF544" s="21"/>
      <c r="AG544" s="21"/>
      <c r="AH544" s="21"/>
      <c r="AI544" s="21"/>
      <c r="AJ544" s="21"/>
      <c r="AK544" s="21"/>
      <c r="AL544" s="21"/>
      <c r="AM544" s="21"/>
      <c r="AN544" s="21"/>
      <c r="AO544" s="21"/>
      <c r="AP544" s="21"/>
      <c r="AQ544" s="21"/>
      <c r="AR544" s="21"/>
      <c r="AS544" s="21"/>
      <c r="AT544" s="21"/>
      <c r="AU544" s="21"/>
      <c r="AV544" s="21"/>
      <c r="AW544" s="21"/>
      <c r="AX544" s="21"/>
      <c r="AY544" s="21"/>
      <c r="AZ544" s="21"/>
      <c r="BA544" s="21"/>
      <c r="BB544" s="21"/>
      <c r="BC544" s="21"/>
      <c r="BD544" s="22"/>
      <c r="BE544" s="22"/>
      <c r="BF544" s="22"/>
      <c r="BG544" s="22"/>
      <c r="BH544" s="22"/>
      <c r="BI544" s="22"/>
      <c r="BJ544" s="23"/>
      <c r="BK544" s="24"/>
      <c r="BL544" s="25"/>
      <c r="BM544" s="25"/>
      <c r="BN544" s="25"/>
      <c r="BO544" s="25"/>
      <c r="BP544" s="25"/>
      <c r="BQ544" s="25"/>
      <c r="BR544" s="25"/>
      <c r="BS544" s="25"/>
      <c r="BT544" s="25"/>
      <c r="BU544" s="25"/>
      <c r="BV544" s="25"/>
      <c r="BW544" s="25"/>
      <c r="BX544" s="25"/>
      <c r="BY544" s="25"/>
      <c r="BZ544" s="26"/>
      <c r="CA544" s="27"/>
      <c r="CB544" s="28"/>
      <c r="CC544" s="28"/>
      <c r="CD544" s="28"/>
      <c r="CE544" s="29"/>
      <c r="CF544" s="17"/>
      <c r="CG544" s="17"/>
      <c r="CH544" s="17"/>
      <c r="CI544" s="17"/>
      <c r="CJ544" s="17"/>
      <c r="CK544" s="93"/>
      <c r="CL544" s="93"/>
      <c r="CM544" s="18"/>
      <c r="CN544" s="18"/>
      <c r="CO544" s="18"/>
      <c r="CP544" s="18"/>
      <c r="CQ544" s="18"/>
      <c r="CR544" s="19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</row>
    <row r="545" spans="1:122" s="11" customFormat="1" ht="15.6" customHeight="1" x14ac:dyDescent="0.25">
      <c r="A545" s="13" t="str">
        <f t="shared" si="7"/>
        <v/>
      </c>
      <c r="B545" s="20"/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  <c r="AA545" s="21"/>
      <c r="AB545" s="21"/>
      <c r="AC545" s="21"/>
      <c r="AD545" s="21"/>
      <c r="AE545" s="21"/>
      <c r="AF545" s="21"/>
      <c r="AG545" s="21"/>
      <c r="AH545" s="21"/>
      <c r="AI545" s="21"/>
      <c r="AJ545" s="21"/>
      <c r="AK545" s="21"/>
      <c r="AL545" s="21"/>
      <c r="AM545" s="21"/>
      <c r="AN545" s="21"/>
      <c r="AO545" s="21"/>
      <c r="AP545" s="21"/>
      <c r="AQ545" s="21"/>
      <c r="AR545" s="21"/>
      <c r="AS545" s="21"/>
      <c r="AT545" s="21"/>
      <c r="AU545" s="21"/>
      <c r="AV545" s="21"/>
      <c r="AW545" s="21"/>
      <c r="AX545" s="21"/>
      <c r="AY545" s="21"/>
      <c r="AZ545" s="21"/>
      <c r="BA545" s="21"/>
      <c r="BB545" s="21"/>
      <c r="BC545" s="21"/>
      <c r="BD545" s="22"/>
      <c r="BE545" s="22"/>
      <c r="BF545" s="22"/>
      <c r="BG545" s="22"/>
      <c r="BH545" s="22"/>
      <c r="BI545" s="22"/>
      <c r="BJ545" s="23"/>
      <c r="BK545" s="24"/>
      <c r="BL545" s="25"/>
      <c r="BM545" s="25"/>
      <c r="BN545" s="25"/>
      <c r="BO545" s="25"/>
      <c r="BP545" s="25"/>
      <c r="BQ545" s="25"/>
      <c r="BR545" s="25"/>
      <c r="BS545" s="25"/>
      <c r="BT545" s="25"/>
      <c r="BU545" s="25"/>
      <c r="BV545" s="25"/>
      <c r="BW545" s="25"/>
      <c r="BX545" s="25"/>
      <c r="BY545" s="25"/>
      <c r="BZ545" s="26"/>
      <c r="CA545" s="27"/>
      <c r="CB545" s="28"/>
      <c r="CC545" s="28"/>
      <c r="CD545" s="28"/>
      <c r="CE545" s="29"/>
      <c r="CF545" s="17"/>
      <c r="CG545" s="17"/>
      <c r="CH545" s="17"/>
      <c r="CI545" s="17"/>
      <c r="CJ545" s="17"/>
      <c r="CK545" s="93"/>
      <c r="CL545" s="93"/>
      <c r="CM545" s="18"/>
      <c r="CN545" s="18"/>
      <c r="CO545" s="18"/>
      <c r="CP545" s="18"/>
      <c r="CQ545" s="18"/>
      <c r="CR545" s="19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</row>
    <row r="546" spans="1:122" s="11" customFormat="1" ht="15.6" customHeight="1" x14ac:dyDescent="0.25">
      <c r="A546" s="13" t="str">
        <f t="shared" si="7"/>
        <v/>
      </c>
      <c r="B546" s="20"/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  <c r="AA546" s="21"/>
      <c r="AB546" s="21"/>
      <c r="AC546" s="21"/>
      <c r="AD546" s="21"/>
      <c r="AE546" s="21"/>
      <c r="AF546" s="21"/>
      <c r="AG546" s="21"/>
      <c r="AH546" s="21"/>
      <c r="AI546" s="21"/>
      <c r="AJ546" s="21"/>
      <c r="AK546" s="21"/>
      <c r="AL546" s="21"/>
      <c r="AM546" s="21"/>
      <c r="AN546" s="21"/>
      <c r="AO546" s="21"/>
      <c r="AP546" s="21"/>
      <c r="AQ546" s="21"/>
      <c r="AR546" s="21"/>
      <c r="AS546" s="21"/>
      <c r="AT546" s="21"/>
      <c r="AU546" s="21"/>
      <c r="AV546" s="21"/>
      <c r="AW546" s="21"/>
      <c r="AX546" s="21"/>
      <c r="AY546" s="21"/>
      <c r="AZ546" s="21"/>
      <c r="BA546" s="21"/>
      <c r="BB546" s="21"/>
      <c r="BC546" s="21"/>
      <c r="BD546" s="22"/>
      <c r="BE546" s="22"/>
      <c r="BF546" s="22"/>
      <c r="BG546" s="22"/>
      <c r="BH546" s="22"/>
      <c r="BI546" s="22"/>
      <c r="BJ546" s="23"/>
      <c r="BK546" s="24"/>
      <c r="BL546" s="25"/>
      <c r="BM546" s="25"/>
      <c r="BN546" s="25"/>
      <c r="BO546" s="25"/>
      <c r="BP546" s="25"/>
      <c r="BQ546" s="25"/>
      <c r="BR546" s="25"/>
      <c r="BS546" s="25"/>
      <c r="BT546" s="25"/>
      <c r="BU546" s="25"/>
      <c r="BV546" s="25"/>
      <c r="BW546" s="25"/>
      <c r="BX546" s="25"/>
      <c r="BY546" s="25"/>
      <c r="BZ546" s="26"/>
      <c r="CA546" s="27"/>
      <c r="CB546" s="28"/>
      <c r="CC546" s="28"/>
      <c r="CD546" s="28"/>
      <c r="CE546" s="29"/>
      <c r="CF546" s="17"/>
      <c r="CG546" s="17"/>
      <c r="CH546" s="17"/>
      <c r="CI546" s="17"/>
      <c r="CJ546" s="17"/>
      <c r="CK546" s="93"/>
      <c r="CL546" s="93"/>
      <c r="CM546" s="18"/>
      <c r="CN546" s="18"/>
      <c r="CO546" s="18"/>
      <c r="CP546" s="18"/>
      <c r="CQ546" s="18"/>
      <c r="CR546" s="19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</row>
    <row r="547" spans="1:122" s="11" customFormat="1" ht="15.6" customHeight="1" x14ac:dyDescent="0.25">
      <c r="A547" s="13" t="str">
        <f t="shared" si="7"/>
        <v/>
      </c>
      <c r="B547" s="20"/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  <c r="AA547" s="21"/>
      <c r="AB547" s="21"/>
      <c r="AC547" s="21"/>
      <c r="AD547" s="21"/>
      <c r="AE547" s="21"/>
      <c r="AF547" s="21"/>
      <c r="AG547" s="21"/>
      <c r="AH547" s="21"/>
      <c r="AI547" s="21"/>
      <c r="AJ547" s="21"/>
      <c r="AK547" s="21"/>
      <c r="AL547" s="21"/>
      <c r="AM547" s="21"/>
      <c r="AN547" s="21"/>
      <c r="AO547" s="21"/>
      <c r="AP547" s="21"/>
      <c r="AQ547" s="21"/>
      <c r="AR547" s="21"/>
      <c r="AS547" s="21"/>
      <c r="AT547" s="21"/>
      <c r="AU547" s="21"/>
      <c r="AV547" s="21"/>
      <c r="AW547" s="21"/>
      <c r="AX547" s="21"/>
      <c r="AY547" s="21"/>
      <c r="AZ547" s="21"/>
      <c r="BA547" s="21"/>
      <c r="BB547" s="21"/>
      <c r="BC547" s="21"/>
      <c r="BD547" s="22"/>
      <c r="BE547" s="22"/>
      <c r="BF547" s="22"/>
      <c r="BG547" s="22"/>
      <c r="BH547" s="22"/>
      <c r="BI547" s="22"/>
      <c r="BJ547" s="23"/>
      <c r="BK547" s="24"/>
      <c r="BL547" s="25"/>
      <c r="BM547" s="25"/>
      <c r="BN547" s="25"/>
      <c r="BO547" s="25"/>
      <c r="BP547" s="25"/>
      <c r="BQ547" s="25"/>
      <c r="BR547" s="25"/>
      <c r="BS547" s="25"/>
      <c r="BT547" s="25"/>
      <c r="BU547" s="25"/>
      <c r="BV547" s="25"/>
      <c r="BW547" s="25"/>
      <c r="BX547" s="25"/>
      <c r="BY547" s="25"/>
      <c r="BZ547" s="26"/>
      <c r="CA547" s="27"/>
      <c r="CB547" s="28"/>
      <c r="CC547" s="28"/>
      <c r="CD547" s="28"/>
      <c r="CE547" s="29"/>
      <c r="CF547" s="17"/>
      <c r="CG547" s="17"/>
      <c r="CH547" s="17"/>
      <c r="CI547" s="17"/>
      <c r="CJ547" s="17"/>
      <c r="CK547" s="93"/>
      <c r="CL547" s="93"/>
      <c r="CM547" s="18"/>
      <c r="CN547" s="18"/>
      <c r="CO547" s="18"/>
      <c r="CP547" s="18"/>
      <c r="CQ547" s="18"/>
      <c r="CR547" s="19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</row>
    <row r="548" spans="1:122" s="11" customFormat="1" ht="15.6" customHeight="1" x14ac:dyDescent="0.25">
      <c r="A548" s="13" t="str">
        <f t="shared" si="7"/>
        <v/>
      </c>
      <c r="B548" s="20"/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  <c r="AA548" s="21"/>
      <c r="AB548" s="21"/>
      <c r="AC548" s="21"/>
      <c r="AD548" s="21"/>
      <c r="AE548" s="21"/>
      <c r="AF548" s="21"/>
      <c r="AG548" s="21"/>
      <c r="AH548" s="21"/>
      <c r="AI548" s="21"/>
      <c r="AJ548" s="21"/>
      <c r="AK548" s="21"/>
      <c r="AL548" s="21"/>
      <c r="AM548" s="21"/>
      <c r="AN548" s="21"/>
      <c r="AO548" s="21"/>
      <c r="AP548" s="21"/>
      <c r="AQ548" s="21"/>
      <c r="AR548" s="21"/>
      <c r="AS548" s="21"/>
      <c r="AT548" s="21"/>
      <c r="AU548" s="21"/>
      <c r="AV548" s="21"/>
      <c r="AW548" s="21"/>
      <c r="AX548" s="21"/>
      <c r="AY548" s="21"/>
      <c r="AZ548" s="21"/>
      <c r="BA548" s="21"/>
      <c r="BB548" s="21"/>
      <c r="BC548" s="21"/>
      <c r="BD548" s="22"/>
      <c r="BE548" s="22"/>
      <c r="BF548" s="22"/>
      <c r="BG548" s="22"/>
      <c r="BH548" s="22"/>
      <c r="BI548" s="22"/>
      <c r="BJ548" s="23"/>
      <c r="BK548" s="24"/>
      <c r="BL548" s="25"/>
      <c r="BM548" s="25"/>
      <c r="BN548" s="25"/>
      <c r="BO548" s="25"/>
      <c r="BP548" s="25"/>
      <c r="BQ548" s="25"/>
      <c r="BR548" s="25"/>
      <c r="BS548" s="25"/>
      <c r="BT548" s="25"/>
      <c r="BU548" s="25"/>
      <c r="BV548" s="25"/>
      <c r="BW548" s="25"/>
      <c r="BX548" s="25"/>
      <c r="BY548" s="25"/>
      <c r="BZ548" s="26"/>
      <c r="CA548" s="27"/>
      <c r="CB548" s="28"/>
      <c r="CC548" s="28"/>
      <c r="CD548" s="28"/>
      <c r="CE548" s="29"/>
      <c r="CF548" s="17"/>
      <c r="CG548" s="17"/>
      <c r="CH548" s="17"/>
      <c r="CI548" s="17"/>
      <c r="CJ548" s="17"/>
      <c r="CK548" s="93"/>
      <c r="CL548" s="93"/>
      <c r="CM548" s="18"/>
      <c r="CN548" s="18"/>
      <c r="CO548" s="18"/>
      <c r="CP548" s="18"/>
      <c r="CQ548" s="18"/>
      <c r="CR548" s="19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</row>
    <row r="549" spans="1:122" s="11" customFormat="1" ht="15.6" customHeight="1" x14ac:dyDescent="0.25">
      <c r="A549" s="13" t="str">
        <f t="shared" si="7"/>
        <v/>
      </c>
      <c r="B549" s="20"/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  <c r="AA549" s="21"/>
      <c r="AB549" s="21"/>
      <c r="AC549" s="21"/>
      <c r="AD549" s="21"/>
      <c r="AE549" s="21"/>
      <c r="AF549" s="21"/>
      <c r="AG549" s="21"/>
      <c r="AH549" s="21"/>
      <c r="AI549" s="21"/>
      <c r="AJ549" s="21"/>
      <c r="AK549" s="21"/>
      <c r="AL549" s="21"/>
      <c r="AM549" s="21"/>
      <c r="AN549" s="21"/>
      <c r="AO549" s="21"/>
      <c r="AP549" s="21"/>
      <c r="AQ549" s="21"/>
      <c r="AR549" s="21"/>
      <c r="AS549" s="21"/>
      <c r="AT549" s="21"/>
      <c r="AU549" s="21"/>
      <c r="AV549" s="21"/>
      <c r="AW549" s="21"/>
      <c r="AX549" s="21"/>
      <c r="AY549" s="21"/>
      <c r="AZ549" s="21"/>
      <c r="BA549" s="21"/>
      <c r="BB549" s="21"/>
      <c r="BC549" s="21"/>
      <c r="BD549" s="22"/>
      <c r="BE549" s="22"/>
      <c r="BF549" s="22"/>
      <c r="BG549" s="22"/>
      <c r="BH549" s="22"/>
      <c r="BI549" s="22"/>
      <c r="BJ549" s="23"/>
      <c r="BK549" s="24"/>
      <c r="BL549" s="25"/>
      <c r="BM549" s="25"/>
      <c r="BN549" s="25"/>
      <c r="BO549" s="25"/>
      <c r="BP549" s="25"/>
      <c r="BQ549" s="25"/>
      <c r="BR549" s="25"/>
      <c r="BS549" s="25"/>
      <c r="BT549" s="25"/>
      <c r="BU549" s="25"/>
      <c r="BV549" s="25"/>
      <c r="BW549" s="25"/>
      <c r="BX549" s="25"/>
      <c r="BY549" s="25"/>
      <c r="BZ549" s="26"/>
      <c r="CA549" s="27"/>
      <c r="CB549" s="28"/>
      <c r="CC549" s="28"/>
      <c r="CD549" s="28"/>
      <c r="CE549" s="29"/>
      <c r="CF549" s="17"/>
      <c r="CG549" s="17"/>
      <c r="CH549" s="17"/>
      <c r="CI549" s="17"/>
      <c r="CJ549" s="17"/>
      <c r="CK549" s="93"/>
      <c r="CL549" s="93"/>
      <c r="CM549" s="18"/>
      <c r="CN549" s="18"/>
      <c r="CO549" s="18"/>
      <c r="CP549" s="18"/>
      <c r="CQ549" s="18"/>
      <c r="CR549" s="19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</row>
    <row r="550" spans="1:122" s="11" customFormat="1" ht="15.6" customHeight="1" x14ac:dyDescent="0.25">
      <c r="A550" s="13" t="str">
        <f t="shared" si="7"/>
        <v/>
      </c>
      <c r="B550" s="20"/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  <c r="AA550" s="21"/>
      <c r="AB550" s="21"/>
      <c r="AC550" s="21"/>
      <c r="AD550" s="21"/>
      <c r="AE550" s="21"/>
      <c r="AF550" s="21"/>
      <c r="AG550" s="21"/>
      <c r="AH550" s="21"/>
      <c r="AI550" s="21"/>
      <c r="AJ550" s="21"/>
      <c r="AK550" s="21"/>
      <c r="AL550" s="21"/>
      <c r="AM550" s="21"/>
      <c r="AN550" s="21"/>
      <c r="AO550" s="21"/>
      <c r="AP550" s="21"/>
      <c r="AQ550" s="21"/>
      <c r="AR550" s="21"/>
      <c r="AS550" s="21"/>
      <c r="AT550" s="21"/>
      <c r="AU550" s="21"/>
      <c r="AV550" s="21"/>
      <c r="AW550" s="21"/>
      <c r="AX550" s="21"/>
      <c r="AY550" s="21"/>
      <c r="AZ550" s="21"/>
      <c r="BA550" s="21"/>
      <c r="BB550" s="21"/>
      <c r="BC550" s="21"/>
      <c r="BD550" s="22"/>
      <c r="BE550" s="22"/>
      <c r="BF550" s="22"/>
      <c r="BG550" s="22"/>
      <c r="BH550" s="22"/>
      <c r="BI550" s="22"/>
      <c r="BJ550" s="23"/>
      <c r="BK550" s="24"/>
      <c r="BL550" s="25"/>
      <c r="BM550" s="25"/>
      <c r="BN550" s="25"/>
      <c r="BO550" s="25"/>
      <c r="BP550" s="25"/>
      <c r="BQ550" s="25"/>
      <c r="BR550" s="25"/>
      <c r="BS550" s="25"/>
      <c r="BT550" s="25"/>
      <c r="BU550" s="25"/>
      <c r="BV550" s="25"/>
      <c r="BW550" s="25"/>
      <c r="BX550" s="25"/>
      <c r="BY550" s="25"/>
      <c r="BZ550" s="26"/>
      <c r="CA550" s="27"/>
      <c r="CB550" s="28"/>
      <c r="CC550" s="28"/>
      <c r="CD550" s="28"/>
      <c r="CE550" s="29"/>
      <c r="CF550" s="17"/>
      <c r="CG550" s="17"/>
      <c r="CH550" s="17"/>
      <c r="CI550" s="17"/>
      <c r="CJ550" s="17"/>
      <c r="CK550" s="93"/>
      <c r="CL550" s="93"/>
      <c r="CM550" s="18"/>
      <c r="CN550" s="18"/>
      <c r="CO550" s="18"/>
      <c r="CP550" s="18"/>
      <c r="CQ550" s="18"/>
      <c r="CR550" s="19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</row>
    <row r="551" spans="1:122" s="11" customFormat="1" ht="15.6" customHeight="1" x14ac:dyDescent="0.25">
      <c r="A551" s="13" t="str">
        <f t="shared" si="7"/>
        <v/>
      </c>
      <c r="B551" s="20"/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  <c r="AA551" s="21"/>
      <c r="AB551" s="21"/>
      <c r="AC551" s="21"/>
      <c r="AD551" s="21"/>
      <c r="AE551" s="21"/>
      <c r="AF551" s="21"/>
      <c r="AG551" s="21"/>
      <c r="AH551" s="21"/>
      <c r="AI551" s="21"/>
      <c r="AJ551" s="21"/>
      <c r="AK551" s="21"/>
      <c r="AL551" s="21"/>
      <c r="AM551" s="21"/>
      <c r="AN551" s="21"/>
      <c r="AO551" s="21"/>
      <c r="AP551" s="21"/>
      <c r="AQ551" s="21"/>
      <c r="AR551" s="21"/>
      <c r="AS551" s="21"/>
      <c r="AT551" s="21"/>
      <c r="AU551" s="21"/>
      <c r="AV551" s="21"/>
      <c r="AW551" s="21"/>
      <c r="AX551" s="21"/>
      <c r="AY551" s="21"/>
      <c r="AZ551" s="21"/>
      <c r="BA551" s="21"/>
      <c r="BB551" s="21"/>
      <c r="BC551" s="21"/>
      <c r="BD551" s="22"/>
      <c r="BE551" s="22"/>
      <c r="BF551" s="22"/>
      <c r="BG551" s="22"/>
      <c r="BH551" s="22"/>
      <c r="BI551" s="22"/>
      <c r="BJ551" s="23"/>
      <c r="BK551" s="24"/>
      <c r="BL551" s="25"/>
      <c r="BM551" s="25"/>
      <c r="BN551" s="25"/>
      <c r="BO551" s="25"/>
      <c r="BP551" s="25"/>
      <c r="BQ551" s="25"/>
      <c r="BR551" s="25"/>
      <c r="BS551" s="25"/>
      <c r="BT551" s="25"/>
      <c r="BU551" s="25"/>
      <c r="BV551" s="25"/>
      <c r="BW551" s="25"/>
      <c r="BX551" s="25"/>
      <c r="BY551" s="25"/>
      <c r="BZ551" s="26"/>
      <c r="CA551" s="27"/>
      <c r="CB551" s="28"/>
      <c r="CC551" s="28"/>
      <c r="CD551" s="28"/>
      <c r="CE551" s="29"/>
      <c r="CF551" s="17"/>
      <c r="CG551" s="17"/>
      <c r="CH551" s="17"/>
      <c r="CI551" s="17"/>
      <c r="CJ551" s="17"/>
      <c r="CK551" s="93"/>
      <c r="CL551" s="93"/>
      <c r="CM551" s="18"/>
      <c r="CN551" s="18"/>
      <c r="CO551" s="18"/>
      <c r="CP551" s="18"/>
      <c r="CQ551" s="18"/>
      <c r="CR551" s="19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</row>
    <row r="552" spans="1:122" s="11" customFormat="1" ht="15.6" customHeight="1" x14ac:dyDescent="0.25">
      <c r="A552" s="13" t="str">
        <f t="shared" ref="A552:A615" si="8">IF(CE552="A","ANNULEE",IF(CE552="EC","EN COURS",IF(CE552="T","TERMINEE",IF(CE552="U","URGENT",IF(CE552="UEC","Urgence en cours","")))))</f>
        <v/>
      </c>
      <c r="B552" s="20"/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  <c r="AA552" s="21"/>
      <c r="AB552" s="21"/>
      <c r="AC552" s="21"/>
      <c r="AD552" s="21"/>
      <c r="AE552" s="21"/>
      <c r="AF552" s="21"/>
      <c r="AG552" s="21"/>
      <c r="AH552" s="21"/>
      <c r="AI552" s="21"/>
      <c r="AJ552" s="21"/>
      <c r="AK552" s="21"/>
      <c r="AL552" s="21"/>
      <c r="AM552" s="21"/>
      <c r="AN552" s="21"/>
      <c r="AO552" s="21"/>
      <c r="AP552" s="21"/>
      <c r="AQ552" s="21"/>
      <c r="AR552" s="21"/>
      <c r="AS552" s="21"/>
      <c r="AT552" s="21"/>
      <c r="AU552" s="21"/>
      <c r="AV552" s="21"/>
      <c r="AW552" s="21"/>
      <c r="AX552" s="21"/>
      <c r="AY552" s="21"/>
      <c r="AZ552" s="21"/>
      <c r="BA552" s="21"/>
      <c r="BB552" s="21"/>
      <c r="BC552" s="21"/>
      <c r="BD552" s="22"/>
      <c r="BE552" s="22"/>
      <c r="BF552" s="22"/>
      <c r="BG552" s="22"/>
      <c r="BH552" s="22"/>
      <c r="BI552" s="22"/>
      <c r="BJ552" s="23"/>
      <c r="BK552" s="24"/>
      <c r="BL552" s="25"/>
      <c r="BM552" s="25"/>
      <c r="BN552" s="25"/>
      <c r="BO552" s="25"/>
      <c r="BP552" s="25"/>
      <c r="BQ552" s="25"/>
      <c r="BR552" s="25"/>
      <c r="BS552" s="25"/>
      <c r="BT552" s="25"/>
      <c r="BU552" s="25"/>
      <c r="BV552" s="25"/>
      <c r="BW552" s="25"/>
      <c r="BX552" s="25"/>
      <c r="BY552" s="25"/>
      <c r="BZ552" s="26"/>
      <c r="CA552" s="27"/>
      <c r="CB552" s="28"/>
      <c r="CC552" s="28"/>
      <c r="CD552" s="28"/>
      <c r="CE552" s="29"/>
      <c r="CF552" s="17"/>
      <c r="CG552" s="17"/>
      <c r="CH552" s="17"/>
      <c r="CI552" s="17"/>
      <c r="CJ552" s="17"/>
      <c r="CK552" s="93"/>
      <c r="CL552" s="93"/>
      <c r="CM552" s="18"/>
      <c r="CN552" s="18"/>
      <c r="CO552" s="18"/>
      <c r="CP552" s="18"/>
      <c r="CQ552" s="18"/>
      <c r="CR552" s="19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</row>
    <row r="553" spans="1:122" s="11" customFormat="1" ht="15.6" customHeight="1" x14ac:dyDescent="0.25">
      <c r="A553" s="13" t="str">
        <f t="shared" si="8"/>
        <v/>
      </c>
      <c r="B553" s="20"/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  <c r="AA553" s="21"/>
      <c r="AB553" s="21"/>
      <c r="AC553" s="21"/>
      <c r="AD553" s="21"/>
      <c r="AE553" s="21"/>
      <c r="AF553" s="21"/>
      <c r="AG553" s="21"/>
      <c r="AH553" s="21"/>
      <c r="AI553" s="21"/>
      <c r="AJ553" s="21"/>
      <c r="AK553" s="21"/>
      <c r="AL553" s="21"/>
      <c r="AM553" s="21"/>
      <c r="AN553" s="21"/>
      <c r="AO553" s="21"/>
      <c r="AP553" s="21"/>
      <c r="AQ553" s="21"/>
      <c r="AR553" s="21"/>
      <c r="AS553" s="21"/>
      <c r="AT553" s="21"/>
      <c r="AU553" s="21"/>
      <c r="AV553" s="21"/>
      <c r="AW553" s="21"/>
      <c r="AX553" s="21"/>
      <c r="AY553" s="21"/>
      <c r="AZ553" s="21"/>
      <c r="BA553" s="21"/>
      <c r="BB553" s="21"/>
      <c r="BC553" s="21"/>
      <c r="BD553" s="22"/>
      <c r="BE553" s="22"/>
      <c r="BF553" s="22"/>
      <c r="BG553" s="22"/>
      <c r="BH553" s="22"/>
      <c r="BI553" s="22"/>
      <c r="BJ553" s="23"/>
      <c r="BK553" s="24"/>
      <c r="BL553" s="25"/>
      <c r="BM553" s="25"/>
      <c r="BN553" s="25"/>
      <c r="BO553" s="25"/>
      <c r="BP553" s="25"/>
      <c r="BQ553" s="25"/>
      <c r="BR553" s="25"/>
      <c r="BS553" s="25"/>
      <c r="BT553" s="25"/>
      <c r="BU553" s="25"/>
      <c r="BV553" s="25"/>
      <c r="BW553" s="25"/>
      <c r="BX553" s="25"/>
      <c r="BY553" s="25"/>
      <c r="BZ553" s="26"/>
      <c r="CA553" s="27"/>
      <c r="CB553" s="28"/>
      <c r="CC553" s="28"/>
      <c r="CD553" s="28"/>
      <c r="CE553" s="29"/>
      <c r="CF553" s="17"/>
      <c r="CG553" s="17"/>
      <c r="CH553" s="17"/>
      <c r="CI553" s="17"/>
      <c r="CJ553" s="17"/>
      <c r="CK553" s="93"/>
      <c r="CL553" s="93"/>
      <c r="CM553" s="18"/>
      <c r="CN553" s="18"/>
      <c r="CO553" s="18"/>
      <c r="CP553" s="18"/>
      <c r="CQ553" s="18"/>
      <c r="CR553" s="19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</row>
    <row r="554" spans="1:122" s="11" customFormat="1" ht="15.6" customHeight="1" x14ac:dyDescent="0.25">
      <c r="A554" s="13" t="str">
        <f t="shared" si="8"/>
        <v/>
      </c>
      <c r="B554" s="20"/>
      <c r="C554" s="21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  <c r="AA554" s="21"/>
      <c r="AB554" s="21"/>
      <c r="AC554" s="21"/>
      <c r="AD554" s="21"/>
      <c r="AE554" s="21"/>
      <c r="AF554" s="21"/>
      <c r="AG554" s="21"/>
      <c r="AH554" s="21"/>
      <c r="AI554" s="21"/>
      <c r="AJ554" s="21"/>
      <c r="AK554" s="21"/>
      <c r="AL554" s="21"/>
      <c r="AM554" s="21"/>
      <c r="AN554" s="21"/>
      <c r="AO554" s="21"/>
      <c r="AP554" s="21"/>
      <c r="AQ554" s="21"/>
      <c r="AR554" s="21"/>
      <c r="AS554" s="21"/>
      <c r="AT554" s="21"/>
      <c r="AU554" s="21"/>
      <c r="AV554" s="21"/>
      <c r="AW554" s="21"/>
      <c r="AX554" s="21"/>
      <c r="AY554" s="21"/>
      <c r="AZ554" s="21"/>
      <c r="BA554" s="21"/>
      <c r="BB554" s="21"/>
      <c r="BC554" s="21"/>
      <c r="BD554" s="22"/>
      <c r="BE554" s="22"/>
      <c r="BF554" s="22"/>
      <c r="BG554" s="22"/>
      <c r="BH554" s="22"/>
      <c r="BI554" s="22"/>
      <c r="BJ554" s="23"/>
      <c r="BK554" s="24"/>
      <c r="BL554" s="25"/>
      <c r="BM554" s="25"/>
      <c r="BN554" s="25"/>
      <c r="BO554" s="25"/>
      <c r="BP554" s="25"/>
      <c r="BQ554" s="25"/>
      <c r="BR554" s="25"/>
      <c r="BS554" s="25"/>
      <c r="BT554" s="25"/>
      <c r="BU554" s="25"/>
      <c r="BV554" s="25"/>
      <c r="BW554" s="25"/>
      <c r="BX554" s="25"/>
      <c r="BY554" s="25"/>
      <c r="BZ554" s="26"/>
      <c r="CA554" s="27"/>
      <c r="CB554" s="28"/>
      <c r="CC554" s="28"/>
      <c r="CD554" s="28"/>
      <c r="CE554" s="29"/>
      <c r="CF554" s="17"/>
      <c r="CG554" s="17"/>
      <c r="CH554" s="17"/>
      <c r="CI554" s="17"/>
      <c r="CJ554" s="17"/>
      <c r="CK554" s="93"/>
      <c r="CL554" s="93"/>
      <c r="CM554" s="18"/>
      <c r="CN554" s="18"/>
      <c r="CO554" s="18"/>
      <c r="CP554" s="18"/>
      <c r="CQ554" s="18"/>
      <c r="CR554" s="19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</row>
    <row r="555" spans="1:122" s="11" customFormat="1" ht="15.6" customHeight="1" x14ac:dyDescent="0.25">
      <c r="A555" s="13" t="str">
        <f t="shared" si="8"/>
        <v/>
      </c>
      <c r="B555" s="20"/>
      <c r="C555" s="21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  <c r="AA555" s="21"/>
      <c r="AB555" s="21"/>
      <c r="AC555" s="21"/>
      <c r="AD555" s="21"/>
      <c r="AE555" s="21"/>
      <c r="AF555" s="21"/>
      <c r="AG555" s="21"/>
      <c r="AH555" s="21"/>
      <c r="AI555" s="21"/>
      <c r="AJ555" s="21"/>
      <c r="AK555" s="21"/>
      <c r="AL555" s="21"/>
      <c r="AM555" s="21"/>
      <c r="AN555" s="21"/>
      <c r="AO555" s="21"/>
      <c r="AP555" s="21"/>
      <c r="AQ555" s="21"/>
      <c r="AR555" s="21"/>
      <c r="AS555" s="21"/>
      <c r="AT555" s="21"/>
      <c r="AU555" s="21"/>
      <c r="AV555" s="21"/>
      <c r="AW555" s="21"/>
      <c r="AX555" s="21"/>
      <c r="AY555" s="21"/>
      <c r="AZ555" s="21"/>
      <c r="BA555" s="21"/>
      <c r="BB555" s="21"/>
      <c r="BC555" s="21"/>
      <c r="BD555" s="22"/>
      <c r="BE555" s="22"/>
      <c r="BF555" s="22"/>
      <c r="BG555" s="22"/>
      <c r="BH555" s="22"/>
      <c r="BI555" s="22"/>
      <c r="BJ555" s="23"/>
      <c r="BK555" s="24"/>
      <c r="BL555" s="25"/>
      <c r="BM555" s="25"/>
      <c r="BN555" s="25"/>
      <c r="BO555" s="25"/>
      <c r="BP555" s="25"/>
      <c r="BQ555" s="25"/>
      <c r="BR555" s="25"/>
      <c r="BS555" s="25"/>
      <c r="BT555" s="25"/>
      <c r="BU555" s="25"/>
      <c r="BV555" s="25"/>
      <c r="BW555" s="25"/>
      <c r="BX555" s="25"/>
      <c r="BY555" s="25"/>
      <c r="BZ555" s="26"/>
      <c r="CA555" s="27"/>
      <c r="CB555" s="28"/>
      <c r="CC555" s="28"/>
      <c r="CD555" s="28"/>
      <c r="CE555" s="29"/>
      <c r="CF555" s="17"/>
      <c r="CG555" s="17"/>
      <c r="CH555" s="17"/>
      <c r="CI555" s="17"/>
      <c r="CJ555" s="17"/>
      <c r="CK555" s="93"/>
      <c r="CL555" s="93"/>
      <c r="CM555" s="18"/>
      <c r="CN555" s="18"/>
      <c r="CO555" s="18"/>
      <c r="CP555" s="18"/>
      <c r="CQ555" s="18"/>
      <c r="CR555" s="19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</row>
    <row r="556" spans="1:122" s="11" customFormat="1" ht="15.6" customHeight="1" x14ac:dyDescent="0.25">
      <c r="A556" s="13" t="str">
        <f t="shared" si="8"/>
        <v/>
      </c>
      <c r="B556" s="20"/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  <c r="AA556" s="21"/>
      <c r="AB556" s="21"/>
      <c r="AC556" s="21"/>
      <c r="AD556" s="21"/>
      <c r="AE556" s="21"/>
      <c r="AF556" s="21"/>
      <c r="AG556" s="21"/>
      <c r="AH556" s="21"/>
      <c r="AI556" s="21"/>
      <c r="AJ556" s="21"/>
      <c r="AK556" s="21"/>
      <c r="AL556" s="21"/>
      <c r="AM556" s="21"/>
      <c r="AN556" s="21"/>
      <c r="AO556" s="21"/>
      <c r="AP556" s="21"/>
      <c r="AQ556" s="21"/>
      <c r="AR556" s="21"/>
      <c r="AS556" s="21"/>
      <c r="AT556" s="21"/>
      <c r="AU556" s="21"/>
      <c r="AV556" s="21"/>
      <c r="AW556" s="21"/>
      <c r="AX556" s="21"/>
      <c r="AY556" s="21"/>
      <c r="AZ556" s="21"/>
      <c r="BA556" s="21"/>
      <c r="BB556" s="21"/>
      <c r="BC556" s="21"/>
      <c r="BD556" s="22"/>
      <c r="BE556" s="22"/>
      <c r="BF556" s="22"/>
      <c r="BG556" s="22"/>
      <c r="BH556" s="22"/>
      <c r="BI556" s="22"/>
      <c r="BJ556" s="23"/>
      <c r="BK556" s="24"/>
      <c r="BL556" s="25"/>
      <c r="BM556" s="25"/>
      <c r="BN556" s="25"/>
      <c r="BO556" s="25"/>
      <c r="BP556" s="25"/>
      <c r="BQ556" s="25"/>
      <c r="BR556" s="25"/>
      <c r="BS556" s="25"/>
      <c r="BT556" s="25"/>
      <c r="BU556" s="25"/>
      <c r="BV556" s="25"/>
      <c r="BW556" s="25"/>
      <c r="BX556" s="25"/>
      <c r="BY556" s="25"/>
      <c r="BZ556" s="26"/>
      <c r="CA556" s="27"/>
      <c r="CB556" s="28"/>
      <c r="CC556" s="28"/>
      <c r="CD556" s="28"/>
      <c r="CE556" s="29"/>
      <c r="CF556" s="17"/>
      <c r="CG556" s="17"/>
      <c r="CH556" s="17"/>
      <c r="CI556" s="17"/>
      <c r="CJ556" s="17"/>
      <c r="CK556" s="93"/>
      <c r="CL556" s="93"/>
      <c r="CM556" s="18"/>
      <c r="CN556" s="18"/>
      <c r="CO556" s="18"/>
      <c r="CP556" s="18"/>
      <c r="CQ556" s="18"/>
      <c r="CR556" s="19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</row>
    <row r="557" spans="1:122" s="11" customFormat="1" ht="15.6" customHeight="1" x14ac:dyDescent="0.25">
      <c r="A557" s="13" t="str">
        <f t="shared" si="8"/>
        <v/>
      </c>
      <c r="B557" s="20"/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  <c r="AA557" s="21"/>
      <c r="AB557" s="21"/>
      <c r="AC557" s="21"/>
      <c r="AD557" s="21"/>
      <c r="AE557" s="21"/>
      <c r="AF557" s="21"/>
      <c r="AG557" s="21"/>
      <c r="AH557" s="21"/>
      <c r="AI557" s="21"/>
      <c r="AJ557" s="21"/>
      <c r="AK557" s="21"/>
      <c r="AL557" s="21"/>
      <c r="AM557" s="21"/>
      <c r="AN557" s="21"/>
      <c r="AO557" s="21"/>
      <c r="AP557" s="21"/>
      <c r="AQ557" s="21"/>
      <c r="AR557" s="21"/>
      <c r="AS557" s="21"/>
      <c r="AT557" s="21"/>
      <c r="AU557" s="21"/>
      <c r="AV557" s="21"/>
      <c r="AW557" s="21"/>
      <c r="AX557" s="21"/>
      <c r="AY557" s="21"/>
      <c r="AZ557" s="21"/>
      <c r="BA557" s="21"/>
      <c r="BB557" s="21"/>
      <c r="BC557" s="21"/>
      <c r="BD557" s="22"/>
      <c r="BE557" s="22"/>
      <c r="BF557" s="22"/>
      <c r="BG557" s="22"/>
      <c r="BH557" s="22"/>
      <c r="BI557" s="22"/>
      <c r="BJ557" s="23"/>
      <c r="BK557" s="24"/>
      <c r="BL557" s="25"/>
      <c r="BM557" s="25"/>
      <c r="BN557" s="25"/>
      <c r="BO557" s="25"/>
      <c r="BP557" s="25"/>
      <c r="BQ557" s="25"/>
      <c r="BR557" s="25"/>
      <c r="BS557" s="25"/>
      <c r="BT557" s="25"/>
      <c r="BU557" s="25"/>
      <c r="BV557" s="25"/>
      <c r="BW557" s="25"/>
      <c r="BX557" s="25"/>
      <c r="BY557" s="25"/>
      <c r="BZ557" s="26"/>
      <c r="CA557" s="27"/>
      <c r="CB557" s="28"/>
      <c r="CC557" s="28"/>
      <c r="CD557" s="28"/>
      <c r="CE557" s="29"/>
      <c r="CF557" s="17"/>
      <c r="CG557" s="17"/>
      <c r="CH557" s="17"/>
      <c r="CI557" s="17"/>
      <c r="CJ557" s="17"/>
      <c r="CK557" s="93"/>
      <c r="CL557" s="93"/>
      <c r="CM557" s="18"/>
      <c r="CN557" s="18"/>
      <c r="CO557" s="18"/>
      <c r="CP557" s="18"/>
      <c r="CQ557" s="18"/>
      <c r="CR557" s="19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</row>
    <row r="558" spans="1:122" s="11" customFormat="1" ht="15.6" customHeight="1" x14ac:dyDescent="0.25">
      <c r="A558" s="13" t="str">
        <f t="shared" si="8"/>
        <v/>
      </c>
      <c r="B558" s="20"/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  <c r="AA558" s="21"/>
      <c r="AB558" s="21"/>
      <c r="AC558" s="21"/>
      <c r="AD558" s="21"/>
      <c r="AE558" s="21"/>
      <c r="AF558" s="21"/>
      <c r="AG558" s="21"/>
      <c r="AH558" s="21"/>
      <c r="AI558" s="21"/>
      <c r="AJ558" s="21"/>
      <c r="AK558" s="21"/>
      <c r="AL558" s="21"/>
      <c r="AM558" s="21"/>
      <c r="AN558" s="21"/>
      <c r="AO558" s="21"/>
      <c r="AP558" s="21"/>
      <c r="AQ558" s="21"/>
      <c r="AR558" s="21"/>
      <c r="AS558" s="21"/>
      <c r="AT558" s="21"/>
      <c r="AU558" s="21"/>
      <c r="AV558" s="21"/>
      <c r="AW558" s="21"/>
      <c r="AX558" s="21"/>
      <c r="AY558" s="21"/>
      <c r="AZ558" s="21"/>
      <c r="BA558" s="21"/>
      <c r="BB558" s="21"/>
      <c r="BC558" s="21"/>
      <c r="BD558" s="22"/>
      <c r="BE558" s="22"/>
      <c r="BF558" s="22"/>
      <c r="BG558" s="22"/>
      <c r="BH558" s="22"/>
      <c r="BI558" s="22"/>
      <c r="BJ558" s="23"/>
      <c r="BK558" s="24"/>
      <c r="BL558" s="25"/>
      <c r="BM558" s="25"/>
      <c r="BN558" s="25"/>
      <c r="BO558" s="25"/>
      <c r="BP558" s="25"/>
      <c r="BQ558" s="25"/>
      <c r="BR558" s="25"/>
      <c r="BS558" s="25"/>
      <c r="BT558" s="25"/>
      <c r="BU558" s="25"/>
      <c r="BV558" s="25"/>
      <c r="BW558" s="25"/>
      <c r="BX558" s="25"/>
      <c r="BY558" s="25"/>
      <c r="BZ558" s="26"/>
      <c r="CA558" s="27"/>
      <c r="CB558" s="28"/>
      <c r="CC558" s="28"/>
      <c r="CD558" s="28"/>
      <c r="CE558" s="29"/>
      <c r="CF558" s="17"/>
      <c r="CG558" s="17"/>
      <c r="CH558" s="17"/>
      <c r="CI558" s="17"/>
      <c r="CJ558" s="17"/>
      <c r="CK558" s="93"/>
      <c r="CL558" s="93"/>
      <c r="CM558" s="18"/>
      <c r="CN558" s="18"/>
      <c r="CO558" s="18"/>
      <c r="CP558" s="18"/>
      <c r="CQ558" s="18"/>
      <c r="CR558" s="19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</row>
    <row r="559" spans="1:122" s="11" customFormat="1" ht="15.6" customHeight="1" x14ac:dyDescent="0.25">
      <c r="A559" s="13" t="str">
        <f t="shared" si="8"/>
        <v/>
      </c>
      <c r="B559" s="20"/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  <c r="AA559" s="21"/>
      <c r="AB559" s="21"/>
      <c r="AC559" s="21"/>
      <c r="AD559" s="21"/>
      <c r="AE559" s="21"/>
      <c r="AF559" s="21"/>
      <c r="AG559" s="21"/>
      <c r="AH559" s="21"/>
      <c r="AI559" s="21"/>
      <c r="AJ559" s="21"/>
      <c r="AK559" s="21"/>
      <c r="AL559" s="21"/>
      <c r="AM559" s="21"/>
      <c r="AN559" s="21"/>
      <c r="AO559" s="21"/>
      <c r="AP559" s="21"/>
      <c r="AQ559" s="21"/>
      <c r="AR559" s="21"/>
      <c r="AS559" s="21"/>
      <c r="AT559" s="21"/>
      <c r="AU559" s="21"/>
      <c r="AV559" s="21"/>
      <c r="AW559" s="21"/>
      <c r="AX559" s="21"/>
      <c r="AY559" s="21"/>
      <c r="AZ559" s="21"/>
      <c r="BA559" s="21"/>
      <c r="BB559" s="21"/>
      <c r="BC559" s="21"/>
      <c r="BD559" s="22"/>
      <c r="BE559" s="22"/>
      <c r="BF559" s="22"/>
      <c r="BG559" s="22"/>
      <c r="BH559" s="22"/>
      <c r="BI559" s="22"/>
      <c r="BJ559" s="23"/>
      <c r="BK559" s="24"/>
      <c r="BL559" s="25"/>
      <c r="BM559" s="25"/>
      <c r="BN559" s="25"/>
      <c r="BO559" s="25"/>
      <c r="BP559" s="25"/>
      <c r="BQ559" s="25"/>
      <c r="BR559" s="25"/>
      <c r="BS559" s="25"/>
      <c r="BT559" s="25"/>
      <c r="BU559" s="25"/>
      <c r="BV559" s="25"/>
      <c r="BW559" s="25"/>
      <c r="BX559" s="25"/>
      <c r="BY559" s="25"/>
      <c r="BZ559" s="26"/>
      <c r="CA559" s="27"/>
      <c r="CB559" s="28"/>
      <c r="CC559" s="28"/>
      <c r="CD559" s="28"/>
      <c r="CE559" s="29"/>
      <c r="CF559" s="17"/>
      <c r="CG559" s="17"/>
      <c r="CH559" s="17"/>
      <c r="CI559" s="17"/>
      <c r="CJ559" s="17"/>
      <c r="CK559" s="93"/>
      <c r="CL559" s="93"/>
      <c r="CM559" s="18"/>
      <c r="CN559" s="18"/>
      <c r="CO559" s="18"/>
      <c r="CP559" s="18"/>
      <c r="CQ559" s="18"/>
      <c r="CR559" s="19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</row>
    <row r="560" spans="1:122" s="11" customFormat="1" ht="15.6" customHeight="1" x14ac:dyDescent="0.25">
      <c r="A560" s="13" t="str">
        <f t="shared" si="8"/>
        <v/>
      </c>
      <c r="B560" s="20"/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  <c r="AA560" s="21"/>
      <c r="AB560" s="21"/>
      <c r="AC560" s="21"/>
      <c r="AD560" s="21"/>
      <c r="AE560" s="21"/>
      <c r="AF560" s="21"/>
      <c r="AG560" s="21"/>
      <c r="AH560" s="21"/>
      <c r="AI560" s="21"/>
      <c r="AJ560" s="21"/>
      <c r="AK560" s="21"/>
      <c r="AL560" s="21"/>
      <c r="AM560" s="21"/>
      <c r="AN560" s="21"/>
      <c r="AO560" s="21"/>
      <c r="AP560" s="21"/>
      <c r="AQ560" s="21"/>
      <c r="AR560" s="21"/>
      <c r="AS560" s="21"/>
      <c r="AT560" s="21"/>
      <c r="AU560" s="21"/>
      <c r="AV560" s="21"/>
      <c r="AW560" s="21"/>
      <c r="AX560" s="21"/>
      <c r="AY560" s="21"/>
      <c r="AZ560" s="21"/>
      <c r="BA560" s="21"/>
      <c r="BB560" s="21"/>
      <c r="BC560" s="21"/>
      <c r="BD560" s="22"/>
      <c r="BE560" s="22"/>
      <c r="BF560" s="22"/>
      <c r="BG560" s="22"/>
      <c r="BH560" s="22"/>
      <c r="BI560" s="22"/>
      <c r="BJ560" s="23"/>
      <c r="BK560" s="24"/>
      <c r="BL560" s="25"/>
      <c r="BM560" s="25"/>
      <c r="BN560" s="25"/>
      <c r="BO560" s="25"/>
      <c r="BP560" s="25"/>
      <c r="BQ560" s="25"/>
      <c r="BR560" s="25"/>
      <c r="BS560" s="25"/>
      <c r="BT560" s="25"/>
      <c r="BU560" s="25"/>
      <c r="BV560" s="25"/>
      <c r="BW560" s="25"/>
      <c r="BX560" s="25"/>
      <c r="BY560" s="25"/>
      <c r="BZ560" s="26"/>
      <c r="CA560" s="27"/>
      <c r="CB560" s="28"/>
      <c r="CC560" s="28"/>
      <c r="CD560" s="28"/>
      <c r="CE560" s="29"/>
      <c r="CF560" s="17"/>
      <c r="CG560" s="17"/>
      <c r="CH560" s="17"/>
      <c r="CI560" s="17"/>
      <c r="CJ560" s="17"/>
      <c r="CK560" s="93"/>
      <c r="CL560" s="93"/>
      <c r="CM560" s="18"/>
      <c r="CN560" s="18"/>
      <c r="CO560" s="18"/>
      <c r="CP560" s="18"/>
      <c r="CQ560" s="18"/>
      <c r="CR560" s="19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</row>
    <row r="561" spans="1:122" s="11" customFormat="1" ht="15.6" customHeight="1" x14ac:dyDescent="0.25">
      <c r="A561" s="13" t="str">
        <f t="shared" si="8"/>
        <v/>
      </c>
      <c r="B561" s="20"/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  <c r="AA561" s="21"/>
      <c r="AB561" s="21"/>
      <c r="AC561" s="21"/>
      <c r="AD561" s="21"/>
      <c r="AE561" s="21"/>
      <c r="AF561" s="21"/>
      <c r="AG561" s="21"/>
      <c r="AH561" s="21"/>
      <c r="AI561" s="21"/>
      <c r="AJ561" s="21"/>
      <c r="AK561" s="21"/>
      <c r="AL561" s="21"/>
      <c r="AM561" s="21"/>
      <c r="AN561" s="21"/>
      <c r="AO561" s="21"/>
      <c r="AP561" s="21"/>
      <c r="AQ561" s="21"/>
      <c r="AR561" s="21"/>
      <c r="AS561" s="21"/>
      <c r="AT561" s="21"/>
      <c r="AU561" s="21"/>
      <c r="AV561" s="21"/>
      <c r="AW561" s="21"/>
      <c r="AX561" s="21"/>
      <c r="AY561" s="21"/>
      <c r="AZ561" s="21"/>
      <c r="BA561" s="21"/>
      <c r="BB561" s="21"/>
      <c r="BC561" s="21"/>
      <c r="BD561" s="22"/>
      <c r="BE561" s="22"/>
      <c r="BF561" s="22"/>
      <c r="BG561" s="22"/>
      <c r="BH561" s="22"/>
      <c r="BI561" s="22"/>
      <c r="BJ561" s="23"/>
      <c r="BK561" s="24"/>
      <c r="BL561" s="25"/>
      <c r="BM561" s="25"/>
      <c r="BN561" s="25"/>
      <c r="BO561" s="25"/>
      <c r="BP561" s="25"/>
      <c r="BQ561" s="25"/>
      <c r="BR561" s="25"/>
      <c r="BS561" s="25"/>
      <c r="BT561" s="25"/>
      <c r="BU561" s="25"/>
      <c r="BV561" s="25"/>
      <c r="BW561" s="25"/>
      <c r="BX561" s="25"/>
      <c r="BY561" s="25"/>
      <c r="BZ561" s="26"/>
      <c r="CA561" s="27"/>
      <c r="CB561" s="28"/>
      <c r="CC561" s="28"/>
      <c r="CD561" s="28"/>
      <c r="CE561" s="29"/>
      <c r="CF561" s="17"/>
      <c r="CG561" s="17"/>
      <c r="CH561" s="17"/>
      <c r="CI561" s="17"/>
      <c r="CJ561" s="17"/>
      <c r="CK561" s="93"/>
      <c r="CL561" s="93"/>
      <c r="CM561" s="18"/>
      <c r="CN561" s="18"/>
      <c r="CO561" s="18"/>
      <c r="CP561" s="18"/>
      <c r="CQ561" s="18"/>
      <c r="CR561" s="19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</row>
    <row r="562" spans="1:122" s="11" customFormat="1" ht="15.6" customHeight="1" x14ac:dyDescent="0.25">
      <c r="A562" s="13" t="str">
        <f t="shared" si="8"/>
        <v/>
      </c>
      <c r="B562" s="20"/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  <c r="AA562" s="21"/>
      <c r="AB562" s="21"/>
      <c r="AC562" s="21"/>
      <c r="AD562" s="21"/>
      <c r="AE562" s="21"/>
      <c r="AF562" s="21"/>
      <c r="AG562" s="21"/>
      <c r="AH562" s="21"/>
      <c r="AI562" s="21"/>
      <c r="AJ562" s="21"/>
      <c r="AK562" s="21"/>
      <c r="AL562" s="21"/>
      <c r="AM562" s="21"/>
      <c r="AN562" s="21"/>
      <c r="AO562" s="21"/>
      <c r="AP562" s="21"/>
      <c r="AQ562" s="21"/>
      <c r="AR562" s="21"/>
      <c r="AS562" s="21"/>
      <c r="AT562" s="21"/>
      <c r="AU562" s="21"/>
      <c r="AV562" s="21"/>
      <c r="AW562" s="21"/>
      <c r="AX562" s="21"/>
      <c r="AY562" s="21"/>
      <c r="AZ562" s="21"/>
      <c r="BA562" s="21"/>
      <c r="BB562" s="21"/>
      <c r="BC562" s="21"/>
      <c r="BD562" s="22"/>
      <c r="BE562" s="22"/>
      <c r="BF562" s="22"/>
      <c r="BG562" s="22"/>
      <c r="BH562" s="22"/>
      <c r="BI562" s="22"/>
      <c r="BJ562" s="23"/>
      <c r="BK562" s="24"/>
      <c r="BL562" s="25"/>
      <c r="BM562" s="25"/>
      <c r="BN562" s="25"/>
      <c r="BO562" s="25"/>
      <c r="BP562" s="25"/>
      <c r="BQ562" s="25"/>
      <c r="BR562" s="25"/>
      <c r="BS562" s="25"/>
      <c r="BT562" s="25"/>
      <c r="BU562" s="25"/>
      <c r="BV562" s="25"/>
      <c r="BW562" s="25"/>
      <c r="BX562" s="25"/>
      <c r="BY562" s="25"/>
      <c r="BZ562" s="26"/>
      <c r="CA562" s="27"/>
      <c r="CB562" s="28"/>
      <c r="CC562" s="28"/>
      <c r="CD562" s="28"/>
      <c r="CE562" s="29"/>
      <c r="CF562" s="17"/>
      <c r="CG562" s="17"/>
      <c r="CH562" s="17"/>
      <c r="CI562" s="17"/>
      <c r="CJ562" s="17"/>
      <c r="CK562" s="93"/>
      <c r="CL562" s="93"/>
      <c r="CM562" s="18"/>
      <c r="CN562" s="18"/>
      <c r="CO562" s="18"/>
      <c r="CP562" s="18"/>
      <c r="CQ562" s="18"/>
      <c r="CR562" s="19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</row>
    <row r="563" spans="1:122" s="11" customFormat="1" ht="15.6" customHeight="1" x14ac:dyDescent="0.25">
      <c r="A563" s="13" t="str">
        <f t="shared" si="8"/>
        <v/>
      </c>
      <c r="B563" s="20"/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  <c r="AA563" s="21"/>
      <c r="AB563" s="21"/>
      <c r="AC563" s="21"/>
      <c r="AD563" s="21"/>
      <c r="AE563" s="21"/>
      <c r="AF563" s="21"/>
      <c r="AG563" s="21"/>
      <c r="AH563" s="21"/>
      <c r="AI563" s="21"/>
      <c r="AJ563" s="21"/>
      <c r="AK563" s="21"/>
      <c r="AL563" s="21"/>
      <c r="AM563" s="21"/>
      <c r="AN563" s="21"/>
      <c r="AO563" s="21"/>
      <c r="AP563" s="21"/>
      <c r="AQ563" s="21"/>
      <c r="AR563" s="21"/>
      <c r="AS563" s="21"/>
      <c r="AT563" s="21"/>
      <c r="AU563" s="21"/>
      <c r="AV563" s="21"/>
      <c r="AW563" s="21"/>
      <c r="AX563" s="21"/>
      <c r="AY563" s="21"/>
      <c r="AZ563" s="21"/>
      <c r="BA563" s="21"/>
      <c r="BB563" s="21"/>
      <c r="BC563" s="21"/>
      <c r="BD563" s="22"/>
      <c r="BE563" s="22"/>
      <c r="BF563" s="22"/>
      <c r="BG563" s="22"/>
      <c r="BH563" s="22"/>
      <c r="BI563" s="22"/>
      <c r="BJ563" s="23"/>
      <c r="BK563" s="24"/>
      <c r="BL563" s="25"/>
      <c r="BM563" s="25"/>
      <c r="BN563" s="25"/>
      <c r="BO563" s="25"/>
      <c r="BP563" s="25"/>
      <c r="BQ563" s="25"/>
      <c r="BR563" s="25"/>
      <c r="BS563" s="25"/>
      <c r="BT563" s="25"/>
      <c r="BU563" s="25"/>
      <c r="BV563" s="25"/>
      <c r="BW563" s="25"/>
      <c r="BX563" s="25"/>
      <c r="BY563" s="25"/>
      <c r="BZ563" s="26"/>
      <c r="CA563" s="27"/>
      <c r="CB563" s="28"/>
      <c r="CC563" s="28"/>
      <c r="CD563" s="28"/>
      <c r="CE563" s="29"/>
      <c r="CF563" s="17"/>
      <c r="CG563" s="17"/>
      <c r="CH563" s="17"/>
      <c r="CI563" s="17"/>
      <c r="CJ563" s="17"/>
      <c r="CK563" s="93"/>
      <c r="CL563" s="93"/>
      <c r="CM563" s="18"/>
      <c r="CN563" s="18"/>
      <c r="CO563" s="18"/>
      <c r="CP563" s="18"/>
      <c r="CQ563" s="18"/>
      <c r="CR563" s="19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</row>
    <row r="564" spans="1:122" s="11" customFormat="1" ht="15.6" customHeight="1" x14ac:dyDescent="0.25">
      <c r="A564" s="13" t="str">
        <f t="shared" si="8"/>
        <v/>
      </c>
      <c r="B564" s="20"/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  <c r="AA564" s="21"/>
      <c r="AB564" s="21"/>
      <c r="AC564" s="21"/>
      <c r="AD564" s="21"/>
      <c r="AE564" s="21"/>
      <c r="AF564" s="21"/>
      <c r="AG564" s="21"/>
      <c r="AH564" s="21"/>
      <c r="AI564" s="21"/>
      <c r="AJ564" s="21"/>
      <c r="AK564" s="21"/>
      <c r="AL564" s="21"/>
      <c r="AM564" s="21"/>
      <c r="AN564" s="21"/>
      <c r="AO564" s="21"/>
      <c r="AP564" s="21"/>
      <c r="AQ564" s="21"/>
      <c r="AR564" s="21"/>
      <c r="AS564" s="21"/>
      <c r="AT564" s="21"/>
      <c r="AU564" s="21"/>
      <c r="AV564" s="21"/>
      <c r="AW564" s="21"/>
      <c r="AX564" s="21"/>
      <c r="AY564" s="21"/>
      <c r="AZ564" s="21"/>
      <c r="BA564" s="21"/>
      <c r="BB564" s="21"/>
      <c r="BC564" s="21"/>
      <c r="BD564" s="22"/>
      <c r="BE564" s="22"/>
      <c r="BF564" s="22"/>
      <c r="BG564" s="22"/>
      <c r="BH564" s="22"/>
      <c r="BI564" s="22"/>
      <c r="BJ564" s="23"/>
      <c r="BK564" s="24"/>
      <c r="BL564" s="25"/>
      <c r="BM564" s="25"/>
      <c r="BN564" s="25"/>
      <c r="BO564" s="25"/>
      <c r="BP564" s="25"/>
      <c r="BQ564" s="25"/>
      <c r="BR564" s="25"/>
      <c r="BS564" s="25"/>
      <c r="BT564" s="25"/>
      <c r="BU564" s="25"/>
      <c r="BV564" s="25"/>
      <c r="BW564" s="25"/>
      <c r="BX564" s="25"/>
      <c r="BY564" s="25"/>
      <c r="BZ564" s="26"/>
      <c r="CA564" s="27"/>
      <c r="CB564" s="28"/>
      <c r="CC564" s="28"/>
      <c r="CD564" s="28"/>
      <c r="CE564" s="29"/>
      <c r="CF564" s="17"/>
      <c r="CG564" s="17"/>
      <c r="CH564" s="17"/>
      <c r="CI564" s="17"/>
      <c r="CJ564" s="17"/>
      <c r="CK564" s="93"/>
      <c r="CL564" s="93"/>
      <c r="CM564" s="18"/>
      <c r="CN564" s="18"/>
      <c r="CO564" s="18"/>
      <c r="CP564" s="18"/>
      <c r="CQ564" s="18"/>
      <c r="CR564" s="19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</row>
    <row r="565" spans="1:122" s="11" customFormat="1" ht="15.6" customHeight="1" x14ac:dyDescent="0.25">
      <c r="A565" s="13" t="str">
        <f t="shared" si="8"/>
        <v/>
      </c>
      <c r="B565" s="20"/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  <c r="AA565" s="21"/>
      <c r="AB565" s="21"/>
      <c r="AC565" s="21"/>
      <c r="AD565" s="21"/>
      <c r="AE565" s="21"/>
      <c r="AF565" s="21"/>
      <c r="AG565" s="21"/>
      <c r="AH565" s="21"/>
      <c r="AI565" s="21"/>
      <c r="AJ565" s="21"/>
      <c r="AK565" s="21"/>
      <c r="AL565" s="21"/>
      <c r="AM565" s="21"/>
      <c r="AN565" s="21"/>
      <c r="AO565" s="21"/>
      <c r="AP565" s="21"/>
      <c r="AQ565" s="21"/>
      <c r="AR565" s="21"/>
      <c r="AS565" s="21"/>
      <c r="AT565" s="21"/>
      <c r="AU565" s="21"/>
      <c r="AV565" s="21"/>
      <c r="AW565" s="21"/>
      <c r="AX565" s="21"/>
      <c r="AY565" s="21"/>
      <c r="AZ565" s="21"/>
      <c r="BA565" s="21"/>
      <c r="BB565" s="21"/>
      <c r="BC565" s="21"/>
      <c r="BD565" s="22"/>
      <c r="BE565" s="22"/>
      <c r="BF565" s="22"/>
      <c r="BG565" s="22"/>
      <c r="BH565" s="22"/>
      <c r="BI565" s="22"/>
      <c r="BJ565" s="23"/>
      <c r="BK565" s="24"/>
      <c r="BL565" s="25"/>
      <c r="BM565" s="25"/>
      <c r="BN565" s="25"/>
      <c r="BO565" s="25"/>
      <c r="BP565" s="25"/>
      <c r="BQ565" s="25"/>
      <c r="BR565" s="25"/>
      <c r="BS565" s="25"/>
      <c r="BT565" s="25"/>
      <c r="BU565" s="25"/>
      <c r="BV565" s="25"/>
      <c r="BW565" s="25"/>
      <c r="BX565" s="25"/>
      <c r="BY565" s="25"/>
      <c r="BZ565" s="26"/>
      <c r="CA565" s="27"/>
      <c r="CB565" s="28"/>
      <c r="CC565" s="28"/>
      <c r="CD565" s="28"/>
      <c r="CE565" s="29"/>
      <c r="CF565" s="17"/>
      <c r="CG565" s="17"/>
      <c r="CH565" s="17"/>
      <c r="CI565" s="17"/>
      <c r="CJ565" s="17"/>
      <c r="CK565" s="93"/>
      <c r="CL565" s="93"/>
      <c r="CM565" s="18"/>
      <c r="CN565" s="18"/>
      <c r="CO565" s="18"/>
      <c r="CP565" s="18"/>
      <c r="CQ565" s="18"/>
      <c r="CR565" s="19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</row>
    <row r="566" spans="1:122" s="11" customFormat="1" ht="15.6" customHeight="1" x14ac:dyDescent="0.25">
      <c r="A566" s="13" t="str">
        <f t="shared" si="8"/>
        <v/>
      </c>
      <c r="B566" s="20"/>
      <c r="C566" s="21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  <c r="AA566" s="21"/>
      <c r="AB566" s="21"/>
      <c r="AC566" s="21"/>
      <c r="AD566" s="21"/>
      <c r="AE566" s="21"/>
      <c r="AF566" s="21"/>
      <c r="AG566" s="21"/>
      <c r="AH566" s="21"/>
      <c r="AI566" s="21"/>
      <c r="AJ566" s="21"/>
      <c r="AK566" s="21"/>
      <c r="AL566" s="21"/>
      <c r="AM566" s="21"/>
      <c r="AN566" s="21"/>
      <c r="AO566" s="21"/>
      <c r="AP566" s="21"/>
      <c r="AQ566" s="21"/>
      <c r="AR566" s="21"/>
      <c r="AS566" s="21"/>
      <c r="AT566" s="21"/>
      <c r="AU566" s="21"/>
      <c r="AV566" s="21"/>
      <c r="AW566" s="21"/>
      <c r="AX566" s="21"/>
      <c r="AY566" s="21"/>
      <c r="AZ566" s="21"/>
      <c r="BA566" s="21"/>
      <c r="BB566" s="21"/>
      <c r="BC566" s="21"/>
      <c r="BD566" s="22"/>
      <c r="BE566" s="22"/>
      <c r="BF566" s="22"/>
      <c r="BG566" s="22"/>
      <c r="BH566" s="22"/>
      <c r="BI566" s="22"/>
      <c r="BJ566" s="23"/>
      <c r="BK566" s="24"/>
      <c r="BL566" s="25"/>
      <c r="BM566" s="25"/>
      <c r="BN566" s="25"/>
      <c r="BO566" s="25"/>
      <c r="BP566" s="25"/>
      <c r="BQ566" s="25"/>
      <c r="BR566" s="25"/>
      <c r="BS566" s="25"/>
      <c r="BT566" s="25"/>
      <c r="BU566" s="25"/>
      <c r="BV566" s="25"/>
      <c r="BW566" s="25"/>
      <c r="BX566" s="25"/>
      <c r="BY566" s="25"/>
      <c r="BZ566" s="26"/>
      <c r="CA566" s="27"/>
      <c r="CB566" s="28"/>
      <c r="CC566" s="28"/>
      <c r="CD566" s="28"/>
      <c r="CE566" s="29"/>
      <c r="CF566" s="17"/>
      <c r="CG566" s="17"/>
      <c r="CH566" s="17"/>
      <c r="CI566" s="17"/>
      <c r="CJ566" s="17"/>
      <c r="CK566" s="93"/>
      <c r="CL566" s="93"/>
      <c r="CM566" s="18"/>
      <c r="CN566" s="18"/>
      <c r="CO566" s="18"/>
      <c r="CP566" s="18"/>
      <c r="CQ566" s="18"/>
      <c r="CR566" s="19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</row>
    <row r="567" spans="1:122" s="11" customFormat="1" ht="15.6" customHeight="1" x14ac:dyDescent="0.25">
      <c r="A567" s="13" t="str">
        <f t="shared" si="8"/>
        <v/>
      </c>
      <c r="B567" s="20"/>
      <c r="C567" s="21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  <c r="AA567" s="21"/>
      <c r="AB567" s="21"/>
      <c r="AC567" s="21"/>
      <c r="AD567" s="21"/>
      <c r="AE567" s="21"/>
      <c r="AF567" s="21"/>
      <c r="AG567" s="21"/>
      <c r="AH567" s="21"/>
      <c r="AI567" s="21"/>
      <c r="AJ567" s="21"/>
      <c r="AK567" s="21"/>
      <c r="AL567" s="21"/>
      <c r="AM567" s="21"/>
      <c r="AN567" s="21"/>
      <c r="AO567" s="21"/>
      <c r="AP567" s="21"/>
      <c r="AQ567" s="21"/>
      <c r="AR567" s="21"/>
      <c r="AS567" s="21"/>
      <c r="AT567" s="21"/>
      <c r="AU567" s="21"/>
      <c r="AV567" s="21"/>
      <c r="AW567" s="21"/>
      <c r="AX567" s="21"/>
      <c r="AY567" s="21"/>
      <c r="AZ567" s="21"/>
      <c r="BA567" s="21"/>
      <c r="BB567" s="21"/>
      <c r="BC567" s="21"/>
      <c r="BD567" s="22"/>
      <c r="BE567" s="22"/>
      <c r="BF567" s="22"/>
      <c r="BG567" s="22"/>
      <c r="BH567" s="22"/>
      <c r="BI567" s="22"/>
      <c r="BJ567" s="23"/>
      <c r="BK567" s="24"/>
      <c r="BL567" s="25"/>
      <c r="BM567" s="25"/>
      <c r="BN567" s="25"/>
      <c r="BO567" s="25"/>
      <c r="BP567" s="25"/>
      <c r="BQ567" s="25"/>
      <c r="BR567" s="25"/>
      <c r="BS567" s="25"/>
      <c r="BT567" s="25"/>
      <c r="BU567" s="25"/>
      <c r="BV567" s="25"/>
      <c r="BW567" s="25"/>
      <c r="BX567" s="25"/>
      <c r="BY567" s="25"/>
      <c r="BZ567" s="26"/>
      <c r="CA567" s="27"/>
      <c r="CB567" s="28"/>
      <c r="CC567" s="28"/>
      <c r="CD567" s="28"/>
      <c r="CE567" s="29"/>
      <c r="CF567" s="17"/>
      <c r="CG567" s="17"/>
      <c r="CH567" s="17"/>
      <c r="CI567" s="17"/>
      <c r="CJ567" s="17"/>
      <c r="CK567" s="93"/>
      <c r="CL567" s="93"/>
      <c r="CM567" s="18"/>
      <c r="CN567" s="18"/>
      <c r="CO567" s="18"/>
      <c r="CP567" s="18"/>
      <c r="CQ567" s="18"/>
      <c r="CR567" s="19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</row>
    <row r="568" spans="1:122" s="11" customFormat="1" ht="15.6" customHeight="1" x14ac:dyDescent="0.25">
      <c r="A568" s="13" t="str">
        <f t="shared" si="8"/>
        <v/>
      </c>
      <c r="B568" s="20"/>
      <c r="C568" s="21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  <c r="AA568" s="21"/>
      <c r="AB568" s="21"/>
      <c r="AC568" s="21"/>
      <c r="AD568" s="21"/>
      <c r="AE568" s="21"/>
      <c r="AF568" s="21"/>
      <c r="AG568" s="21"/>
      <c r="AH568" s="21"/>
      <c r="AI568" s="21"/>
      <c r="AJ568" s="21"/>
      <c r="AK568" s="21"/>
      <c r="AL568" s="21"/>
      <c r="AM568" s="21"/>
      <c r="AN568" s="21"/>
      <c r="AO568" s="21"/>
      <c r="AP568" s="21"/>
      <c r="AQ568" s="21"/>
      <c r="AR568" s="21"/>
      <c r="AS568" s="21"/>
      <c r="AT568" s="21"/>
      <c r="AU568" s="21"/>
      <c r="AV568" s="21"/>
      <c r="AW568" s="21"/>
      <c r="AX568" s="21"/>
      <c r="AY568" s="21"/>
      <c r="AZ568" s="21"/>
      <c r="BA568" s="21"/>
      <c r="BB568" s="21"/>
      <c r="BC568" s="21"/>
      <c r="BD568" s="22"/>
      <c r="BE568" s="22"/>
      <c r="BF568" s="22"/>
      <c r="BG568" s="22"/>
      <c r="BH568" s="22"/>
      <c r="BI568" s="22"/>
      <c r="BJ568" s="23"/>
      <c r="BK568" s="24"/>
      <c r="BL568" s="25"/>
      <c r="BM568" s="25"/>
      <c r="BN568" s="25"/>
      <c r="BO568" s="25"/>
      <c r="BP568" s="25"/>
      <c r="BQ568" s="25"/>
      <c r="BR568" s="25"/>
      <c r="BS568" s="25"/>
      <c r="BT568" s="25"/>
      <c r="BU568" s="25"/>
      <c r="BV568" s="25"/>
      <c r="BW568" s="25"/>
      <c r="BX568" s="25"/>
      <c r="BY568" s="25"/>
      <c r="BZ568" s="26"/>
      <c r="CA568" s="27"/>
      <c r="CB568" s="28"/>
      <c r="CC568" s="28"/>
      <c r="CD568" s="28"/>
      <c r="CE568" s="29"/>
      <c r="CF568" s="17"/>
      <c r="CG568" s="17"/>
      <c r="CH568" s="17"/>
      <c r="CI568" s="17"/>
      <c r="CJ568" s="17"/>
      <c r="CK568" s="93"/>
      <c r="CL568" s="93"/>
      <c r="CM568" s="18"/>
      <c r="CN568" s="18"/>
      <c r="CO568" s="18"/>
      <c r="CP568" s="18"/>
      <c r="CQ568" s="18"/>
      <c r="CR568" s="19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</row>
    <row r="569" spans="1:122" s="11" customFormat="1" ht="15.6" customHeight="1" x14ac:dyDescent="0.25">
      <c r="A569" s="13" t="str">
        <f t="shared" si="8"/>
        <v/>
      </c>
      <c r="B569" s="20"/>
      <c r="C569" s="21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  <c r="AA569" s="21"/>
      <c r="AB569" s="21"/>
      <c r="AC569" s="21"/>
      <c r="AD569" s="21"/>
      <c r="AE569" s="21"/>
      <c r="AF569" s="21"/>
      <c r="AG569" s="21"/>
      <c r="AH569" s="21"/>
      <c r="AI569" s="21"/>
      <c r="AJ569" s="21"/>
      <c r="AK569" s="21"/>
      <c r="AL569" s="21"/>
      <c r="AM569" s="21"/>
      <c r="AN569" s="21"/>
      <c r="AO569" s="21"/>
      <c r="AP569" s="21"/>
      <c r="AQ569" s="21"/>
      <c r="AR569" s="21"/>
      <c r="AS569" s="21"/>
      <c r="AT569" s="21"/>
      <c r="AU569" s="21"/>
      <c r="AV569" s="21"/>
      <c r="AW569" s="21"/>
      <c r="AX569" s="21"/>
      <c r="AY569" s="21"/>
      <c r="AZ569" s="21"/>
      <c r="BA569" s="21"/>
      <c r="BB569" s="21"/>
      <c r="BC569" s="21"/>
      <c r="BD569" s="22"/>
      <c r="BE569" s="22"/>
      <c r="BF569" s="22"/>
      <c r="BG569" s="22"/>
      <c r="BH569" s="22"/>
      <c r="BI569" s="22"/>
      <c r="BJ569" s="23"/>
      <c r="BK569" s="24"/>
      <c r="BL569" s="25"/>
      <c r="BM569" s="25"/>
      <c r="BN569" s="25"/>
      <c r="BO569" s="25"/>
      <c r="BP569" s="25"/>
      <c r="BQ569" s="25"/>
      <c r="BR569" s="25"/>
      <c r="BS569" s="25"/>
      <c r="BT569" s="25"/>
      <c r="BU569" s="25"/>
      <c r="BV569" s="25"/>
      <c r="BW569" s="25"/>
      <c r="BX569" s="25"/>
      <c r="BY569" s="25"/>
      <c r="BZ569" s="26"/>
      <c r="CA569" s="27"/>
      <c r="CB569" s="28"/>
      <c r="CC569" s="28"/>
      <c r="CD569" s="28"/>
      <c r="CE569" s="29"/>
      <c r="CF569" s="17"/>
      <c r="CG569" s="17"/>
      <c r="CH569" s="17"/>
      <c r="CI569" s="17"/>
      <c r="CJ569" s="17"/>
      <c r="CK569" s="93"/>
      <c r="CL569" s="93"/>
      <c r="CM569" s="18"/>
      <c r="CN569" s="18"/>
      <c r="CO569" s="18"/>
      <c r="CP569" s="18"/>
      <c r="CQ569" s="18"/>
      <c r="CR569" s="19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</row>
    <row r="570" spans="1:122" s="11" customFormat="1" ht="15.6" customHeight="1" x14ac:dyDescent="0.25">
      <c r="A570" s="13" t="str">
        <f t="shared" si="8"/>
        <v/>
      </c>
      <c r="B570" s="20"/>
      <c r="C570" s="21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  <c r="AA570" s="21"/>
      <c r="AB570" s="21"/>
      <c r="AC570" s="21"/>
      <c r="AD570" s="21"/>
      <c r="AE570" s="21"/>
      <c r="AF570" s="21"/>
      <c r="AG570" s="21"/>
      <c r="AH570" s="21"/>
      <c r="AI570" s="21"/>
      <c r="AJ570" s="21"/>
      <c r="AK570" s="21"/>
      <c r="AL570" s="21"/>
      <c r="AM570" s="21"/>
      <c r="AN570" s="21"/>
      <c r="AO570" s="21"/>
      <c r="AP570" s="21"/>
      <c r="AQ570" s="21"/>
      <c r="AR570" s="21"/>
      <c r="AS570" s="21"/>
      <c r="AT570" s="21"/>
      <c r="AU570" s="21"/>
      <c r="AV570" s="21"/>
      <c r="AW570" s="21"/>
      <c r="AX570" s="21"/>
      <c r="AY570" s="21"/>
      <c r="AZ570" s="21"/>
      <c r="BA570" s="21"/>
      <c r="BB570" s="21"/>
      <c r="BC570" s="21"/>
      <c r="BD570" s="22"/>
      <c r="BE570" s="22"/>
      <c r="BF570" s="22"/>
      <c r="BG570" s="22"/>
      <c r="BH570" s="22"/>
      <c r="BI570" s="22"/>
      <c r="BJ570" s="23"/>
      <c r="BK570" s="24"/>
      <c r="BL570" s="25"/>
      <c r="BM570" s="25"/>
      <c r="BN570" s="25"/>
      <c r="BO570" s="25"/>
      <c r="BP570" s="25"/>
      <c r="BQ570" s="25"/>
      <c r="BR570" s="25"/>
      <c r="BS570" s="25"/>
      <c r="BT570" s="25"/>
      <c r="BU570" s="25"/>
      <c r="BV570" s="25"/>
      <c r="BW570" s="25"/>
      <c r="BX570" s="25"/>
      <c r="BY570" s="25"/>
      <c r="BZ570" s="26"/>
      <c r="CA570" s="27"/>
      <c r="CB570" s="28"/>
      <c r="CC570" s="28"/>
      <c r="CD570" s="28"/>
      <c r="CE570" s="29"/>
      <c r="CF570" s="17"/>
      <c r="CG570" s="17"/>
      <c r="CH570" s="17"/>
      <c r="CI570" s="17"/>
      <c r="CJ570" s="17"/>
      <c r="CK570" s="93"/>
      <c r="CL570" s="93"/>
      <c r="CM570" s="18"/>
      <c r="CN570" s="18"/>
      <c r="CO570" s="18"/>
      <c r="CP570" s="18"/>
      <c r="CQ570" s="18"/>
      <c r="CR570" s="19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</row>
    <row r="571" spans="1:122" s="11" customFormat="1" ht="15.6" customHeight="1" x14ac:dyDescent="0.25">
      <c r="A571" s="13" t="str">
        <f t="shared" si="8"/>
        <v/>
      </c>
      <c r="B571" s="20"/>
      <c r="C571" s="21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  <c r="AA571" s="21"/>
      <c r="AB571" s="21"/>
      <c r="AC571" s="21"/>
      <c r="AD571" s="21"/>
      <c r="AE571" s="21"/>
      <c r="AF571" s="21"/>
      <c r="AG571" s="21"/>
      <c r="AH571" s="21"/>
      <c r="AI571" s="21"/>
      <c r="AJ571" s="21"/>
      <c r="AK571" s="21"/>
      <c r="AL571" s="21"/>
      <c r="AM571" s="21"/>
      <c r="AN571" s="21"/>
      <c r="AO571" s="21"/>
      <c r="AP571" s="21"/>
      <c r="AQ571" s="21"/>
      <c r="AR571" s="21"/>
      <c r="AS571" s="21"/>
      <c r="AT571" s="21"/>
      <c r="AU571" s="21"/>
      <c r="AV571" s="21"/>
      <c r="AW571" s="21"/>
      <c r="AX571" s="21"/>
      <c r="AY571" s="21"/>
      <c r="AZ571" s="21"/>
      <c r="BA571" s="21"/>
      <c r="BB571" s="21"/>
      <c r="BC571" s="21"/>
      <c r="BD571" s="22"/>
      <c r="BE571" s="22"/>
      <c r="BF571" s="22"/>
      <c r="BG571" s="22"/>
      <c r="BH571" s="22"/>
      <c r="BI571" s="22"/>
      <c r="BJ571" s="23"/>
      <c r="BK571" s="24"/>
      <c r="BL571" s="25"/>
      <c r="BM571" s="25"/>
      <c r="BN571" s="25"/>
      <c r="BO571" s="25"/>
      <c r="BP571" s="25"/>
      <c r="BQ571" s="25"/>
      <c r="BR571" s="25"/>
      <c r="BS571" s="25"/>
      <c r="BT571" s="25"/>
      <c r="BU571" s="25"/>
      <c r="BV571" s="25"/>
      <c r="BW571" s="25"/>
      <c r="BX571" s="25"/>
      <c r="BY571" s="25"/>
      <c r="BZ571" s="26"/>
      <c r="CA571" s="27"/>
      <c r="CB571" s="28"/>
      <c r="CC571" s="28"/>
      <c r="CD571" s="28"/>
      <c r="CE571" s="29"/>
      <c r="CF571" s="17"/>
      <c r="CG571" s="17"/>
      <c r="CH571" s="17"/>
      <c r="CI571" s="17"/>
      <c r="CJ571" s="17"/>
      <c r="CK571" s="93"/>
      <c r="CL571" s="93"/>
      <c r="CM571" s="18"/>
      <c r="CN571" s="18"/>
      <c r="CO571" s="18"/>
      <c r="CP571" s="18"/>
      <c r="CQ571" s="18"/>
      <c r="CR571" s="19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</row>
    <row r="572" spans="1:122" s="11" customFormat="1" ht="15.6" customHeight="1" x14ac:dyDescent="0.25">
      <c r="A572" s="13" t="str">
        <f t="shared" si="8"/>
        <v/>
      </c>
      <c r="B572" s="20"/>
      <c r="C572" s="21"/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  <c r="AA572" s="21"/>
      <c r="AB572" s="21"/>
      <c r="AC572" s="21"/>
      <c r="AD572" s="21"/>
      <c r="AE572" s="21"/>
      <c r="AF572" s="21"/>
      <c r="AG572" s="21"/>
      <c r="AH572" s="21"/>
      <c r="AI572" s="21"/>
      <c r="AJ572" s="21"/>
      <c r="AK572" s="21"/>
      <c r="AL572" s="21"/>
      <c r="AM572" s="21"/>
      <c r="AN572" s="21"/>
      <c r="AO572" s="21"/>
      <c r="AP572" s="21"/>
      <c r="AQ572" s="21"/>
      <c r="AR572" s="21"/>
      <c r="AS572" s="21"/>
      <c r="AT572" s="21"/>
      <c r="AU572" s="21"/>
      <c r="AV572" s="21"/>
      <c r="AW572" s="21"/>
      <c r="AX572" s="21"/>
      <c r="AY572" s="21"/>
      <c r="AZ572" s="21"/>
      <c r="BA572" s="21"/>
      <c r="BB572" s="21"/>
      <c r="BC572" s="21"/>
      <c r="BD572" s="22"/>
      <c r="BE572" s="22"/>
      <c r="BF572" s="22"/>
      <c r="BG572" s="22"/>
      <c r="BH572" s="22"/>
      <c r="BI572" s="22"/>
      <c r="BJ572" s="23"/>
      <c r="BK572" s="24"/>
      <c r="BL572" s="25"/>
      <c r="BM572" s="25"/>
      <c r="BN572" s="25"/>
      <c r="BO572" s="25"/>
      <c r="BP572" s="25"/>
      <c r="BQ572" s="25"/>
      <c r="BR572" s="25"/>
      <c r="BS572" s="25"/>
      <c r="BT572" s="25"/>
      <c r="BU572" s="25"/>
      <c r="BV572" s="25"/>
      <c r="BW572" s="25"/>
      <c r="BX572" s="25"/>
      <c r="BY572" s="25"/>
      <c r="BZ572" s="26"/>
      <c r="CA572" s="27"/>
      <c r="CB572" s="28"/>
      <c r="CC572" s="28"/>
      <c r="CD572" s="28"/>
      <c r="CE572" s="29"/>
      <c r="CF572" s="17"/>
      <c r="CG572" s="17"/>
      <c r="CH572" s="17"/>
      <c r="CI572" s="17"/>
      <c r="CJ572" s="17"/>
      <c r="CK572" s="93"/>
      <c r="CL572" s="93"/>
      <c r="CM572" s="18"/>
      <c r="CN572" s="18"/>
      <c r="CO572" s="18"/>
      <c r="CP572" s="18"/>
      <c r="CQ572" s="18"/>
      <c r="CR572" s="19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</row>
    <row r="573" spans="1:122" s="11" customFormat="1" ht="15.6" customHeight="1" x14ac:dyDescent="0.25">
      <c r="A573" s="13" t="str">
        <f t="shared" si="8"/>
        <v/>
      </c>
      <c r="B573" s="20"/>
      <c r="C573" s="21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  <c r="AA573" s="21"/>
      <c r="AB573" s="21"/>
      <c r="AC573" s="21"/>
      <c r="AD573" s="21"/>
      <c r="AE573" s="21"/>
      <c r="AF573" s="21"/>
      <c r="AG573" s="21"/>
      <c r="AH573" s="21"/>
      <c r="AI573" s="21"/>
      <c r="AJ573" s="21"/>
      <c r="AK573" s="21"/>
      <c r="AL573" s="21"/>
      <c r="AM573" s="21"/>
      <c r="AN573" s="21"/>
      <c r="AO573" s="21"/>
      <c r="AP573" s="21"/>
      <c r="AQ573" s="21"/>
      <c r="AR573" s="21"/>
      <c r="AS573" s="21"/>
      <c r="AT573" s="21"/>
      <c r="AU573" s="21"/>
      <c r="AV573" s="21"/>
      <c r="AW573" s="21"/>
      <c r="AX573" s="21"/>
      <c r="AY573" s="21"/>
      <c r="AZ573" s="21"/>
      <c r="BA573" s="21"/>
      <c r="BB573" s="21"/>
      <c r="BC573" s="21"/>
      <c r="BD573" s="22"/>
      <c r="BE573" s="22"/>
      <c r="BF573" s="22"/>
      <c r="BG573" s="22"/>
      <c r="BH573" s="22"/>
      <c r="BI573" s="22"/>
      <c r="BJ573" s="23"/>
      <c r="BK573" s="24"/>
      <c r="BL573" s="25"/>
      <c r="BM573" s="25"/>
      <c r="BN573" s="25"/>
      <c r="BO573" s="25"/>
      <c r="BP573" s="25"/>
      <c r="BQ573" s="25"/>
      <c r="BR573" s="25"/>
      <c r="BS573" s="25"/>
      <c r="BT573" s="25"/>
      <c r="BU573" s="25"/>
      <c r="BV573" s="25"/>
      <c r="BW573" s="25"/>
      <c r="BX573" s="25"/>
      <c r="BY573" s="25"/>
      <c r="BZ573" s="26"/>
      <c r="CA573" s="27"/>
      <c r="CB573" s="28"/>
      <c r="CC573" s="28"/>
      <c r="CD573" s="28"/>
      <c r="CE573" s="29"/>
      <c r="CF573" s="17"/>
      <c r="CG573" s="17"/>
      <c r="CH573" s="17"/>
      <c r="CI573" s="17"/>
      <c r="CJ573" s="17"/>
      <c r="CK573" s="93"/>
      <c r="CL573" s="93"/>
      <c r="CM573" s="18"/>
      <c r="CN573" s="18"/>
      <c r="CO573" s="18"/>
      <c r="CP573" s="18"/>
      <c r="CQ573" s="18"/>
      <c r="CR573" s="19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</row>
    <row r="574" spans="1:122" s="11" customFormat="1" ht="15.6" customHeight="1" x14ac:dyDescent="0.25">
      <c r="A574" s="13" t="str">
        <f t="shared" si="8"/>
        <v/>
      </c>
      <c r="B574" s="20"/>
      <c r="C574" s="21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  <c r="AA574" s="21"/>
      <c r="AB574" s="21"/>
      <c r="AC574" s="21"/>
      <c r="AD574" s="21"/>
      <c r="AE574" s="21"/>
      <c r="AF574" s="21"/>
      <c r="AG574" s="21"/>
      <c r="AH574" s="21"/>
      <c r="AI574" s="21"/>
      <c r="AJ574" s="21"/>
      <c r="AK574" s="21"/>
      <c r="AL574" s="21"/>
      <c r="AM574" s="21"/>
      <c r="AN574" s="21"/>
      <c r="AO574" s="21"/>
      <c r="AP574" s="21"/>
      <c r="AQ574" s="21"/>
      <c r="AR574" s="21"/>
      <c r="AS574" s="21"/>
      <c r="AT574" s="21"/>
      <c r="AU574" s="21"/>
      <c r="AV574" s="21"/>
      <c r="AW574" s="21"/>
      <c r="AX574" s="21"/>
      <c r="AY574" s="21"/>
      <c r="AZ574" s="21"/>
      <c r="BA574" s="21"/>
      <c r="BB574" s="21"/>
      <c r="BC574" s="21"/>
      <c r="BD574" s="22"/>
      <c r="BE574" s="22"/>
      <c r="BF574" s="22"/>
      <c r="BG574" s="22"/>
      <c r="BH574" s="22"/>
      <c r="BI574" s="22"/>
      <c r="BJ574" s="23"/>
      <c r="BK574" s="24"/>
      <c r="BL574" s="25"/>
      <c r="BM574" s="25"/>
      <c r="BN574" s="25"/>
      <c r="BO574" s="25"/>
      <c r="BP574" s="25"/>
      <c r="BQ574" s="25"/>
      <c r="BR574" s="25"/>
      <c r="BS574" s="25"/>
      <c r="BT574" s="25"/>
      <c r="BU574" s="25"/>
      <c r="BV574" s="25"/>
      <c r="BW574" s="25"/>
      <c r="BX574" s="25"/>
      <c r="BY574" s="25"/>
      <c r="BZ574" s="26"/>
      <c r="CA574" s="27"/>
      <c r="CB574" s="28"/>
      <c r="CC574" s="28"/>
      <c r="CD574" s="28"/>
      <c r="CE574" s="29"/>
      <c r="CF574" s="17"/>
      <c r="CG574" s="17"/>
      <c r="CH574" s="17"/>
      <c r="CI574" s="17"/>
      <c r="CJ574" s="17"/>
      <c r="CK574" s="93"/>
      <c r="CL574" s="93"/>
      <c r="CM574" s="18"/>
      <c r="CN574" s="18"/>
      <c r="CO574" s="18"/>
      <c r="CP574" s="18"/>
      <c r="CQ574" s="18"/>
      <c r="CR574" s="19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</row>
    <row r="575" spans="1:122" s="11" customFormat="1" ht="15.6" customHeight="1" x14ac:dyDescent="0.25">
      <c r="A575" s="13" t="str">
        <f t="shared" si="8"/>
        <v/>
      </c>
      <c r="B575" s="20"/>
      <c r="C575" s="21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  <c r="AA575" s="21"/>
      <c r="AB575" s="21"/>
      <c r="AC575" s="21"/>
      <c r="AD575" s="21"/>
      <c r="AE575" s="21"/>
      <c r="AF575" s="21"/>
      <c r="AG575" s="21"/>
      <c r="AH575" s="21"/>
      <c r="AI575" s="21"/>
      <c r="AJ575" s="21"/>
      <c r="AK575" s="21"/>
      <c r="AL575" s="21"/>
      <c r="AM575" s="21"/>
      <c r="AN575" s="21"/>
      <c r="AO575" s="21"/>
      <c r="AP575" s="21"/>
      <c r="AQ575" s="21"/>
      <c r="AR575" s="21"/>
      <c r="AS575" s="21"/>
      <c r="AT575" s="21"/>
      <c r="AU575" s="21"/>
      <c r="AV575" s="21"/>
      <c r="AW575" s="21"/>
      <c r="AX575" s="21"/>
      <c r="AY575" s="21"/>
      <c r="AZ575" s="21"/>
      <c r="BA575" s="21"/>
      <c r="BB575" s="21"/>
      <c r="BC575" s="21"/>
      <c r="BD575" s="22"/>
      <c r="BE575" s="22"/>
      <c r="BF575" s="22"/>
      <c r="BG575" s="22"/>
      <c r="BH575" s="22"/>
      <c r="BI575" s="22"/>
      <c r="BJ575" s="23"/>
      <c r="BK575" s="24"/>
      <c r="BL575" s="25"/>
      <c r="BM575" s="25"/>
      <c r="BN575" s="25"/>
      <c r="BO575" s="25"/>
      <c r="BP575" s="25"/>
      <c r="BQ575" s="25"/>
      <c r="BR575" s="25"/>
      <c r="BS575" s="25"/>
      <c r="BT575" s="25"/>
      <c r="BU575" s="25"/>
      <c r="BV575" s="25"/>
      <c r="BW575" s="25"/>
      <c r="BX575" s="25"/>
      <c r="BY575" s="25"/>
      <c r="BZ575" s="26"/>
      <c r="CA575" s="27"/>
      <c r="CB575" s="28"/>
      <c r="CC575" s="28"/>
      <c r="CD575" s="28"/>
      <c r="CE575" s="29"/>
      <c r="CF575" s="17"/>
      <c r="CG575" s="17"/>
      <c r="CH575" s="17"/>
      <c r="CI575" s="17"/>
      <c r="CJ575" s="17"/>
      <c r="CK575" s="93"/>
      <c r="CL575" s="93"/>
      <c r="CM575" s="18"/>
      <c r="CN575" s="18"/>
      <c r="CO575" s="18"/>
      <c r="CP575" s="18"/>
      <c r="CQ575" s="18"/>
      <c r="CR575" s="19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</row>
    <row r="576" spans="1:122" s="11" customFormat="1" ht="15.6" customHeight="1" x14ac:dyDescent="0.25">
      <c r="A576" s="13" t="str">
        <f t="shared" si="8"/>
        <v/>
      </c>
      <c r="B576" s="20"/>
      <c r="C576" s="21"/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  <c r="AA576" s="21"/>
      <c r="AB576" s="21"/>
      <c r="AC576" s="21"/>
      <c r="AD576" s="21"/>
      <c r="AE576" s="21"/>
      <c r="AF576" s="21"/>
      <c r="AG576" s="21"/>
      <c r="AH576" s="21"/>
      <c r="AI576" s="21"/>
      <c r="AJ576" s="21"/>
      <c r="AK576" s="21"/>
      <c r="AL576" s="21"/>
      <c r="AM576" s="21"/>
      <c r="AN576" s="21"/>
      <c r="AO576" s="21"/>
      <c r="AP576" s="21"/>
      <c r="AQ576" s="21"/>
      <c r="AR576" s="21"/>
      <c r="AS576" s="21"/>
      <c r="AT576" s="21"/>
      <c r="AU576" s="21"/>
      <c r="AV576" s="21"/>
      <c r="AW576" s="21"/>
      <c r="AX576" s="21"/>
      <c r="AY576" s="21"/>
      <c r="AZ576" s="21"/>
      <c r="BA576" s="21"/>
      <c r="BB576" s="21"/>
      <c r="BC576" s="21"/>
      <c r="BD576" s="22"/>
      <c r="BE576" s="22"/>
      <c r="BF576" s="22"/>
      <c r="BG576" s="22"/>
      <c r="BH576" s="22"/>
      <c r="BI576" s="22"/>
      <c r="BJ576" s="23"/>
      <c r="BK576" s="24"/>
      <c r="BL576" s="25"/>
      <c r="BM576" s="25"/>
      <c r="BN576" s="25"/>
      <c r="BO576" s="25"/>
      <c r="BP576" s="25"/>
      <c r="BQ576" s="25"/>
      <c r="BR576" s="25"/>
      <c r="BS576" s="25"/>
      <c r="BT576" s="25"/>
      <c r="BU576" s="25"/>
      <c r="BV576" s="25"/>
      <c r="BW576" s="25"/>
      <c r="BX576" s="25"/>
      <c r="BY576" s="25"/>
      <c r="BZ576" s="26"/>
      <c r="CA576" s="27"/>
      <c r="CB576" s="28"/>
      <c r="CC576" s="28"/>
      <c r="CD576" s="28"/>
      <c r="CE576" s="29"/>
      <c r="CF576" s="17"/>
      <c r="CG576" s="17"/>
      <c r="CH576" s="17"/>
      <c r="CI576" s="17"/>
      <c r="CJ576" s="17"/>
      <c r="CK576" s="93"/>
      <c r="CL576" s="93"/>
      <c r="CM576" s="18"/>
      <c r="CN576" s="18"/>
      <c r="CO576" s="18"/>
      <c r="CP576" s="18"/>
      <c r="CQ576" s="18"/>
      <c r="CR576" s="19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</row>
    <row r="577" spans="1:122" s="11" customFormat="1" ht="15.6" customHeight="1" x14ac:dyDescent="0.25">
      <c r="A577" s="13" t="str">
        <f t="shared" si="8"/>
        <v/>
      </c>
      <c r="B577" s="20"/>
      <c r="C577" s="21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  <c r="AA577" s="21"/>
      <c r="AB577" s="21"/>
      <c r="AC577" s="21"/>
      <c r="AD577" s="21"/>
      <c r="AE577" s="21"/>
      <c r="AF577" s="21"/>
      <c r="AG577" s="21"/>
      <c r="AH577" s="21"/>
      <c r="AI577" s="21"/>
      <c r="AJ577" s="21"/>
      <c r="AK577" s="21"/>
      <c r="AL577" s="21"/>
      <c r="AM577" s="21"/>
      <c r="AN577" s="21"/>
      <c r="AO577" s="21"/>
      <c r="AP577" s="21"/>
      <c r="AQ577" s="21"/>
      <c r="AR577" s="21"/>
      <c r="AS577" s="21"/>
      <c r="AT577" s="21"/>
      <c r="AU577" s="21"/>
      <c r="AV577" s="21"/>
      <c r="AW577" s="21"/>
      <c r="AX577" s="21"/>
      <c r="AY577" s="21"/>
      <c r="AZ577" s="21"/>
      <c r="BA577" s="21"/>
      <c r="BB577" s="21"/>
      <c r="BC577" s="21"/>
      <c r="BD577" s="22"/>
      <c r="BE577" s="22"/>
      <c r="BF577" s="22"/>
      <c r="BG577" s="22"/>
      <c r="BH577" s="22"/>
      <c r="BI577" s="22"/>
      <c r="BJ577" s="23"/>
      <c r="BK577" s="24"/>
      <c r="BL577" s="25"/>
      <c r="BM577" s="25"/>
      <c r="BN577" s="25"/>
      <c r="BO577" s="25"/>
      <c r="BP577" s="25"/>
      <c r="BQ577" s="25"/>
      <c r="BR577" s="25"/>
      <c r="BS577" s="25"/>
      <c r="BT577" s="25"/>
      <c r="BU577" s="25"/>
      <c r="BV577" s="25"/>
      <c r="BW577" s="25"/>
      <c r="BX577" s="25"/>
      <c r="BY577" s="25"/>
      <c r="BZ577" s="26"/>
      <c r="CA577" s="27"/>
      <c r="CB577" s="28"/>
      <c r="CC577" s="28"/>
      <c r="CD577" s="28"/>
      <c r="CE577" s="29"/>
      <c r="CF577" s="17"/>
      <c r="CG577" s="17"/>
      <c r="CH577" s="17"/>
      <c r="CI577" s="17"/>
      <c r="CJ577" s="17"/>
      <c r="CK577" s="93"/>
      <c r="CL577" s="93"/>
      <c r="CM577" s="18"/>
      <c r="CN577" s="18"/>
      <c r="CO577" s="18"/>
      <c r="CP577" s="18"/>
      <c r="CQ577" s="18"/>
      <c r="CR577" s="19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</row>
    <row r="578" spans="1:122" s="11" customFormat="1" ht="15.6" customHeight="1" x14ac:dyDescent="0.25">
      <c r="A578" s="13" t="str">
        <f t="shared" si="8"/>
        <v/>
      </c>
      <c r="B578" s="20"/>
      <c r="C578" s="21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  <c r="AA578" s="21"/>
      <c r="AB578" s="21"/>
      <c r="AC578" s="21"/>
      <c r="AD578" s="21"/>
      <c r="AE578" s="21"/>
      <c r="AF578" s="21"/>
      <c r="AG578" s="21"/>
      <c r="AH578" s="21"/>
      <c r="AI578" s="21"/>
      <c r="AJ578" s="21"/>
      <c r="AK578" s="21"/>
      <c r="AL578" s="21"/>
      <c r="AM578" s="21"/>
      <c r="AN578" s="21"/>
      <c r="AO578" s="21"/>
      <c r="AP578" s="21"/>
      <c r="AQ578" s="21"/>
      <c r="AR578" s="21"/>
      <c r="AS578" s="21"/>
      <c r="AT578" s="21"/>
      <c r="AU578" s="21"/>
      <c r="AV578" s="21"/>
      <c r="AW578" s="21"/>
      <c r="AX578" s="21"/>
      <c r="AY578" s="21"/>
      <c r="AZ578" s="21"/>
      <c r="BA578" s="21"/>
      <c r="BB578" s="21"/>
      <c r="BC578" s="21"/>
      <c r="BD578" s="22"/>
      <c r="BE578" s="22"/>
      <c r="BF578" s="22"/>
      <c r="BG578" s="22"/>
      <c r="BH578" s="22"/>
      <c r="BI578" s="22"/>
      <c r="BJ578" s="23"/>
      <c r="BK578" s="24"/>
      <c r="BL578" s="25"/>
      <c r="BM578" s="25"/>
      <c r="BN578" s="25"/>
      <c r="BO578" s="25"/>
      <c r="BP578" s="25"/>
      <c r="BQ578" s="25"/>
      <c r="BR578" s="25"/>
      <c r="BS578" s="25"/>
      <c r="BT578" s="25"/>
      <c r="BU578" s="25"/>
      <c r="BV578" s="25"/>
      <c r="BW578" s="25"/>
      <c r="BX578" s="25"/>
      <c r="BY578" s="25"/>
      <c r="BZ578" s="26"/>
      <c r="CA578" s="27"/>
      <c r="CB578" s="28"/>
      <c r="CC578" s="28"/>
      <c r="CD578" s="28"/>
      <c r="CE578" s="29"/>
      <c r="CF578" s="17"/>
      <c r="CG578" s="17"/>
      <c r="CH578" s="17"/>
      <c r="CI578" s="17"/>
      <c r="CJ578" s="17"/>
      <c r="CK578" s="93"/>
      <c r="CL578" s="93"/>
      <c r="CM578" s="18"/>
      <c r="CN578" s="18"/>
      <c r="CO578" s="18"/>
      <c r="CP578" s="18"/>
      <c r="CQ578" s="18"/>
      <c r="CR578" s="19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</row>
    <row r="579" spans="1:122" s="11" customFormat="1" ht="15.6" customHeight="1" x14ac:dyDescent="0.25">
      <c r="A579" s="13" t="str">
        <f t="shared" si="8"/>
        <v/>
      </c>
      <c r="B579" s="20"/>
      <c r="C579" s="21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  <c r="AA579" s="21"/>
      <c r="AB579" s="21"/>
      <c r="AC579" s="21"/>
      <c r="AD579" s="21"/>
      <c r="AE579" s="21"/>
      <c r="AF579" s="21"/>
      <c r="AG579" s="21"/>
      <c r="AH579" s="21"/>
      <c r="AI579" s="21"/>
      <c r="AJ579" s="21"/>
      <c r="AK579" s="21"/>
      <c r="AL579" s="21"/>
      <c r="AM579" s="21"/>
      <c r="AN579" s="21"/>
      <c r="AO579" s="21"/>
      <c r="AP579" s="21"/>
      <c r="AQ579" s="21"/>
      <c r="AR579" s="21"/>
      <c r="AS579" s="21"/>
      <c r="AT579" s="21"/>
      <c r="AU579" s="21"/>
      <c r="AV579" s="21"/>
      <c r="AW579" s="21"/>
      <c r="AX579" s="21"/>
      <c r="AY579" s="21"/>
      <c r="AZ579" s="21"/>
      <c r="BA579" s="21"/>
      <c r="BB579" s="21"/>
      <c r="BC579" s="21"/>
      <c r="BD579" s="22"/>
      <c r="BE579" s="22"/>
      <c r="BF579" s="22"/>
      <c r="BG579" s="22"/>
      <c r="BH579" s="22"/>
      <c r="BI579" s="22"/>
      <c r="BJ579" s="23"/>
      <c r="BK579" s="24"/>
      <c r="BL579" s="25"/>
      <c r="BM579" s="25"/>
      <c r="BN579" s="25"/>
      <c r="BO579" s="25"/>
      <c r="BP579" s="25"/>
      <c r="BQ579" s="25"/>
      <c r="BR579" s="25"/>
      <c r="BS579" s="25"/>
      <c r="BT579" s="25"/>
      <c r="BU579" s="25"/>
      <c r="BV579" s="25"/>
      <c r="BW579" s="25"/>
      <c r="BX579" s="25"/>
      <c r="BY579" s="25"/>
      <c r="BZ579" s="26"/>
      <c r="CA579" s="27"/>
      <c r="CB579" s="28"/>
      <c r="CC579" s="28"/>
      <c r="CD579" s="28"/>
      <c r="CE579" s="29"/>
      <c r="CF579" s="17"/>
      <c r="CG579" s="17"/>
      <c r="CH579" s="17"/>
      <c r="CI579" s="17"/>
      <c r="CJ579" s="17"/>
      <c r="CK579" s="93"/>
      <c r="CL579" s="93"/>
      <c r="CM579" s="18"/>
      <c r="CN579" s="18"/>
      <c r="CO579" s="18"/>
      <c r="CP579" s="18"/>
      <c r="CQ579" s="18"/>
      <c r="CR579" s="19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</row>
    <row r="580" spans="1:122" s="11" customFormat="1" ht="15.6" customHeight="1" x14ac:dyDescent="0.25">
      <c r="A580" s="13" t="str">
        <f t="shared" si="8"/>
        <v/>
      </c>
      <c r="B580" s="20"/>
      <c r="C580" s="21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  <c r="AA580" s="21"/>
      <c r="AB580" s="21"/>
      <c r="AC580" s="21"/>
      <c r="AD580" s="21"/>
      <c r="AE580" s="21"/>
      <c r="AF580" s="21"/>
      <c r="AG580" s="21"/>
      <c r="AH580" s="21"/>
      <c r="AI580" s="21"/>
      <c r="AJ580" s="21"/>
      <c r="AK580" s="21"/>
      <c r="AL580" s="21"/>
      <c r="AM580" s="21"/>
      <c r="AN580" s="21"/>
      <c r="AO580" s="21"/>
      <c r="AP580" s="21"/>
      <c r="AQ580" s="21"/>
      <c r="AR580" s="21"/>
      <c r="AS580" s="21"/>
      <c r="AT580" s="21"/>
      <c r="AU580" s="21"/>
      <c r="AV580" s="21"/>
      <c r="AW580" s="21"/>
      <c r="AX580" s="21"/>
      <c r="AY580" s="21"/>
      <c r="AZ580" s="21"/>
      <c r="BA580" s="21"/>
      <c r="BB580" s="21"/>
      <c r="BC580" s="21"/>
      <c r="BD580" s="22"/>
      <c r="BE580" s="22"/>
      <c r="BF580" s="22"/>
      <c r="BG580" s="22"/>
      <c r="BH580" s="22"/>
      <c r="BI580" s="22"/>
      <c r="BJ580" s="23"/>
      <c r="BK580" s="24"/>
      <c r="BL580" s="25"/>
      <c r="BM580" s="25"/>
      <c r="BN580" s="25"/>
      <c r="BO580" s="25"/>
      <c r="BP580" s="25"/>
      <c r="BQ580" s="25"/>
      <c r="BR580" s="25"/>
      <c r="BS580" s="25"/>
      <c r="BT580" s="25"/>
      <c r="BU580" s="25"/>
      <c r="BV580" s="25"/>
      <c r="BW580" s="25"/>
      <c r="BX580" s="25"/>
      <c r="BY580" s="25"/>
      <c r="BZ580" s="26"/>
      <c r="CA580" s="27"/>
      <c r="CB580" s="28"/>
      <c r="CC580" s="28"/>
      <c r="CD580" s="28"/>
      <c r="CE580" s="29"/>
      <c r="CF580" s="17"/>
      <c r="CG580" s="17"/>
      <c r="CH580" s="17"/>
      <c r="CI580" s="17"/>
      <c r="CJ580" s="17"/>
      <c r="CK580" s="93"/>
      <c r="CL580" s="93"/>
      <c r="CM580" s="18"/>
      <c r="CN580" s="18"/>
      <c r="CO580" s="18"/>
      <c r="CP580" s="18"/>
      <c r="CQ580" s="18"/>
      <c r="CR580" s="19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</row>
    <row r="581" spans="1:122" s="11" customFormat="1" ht="15.6" customHeight="1" x14ac:dyDescent="0.25">
      <c r="A581" s="13" t="str">
        <f t="shared" si="8"/>
        <v/>
      </c>
      <c r="B581" s="20"/>
      <c r="C581" s="21"/>
      <c r="D581" s="21"/>
      <c r="E581" s="21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  <c r="AA581" s="21"/>
      <c r="AB581" s="21"/>
      <c r="AC581" s="21"/>
      <c r="AD581" s="21"/>
      <c r="AE581" s="21"/>
      <c r="AF581" s="21"/>
      <c r="AG581" s="21"/>
      <c r="AH581" s="21"/>
      <c r="AI581" s="21"/>
      <c r="AJ581" s="21"/>
      <c r="AK581" s="21"/>
      <c r="AL581" s="21"/>
      <c r="AM581" s="21"/>
      <c r="AN581" s="21"/>
      <c r="AO581" s="21"/>
      <c r="AP581" s="21"/>
      <c r="AQ581" s="21"/>
      <c r="AR581" s="21"/>
      <c r="AS581" s="21"/>
      <c r="AT581" s="21"/>
      <c r="AU581" s="21"/>
      <c r="AV581" s="21"/>
      <c r="AW581" s="21"/>
      <c r="AX581" s="21"/>
      <c r="AY581" s="21"/>
      <c r="AZ581" s="21"/>
      <c r="BA581" s="21"/>
      <c r="BB581" s="21"/>
      <c r="BC581" s="21"/>
      <c r="BD581" s="22"/>
      <c r="BE581" s="22"/>
      <c r="BF581" s="22"/>
      <c r="BG581" s="22"/>
      <c r="BH581" s="22"/>
      <c r="BI581" s="22"/>
      <c r="BJ581" s="23"/>
      <c r="BK581" s="24"/>
      <c r="BL581" s="25"/>
      <c r="BM581" s="25"/>
      <c r="BN581" s="25"/>
      <c r="BO581" s="25"/>
      <c r="BP581" s="25"/>
      <c r="BQ581" s="25"/>
      <c r="BR581" s="25"/>
      <c r="BS581" s="25"/>
      <c r="BT581" s="25"/>
      <c r="BU581" s="25"/>
      <c r="BV581" s="25"/>
      <c r="BW581" s="25"/>
      <c r="BX581" s="25"/>
      <c r="BY581" s="25"/>
      <c r="BZ581" s="26"/>
      <c r="CA581" s="27"/>
      <c r="CB581" s="28"/>
      <c r="CC581" s="28"/>
      <c r="CD581" s="28"/>
      <c r="CE581" s="29"/>
      <c r="CF581" s="17"/>
      <c r="CG581" s="17"/>
      <c r="CH581" s="17"/>
      <c r="CI581" s="17"/>
      <c r="CJ581" s="17"/>
      <c r="CK581" s="93"/>
      <c r="CL581" s="93"/>
      <c r="CM581" s="18"/>
      <c r="CN581" s="18"/>
      <c r="CO581" s="18"/>
      <c r="CP581" s="18"/>
      <c r="CQ581" s="18"/>
      <c r="CR581" s="19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</row>
    <row r="582" spans="1:122" s="11" customFormat="1" ht="15.6" customHeight="1" x14ac:dyDescent="0.25">
      <c r="A582" s="13" t="str">
        <f t="shared" si="8"/>
        <v/>
      </c>
      <c r="B582" s="20"/>
      <c r="C582" s="21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  <c r="AA582" s="21"/>
      <c r="AB582" s="21"/>
      <c r="AC582" s="21"/>
      <c r="AD582" s="21"/>
      <c r="AE582" s="21"/>
      <c r="AF582" s="21"/>
      <c r="AG582" s="21"/>
      <c r="AH582" s="21"/>
      <c r="AI582" s="21"/>
      <c r="AJ582" s="21"/>
      <c r="AK582" s="21"/>
      <c r="AL582" s="21"/>
      <c r="AM582" s="21"/>
      <c r="AN582" s="21"/>
      <c r="AO582" s="21"/>
      <c r="AP582" s="21"/>
      <c r="AQ582" s="21"/>
      <c r="AR582" s="21"/>
      <c r="AS582" s="21"/>
      <c r="AT582" s="21"/>
      <c r="AU582" s="21"/>
      <c r="AV582" s="21"/>
      <c r="AW582" s="21"/>
      <c r="AX582" s="21"/>
      <c r="AY582" s="21"/>
      <c r="AZ582" s="21"/>
      <c r="BA582" s="21"/>
      <c r="BB582" s="21"/>
      <c r="BC582" s="21"/>
      <c r="BD582" s="22"/>
      <c r="BE582" s="22"/>
      <c r="BF582" s="22"/>
      <c r="BG582" s="22"/>
      <c r="BH582" s="22"/>
      <c r="BI582" s="22"/>
      <c r="BJ582" s="23"/>
      <c r="BK582" s="24"/>
      <c r="BL582" s="25"/>
      <c r="BM582" s="25"/>
      <c r="BN582" s="25"/>
      <c r="BO582" s="25"/>
      <c r="BP582" s="25"/>
      <c r="BQ582" s="25"/>
      <c r="BR582" s="25"/>
      <c r="BS582" s="25"/>
      <c r="BT582" s="25"/>
      <c r="BU582" s="25"/>
      <c r="BV582" s="25"/>
      <c r="BW582" s="25"/>
      <c r="BX582" s="25"/>
      <c r="BY582" s="25"/>
      <c r="BZ582" s="26"/>
      <c r="CA582" s="27"/>
      <c r="CB582" s="28"/>
      <c r="CC582" s="28"/>
      <c r="CD582" s="28"/>
      <c r="CE582" s="29"/>
      <c r="CF582" s="17"/>
      <c r="CG582" s="17"/>
      <c r="CH582" s="17"/>
      <c r="CI582" s="17"/>
      <c r="CJ582" s="17"/>
      <c r="CK582" s="93"/>
      <c r="CL582" s="93"/>
      <c r="CM582" s="18"/>
      <c r="CN582" s="18"/>
      <c r="CO582" s="18"/>
      <c r="CP582" s="18"/>
      <c r="CQ582" s="18"/>
      <c r="CR582" s="19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</row>
    <row r="583" spans="1:122" s="11" customFormat="1" ht="15.6" customHeight="1" x14ac:dyDescent="0.25">
      <c r="A583" s="13" t="str">
        <f t="shared" si="8"/>
        <v/>
      </c>
      <c r="B583" s="20"/>
      <c r="C583" s="21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  <c r="AA583" s="21"/>
      <c r="AB583" s="21"/>
      <c r="AC583" s="21"/>
      <c r="AD583" s="21"/>
      <c r="AE583" s="21"/>
      <c r="AF583" s="21"/>
      <c r="AG583" s="21"/>
      <c r="AH583" s="21"/>
      <c r="AI583" s="21"/>
      <c r="AJ583" s="21"/>
      <c r="AK583" s="21"/>
      <c r="AL583" s="21"/>
      <c r="AM583" s="21"/>
      <c r="AN583" s="21"/>
      <c r="AO583" s="21"/>
      <c r="AP583" s="21"/>
      <c r="AQ583" s="21"/>
      <c r="AR583" s="21"/>
      <c r="AS583" s="21"/>
      <c r="AT583" s="21"/>
      <c r="AU583" s="21"/>
      <c r="AV583" s="21"/>
      <c r="AW583" s="21"/>
      <c r="AX583" s="21"/>
      <c r="AY583" s="21"/>
      <c r="AZ583" s="21"/>
      <c r="BA583" s="21"/>
      <c r="BB583" s="21"/>
      <c r="BC583" s="21"/>
      <c r="BD583" s="22"/>
      <c r="BE583" s="22"/>
      <c r="BF583" s="22"/>
      <c r="BG583" s="22"/>
      <c r="BH583" s="22"/>
      <c r="BI583" s="22"/>
      <c r="BJ583" s="23"/>
      <c r="BK583" s="24"/>
      <c r="BL583" s="25"/>
      <c r="BM583" s="25"/>
      <c r="BN583" s="25"/>
      <c r="BO583" s="25"/>
      <c r="BP583" s="25"/>
      <c r="BQ583" s="25"/>
      <c r="BR583" s="25"/>
      <c r="BS583" s="25"/>
      <c r="BT583" s="25"/>
      <c r="BU583" s="25"/>
      <c r="BV583" s="25"/>
      <c r="BW583" s="25"/>
      <c r="BX583" s="25"/>
      <c r="BY583" s="25"/>
      <c r="BZ583" s="26"/>
      <c r="CA583" s="27"/>
      <c r="CB583" s="28"/>
      <c r="CC583" s="28"/>
      <c r="CD583" s="28"/>
      <c r="CE583" s="29"/>
      <c r="CF583" s="17"/>
      <c r="CG583" s="17"/>
      <c r="CH583" s="17"/>
      <c r="CI583" s="17"/>
      <c r="CJ583" s="17"/>
      <c r="CK583" s="93"/>
      <c r="CL583" s="93"/>
      <c r="CM583" s="18"/>
      <c r="CN583" s="18"/>
      <c r="CO583" s="18"/>
      <c r="CP583" s="18"/>
      <c r="CQ583" s="18"/>
      <c r="CR583" s="19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</row>
    <row r="584" spans="1:122" s="11" customFormat="1" ht="15.6" customHeight="1" x14ac:dyDescent="0.25">
      <c r="A584" s="13" t="str">
        <f t="shared" si="8"/>
        <v/>
      </c>
      <c r="B584" s="20"/>
      <c r="C584" s="21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  <c r="AA584" s="21"/>
      <c r="AB584" s="21"/>
      <c r="AC584" s="21"/>
      <c r="AD584" s="21"/>
      <c r="AE584" s="21"/>
      <c r="AF584" s="21"/>
      <c r="AG584" s="21"/>
      <c r="AH584" s="21"/>
      <c r="AI584" s="21"/>
      <c r="AJ584" s="21"/>
      <c r="AK584" s="21"/>
      <c r="AL584" s="21"/>
      <c r="AM584" s="21"/>
      <c r="AN584" s="21"/>
      <c r="AO584" s="21"/>
      <c r="AP584" s="21"/>
      <c r="AQ584" s="21"/>
      <c r="AR584" s="21"/>
      <c r="AS584" s="21"/>
      <c r="AT584" s="21"/>
      <c r="AU584" s="21"/>
      <c r="AV584" s="21"/>
      <c r="AW584" s="21"/>
      <c r="AX584" s="21"/>
      <c r="AY584" s="21"/>
      <c r="AZ584" s="21"/>
      <c r="BA584" s="21"/>
      <c r="BB584" s="21"/>
      <c r="BC584" s="21"/>
      <c r="BD584" s="22"/>
      <c r="BE584" s="22"/>
      <c r="BF584" s="22"/>
      <c r="BG584" s="22"/>
      <c r="BH584" s="22"/>
      <c r="BI584" s="22"/>
      <c r="BJ584" s="23"/>
      <c r="BK584" s="24"/>
      <c r="BL584" s="25"/>
      <c r="BM584" s="25"/>
      <c r="BN584" s="25"/>
      <c r="BO584" s="25"/>
      <c r="BP584" s="25"/>
      <c r="BQ584" s="25"/>
      <c r="BR584" s="25"/>
      <c r="BS584" s="25"/>
      <c r="BT584" s="25"/>
      <c r="BU584" s="25"/>
      <c r="BV584" s="25"/>
      <c r="BW584" s="25"/>
      <c r="BX584" s="25"/>
      <c r="BY584" s="25"/>
      <c r="BZ584" s="26"/>
      <c r="CA584" s="27"/>
      <c r="CB584" s="28"/>
      <c r="CC584" s="28"/>
      <c r="CD584" s="28"/>
      <c r="CE584" s="29"/>
      <c r="CF584" s="17"/>
      <c r="CG584" s="17"/>
      <c r="CH584" s="17"/>
      <c r="CI584" s="17"/>
      <c r="CJ584" s="17"/>
      <c r="CK584" s="93"/>
      <c r="CL584" s="93"/>
      <c r="CM584" s="18"/>
      <c r="CN584" s="18"/>
      <c r="CO584" s="18"/>
      <c r="CP584" s="18"/>
      <c r="CQ584" s="18"/>
      <c r="CR584" s="19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</row>
    <row r="585" spans="1:122" s="11" customFormat="1" ht="15.6" customHeight="1" x14ac:dyDescent="0.25">
      <c r="A585" s="13" t="str">
        <f t="shared" si="8"/>
        <v/>
      </c>
      <c r="B585" s="20"/>
      <c r="C585" s="21"/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  <c r="AA585" s="21"/>
      <c r="AB585" s="21"/>
      <c r="AC585" s="21"/>
      <c r="AD585" s="21"/>
      <c r="AE585" s="21"/>
      <c r="AF585" s="21"/>
      <c r="AG585" s="21"/>
      <c r="AH585" s="21"/>
      <c r="AI585" s="21"/>
      <c r="AJ585" s="21"/>
      <c r="AK585" s="21"/>
      <c r="AL585" s="21"/>
      <c r="AM585" s="21"/>
      <c r="AN585" s="21"/>
      <c r="AO585" s="21"/>
      <c r="AP585" s="21"/>
      <c r="AQ585" s="21"/>
      <c r="AR585" s="21"/>
      <c r="AS585" s="21"/>
      <c r="AT585" s="21"/>
      <c r="AU585" s="21"/>
      <c r="AV585" s="21"/>
      <c r="AW585" s="21"/>
      <c r="AX585" s="21"/>
      <c r="AY585" s="21"/>
      <c r="AZ585" s="21"/>
      <c r="BA585" s="21"/>
      <c r="BB585" s="21"/>
      <c r="BC585" s="21"/>
      <c r="BD585" s="22"/>
      <c r="BE585" s="22"/>
      <c r="BF585" s="22"/>
      <c r="BG585" s="22"/>
      <c r="BH585" s="22"/>
      <c r="BI585" s="22"/>
      <c r="BJ585" s="23"/>
      <c r="BK585" s="24"/>
      <c r="BL585" s="25"/>
      <c r="BM585" s="25"/>
      <c r="BN585" s="25"/>
      <c r="BO585" s="25"/>
      <c r="BP585" s="25"/>
      <c r="BQ585" s="25"/>
      <c r="BR585" s="25"/>
      <c r="BS585" s="25"/>
      <c r="BT585" s="25"/>
      <c r="BU585" s="25"/>
      <c r="BV585" s="25"/>
      <c r="BW585" s="25"/>
      <c r="BX585" s="25"/>
      <c r="BY585" s="25"/>
      <c r="BZ585" s="26"/>
      <c r="CA585" s="27"/>
      <c r="CB585" s="28"/>
      <c r="CC585" s="28"/>
      <c r="CD585" s="28"/>
      <c r="CE585" s="29"/>
      <c r="CF585" s="17"/>
      <c r="CG585" s="17"/>
      <c r="CH585" s="17"/>
      <c r="CI585" s="17"/>
      <c r="CJ585" s="17"/>
      <c r="CK585" s="93"/>
      <c r="CL585" s="93"/>
      <c r="CM585" s="18"/>
      <c r="CN585" s="18"/>
      <c r="CO585" s="18"/>
      <c r="CP585" s="18"/>
      <c r="CQ585" s="18"/>
      <c r="CR585" s="19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</row>
    <row r="586" spans="1:122" s="11" customFormat="1" ht="15.6" customHeight="1" x14ac:dyDescent="0.25">
      <c r="A586" s="13" t="str">
        <f t="shared" si="8"/>
        <v/>
      </c>
      <c r="B586" s="20"/>
      <c r="C586" s="21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  <c r="AA586" s="21"/>
      <c r="AB586" s="21"/>
      <c r="AC586" s="21"/>
      <c r="AD586" s="21"/>
      <c r="AE586" s="21"/>
      <c r="AF586" s="21"/>
      <c r="AG586" s="21"/>
      <c r="AH586" s="21"/>
      <c r="AI586" s="21"/>
      <c r="AJ586" s="21"/>
      <c r="AK586" s="21"/>
      <c r="AL586" s="21"/>
      <c r="AM586" s="21"/>
      <c r="AN586" s="21"/>
      <c r="AO586" s="21"/>
      <c r="AP586" s="21"/>
      <c r="AQ586" s="21"/>
      <c r="AR586" s="21"/>
      <c r="AS586" s="21"/>
      <c r="AT586" s="21"/>
      <c r="AU586" s="21"/>
      <c r="AV586" s="21"/>
      <c r="AW586" s="21"/>
      <c r="AX586" s="21"/>
      <c r="AY586" s="21"/>
      <c r="AZ586" s="21"/>
      <c r="BA586" s="21"/>
      <c r="BB586" s="21"/>
      <c r="BC586" s="21"/>
      <c r="BD586" s="22"/>
      <c r="BE586" s="22"/>
      <c r="BF586" s="22"/>
      <c r="BG586" s="22"/>
      <c r="BH586" s="22"/>
      <c r="BI586" s="22"/>
      <c r="BJ586" s="23"/>
      <c r="BK586" s="24"/>
      <c r="BL586" s="25"/>
      <c r="BM586" s="25"/>
      <c r="BN586" s="25"/>
      <c r="BO586" s="25"/>
      <c r="BP586" s="25"/>
      <c r="BQ586" s="25"/>
      <c r="BR586" s="25"/>
      <c r="BS586" s="25"/>
      <c r="BT586" s="25"/>
      <c r="BU586" s="25"/>
      <c r="BV586" s="25"/>
      <c r="BW586" s="25"/>
      <c r="BX586" s="25"/>
      <c r="BY586" s="25"/>
      <c r="BZ586" s="26"/>
      <c r="CA586" s="27"/>
      <c r="CB586" s="28"/>
      <c r="CC586" s="28"/>
      <c r="CD586" s="28"/>
      <c r="CE586" s="29"/>
      <c r="CF586" s="17"/>
      <c r="CG586" s="17"/>
      <c r="CH586" s="17"/>
      <c r="CI586" s="17"/>
      <c r="CJ586" s="17"/>
      <c r="CK586" s="93"/>
      <c r="CL586" s="93"/>
      <c r="CM586" s="18"/>
      <c r="CN586" s="18"/>
      <c r="CO586" s="18"/>
      <c r="CP586" s="18"/>
      <c r="CQ586" s="18"/>
      <c r="CR586" s="19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</row>
    <row r="587" spans="1:122" s="11" customFormat="1" ht="15.6" customHeight="1" x14ac:dyDescent="0.25">
      <c r="A587" s="13" t="str">
        <f t="shared" si="8"/>
        <v/>
      </c>
      <c r="B587" s="20"/>
      <c r="C587" s="21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  <c r="AA587" s="21"/>
      <c r="AB587" s="21"/>
      <c r="AC587" s="21"/>
      <c r="AD587" s="21"/>
      <c r="AE587" s="21"/>
      <c r="AF587" s="21"/>
      <c r="AG587" s="21"/>
      <c r="AH587" s="21"/>
      <c r="AI587" s="21"/>
      <c r="AJ587" s="21"/>
      <c r="AK587" s="21"/>
      <c r="AL587" s="21"/>
      <c r="AM587" s="21"/>
      <c r="AN587" s="21"/>
      <c r="AO587" s="21"/>
      <c r="AP587" s="21"/>
      <c r="AQ587" s="21"/>
      <c r="AR587" s="21"/>
      <c r="AS587" s="21"/>
      <c r="AT587" s="21"/>
      <c r="AU587" s="21"/>
      <c r="AV587" s="21"/>
      <c r="AW587" s="21"/>
      <c r="AX587" s="21"/>
      <c r="AY587" s="21"/>
      <c r="AZ587" s="21"/>
      <c r="BA587" s="21"/>
      <c r="BB587" s="21"/>
      <c r="BC587" s="21"/>
      <c r="BD587" s="22"/>
      <c r="BE587" s="22"/>
      <c r="BF587" s="22"/>
      <c r="BG587" s="22"/>
      <c r="BH587" s="22"/>
      <c r="BI587" s="22"/>
      <c r="BJ587" s="23"/>
      <c r="BK587" s="24"/>
      <c r="BL587" s="25"/>
      <c r="BM587" s="25"/>
      <c r="BN587" s="25"/>
      <c r="BO587" s="25"/>
      <c r="BP587" s="25"/>
      <c r="BQ587" s="25"/>
      <c r="BR587" s="25"/>
      <c r="BS587" s="25"/>
      <c r="BT587" s="25"/>
      <c r="BU587" s="25"/>
      <c r="BV587" s="25"/>
      <c r="BW587" s="25"/>
      <c r="BX587" s="25"/>
      <c r="BY587" s="25"/>
      <c r="BZ587" s="26"/>
      <c r="CA587" s="27"/>
      <c r="CB587" s="28"/>
      <c r="CC587" s="28"/>
      <c r="CD587" s="28"/>
      <c r="CE587" s="29"/>
      <c r="CF587" s="17"/>
      <c r="CG587" s="17"/>
      <c r="CH587" s="17"/>
      <c r="CI587" s="17"/>
      <c r="CJ587" s="17"/>
      <c r="CK587" s="93"/>
      <c r="CL587" s="93"/>
      <c r="CM587" s="18"/>
      <c r="CN587" s="18"/>
      <c r="CO587" s="18"/>
      <c r="CP587" s="18"/>
      <c r="CQ587" s="18"/>
      <c r="CR587" s="19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</row>
    <row r="588" spans="1:122" s="11" customFormat="1" ht="15.6" customHeight="1" x14ac:dyDescent="0.25">
      <c r="A588" s="13" t="str">
        <f t="shared" si="8"/>
        <v/>
      </c>
      <c r="B588" s="20"/>
      <c r="C588" s="21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  <c r="AA588" s="21"/>
      <c r="AB588" s="21"/>
      <c r="AC588" s="21"/>
      <c r="AD588" s="21"/>
      <c r="AE588" s="21"/>
      <c r="AF588" s="21"/>
      <c r="AG588" s="21"/>
      <c r="AH588" s="21"/>
      <c r="AI588" s="21"/>
      <c r="AJ588" s="21"/>
      <c r="AK588" s="21"/>
      <c r="AL588" s="21"/>
      <c r="AM588" s="21"/>
      <c r="AN588" s="21"/>
      <c r="AO588" s="21"/>
      <c r="AP588" s="21"/>
      <c r="AQ588" s="21"/>
      <c r="AR588" s="21"/>
      <c r="AS588" s="21"/>
      <c r="AT588" s="21"/>
      <c r="AU588" s="21"/>
      <c r="AV588" s="21"/>
      <c r="AW588" s="21"/>
      <c r="AX588" s="21"/>
      <c r="AY588" s="21"/>
      <c r="AZ588" s="21"/>
      <c r="BA588" s="21"/>
      <c r="BB588" s="21"/>
      <c r="BC588" s="21"/>
      <c r="BD588" s="22"/>
      <c r="BE588" s="22"/>
      <c r="BF588" s="22"/>
      <c r="BG588" s="22"/>
      <c r="BH588" s="22"/>
      <c r="BI588" s="22"/>
      <c r="BJ588" s="23"/>
      <c r="BK588" s="24"/>
      <c r="BL588" s="25"/>
      <c r="BM588" s="25"/>
      <c r="BN588" s="25"/>
      <c r="BO588" s="25"/>
      <c r="BP588" s="25"/>
      <c r="BQ588" s="25"/>
      <c r="BR588" s="25"/>
      <c r="BS588" s="25"/>
      <c r="BT588" s="25"/>
      <c r="BU588" s="25"/>
      <c r="BV588" s="25"/>
      <c r="BW588" s="25"/>
      <c r="BX588" s="25"/>
      <c r="BY588" s="25"/>
      <c r="BZ588" s="26"/>
      <c r="CA588" s="27"/>
      <c r="CB588" s="28"/>
      <c r="CC588" s="28"/>
      <c r="CD588" s="28"/>
      <c r="CE588" s="29"/>
      <c r="CF588" s="17"/>
      <c r="CG588" s="17"/>
      <c r="CH588" s="17"/>
      <c r="CI588" s="17"/>
      <c r="CJ588" s="17"/>
      <c r="CK588" s="93"/>
      <c r="CL588" s="93"/>
      <c r="CM588" s="18"/>
      <c r="CN588" s="18"/>
      <c r="CO588" s="18"/>
      <c r="CP588" s="18"/>
      <c r="CQ588" s="18"/>
      <c r="CR588" s="19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</row>
    <row r="589" spans="1:122" s="11" customFormat="1" ht="15.6" customHeight="1" x14ac:dyDescent="0.25">
      <c r="A589" s="13" t="str">
        <f t="shared" si="8"/>
        <v/>
      </c>
      <c r="B589" s="20"/>
      <c r="C589" s="21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  <c r="AA589" s="21"/>
      <c r="AB589" s="21"/>
      <c r="AC589" s="21"/>
      <c r="AD589" s="21"/>
      <c r="AE589" s="21"/>
      <c r="AF589" s="21"/>
      <c r="AG589" s="21"/>
      <c r="AH589" s="21"/>
      <c r="AI589" s="21"/>
      <c r="AJ589" s="21"/>
      <c r="AK589" s="21"/>
      <c r="AL589" s="21"/>
      <c r="AM589" s="21"/>
      <c r="AN589" s="21"/>
      <c r="AO589" s="21"/>
      <c r="AP589" s="21"/>
      <c r="AQ589" s="21"/>
      <c r="AR589" s="21"/>
      <c r="AS589" s="21"/>
      <c r="AT589" s="21"/>
      <c r="AU589" s="21"/>
      <c r="AV589" s="21"/>
      <c r="AW589" s="21"/>
      <c r="AX589" s="21"/>
      <c r="AY589" s="21"/>
      <c r="AZ589" s="21"/>
      <c r="BA589" s="21"/>
      <c r="BB589" s="21"/>
      <c r="BC589" s="21"/>
      <c r="BD589" s="22"/>
      <c r="BE589" s="22"/>
      <c r="BF589" s="22"/>
      <c r="BG589" s="22"/>
      <c r="BH589" s="22"/>
      <c r="BI589" s="22"/>
      <c r="BJ589" s="23"/>
      <c r="BK589" s="24"/>
      <c r="BL589" s="25"/>
      <c r="BM589" s="25"/>
      <c r="BN589" s="25"/>
      <c r="BO589" s="25"/>
      <c r="BP589" s="25"/>
      <c r="BQ589" s="25"/>
      <c r="BR589" s="25"/>
      <c r="BS589" s="25"/>
      <c r="BT589" s="25"/>
      <c r="BU589" s="25"/>
      <c r="BV589" s="25"/>
      <c r="BW589" s="25"/>
      <c r="BX589" s="25"/>
      <c r="BY589" s="25"/>
      <c r="BZ589" s="26"/>
      <c r="CA589" s="27"/>
      <c r="CB589" s="28"/>
      <c r="CC589" s="28"/>
      <c r="CD589" s="28"/>
      <c r="CE589" s="29"/>
      <c r="CF589" s="17"/>
      <c r="CG589" s="17"/>
      <c r="CH589" s="17"/>
      <c r="CI589" s="17"/>
      <c r="CJ589" s="17"/>
      <c r="CK589" s="93"/>
      <c r="CL589" s="93"/>
      <c r="CM589" s="18"/>
      <c r="CN589" s="18"/>
      <c r="CO589" s="18"/>
      <c r="CP589" s="18"/>
      <c r="CQ589" s="18"/>
      <c r="CR589" s="19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</row>
    <row r="590" spans="1:122" s="11" customFormat="1" ht="15.6" customHeight="1" x14ac:dyDescent="0.25">
      <c r="A590" s="13" t="str">
        <f t="shared" si="8"/>
        <v/>
      </c>
      <c r="B590" s="20"/>
      <c r="C590" s="21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  <c r="AA590" s="21"/>
      <c r="AB590" s="21"/>
      <c r="AC590" s="21"/>
      <c r="AD590" s="21"/>
      <c r="AE590" s="21"/>
      <c r="AF590" s="21"/>
      <c r="AG590" s="21"/>
      <c r="AH590" s="21"/>
      <c r="AI590" s="21"/>
      <c r="AJ590" s="21"/>
      <c r="AK590" s="21"/>
      <c r="AL590" s="21"/>
      <c r="AM590" s="21"/>
      <c r="AN590" s="21"/>
      <c r="AO590" s="21"/>
      <c r="AP590" s="21"/>
      <c r="AQ590" s="21"/>
      <c r="AR590" s="21"/>
      <c r="AS590" s="21"/>
      <c r="AT590" s="21"/>
      <c r="AU590" s="21"/>
      <c r="AV590" s="21"/>
      <c r="AW590" s="21"/>
      <c r="AX590" s="21"/>
      <c r="AY590" s="21"/>
      <c r="AZ590" s="21"/>
      <c r="BA590" s="21"/>
      <c r="BB590" s="21"/>
      <c r="BC590" s="21"/>
      <c r="BD590" s="22"/>
      <c r="BE590" s="22"/>
      <c r="BF590" s="22"/>
      <c r="BG590" s="22"/>
      <c r="BH590" s="22"/>
      <c r="BI590" s="22"/>
      <c r="BJ590" s="23"/>
      <c r="BK590" s="24"/>
      <c r="BL590" s="25"/>
      <c r="BM590" s="25"/>
      <c r="BN590" s="25"/>
      <c r="BO590" s="25"/>
      <c r="BP590" s="25"/>
      <c r="BQ590" s="25"/>
      <c r="BR590" s="25"/>
      <c r="BS590" s="25"/>
      <c r="BT590" s="25"/>
      <c r="BU590" s="25"/>
      <c r="BV590" s="25"/>
      <c r="BW590" s="25"/>
      <c r="BX590" s="25"/>
      <c r="BY590" s="25"/>
      <c r="BZ590" s="26"/>
      <c r="CA590" s="27"/>
      <c r="CB590" s="28"/>
      <c r="CC590" s="28"/>
      <c r="CD590" s="28"/>
      <c r="CE590" s="29"/>
      <c r="CF590" s="17"/>
      <c r="CG590" s="17"/>
      <c r="CH590" s="17"/>
      <c r="CI590" s="17"/>
      <c r="CJ590" s="17"/>
      <c r="CK590" s="93"/>
      <c r="CL590" s="93"/>
      <c r="CM590" s="18"/>
      <c r="CN590" s="18"/>
      <c r="CO590" s="18"/>
      <c r="CP590" s="18"/>
      <c r="CQ590" s="18"/>
      <c r="CR590" s="19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</row>
    <row r="591" spans="1:122" s="11" customFormat="1" ht="15.6" customHeight="1" x14ac:dyDescent="0.25">
      <c r="A591" s="13" t="str">
        <f t="shared" si="8"/>
        <v/>
      </c>
      <c r="B591" s="20"/>
      <c r="C591" s="21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  <c r="AA591" s="21"/>
      <c r="AB591" s="21"/>
      <c r="AC591" s="21"/>
      <c r="AD591" s="21"/>
      <c r="AE591" s="21"/>
      <c r="AF591" s="21"/>
      <c r="AG591" s="21"/>
      <c r="AH591" s="21"/>
      <c r="AI591" s="21"/>
      <c r="AJ591" s="21"/>
      <c r="AK591" s="21"/>
      <c r="AL591" s="21"/>
      <c r="AM591" s="21"/>
      <c r="AN591" s="21"/>
      <c r="AO591" s="21"/>
      <c r="AP591" s="21"/>
      <c r="AQ591" s="21"/>
      <c r="AR591" s="21"/>
      <c r="AS591" s="21"/>
      <c r="AT591" s="21"/>
      <c r="AU591" s="21"/>
      <c r="AV591" s="21"/>
      <c r="AW591" s="21"/>
      <c r="AX591" s="21"/>
      <c r="AY591" s="21"/>
      <c r="AZ591" s="21"/>
      <c r="BA591" s="21"/>
      <c r="BB591" s="21"/>
      <c r="BC591" s="21"/>
      <c r="BD591" s="22"/>
      <c r="BE591" s="22"/>
      <c r="BF591" s="22"/>
      <c r="BG591" s="22"/>
      <c r="BH591" s="22"/>
      <c r="BI591" s="22"/>
      <c r="BJ591" s="23"/>
      <c r="BK591" s="24"/>
      <c r="BL591" s="25"/>
      <c r="BM591" s="25"/>
      <c r="BN591" s="25"/>
      <c r="BO591" s="25"/>
      <c r="BP591" s="25"/>
      <c r="BQ591" s="25"/>
      <c r="BR591" s="25"/>
      <c r="BS591" s="25"/>
      <c r="BT591" s="25"/>
      <c r="BU591" s="25"/>
      <c r="BV591" s="25"/>
      <c r="BW591" s="25"/>
      <c r="BX591" s="25"/>
      <c r="BY591" s="25"/>
      <c r="BZ591" s="26"/>
      <c r="CA591" s="27"/>
      <c r="CB591" s="28"/>
      <c r="CC591" s="28"/>
      <c r="CD591" s="28"/>
      <c r="CE591" s="29"/>
      <c r="CF591" s="17"/>
      <c r="CG591" s="17"/>
      <c r="CH591" s="17"/>
      <c r="CI591" s="17"/>
      <c r="CJ591" s="17"/>
      <c r="CK591" s="93"/>
      <c r="CL591" s="93"/>
      <c r="CM591" s="18"/>
      <c r="CN591" s="18"/>
      <c r="CO591" s="18"/>
      <c r="CP591" s="18"/>
      <c r="CQ591" s="18"/>
      <c r="CR591" s="19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</row>
    <row r="592" spans="1:122" s="11" customFormat="1" ht="15.6" customHeight="1" x14ac:dyDescent="0.25">
      <c r="A592" s="13" t="str">
        <f t="shared" si="8"/>
        <v/>
      </c>
      <c r="B592" s="20"/>
      <c r="C592" s="21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  <c r="AA592" s="21"/>
      <c r="AB592" s="21"/>
      <c r="AC592" s="21"/>
      <c r="AD592" s="21"/>
      <c r="AE592" s="21"/>
      <c r="AF592" s="21"/>
      <c r="AG592" s="21"/>
      <c r="AH592" s="21"/>
      <c r="AI592" s="21"/>
      <c r="AJ592" s="21"/>
      <c r="AK592" s="21"/>
      <c r="AL592" s="21"/>
      <c r="AM592" s="21"/>
      <c r="AN592" s="21"/>
      <c r="AO592" s="21"/>
      <c r="AP592" s="21"/>
      <c r="AQ592" s="21"/>
      <c r="AR592" s="21"/>
      <c r="AS592" s="21"/>
      <c r="AT592" s="21"/>
      <c r="AU592" s="21"/>
      <c r="AV592" s="21"/>
      <c r="AW592" s="21"/>
      <c r="AX592" s="21"/>
      <c r="AY592" s="21"/>
      <c r="AZ592" s="21"/>
      <c r="BA592" s="21"/>
      <c r="BB592" s="21"/>
      <c r="BC592" s="21"/>
      <c r="BD592" s="22"/>
      <c r="BE592" s="22"/>
      <c r="BF592" s="22"/>
      <c r="BG592" s="22"/>
      <c r="BH592" s="22"/>
      <c r="BI592" s="22"/>
      <c r="BJ592" s="23"/>
      <c r="BK592" s="24"/>
      <c r="BL592" s="25"/>
      <c r="BM592" s="25"/>
      <c r="BN592" s="25"/>
      <c r="BO592" s="25"/>
      <c r="BP592" s="25"/>
      <c r="BQ592" s="25"/>
      <c r="BR592" s="25"/>
      <c r="BS592" s="25"/>
      <c r="BT592" s="25"/>
      <c r="BU592" s="25"/>
      <c r="BV592" s="25"/>
      <c r="BW592" s="25"/>
      <c r="BX592" s="25"/>
      <c r="BY592" s="25"/>
      <c r="BZ592" s="26"/>
      <c r="CA592" s="27"/>
      <c r="CB592" s="28"/>
      <c r="CC592" s="28"/>
      <c r="CD592" s="28"/>
      <c r="CE592" s="29"/>
      <c r="CF592" s="17"/>
      <c r="CG592" s="17"/>
      <c r="CH592" s="17"/>
      <c r="CI592" s="17"/>
      <c r="CJ592" s="17"/>
      <c r="CK592" s="93"/>
      <c r="CL592" s="93"/>
      <c r="CM592" s="18"/>
      <c r="CN592" s="18"/>
      <c r="CO592" s="18"/>
      <c r="CP592" s="18"/>
      <c r="CQ592" s="18"/>
      <c r="CR592" s="19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</row>
    <row r="593" spans="1:122" s="11" customFormat="1" ht="15.6" customHeight="1" x14ac:dyDescent="0.25">
      <c r="A593" s="13" t="str">
        <f t="shared" si="8"/>
        <v/>
      </c>
      <c r="B593" s="20"/>
      <c r="C593" s="21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  <c r="AA593" s="21"/>
      <c r="AB593" s="21"/>
      <c r="AC593" s="21"/>
      <c r="AD593" s="21"/>
      <c r="AE593" s="21"/>
      <c r="AF593" s="21"/>
      <c r="AG593" s="21"/>
      <c r="AH593" s="21"/>
      <c r="AI593" s="21"/>
      <c r="AJ593" s="21"/>
      <c r="AK593" s="21"/>
      <c r="AL593" s="21"/>
      <c r="AM593" s="21"/>
      <c r="AN593" s="21"/>
      <c r="AO593" s="21"/>
      <c r="AP593" s="21"/>
      <c r="AQ593" s="21"/>
      <c r="AR593" s="21"/>
      <c r="AS593" s="21"/>
      <c r="AT593" s="21"/>
      <c r="AU593" s="21"/>
      <c r="AV593" s="21"/>
      <c r="AW593" s="21"/>
      <c r="AX593" s="21"/>
      <c r="AY593" s="21"/>
      <c r="AZ593" s="21"/>
      <c r="BA593" s="21"/>
      <c r="BB593" s="21"/>
      <c r="BC593" s="21"/>
      <c r="BD593" s="22"/>
      <c r="BE593" s="22"/>
      <c r="BF593" s="22"/>
      <c r="BG593" s="22"/>
      <c r="BH593" s="22"/>
      <c r="BI593" s="22"/>
      <c r="BJ593" s="23"/>
      <c r="BK593" s="24"/>
      <c r="BL593" s="25"/>
      <c r="BM593" s="25"/>
      <c r="BN593" s="25"/>
      <c r="BO593" s="25"/>
      <c r="BP593" s="25"/>
      <c r="BQ593" s="25"/>
      <c r="BR593" s="25"/>
      <c r="BS593" s="25"/>
      <c r="BT593" s="25"/>
      <c r="BU593" s="25"/>
      <c r="BV593" s="25"/>
      <c r="BW593" s="25"/>
      <c r="BX593" s="25"/>
      <c r="BY593" s="25"/>
      <c r="BZ593" s="26"/>
      <c r="CA593" s="27"/>
      <c r="CB593" s="28"/>
      <c r="CC593" s="28"/>
      <c r="CD593" s="28"/>
      <c r="CE593" s="29"/>
      <c r="CF593" s="17"/>
      <c r="CG593" s="17"/>
      <c r="CH593" s="17"/>
      <c r="CI593" s="17"/>
      <c r="CJ593" s="17"/>
      <c r="CK593" s="93"/>
      <c r="CL593" s="93"/>
      <c r="CM593" s="18"/>
      <c r="CN593" s="18"/>
      <c r="CO593" s="18"/>
      <c r="CP593" s="18"/>
      <c r="CQ593" s="18"/>
      <c r="CR593" s="19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</row>
    <row r="594" spans="1:122" s="11" customFormat="1" ht="15.6" customHeight="1" x14ac:dyDescent="0.25">
      <c r="A594" s="13" t="str">
        <f t="shared" si="8"/>
        <v/>
      </c>
      <c r="B594" s="20"/>
      <c r="C594" s="21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  <c r="AA594" s="21"/>
      <c r="AB594" s="21"/>
      <c r="AC594" s="21"/>
      <c r="AD594" s="21"/>
      <c r="AE594" s="21"/>
      <c r="AF594" s="21"/>
      <c r="AG594" s="21"/>
      <c r="AH594" s="21"/>
      <c r="AI594" s="21"/>
      <c r="AJ594" s="21"/>
      <c r="AK594" s="21"/>
      <c r="AL594" s="21"/>
      <c r="AM594" s="21"/>
      <c r="AN594" s="21"/>
      <c r="AO594" s="21"/>
      <c r="AP594" s="21"/>
      <c r="AQ594" s="21"/>
      <c r="AR594" s="21"/>
      <c r="AS594" s="21"/>
      <c r="AT594" s="21"/>
      <c r="AU594" s="21"/>
      <c r="AV594" s="21"/>
      <c r="AW594" s="21"/>
      <c r="AX594" s="21"/>
      <c r="AY594" s="21"/>
      <c r="AZ594" s="21"/>
      <c r="BA594" s="21"/>
      <c r="BB594" s="21"/>
      <c r="BC594" s="21"/>
      <c r="BD594" s="22"/>
      <c r="BE594" s="22"/>
      <c r="BF594" s="22"/>
      <c r="BG594" s="22"/>
      <c r="BH594" s="22"/>
      <c r="BI594" s="22"/>
      <c r="BJ594" s="23"/>
      <c r="BK594" s="24"/>
      <c r="BL594" s="25"/>
      <c r="BM594" s="25"/>
      <c r="BN594" s="25"/>
      <c r="BO594" s="25"/>
      <c r="BP594" s="25"/>
      <c r="BQ594" s="25"/>
      <c r="BR594" s="25"/>
      <c r="BS594" s="25"/>
      <c r="BT594" s="25"/>
      <c r="BU594" s="25"/>
      <c r="BV594" s="25"/>
      <c r="BW594" s="25"/>
      <c r="BX594" s="25"/>
      <c r="BY594" s="25"/>
      <c r="BZ594" s="26"/>
      <c r="CA594" s="27"/>
      <c r="CB594" s="28"/>
      <c r="CC594" s="28"/>
      <c r="CD594" s="28"/>
      <c r="CE594" s="29"/>
      <c r="CF594" s="17"/>
      <c r="CG594" s="17"/>
      <c r="CH594" s="17"/>
      <c r="CI594" s="17"/>
      <c r="CJ594" s="17"/>
      <c r="CK594" s="93"/>
      <c r="CL594" s="93"/>
      <c r="CM594" s="18"/>
      <c r="CN594" s="18"/>
      <c r="CO594" s="18"/>
      <c r="CP594" s="18"/>
      <c r="CQ594" s="18"/>
      <c r="CR594" s="19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</row>
    <row r="595" spans="1:122" s="11" customFormat="1" ht="15.6" customHeight="1" x14ac:dyDescent="0.25">
      <c r="A595" s="13" t="str">
        <f t="shared" si="8"/>
        <v/>
      </c>
      <c r="B595" s="20"/>
      <c r="C595" s="21"/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  <c r="AA595" s="21"/>
      <c r="AB595" s="21"/>
      <c r="AC595" s="21"/>
      <c r="AD595" s="21"/>
      <c r="AE595" s="21"/>
      <c r="AF595" s="21"/>
      <c r="AG595" s="21"/>
      <c r="AH595" s="21"/>
      <c r="AI595" s="21"/>
      <c r="AJ595" s="21"/>
      <c r="AK595" s="21"/>
      <c r="AL595" s="21"/>
      <c r="AM595" s="21"/>
      <c r="AN595" s="21"/>
      <c r="AO595" s="21"/>
      <c r="AP595" s="21"/>
      <c r="AQ595" s="21"/>
      <c r="AR595" s="21"/>
      <c r="AS595" s="21"/>
      <c r="AT595" s="21"/>
      <c r="AU595" s="21"/>
      <c r="AV595" s="21"/>
      <c r="AW595" s="21"/>
      <c r="AX595" s="21"/>
      <c r="AY595" s="21"/>
      <c r="AZ595" s="21"/>
      <c r="BA595" s="21"/>
      <c r="BB595" s="21"/>
      <c r="BC595" s="21"/>
      <c r="BD595" s="22"/>
      <c r="BE595" s="22"/>
      <c r="BF595" s="22"/>
      <c r="BG595" s="22"/>
      <c r="BH595" s="22"/>
      <c r="BI595" s="22"/>
      <c r="BJ595" s="23"/>
      <c r="BK595" s="24"/>
      <c r="BL595" s="25"/>
      <c r="BM595" s="25"/>
      <c r="BN595" s="25"/>
      <c r="BO595" s="25"/>
      <c r="BP595" s="25"/>
      <c r="BQ595" s="25"/>
      <c r="BR595" s="25"/>
      <c r="BS595" s="25"/>
      <c r="BT595" s="25"/>
      <c r="BU595" s="25"/>
      <c r="BV595" s="25"/>
      <c r="BW595" s="25"/>
      <c r="BX595" s="25"/>
      <c r="BY595" s="25"/>
      <c r="BZ595" s="26"/>
      <c r="CA595" s="27"/>
      <c r="CB595" s="28"/>
      <c r="CC595" s="28"/>
      <c r="CD595" s="28"/>
      <c r="CE595" s="29"/>
      <c r="CF595" s="17"/>
      <c r="CG595" s="17"/>
      <c r="CH595" s="17"/>
      <c r="CI595" s="17"/>
      <c r="CJ595" s="17"/>
      <c r="CK595" s="93"/>
      <c r="CL595" s="93"/>
      <c r="CM595" s="18"/>
      <c r="CN595" s="18"/>
      <c r="CO595" s="18"/>
      <c r="CP595" s="18"/>
      <c r="CQ595" s="18"/>
      <c r="CR595" s="19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</row>
    <row r="596" spans="1:122" s="11" customFormat="1" ht="15.6" customHeight="1" x14ac:dyDescent="0.25">
      <c r="A596" s="13" t="str">
        <f t="shared" si="8"/>
        <v/>
      </c>
      <c r="B596" s="20"/>
      <c r="C596" s="21"/>
      <c r="D596" s="21"/>
      <c r="E596" s="21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  <c r="AA596" s="21"/>
      <c r="AB596" s="21"/>
      <c r="AC596" s="21"/>
      <c r="AD596" s="21"/>
      <c r="AE596" s="21"/>
      <c r="AF596" s="21"/>
      <c r="AG596" s="21"/>
      <c r="AH596" s="21"/>
      <c r="AI596" s="21"/>
      <c r="AJ596" s="21"/>
      <c r="AK596" s="21"/>
      <c r="AL596" s="21"/>
      <c r="AM596" s="21"/>
      <c r="AN596" s="21"/>
      <c r="AO596" s="21"/>
      <c r="AP596" s="21"/>
      <c r="AQ596" s="21"/>
      <c r="AR596" s="21"/>
      <c r="AS596" s="21"/>
      <c r="AT596" s="21"/>
      <c r="AU596" s="21"/>
      <c r="AV596" s="21"/>
      <c r="AW596" s="21"/>
      <c r="AX596" s="21"/>
      <c r="AY596" s="21"/>
      <c r="AZ596" s="21"/>
      <c r="BA596" s="21"/>
      <c r="BB596" s="21"/>
      <c r="BC596" s="21"/>
      <c r="BD596" s="22"/>
      <c r="BE596" s="22"/>
      <c r="BF596" s="22"/>
      <c r="BG596" s="22"/>
      <c r="BH596" s="22"/>
      <c r="BI596" s="22"/>
      <c r="BJ596" s="23"/>
      <c r="BK596" s="24"/>
      <c r="BL596" s="25"/>
      <c r="BM596" s="25"/>
      <c r="BN596" s="25"/>
      <c r="BO596" s="25"/>
      <c r="BP596" s="25"/>
      <c r="BQ596" s="25"/>
      <c r="BR596" s="25"/>
      <c r="BS596" s="25"/>
      <c r="BT596" s="25"/>
      <c r="BU596" s="25"/>
      <c r="BV596" s="25"/>
      <c r="BW596" s="25"/>
      <c r="BX596" s="25"/>
      <c r="BY596" s="25"/>
      <c r="BZ596" s="26"/>
      <c r="CA596" s="27"/>
      <c r="CB596" s="28"/>
      <c r="CC596" s="28"/>
      <c r="CD596" s="28"/>
      <c r="CE596" s="29"/>
      <c r="CF596" s="17"/>
      <c r="CG596" s="17"/>
      <c r="CH596" s="17"/>
      <c r="CI596" s="17"/>
      <c r="CJ596" s="17"/>
      <c r="CK596" s="93"/>
      <c r="CL596" s="93"/>
      <c r="CM596" s="18"/>
      <c r="CN596" s="18"/>
      <c r="CO596" s="18"/>
      <c r="CP596" s="18"/>
      <c r="CQ596" s="18"/>
      <c r="CR596" s="19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</row>
    <row r="597" spans="1:122" s="11" customFormat="1" ht="15.6" customHeight="1" x14ac:dyDescent="0.25">
      <c r="A597" s="13" t="str">
        <f t="shared" si="8"/>
        <v/>
      </c>
      <c r="B597" s="20"/>
      <c r="C597" s="21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  <c r="AA597" s="21"/>
      <c r="AB597" s="21"/>
      <c r="AC597" s="21"/>
      <c r="AD597" s="21"/>
      <c r="AE597" s="21"/>
      <c r="AF597" s="21"/>
      <c r="AG597" s="21"/>
      <c r="AH597" s="21"/>
      <c r="AI597" s="21"/>
      <c r="AJ597" s="21"/>
      <c r="AK597" s="21"/>
      <c r="AL597" s="21"/>
      <c r="AM597" s="21"/>
      <c r="AN597" s="21"/>
      <c r="AO597" s="21"/>
      <c r="AP597" s="21"/>
      <c r="AQ597" s="21"/>
      <c r="AR597" s="21"/>
      <c r="AS597" s="21"/>
      <c r="AT597" s="21"/>
      <c r="AU597" s="21"/>
      <c r="AV597" s="21"/>
      <c r="AW597" s="21"/>
      <c r="AX597" s="21"/>
      <c r="AY597" s="21"/>
      <c r="AZ597" s="21"/>
      <c r="BA597" s="21"/>
      <c r="BB597" s="21"/>
      <c r="BC597" s="21"/>
      <c r="BD597" s="22"/>
      <c r="BE597" s="22"/>
      <c r="BF597" s="22"/>
      <c r="BG597" s="22"/>
      <c r="BH597" s="22"/>
      <c r="BI597" s="22"/>
      <c r="BJ597" s="23"/>
      <c r="BK597" s="24"/>
      <c r="BL597" s="25"/>
      <c r="BM597" s="25"/>
      <c r="BN597" s="25"/>
      <c r="BO597" s="25"/>
      <c r="BP597" s="25"/>
      <c r="BQ597" s="25"/>
      <c r="BR597" s="25"/>
      <c r="BS597" s="25"/>
      <c r="BT597" s="25"/>
      <c r="BU597" s="25"/>
      <c r="BV597" s="25"/>
      <c r="BW597" s="25"/>
      <c r="BX597" s="25"/>
      <c r="BY597" s="25"/>
      <c r="BZ597" s="26"/>
      <c r="CA597" s="27"/>
      <c r="CB597" s="28"/>
      <c r="CC597" s="28"/>
      <c r="CD597" s="28"/>
      <c r="CE597" s="29"/>
      <c r="CF597" s="17"/>
      <c r="CG597" s="17"/>
      <c r="CH597" s="17"/>
      <c r="CI597" s="17"/>
      <c r="CJ597" s="17"/>
      <c r="CK597" s="93"/>
      <c r="CL597" s="93"/>
      <c r="CM597" s="18"/>
      <c r="CN597" s="18"/>
      <c r="CO597" s="18"/>
      <c r="CP597" s="18"/>
      <c r="CQ597" s="18"/>
      <c r="CR597" s="19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</row>
    <row r="598" spans="1:122" s="11" customFormat="1" ht="15.6" customHeight="1" x14ac:dyDescent="0.25">
      <c r="A598" s="13" t="str">
        <f t="shared" si="8"/>
        <v/>
      </c>
      <c r="B598" s="20"/>
      <c r="C598" s="21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  <c r="AA598" s="21"/>
      <c r="AB598" s="21"/>
      <c r="AC598" s="21"/>
      <c r="AD598" s="21"/>
      <c r="AE598" s="21"/>
      <c r="AF598" s="21"/>
      <c r="AG598" s="21"/>
      <c r="AH598" s="21"/>
      <c r="AI598" s="21"/>
      <c r="AJ598" s="21"/>
      <c r="AK598" s="21"/>
      <c r="AL598" s="21"/>
      <c r="AM598" s="21"/>
      <c r="AN598" s="21"/>
      <c r="AO598" s="21"/>
      <c r="AP598" s="21"/>
      <c r="AQ598" s="21"/>
      <c r="AR598" s="21"/>
      <c r="AS598" s="21"/>
      <c r="AT598" s="21"/>
      <c r="AU598" s="21"/>
      <c r="AV598" s="21"/>
      <c r="AW598" s="21"/>
      <c r="AX598" s="21"/>
      <c r="AY598" s="21"/>
      <c r="AZ598" s="21"/>
      <c r="BA598" s="21"/>
      <c r="BB598" s="21"/>
      <c r="BC598" s="21"/>
      <c r="BD598" s="22"/>
      <c r="BE598" s="22"/>
      <c r="BF598" s="22"/>
      <c r="BG598" s="22"/>
      <c r="BH598" s="22"/>
      <c r="BI598" s="22"/>
      <c r="BJ598" s="23"/>
      <c r="BK598" s="24"/>
      <c r="BL598" s="25"/>
      <c r="BM598" s="25"/>
      <c r="BN598" s="25"/>
      <c r="BO598" s="25"/>
      <c r="BP598" s="25"/>
      <c r="BQ598" s="25"/>
      <c r="BR598" s="25"/>
      <c r="BS598" s="25"/>
      <c r="BT598" s="25"/>
      <c r="BU598" s="25"/>
      <c r="BV598" s="25"/>
      <c r="BW598" s="25"/>
      <c r="BX598" s="25"/>
      <c r="BY598" s="25"/>
      <c r="BZ598" s="26"/>
      <c r="CA598" s="27"/>
      <c r="CB598" s="28"/>
      <c r="CC598" s="28"/>
      <c r="CD598" s="28"/>
      <c r="CE598" s="29"/>
      <c r="CF598" s="17"/>
      <c r="CG598" s="17"/>
      <c r="CH598" s="17"/>
      <c r="CI598" s="17"/>
      <c r="CJ598" s="17"/>
      <c r="CK598" s="93"/>
      <c r="CL598" s="93"/>
      <c r="CM598" s="18"/>
      <c r="CN598" s="18"/>
      <c r="CO598" s="18"/>
      <c r="CP598" s="18"/>
      <c r="CQ598" s="18"/>
      <c r="CR598" s="19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</row>
    <row r="599" spans="1:122" s="11" customFormat="1" ht="15.6" customHeight="1" x14ac:dyDescent="0.25">
      <c r="A599" s="13" t="str">
        <f t="shared" si="8"/>
        <v/>
      </c>
      <c r="B599" s="20"/>
      <c r="C599" s="21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  <c r="AA599" s="21"/>
      <c r="AB599" s="21"/>
      <c r="AC599" s="21"/>
      <c r="AD599" s="21"/>
      <c r="AE599" s="21"/>
      <c r="AF599" s="21"/>
      <c r="AG599" s="21"/>
      <c r="AH599" s="21"/>
      <c r="AI599" s="21"/>
      <c r="AJ599" s="21"/>
      <c r="AK599" s="21"/>
      <c r="AL599" s="21"/>
      <c r="AM599" s="21"/>
      <c r="AN599" s="21"/>
      <c r="AO599" s="21"/>
      <c r="AP599" s="21"/>
      <c r="AQ599" s="21"/>
      <c r="AR599" s="21"/>
      <c r="AS599" s="21"/>
      <c r="AT599" s="21"/>
      <c r="AU599" s="21"/>
      <c r="AV599" s="21"/>
      <c r="AW599" s="21"/>
      <c r="AX599" s="21"/>
      <c r="AY599" s="21"/>
      <c r="AZ599" s="21"/>
      <c r="BA599" s="21"/>
      <c r="BB599" s="21"/>
      <c r="BC599" s="21"/>
      <c r="BD599" s="22"/>
      <c r="BE599" s="22"/>
      <c r="BF599" s="22"/>
      <c r="BG599" s="22"/>
      <c r="BH599" s="22"/>
      <c r="BI599" s="22"/>
      <c r="BJ599" s="23"/>
      <c r="BK599" s="24"/>
      <c r="BL599" s="25"/>
      <c r="BM599" s="25"/>
      <c r="BN599" s="25"/>
      <c r="BO599" s="25"/>
      <c r="BP599" s="25"/>
      <c r="BQ599" s="25"/>
      <c r="BR599" s="25"/>
      <c r="BS599" s="25"/>
      <c r="BT599" s="25"/>
      <c r="BU599" s="25"/>
      <c r="BV599" s="25"/>
      <c r="BW599" s="25"/>
      <c r="BX599" s="25"/>
      <c r="BY599" s="25"/>
      <c r="BZ599" s="26"/>
      <c r="CA599" s="27"/>
      <c r="CB599" s="28"/>
      <c r="CC599" s="28"/>
      <c r="CD599" s="28"/>
      <c r="CE599" s="29"/>
      <c r="CF599" s="17"/>
      <c r="CG599" s="17"/>
      <c r="CH599" s="17"/>
      <c r="CI599" s="17"/>
      <c r="CJ599" s="17"/>
      <c r="CK599" s="93"/>
      <c r="CL599" s="93"/>
      <c r="CM599" s="18"/>
      <c r="CN599" s="18"/>
      <c r="CO599" s="18"/>
      <c r="CP599" s="18"/>
      <c r="CQ599" s="18"/>
      <c r="CR599" s="19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</row>
    <row r="600" spans="1:122" s="11" customFormat="1" ht="15.6" customHeight="1" x14ac:dyDescent="0.25">
      <c r="A600" s="13" t="str">
        <f t="shared" si="8"/>
        <v/>
      </c>
      <c r="B600" s="20"/>
      <c r="C600" s="21"/>
      <c r="D600" s="21"/>
      <c r="E600" s="21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  <c r="AA600" s="21"/>
      <c r="AB600" s="21"/>
      <c r="AC600" s="21"/>
      <c r="AD600" s="21"/>
      <c r="AE600" s="21"/>
      <c r="AF600" s="21"/>
      <c r="AG600" s="21"/>
      <c r="AH600" s="21"/>
      <c r="AI600" s="21"/>
      <c r="AJ600" s="21"/>
      <c r="AK600" s="21"/>
      <c r="AL600" s="21"/>
      <c r="AM600" s="21"/>
      <c r="AN600" s="21"/>
      <c r="AO600" s="21"/>
      <c r="AP600" s="21"/>
      <c r="AQ600" s="21"/>
      <c r="AR600" s="21"/>
      <c r="AS600" s="21"/>
      <c r="AT600" s="21"/>
      <c r="AU600" s="21"/>
      <c r="AV600" s="21"/>
      <c r="AW600" s="21"/>
      <c r="AX600" s="21"/>
      <c r="AY600" s="21"/>
      <c r="AZ600" s="21"/>
      <c r="BA600" s="21"/>
      <c r="BB600" s="21"/>
      <c r="BC600" s="21"/>
      <c r="BD600" s="22"/>
      <c r="BE600" s="22"/>
      <c r="BF600" s="22"/>
      <c r="BG600" s="22"/>
      <c r="BH600" s="22"/>
      <c r="BI600" s="22"/>
      <c r="BJ600" s="23"/>
      <c r="BK600" s="24"/>
      <c r="BL600" s="25"/>
      <c r="BM600" s="25"/>
      <c r="BN600" s="25"/>
      <c r="BO600" s="25"/>
      <c r="BP600" s="25"/>
      <c r="BQ600" s="25"/>
      <c r="BR600" s="25"/>
      <c r="BS600" s="25"/>
      <c r="BT600" s="25"/>
      <c r="BU600" s="25"/>
      <c r="BV600" s="25"/>
      <c r="BW600" s="25"/>
      <c r="BX600" s="25"/>
      <c r="BY600" s="25"/>
      <c r="BZ600" s="26"/>
      <c r="CA600" s="27"/>
      <c r="CB600" s="28"/>
      <c r="CC600" s="28"/>
      <c r="CD600" s="28"/>
      <c r="CE600" s="29"/>
      <c r="CF600" s="17"/>
      <c r="CG600" s="17"/>
      <c r="CH600" s="17"/>
      <c r="CI600" s="17"/>
      <c r="CJ600" s="17"/>
      <c r="CK600" s="93"/>
      <c r="CL600" s="93"/>
      <c r="CM600" s="18"/>
      <c r="CN600" s="18"/>
      <c r="CO600" s="18"/>
      <c r="CP600" s="18"/>
      <c r="CQ600" s="18"/>
      <c r="CR600" s="19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</row>
    <row r="601" spans="1:122" s="11" customFormat="1" ht="15.6" customHeight="1" x14ac:dyDescent="0.25">
      <c r="A601" s="13" t="str">
        <f t="shared" si="8"/>
        <v/>
      </c>
      <c r="B601" s="20"/>
      <c r="C601" s="21"/>
      <c r="D601" s="21"/>
      <c r="E601" s="21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  <c r="AA601" s="21"/>
      <c r="AB601" s="21"/>
      <c r="AC601" s="21"/>
      <c r="AD601" s="21"/>
      <c r="AE601" s="21"/>
      <c r="AF601" s="21"/>
      <c r="AG601" s="21"/>
      <c r="AH601" s="21"/>
      <c r="AI601" s="21"/>
      <c r="AJ601" s="21"/>
      <c r="AK601" s="21"/>
      <c r="AL601" s="21"/>
      <c r="AM601" s="21"/>
      <c r="AN601" s="21"/>
      <c r="AO601" s="21"/>
      <c r="AP601" s="21"/>
      <c r="AQ601" s="21"/>
      <c r="AR601" s="21"/>
      <c r="AS601" s="21"/>
      <c r="AT601" s="21"/>
      <c r="AU601" s="21"/>
      <c r="AV601" s="21"/>
      <c r="AW601" s="21"/>
      <c r="AX601" s="21"/>
      <c r="AY601" s="21"/>
      <c r="AZ601" s="21"/>
      <c r="BA601" s="21"/>
      <c r="BB601" s="21"/>
      <c r="BC601" s="21"/>
      <c r="BD601" s="22"/>
      <c r="BE601" s="22"/>
      <c r="BF601" s="22"/>
      <c r="BG601" s="22"/>
      <c r="BH601" s="22"/>
      <c r="BI601" s="22"/>
      <c r="BJ601" s="23"/>
      <c r="BK601" s="24"/>
      <c r="BL601" s="25"/>
      <c r="BM601" s="25"/>
      <c r="BN601" s="25"/>
      <c r="BO601" s="25"/>
      <c r="BP601" s="25"/>
      <c r="BQ601" s="25"/>
      <c r="BR601" s="25"/>
      <c r="BS601" s="25"/>
      <c r="BT601" s="25"/>
      <c r="BU601" s="25"/>
      <c r="BV601" s="25"/>
      <c r="BW601" s="25"/>
      <c r="BX601" s="25"/>
      <c r="BY601" s="25"/>
      <c r="BZ601" s="26"/>
      <c r="CA601" s="27"/>
      <c r="CB601" s="28"/>
      <c r="CC601" s="28"/>
      <c r="CD601" s="28"/>
      <c r="CE601" s="29"/>
      <c r="CF601" s="17"/>
      <c r="CG601" s="17"/>
      <c r="CH601" s="17"/>
      <c r="CI601" s="17"/>
      <c r="CJ601" s="17"/>
      <c r="CK601" s="93"/>
      <c r="CL601" s="93"/>
      <c r="CM601" s="18"/>
      <c r="CN601" s="18"/>
      <c r="CO601" s="18"/>
      <c r="CP601" s="18"/>
      <c r="CQ601" s="18"/>
      <c r="CR601" s="19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</row>
    <row r="602" spans="1:122" s="11" customFormat="1" ht="15.6" customHeight="1" x14ac:dyDescent="0.25">
      <c r="A602" s="13" t="str">
        <f t="shared" si="8"/>
        <v/>
      </c>
      <c r="B602" s="20"/>
      <c r="C602" s="21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  <c r="AA602" s="21"/>
      <c r="AB602" s="21"/>
      <c r="AC602" s="21"/>
      <c r="AD602" s="21"/>
      <c r="AE602" s="21"/>
      <c r="AF602" s="21"/>
      <c r="AG602" s="21"/>
      <c r="AH602" s="21"/>
      <c r="AI602" s="21"/>
      <c r="AJ602" s="21"/>
      <c r="AK602" s="21"/>
      <c r="AL602" s="21"/>
      <c r="AM602" s="21"/>
      <c r="AN602" s="21"/>
      <c r="AO602" s="21"/>
      <c r="AP602" s="21"/>
      <c r="AQ602" s="21"/>
      <c r="AR602" s="21"/>
      <c r="AS602" s="21"/>
      <c r="AT602" s="21"/>
      <c r="AU602" s="21"/>
      <c r="AV602" s="21"/>
      <c r="AW602" s="21"/>
      <c r="AX602" s="21"/>
      <c r="AY602" s="21"/>
      <c r="AZ602" s="21"/>
      <c r="BA602" s="21"/>
      <c r="BB602" s="21"/>
      <c r="BC602" s="21"/>
      <c r="BD602" s="22"/>
      <c r="BE602" s="22"/>
      <c r="BF602" s="22"/>
      <c r="BG602" s="22"/>
      <c r="BH602" s="22"/>
      <c r="BI602" s="22"/>
      <c r="BJ602" s="23"/>
      <c r="BK602" s="24"/>
      <c r="BL602" s="25"/>
      <c r="BM602" s="25"/>
      <c r="BN602" s="25"/>
      <c r="BO602" s="25"/>
      <c r="BP602" s="25"/>
      <c r="BQ602" s="25"/>
      <c r="BR602" s="25"/>
      <c r="BS602" s="25"/>
      <c r="BT602" s="25"/>
      <c r="BU602" s="25"/>
      <c r="BV602" s="25"/>
      <c r="BW602" s="25"/>
      <c r="BX602" s="25"/>
      <c r="BY602" s="25"/>
      <c r="BZ602" s="26"/>
      <c r="CA602" s="27"/>
      <c r="CB602" s="28"/>
      <c r="CC602" s="28"/>
      <c r="CD602" s="28"/>
      <c r="CE602" s="29"/>
      <c r="CF602" s="17"/>
      <c r="CG602" s="17"/>
      <c r="CH602" s="17"/>
      <c r="CI602" s="17"/>
      <c r="CJ602" s="17"/>
      <c r="CK602" s="93"/>
      <c r="CL602" s="93"/>
      <c r="CM602" s="18"/>
      <c r="CN602" s="18"/>
      <c r="CO602" s="18"/>
      <c r="CP602" s="18"/>
      <c r="CQ602" s="18"/>
      <c r="CR602" s="19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</row>
    <row r="603" spans="1:122" s="11" customFormat="1" ht="15.6" customHeight="1" x14ac:dyDescent="0.25">
      <c r="A603" s="13" t="str">
        <f t="shared" si="8"/>
        <v/>
      </c>
      <c r="B603" s="20"/>
      <c r="C603" s="21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  <c r="AA603" s="21"/>
      <c r="AB603" s="21"/>
      <c r="AC603" s="21"/>
      <c r="AD603" s="21"/>
      <c r="AE603" s="21"/>
      <c r="AF603" s="21"/>
      <c r="AG603" s="21"/>
      <c r="AH603" s="21"/>
      <c r="AI603" s="21"/>
      <c r="AJ603" s="21"/>
      <c r="AK603" s="21"/>
      <c r="AL603" s="21"/>
      <c r="AM603" s="21"/>
      <c r="AN603" s="21"/>
      <c r="AO603" s="21"/>
      <c r="AP603" s="21"/>
      <c r="AQ603" s="21"/>
      <c r="AR603" s="21"/>
      <c r="AS603" s="21"/>
      <c r="AT603" s="21"/>
      <c r="AU603" s="21"/>
      <c r="AV603" s="21"/>
      <c r="AW603" s="21"/>
      <c r="AX603" s="21"/>
      <c r="AY603" s="21"/>
      <c r="AZ603" s="21"/>
      <c r="BA603" s="21"/>
      <c r="BB603" s="21"/>
      <c r="BC603" s="21"/>
      <c r="BD603" s="22"/>
      <c r="BE603" s="22"/>
      <c r="BF603" s="22"/>
      <c r="BG603" s="22"/>
      <c r="BH603" s="22"/>
      <c r="BI603" s="22"/>
      <c r="BJ603" s="23"/>
      <c r="BK603" s="24"/>
      <c r="BL603" s="25"/>
      <c r="BM603" s="25"/>
      <c r="BN603" s="25"/>
      <c r="BO603" s="25"/>
      <c r="BP603" s="25"/>
      <c r="BQ603" s="25"/>
      <c r="BR603" s="25"/>
      <c r="BS603" s="25"/>
      <c r="BT603" s="25"/>
      <c r="BU603" s="25"/>
      <c r="BV603" s="25"/>
      <c r="BW603" s="25"/>
      <c r="BX603" s="25"/>
      <c r="BY603" s="25"/>
      <c r="BZ603" s="26"/>
      <c r="CA603" s="27"/>
      <c r="CB603" s="28"/>
      <c r="CC603" s="28"/>
      <c r="CD603" s="28"/>
      <c r="CE603" s="29"/>
      <c r="CF603" s="17"/>
      <c r="CG603" s="17"/>
      <c r="CH603" s="17"/>
      <c r="CI603" s="17"/>
      <c r="CJ603" s="17"/>
      <c r="CK603" s="93"/>
      <c r="CL603" s="93"/>
      <c r="CM603" s="18"/>
      <c r="CN603" s="18"/>
      <c r="CO603" s="18"/>
      <c r="CP603" s="18"/>
      <c r="CQ603" s="18"/>
      <c r="CR603" s="19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</row>
    <row r="604" spans="1:122" s="11" customFormat="1" ht="15.6" customHeight="1" x14ac:dyDescent="0.25">
      <c r="A604" s="13" t="str">
        <f t="shared" si="8"/>
        <v/>
      </c>
      <c r="B604" s="20"/>
      <c r="C604" s="21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  <c r="AA604" s="21"/>
      <c r="AB604" s="21"/>
      <c r="AC604" s="21"/>
      <c r="AD604" s="21"/>
      <c r="AE604" s="21"/>
      <c r="AF604" s="21"/>
      <c r="AG604" s="21"/>
      <c r="AH604" s="21"/>
      <c r="AI604" s="21"/>
      <c r="AJ604" s="21"/>
      <c r="AK604" s="21"/>
      <c r="AL604" s="21"/>
      <c r="AM604" s="21"/>
      <c r="AN604" s="21"/>
      <c r="AO604" s="21"/>
      <c r="AP604" s="21"/>
      <c r="AQ604" s="21"/>
      <c r="AR604" s="21"/>
      <c r="AS604" s="21"/>
      <c r="AT604" s="21"/>
      <c r="AU604" s="21"/>
      <c r="AV604" s="21"/>
      <c r="AW604" s="21"/>
      <c r="AX604" s="21"/>
      <c r="AY604" s="21"/>
      <c r="AZ604" s="21"/>
      <c r="BA604" s="21"/>
      <c r="BB604" s="21"/>
      <c r="BC604" s="21"/>
      <c r="BD604" s="22"/>
      <c r="BE604" s="22"/>
      <c r="BF604" s="22"/>
      <c r="BG604" s="22"/>
      <c r="BH604" s="22"/>
      <c r="BI604" s="22"/>
      <c r="BJ604" s="23"/>
      <c r="BK604" s="24"/>
      <c r="BL604" s="25"/>
      <c r="BM604" s="25"/>
      <c r="BN604" s="25"/>
      <c r="BO604" s="25"/>
      <c r="BP604" s="25"/>
      <c r="BQ604" s="25"/>
      <c r="BR604" s="25"/>
      <c r="BS604" s="25"/>
      <c r="BT604" s="25"/>
      <c r="BU604" s="25"/>
      <c r="BV604" s="25"/>
      <c r="BW604" s="25"/>
      <c r="BX604" s="25"/>
      <c r="BY604" s="25"/>
      <c r="BZ604" s="26"/>
      <c r="CA604" s="27"/>
      <c r="CB604" s="28"/>
      <c r="CC604" s="28"/>
      <c r="CD604" s="28"/>
      <c r="CE604" s="29"/>
      <c r="CF604" s="17"/>
      <c r="CG604" s="17"/>
      <c r="CH604" s="17"/>
      <c r="CI604" s="17"/>
      <c r="CJ604" s="17"/>
      <c r="CK604" s="93"/>
      <c r="CL604" s="93"/>
      <c r="CM604" s="18"/>
      <c r="CN604" s="18"/>
      <c r="CO604" s="18"/>
      <c r="CP604" s="18"/>
      <c r="CQ604" s="18"/>
      <c r="CR604" s="19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</row>
    <row r="605" spans="1:122" s="11" customFormat="1" ht="15.6" customHeight="1" x14ac:dyDescent="0.25">
      <c r="A605" s="13" t="str">
        <f t="shared" si="8"/>
        <v/>
      </c>
      <c r="B605" s="20"/>
      <c r="C605" s="21"/>
      <c r="D605" s="21"/>
      <c r="E605" s="21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  <c r="AA605" s="21"/>
      <c r="AB605" s="21"/>
      <c r="AC605" s="21"/>
      <c r="AD605" s="21"/>
      <c r="AE605" s="21"/>
      <c r="AF605" s="21"/>
      <c r="AG605" s="21"/>
      <c r="AH605" s="21"/>
      <c r="AI605" s="21"/>
      <c r="AJ605" s="21"/>
      <c r="AK605" s="21"/>
      <c r="AL605" s="21"/>
      <c r="AM605" s="21"/>
      <c r="AN605" s="21"/>
      <c r="AO605" s="21"/>
      <c r="AP605" s="21"/>
      <c r="AQ605" s="21"/>
      <c r="AR605" s="21"/>
      <c r="AS605" s="21"/>
      <c r="AT605" s="21"/>
      <c r="AU605" s="21"/>
      <c r="AV605" s="21"/>
      <c r="AW605" s="21"/>
      <c r="AX605" s="21"/>
      <c r="AY605" s="21"/>
      <c r="AZ605" s="21"/>
      <c r="BA605" s="21"/>
      <c r="BB605" s="21"/>
      <c r="BC605" s="21"/>
      <c r="BD605" s="22"/>
      <c r="BE605" s="22"/>
      <c r="BF605" s="22"/>
      <c r="BG605" s="22"/>
      <c r="BH605" s="22"/>
      <c r="BI605" s="22"/>
      <c r="BJ605" s="23"/>
      <c r="BK605" s="24"/>
      <c r="BL605" s="25"/>
      <c r="BM605" s="25"/>
      <c r="BN605" s="25"/>
      <c r="BO605" s="25"/>
      <c r="BP605" s="25"/>
      <c r="BQ605" s="25"/>
      <c r="BR605" s="25"/>
      <c r="BS605" s="25"/>
      <c r="BT605" s="25"/>
      <c r="BU605" s="25"/>
      <c r="BV605" s="25"/>
      <c r="BW605" s="25"/>
      <c r="BX605" s="25"/>
      <c r="BY605" s="25"/>
      <c r="BZ605" s="26"/>
      <c r="CA605" s="27"/>
      <c r="CB605" s="28"/>
      <c r="CC605" s="28"/>
      <c r="CD605" s="28"/>
      <c r="CE605" s="29"/>
      <c r="CF605" s="17"/>
      <c r="CG605" s="17"/>
      <c r="CH605" s="17"/>
      <c r="CI605" s="17"/>
      <c r="CJ605" s="17"/>
      <c r="CK605" s="93"/>
      <c r="CL605" s="93"/>
      <c r="CM605" s="18"/>
      <c r="CN605" s="18"/>
      <c r="CO605" s="18"/>
      <c r="CP605" s="18"/>
      <c r="CQ605" s="18"/>
      <c r="CR605" s="19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</row>
    <row r="606" spans="1:122" s="11" customFormat="1" ht="15.6" customHeight="1" x14ac:dyDescent="0.25">
      <c r="A606" s="13" t="str">
        <f t="shared" si="8"/>
        <v/>
      </c>
      <c r="B606" s="20"/>
      <c r="C606" s="21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  <c r="AA606" s="21"/>
      <c r="AB606" s="21"/>
      <c r="AC606" s="21"/>
      <c r="AD606" s="21"/>
      <c r="AE606" s="21"/>
      <c r="AF606" s="21"/>
      <c r="AG606" s="21"/>
      <c r="AH606" s="21"/>
      <c r="AI606" s="21"/>
      <c r="AJ606" s="21"/>
      <c r="AK606" s="21"/>
      <c r="AL606" s="21"/>
      <c r="AM606" s="21"/>
      <c r="AN606" s="21"/>
      <c r="AO606" s="21"/>
      <c r="AP606" s="21"/>
      <c r="AQ606" s="21"/>
      <c r="AR606" s="21"/>
      <c r="AS606" s="21"/>
      <c r="AT606" s="21"/>
      <c r="AU606" s="21"/>
      <c r="AV606" s="21"/>
      <c r="AW606" s="21"/>
      <c r="AX606" s="21"/>
      <c r="AY606" s="21"/>
      <c r="AZ606" s="21"/>
      <c r="BA606" s="21"/>
      <c r="BB606" s="21"/>
      <c r="BC606" s="21"/>
      <c r="BD606" s="22"/>
      <c r="BE606" s="22"/>
      <c r="BF606" s="22"/>
      <c r="BG606" s="22"/>
      <c r="BH606" s="22"/>
      <c r="BI606" s="22"/>
      <c r="BJ606" s="23"/>
      <c r="BK606" s="24"/>
      <c r="BL606" s="25"/>
      <c r="BM606" s="25"/>
      <c r="BN606" s="25"/>
      <c r="BO606" s="25"/>
      <c r="BP606" s="25"/>
      <c r="BQ606" s="25"/>
      <c r="BR606" s="25"/>
      <c r="BS606" s="25"/>
      <c r="BT606" s="25"/>
      <c r="BU606" s="25"/>
      <c r="BV606" s="25"/>
      <c r="BW606" s="25"/>
      <c r="BX606" s="25"/>
      <c r="BY606" s="25"/>
      <c r="BZ606" s="26"/>
      <c r="CA606" s="27"/>
      <c r="CB606" s="28"/>
      <c r="CC606" s="28"/>
      <c r="CD606" s="28"/>
      <c r="CE606" s="29"/>
      <c r="CF606" s="17"/>
      <c r="CG606" s="17"/>
      <c r="CH606" s="17"/>
      <c r="CI606" s="17"/>
      <c r="CJ606" s="17"/>
      <c r="CK606" s="93"/>
      <c r="CL606" s="93"/>
      <c r="CM606" s="18"/>
      <c r="CN606" s="18"/>
      <c r="CO606" s="18"/>
      <c r="CP606" s="18"/>
      <c r="CQ606" s="18"/>
      <c r="CR606" s="19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</row>
    <row r="607" spans="1:122" s="11" customFormat="1" ht="15.6" customHeight="1" x14ac:dyDescent="0.25">
      <c r="A607" s="13" t="str">
        <f t="shared" si="8"/>
        <v/>
      </c>
      <c r="B607" s="20"/>
      <c r="C607" s="21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  <c r="AA607" s="21"/>
      <c r="AB607" s="21"/>
      <c r="AC607" s="21"/>
      <c r="AD607" s="21"/>
      <c r="AE607" s="21"/>
      <c r="AF607" s="21"/>
      <c r="AG607" s="21"/>
      <c r="AH607" s="21"/>
      <c r="AI607" s="21"/>
      <c r="AJ607" s="21"/>
      <c r="AK607" s="21"/>
      <c r="AL607" s="21"/>
      <c r="AM607" s="21"/>
      <c r="AN607" s="21"/>
      <c r="AO607" s="21"/>
      <c r="AP607" s="21"/>
      <c r="AQ607" s="21"/>
      <c r="AR607" s="21"/>
      <c r="AS607" s="21"/>
      <c r="AT607" s="21"/>
      <c r="AU607" s="21"/>
      <c r="AV607" s="21"/>
      <c r="AW607" s="21"/>
      <c r="AX607" s="21"/>
      <c r="AY607" s="21"/>
      <c r="AZ607" s="21"/>
      <c r="BA607" s="21"/>
      <c r="BB607" s="21"/>
      <c r="BC607" s="21"/>
      <c r="BD607" s="22"/>
      <c r="BE607" s="22"/>
      <c r="BF607" s="22"/>
      <c r="BG607" s="22"/>
      <c r="BH607" s="22"/>
      <c r="BI607" s="22"/>
      <c r="BJ607" s="23"/>
      <c r="BK607" s="24"/>
      <c r="BL607" s="25"/>
      <c r="BM607" s="25"/>
      <c r="BN607" s="25"/>
      <c r="BO607" s="25"/>
      <c r="BP607" s="25"/>
      <c r="BQ607" s="25"/>
      <c r="BR607" s="25"/>
      <c r="BS607" s="25"/>
      <c r="BT607" s="25"/>
      <c r="BU607" s="25"/>
      <c r="BV607" s="25"/>
      <c r="BW607" s="25"/>
      <c r="BX607" s="25"/>
      <c r="BY607" s="25"/>
      <c r="BZ607" s="26"/>
      <c r="CA607" s="27"/>
      <c r="CB607" s="28"/>
      <c r="CC607" s="28"/>
      <c r="CD607" s="28"/>
      <c r="CE607" s="29"/>
      <c r="CF607" s="17"/>
      <c r="CG607" s="17"/>
      <c r="CH607" s="17"/>
      <c r="CI607" s="17"/>
      <c r="CJ607" s="17"/>
      <c r="CK607" s="93"/>
      <c r="CL607" s="93"/>
      <c r="CM607" s="18"/>
      <c r="CN607" s="18"/>
      <c r="CO607" s="18"/>
      <c r="CP607" s="18"/>
      <c r="CQ607" s="18"/>
      <c r="CR607" s="19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</row>
    <row r="608" spans="1:122" s="11" customFormat="1" ht="15.6" customHeight="1" x14ac:dyDescent="0.25">
      <c r="A608" s="13" t="str">
        <f t="shared" si="8"/>
        <v/>
      </c>
      <c r="B608" s="20"/>
      <c r="C608" s="21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  <c r="AA608" s="21"/>
      <c r="AB608" s="21"/>
      <c r="AC608" s="21"/>
      <c r="AD608" s="21"/>
      <c r="AE608" s="21"/>
      <c r="AF608" s="21"/>
      <c r="AG608" s="21"/>
      <c r="AH608" s="21"/>
      <c r="AI608" s="21"/>
      <c r="AJ608" s="21"/>
      <c r="AK608" s="21"/>
      <c r="AL608" s="21"/>
      <c r="AM608" s="21"/>
      <c r="AN608" s="21"/>
      <c r="AO608" s="21"/>
      <c r="AP608" s="21"/>
      <c r="AQ608" s="21"/>
      <c r="AR608" s="21"/>
      <c r="AS608" s="21"/>
      <c r="AT608" s="21"/>
      <c r="AU608" s="21"/>
      <c r="AV608" s="21"/>
      <c r="AW608" s="21"/>
      <c r="AX608" s="21"/>
      <c r="AY608" s="21"/>
      <c r="AZ608" s="21"/>
      <c r="BA608" s="21"/>
      <c r="BB608" s="21"/>
      <c r="BC608" s="21"/>
      <c r="BD608" s="22"/>
      <c r="BE608" s="22"/>
      <c r="BF608" s="22"/>
      <c r="BG608" s="22"/>
      <c r="BH608" s="22"/>
      <c r="BI608" s="22"/>
      <c r="BJ608" s="23"/>
      <c r="BK608" s="24"/>
      <c r="BL608" s="25"/>
      <c r="BM608" s="25"/>
      <c r="BN608" s="25"/>
      <c r="BO608" s="25"/>
      <c r="BP608" s="25"/>
      <c r="BQ608" s="25"/>
      <c r="BR608" s="25"/>
      <c r="BS608" s="25"/>
      <c r="BT608" s="25"/>
      <c r="BU608" s="25"/>
      <c r="BV608" s="25"/>
      <c r="BW608" s="25"/>
      <c r="BX608" s="25"/>
      <c r="BY608" s="25"/>
      <c r="BZ608" s="26"/>
      <c r="CA608" s="27"/>
      <c r="CB608" s="28"/>
      <c r="CC608" s="28"/>
      <c r="CD608" s="28"/>
      <c r="CE608" s="29"/>
      <c r="CF608" s="17"/>
      <c r="CG608" s="17"/>
      <c r="CH608" s="17"/>
      <c r="CI608" s="17"/>
      <c r="CJ608" s="17"/>
      <c r="CK608" s="93"/>
      <c r="CL608" s="93"/>
      <c r="CM608" s="18"/>
      <c r="CN608" s="18"/>
      <c r="CO608" s="18"/>
      <c r="CP608" s="18"/>
      <c r="CQ608" s="18"/>
      <c r="CR608" s="19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</row>
    <row r="609" spans="1:122" s="11" customFormat="1" ht="15.6" customHeight="1" x14ac:dyDescent="0.25">
      <c r="A609" s="13" t="str">
        <f t="shared" si="8"/>
        <v/>
      </c>
      <c r="B609" s="20"/>
      <c r="C609" s="21"/>
      <c r="D609" s="21"/>
      <c r="E609" s="21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  <c r="AA609" s="21"/>
      <c r="AB609" s="21"/>
      <c r="AC609" s="21"/>
      <c r="AD609" s="21"/>
      <c r="AE609" s="21"/>
      <c r="AF609" s="21"/>
      <c r="AG609" s="21"/>
      <c r="AH609" s="21"/>
      <c r="AI609" s="21"/>
      <c r="AJ609" s="21"/>
      <c r="AK609" s="21"/>
      <c r="AL609" s="21"/>
      <c r="AM609" s="21"/>
      <c r="AN609" s="21"/>
      <c r="AO609" s="21"/>
      <c r="AP609" s="21"/>
      <c r="AQ609" s="21"/>
      <c r="AR609" s="21"/>
      <c r="AS609" s="21"/>
      <c r="AT609" s="21"/>
      <c r="AU609" s="21"/>
      <c r="AV609" s="21"/>
      <c r="AW609" s="21"/>
      <c r="AX609" s="21"/>
      <c r="AY609" s="21"/>
      <c r="AZ609" s="21"/>
      <c r="BA609" s="21"/>
      <c r="BB609" s="21"/>
      <c r="BC609" s="21"/>
      <c r="BD609" s="22"/>
      <c r="BE609" s="22"/>
      <c r="BF609" s="22"/>
      <c r="BG609" s="22"/>
      <c r="BH609" s="22"/>
      <c r="BI609" s="22"/>
      <c r="BJ609" s="23"/>
      <c r="BK609" s="24"/>
      <c r="BL609" s="25"/>
      <c r="BM609" s="25"/>
      <c r="BN609" s="25"/>
      <c r="BO609" s="25"/>
      <c r="BP609" s="25"/>
      <c r="BQ609" s="25"/>
      <c r="BR609" s="25"/>
      <c r="BS609" s="25"/>
      <c r="BT609" s="25"/>
      <c r="BU609" s="25"/>
      <c r="BV609" s="25"/>
      <c r="BW609" s="25"/>
      <c r="BX609" s="25"/>
      <c r="BY609" s="25"/>
      <c r="BZ609" s="26"/>
      <c r="CA609" s="27"/>
      <c r="CB609" s="28"/>
      <c r="CC609" s="28"/>
      <c r="CD609" s="28"/>
      <c r="CE609" s="29"/>
      <c r="CF609" s="17"/>
      <c r="CG609" s="17"/>
      <c r="CH609" s="17"/>
      <c r="CI609" s="17"/>
      <c r="CJ609" s="17"/>
      <c r="CK609" s="93"/>
      <c r="CL609" s="93"/>
      <c r="CM609" s="18"/>
      <c r="CN609" s="18"/>
      <c r="CO609" s="18"/>
      <c r="CP609" s="18"/>
      <c r="CQ609" s="18"/>
      <c r="CR609" s="19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</row>
    <row r="610" spans="1:122" s="11" customFormat="1" ht="15.6" customHeight="1" x14ac:dyDescent="0.25">
      <c r="A610" s="13" t="str">
        <f t="shared" si="8"/>
        <v/>
      </c>
      <c r="B610" s="20"/>
      <c r="C610" s="21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  <c r="AA610" s="21"/>
      <c r="AB610" s="21"/>
      <c r="AC610" s="21"/>
      <c r="AD610" s="21"/>
      <c r="AE610" s="21"/>
      <c r="AF610" s="21"/>
      <c r="AG610" s="21"/>
      <c r="AH610" s="21"/>
      <c r="AI610" s="21"/>
      <c r="AJ610" s="21"/>
      <c r="AK610" s="21"/>
      <c r="AL610" s="21"/>
      <c r="AM610" s="21"/>
      <c r="AN610" s="21"/>
      <c r="AO610" s="21"/>
      <c r="AP610" s="21"/>
      <c r="AQ610" s="21"/>
      <c r="AR610" s="21"/>
      <c r="AS610" s="21"/>
      <c r="AT610" s="21"/>
      <c r="AU610" s="21"/>
      <c r="AV610" s="21"/>
      <c r="AW610" s="21"/>
      <c r="AX610" s="21"/>
      <c r="AY610" s="21"/>
      <c r="AZ610" s="21"/>
      <c r="BA610" s="21"/>
      <c r="BB610" s="21"/>
      <c r="BC610" s="21"/>
      <c r="BD610" s="22"/>
      <c r="BE610" s="22"/>
      <c r="BF610" s="22"/>
      <c r="BG610" s="22"/>
      <c r="BH610" s="22"/>
      <c r="BI610" s="22"/>
      <c r="BJ610" s="23"/>
      <c r="BK610" s="24"/>
      <c r="BL610" s="25"/>
      <c r="BM610" s="25"/>
      <c r="BN610" s="25"/>
      <c r="BO610" s="25"/>
      <c r="BP610" s="25"/>
      <c r="BQ610" s="25"/>
      <c r="BR610" s="25"/>
      <c r="BS610" s="25"/>
      <c r="BT610" s="25"/>
      <c r="BU610" s="25"/>
      <c r="BV610" s="25"/>
      <c r="BW610" s="25"/>
      <c r="BX610" s="25"/>
      <c r="BY610" s="25"/>
      <c r="BZ610" s="26"/>
      <c r="CA610" s="27"/>
      <c r="CB610" s="28"/>
      <c r="CC610" s="28"/>
      <c r="CD610" s="28"/>
      <c r="CE610" s="29"/>
      <c r="CF610" s="17"/>
      <c r="CG610" s="17"/>
      <c r="CH610" s="17"/>
      <c r="CI610" s="17"/>
      <c r="CJ610" s="17"/>
      <c r="CK610" s="93"/>
      <c r="CL610" s="93"/>
      <c r="CM610" s="18"/>
      <c r="CN610" s="18"/>
      <c r="CO610" s="18"/>
      <c r="CP610" s="18"/>
      <c r="CQ610" s="18"/>
      <c r="CR610" s="19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</row>
    <row r="611" spans="1:122" s="11" customFormat="1" ht="15.6" customHeight="1" x14ac:dyDescent="0.25">
      <c r="A611" s="13" t="str">
        <f t="shared" si="8"/>
        <v/>
      </c>
      <c r="B611" s="20"/>
      <c r="C611" s="21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  <c r="AA611" s="21"/>
      <c r="AB611" s="21"/>
      <c r="AC611" s="21"/>
      <c r="AD611" s="21"/>
      <c r="AE611" s="21"/>
      <c r="AF611" s="21"/>
      <c r="AG611" s="21"/>
      <c r="AH611" s="21"/>
      <c r="AI611" s="21"/>
      <c r="AJ611" s="21"/>
      <c r="AK611" s="21"/>
      <c r="AL611" s="21"/>
      <c r="AM611" s="21"/>
      <c r="AN611" s="21"/>
      <c r="AO611" s="21"/>
      <c r="AP611" s="21"/>
      <c r="AQ611" s="21"/>
      <c r="AR611" s="21"/>
      <c r="AS611" s="21"/>
      <c r="AT611" s="21"/>
      <c r="AU611" s="21"/>
      <c r="AV611" s="21"/>
      <c r="AW611" s="21"/>
      <c r="AX611" s="21"/>
      <c r="AY611" s="21"/>
      <c r="AZ611" s="21"/>
      <c r="BA611" s="21"/>
      <c r="BB611" s="21"/>
      <c r="BC611" s="21"/>
      <c r="BD611" s="22"/>
      <c r="BE611" s="22"/>
      <c r="BF611" s="22"/>
      <c r="BG611" s="22"/>
      <c r="BH611" s="22"/>
      <c r="BI611" s="22"/>
      <c r="BJ611" s="23"/>
      <c r="BK611" s="24"/>
      <c r="BL611" s="25"/>
      <c r="BM611" s="25"/>
      <c r="BN611" s="25"/>
      <c r="BO611" s="25"/>
      <c r="BP611" s="25"/>
      <c r="BQ611" s="25"/>
      <c r="BR611" s="25"/>
      <c r="BS611" s="25"/>
      <c r="BT611" s="25"/>
      <c r="BU611" s="25"/>
      <c r="BV611" s="25"/>
      <c r="BW611" s="25"/>
      <c r="BX611" s="25"/>
      <c r="BY611" s="25"/>
      <c r="BZ611" s="26"/>
      <c r="CA611" s="27"/>
      <c r="CB611" s="28"/>
      <c r="CC611" s="28"/>
      <c r="CD611" s="28"/>
      <c r="CE611" s="29"/>
      <c r="CF611" s="17"/>
      <c r="CG611" s="17"/>
      <c r="CH611" s="17"/>
      <c r="CI611" s="17"/>
      <c r="CJ611" s="17"/>
      <c r="CK611" s="93"/>
      <c r="CL611" s="93"/>
      <c r="CM611" s="18"/>
      <c r="CN611" s="18"/>
      <c r="CO611" s="18"/>
      <c r="CP611" s="18"/>
      <c r="CQ611" s="18"/>
      <c r="CR611" s="19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</row>
    <row r="612" spans="1:122" s="11" customFormat="1" ht="15.6" customHeight="1" x14ac:dyDescent="0.25">
      <c r="A612" s="13" t="str">
        <f t="shared" si="8"/>
        <v/>
      </c>
      <c r="B612" s="20"/>
      <c r="C612" s="21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  <c r="AA612" s="21"/>
      <c r="AB612" s="21"/>
      <c r="AC612" s="21"/>
      <c r="AD612" s="21"/>
      <c r="AE612" s="21"/>
      <c r="AF612" s="21"/>
      <c r="AG612" s="21"/>
      <c r="AH612" s="21"/>
      <c r="AI612" s="21"/>
      <c r="AJ612" s="21"/>
      <c r="AK612" s="21"/>
      <c r="AL612" s="21"/>
      <c r="AM612" s="21"/>
      <c r="AN612" s="21"/>
      <c r="AO612" s="21"/>
      <c r="AP612" s="21"/>
      <c r="AQ612" s="21"/>
      <c r="AR612" s="21"/>
      <c r="AS612" s="21"/>
      <c r="AT612" s="21"/>
      <c r="AU612" s="21"/>
      <c r="AV612" s="21"/>
      <c r="AW612" s="21"/>
      <c r="AX612" s="21"/>
      <c r="AY612" s="21"/>
      <c r="AZ612" s="21"/>
      <c r="BA612" s="21"/>
      <c r="BB612" s="21"/>
      <c r="BC612" s="21"/>
      <c r="BD612" s="22"/>
      <c r="BE612" s="22"/>
      <c r="BF612" s="22"/>
      <c r="BG612" s="22"/>
      <c r="BH612" s="22"/>
      <c r="BI612" s="22"/>
      <c r="BJ612" s="23"/>
      <c r="BK612" s="24"/>
      <c r="BL612" s="25"/>
      <c r="BM612" s="25"/>
      <c r="BN612" s="25"/>
      <c r="BO612" s="25"/>
      <c r="BP612" s="25"/>
      <c r="BQ612" s="25"/>
      <c r="BR612" s="25"/>
      <c r="BS612" s="25"/>
      <c r="BT612" s="25"/>
      <c r="BU612" s="25"/>
      <c r="BV612" s="25"/>
      <c r="BW612" s="25"/>
      <c r="BX612" s="25"/>
      <c r="BY612" s="25"/>
      <c r="BZ612" s="26"/>
      <c r="CA612" s="27"/>
      <c r="CB612" s="28"/>
      <c r="CC612" s="28"/>
      <c r="CD612" s="28"/>
      <c r="CE612" s="29"/>
      <c r="CF612" s="17"/>
      <c r="CG612" s="17"/>
      <c r="CH612" s="17"/>
      <c r="CI612" s="17"/>
      <c r="CJ612" s="17"/>
      <c r="CK612" s="93"/>
      <c r="CL612" s="93"/>
      <c r="CM612" s="18"/>
      <c r="CN612" s="18"/>
      <c r="CO612" s="18"/>
      <c r="CP612" s="18"/>
      <c r="CQ612" s="18"/>
      <c r="CR612" s="19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</row>
    <row r="613" spans="1:122" s="11" customFormat="1" ht="15.6" customHeight="1" x14ac:dyDescent="0.25">
      <c r="A613" s="13" t="str">
        <f t="shared" si="8"/>
        <v/>
      </c>
      <c r="B613" s="20"/>
      <c r="C613" s="21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  <c r="AA613" s="21"/>
      <c r="AB613" s="21"/>
      <c r="AC613" s="21"/>
      <c r="AD613" s="21"/>
      <c r="AE613" s="21"/>
      <c r="AF613" s="21"/>
      <c r="AG613" s="21"/>
      <c r="AH613" s="21"/>
      <c r="AI613" s="21"/>
      <c r="AJ613" s="21"/>
      <c r="AK613" s="21"/>
      <c r="AL613" s="21"/>
      <c r="AM613" s="21"/>
      <c r="AN613" s="21"/>
      <c r="AO613" s="21"/>
      <c r="AP613" s="21"/>
      <c r="AQ613" s="21"/>
      <c r="AR613" s="21"/>
      <c r="AS613" s="21"/>
      <c r="AT613" s="21"/>
      <c r="AU613" s="21"/>
      <c r="AV613" s="21"/>
      <c r="AW613" s="21"/>
      <c r="AX613" s="21"/>
      <c r="AY613" s="21"/>
      <c r="AZ613" s="21"/>
      <c r="BA613" s="21"/>
      <c r="BB613" s="21"/>
      <c r="BC613" s="21"/>
      <c r="BD613" s="22"/>
      <c r="BE613" s="22"/>
      <c r="BF613" s="22"/>
      <c r="BG613" s="22"/>
      <c r="BH613" s="22"/>
      <c r="BI613" s="22"/>
      <c r="BJ613" s="23"/>
      <c r="BK613" s="24"/>
      <c r="BL613" s="25"/>
      <c r="BM613" s="25"/>
      <c r="BN613" s="25"/>
      <c r="BO613" s="25"/>
      <c r="BP613" s="25"/>
      <c r="BQ613" s="25"/>
      <c r="BR613" s="25"/>
      <c r="BS613" s="25"/>
      <c r="BT613" s="25"/>
      <c r="BU613" s="25"/>
      <c r="BV613" s="25"/>
      <c r="BW613" s="25"/>
      <c r="BX613" s="25"/>
      <c r="BY613" s="25"/>
      <c r="BZ613" s="26"/>
      <c r="CA613" s="27"/>
      <c r="CB613" s="28"/>
      <c r="CC613" s="28"/>
      <c r="CD613" s="28"/>
      <c r="CE613" s="29"/>
      <c r="CF613" s="17"/>
      <c r="CG613" s="17"/>
      <c r="CH613" s="17"/>
      <c r="CI613" s="17"/>
      <c r="CJ613" s="17"/>
      <c r="CK613" s="93"/>
      <c r="CL613" s="93"/>
      <c r="CM613" s="18"/>
      <c r="CN613" s="18"/>
      <c r="CO613" s="18"/>
      <c r="CP613" s="18"/>
      <c r="CQ613" s="18"/>
      <c r="CR613" s="19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</row>
    <row r="614" spans="1:122" s="11" customFormat="1" ht="15.6" customHeight="1" x14ac:dyDescent="0.25">
      <c r="A614" s="13" t="str">
        <f t="shared" si="8"/>
        <v/>
      </c>
      <c r="B614" s="20"/>
      <c r="C614" s="21"/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  <c r="AA614" s="21"/>
      <c r="AB614" s="21"/>
      <c r="AC614" s="21"/>
      <c r="AD614" s="21"/>
      <c r="AE614" s="21"/>
      <c r="AF614" s="21"/>
      <c r="AG614" s="21"/>
      <c r="AH614" s="21"/>
      <c r="AI614" s="21"/>
      <c r="AJ614" s="21"/>
      <c r="AK614" s="21"/>
      <c r="AL614" s="21"/>
      <c r="AM614" s="21"/>
      <c r="AN614" s="21"/>
      <c r="AO614" s="21"/>
      <c r="AP614" s="21"/>
      <c r="AQ614" s="21"/>
      <c r="AR614" s="21"/>
      <c r="AS614" s="21"/>
      <c r="AT614" s="21"/>
      <c r="AU614" s="21"/>
      <c r="AV614" s="21"/>
      <c r="AW614" s="21"/>
      <c r="AX614" s="21"/>
      <c r="AY614" s="21"/>
      <c r="AZ614" s="21"/>
      <c r="BA614" s="21"/>
      <c r="BB614" s="21"/>
      <c r="BC614" s="21"/>
      <c r="BD614" s="22"/>
      <c r="BE614" s="22"/>
      <c r="BF614" s="22"/>
      <c r="BG614" s="22"/>
      <c r="BH614" s="22"/>
      <c r="BI614" s="22"/>
      <c r="BJ614" s="23"/>
      <c r="BK614" s="24"/>
      <c r="BL614" s="25"/>
      <c r="BM614" s="25"/>
      <c r="BN614" s="25"/>
      <c r="BO614" s="25"/>
      <c r="BP614" s="25"/>
      <c r="BQ614" s="25"/>
      <c r="BR614" s="25"/>
      <c r="BS614" s="25"/>
      <c r="BT614" s="25"/>
      <c r="BU614" s="25"/>
      <c r="BV614" s="25"/>
      <c r="BW614" s="25"/>
      <c r="BX614" s="25"/>
      <c r="BY614" s="25"/>
      <c r="BZ614" s="26"/>
      <c r="CA614" s="27"/>
      <c r="CB614" s="28"/>
      <c r="CC614" s="28"/>
      <c r="CD614" s="28"/>
      <c r="CE614" s="29"/>
      <c r="CF614" s="17"/>
      <c r="CG614" s="17"/>
      <c r="CH614" s="17"/>
      <c r="CI614" s="17"/>
      <c r="CJ614" s="17"/>
      <c r="CK614" s="93"/>
      <c r="CL614" s="93"/>
      <c r="CM614" s="18"/>
      <c r="CN614" s="18"/>
      <c r="CO614" s="18"/>
      <c r="CP614" s="18"/>
      <c r="CQ614" s="18"/>
      <c r="CR614" s="19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</row>
    <row r="615" spans="1:122" s="11" customFormat="1" ht="15.6" customHeight="1" x14ac:dyDescent="0.25">
      <c r="A615" s="13" t="str">
        <f t="shared" si="8"/>
        <v/>
      </c>
      <c r="B615" s="20"/>
      <c r="C615" s="21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  <c r="AA615" s="21"/>
      <c r="AB615" s="21"/>
      <c r="AC615" s="21"/>
      <c r="AD615" s="21"/>
      <c r="AE615" s="21"/>
      <c r="AF615" s="21"/>
      <c r="AG615" s="21"/>
      <c r="AH615" s="21"/>
      <c r="AI615" s="21"/>
      <c r="AJ615" s="21"/>
      <c r="AK615" s="21"/>
      <c r="AL615" s="21"/>
      <c r="AM615" s="21"/>
      <c r="AN615" s="21"/>
      <c r="AO615" s="21"/>
      <c r="AP615" s="21"/>
      <c r="AQ615" s="21"/>
      <c r="AR615" s="21"/>
      <c r="AS615" s="21"/>
      <c r="AT615" s="21"/>
      <c r="AU615" s="21"/>
      <c r="AV615" s="21"/>
      <c r="AW615" s="21"/>
      <c r="AX615" s="21"/>
      <c r="AY615" s="21"/>
      <c r="AZ615" s="21"/>
      <c r="BA615" s="21"/>
      <c r="BB615" s="21"/>
      <c r="BC615" s="21"/>
      <c r="BD615" s="22"/>
      <c r="BE615" s="22"/>
      <c r="BF615" s="22"/>
      <c r="BG615" s="22"/>
      <c r="BH615" s="22"/>
      <c r="BI615" s="22"/>
      <c r="BJ615" s="23"/>
      <c r="BK615" s="24"/>
      <c r="BL615" s="25"/>
      <c r="BM615" s="25"/>
      <c r="BN615" s="25"/>
      <c r="BO615" s="25"/>
      <c r="BP615" s="25"/>
      <c r="BQ615" s="25"/>
      <c r="BR615" s="25"/>
      <c r="BS615" s="25"/>
      <c r="BT615" s="25"/>
      <c r="BU615" s="25"/>
      <c r="BV615" s="25"/>
      <c r="BW615" s="25"/>
      <c r="BX615" s="25"/>
      <c r="BY615" s="25"/>
      <c r="BZ615" s="26"/>
      <c r="CA615" s="27"/>
      <c r="CB615" s="28"/>
      <c r="CC615" s="28"/>
      <c r="CD615" s="28"/>
      <c r="CE615" s="29"/>
      <c r="CF615" s="17"/>
      <c r="CG615" s="17"/>
      <c r="CH615" s="17"/>
      <c r="CI615" s="17"/>
      <c r="CJ615" s="17"/>
      <c r="CK615" s="93"/>
      <c r="CL615" s="93"/>
      <c r="CM615" s="18"/>
      <c r="CN615" s="18"/>
      <c r="CO615" s="18"/>
      <c r="CP615" s="18"/>
      <c r="CQ615" s="18"/>
      <c r="CR615" s="19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</row>
    <row r="616" spans="1:122" s="11" customFormat="1" ht="15.6" customHeight="1" x14ac:dyDescent="0.25">
      <c r="A616" s="13" t="str">
        <f t="shared" ref="A616:A679" si="9">IF(CE616="A","ANNULEE",IF(CE616="EC","EN COURS",IF(CE616="T","TERMINEE",IF(CE616="U","URGENT",IF(CE616="UEC","Urgence en cours","")))))</f>
        <v/>
      </c>
      <c r="B616" s="20"/>
      <c r="C616" s="21"/>
      <c r="D616" s="21"/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  <c r="AA616" s="21"/>
      <c r="AB616" s="21"/>
      <c r="AC616" s="21"/>
      <c r="AD616" s="21"/>
      <c r="AE616" s="21"/>
      <c r="AF616" s="21"/>
      <c r="AG616" s="21"/>
      <c r="AH616" s="21"/>
      <c r="AI616" s="21"/>
      <c r="AJ616" s="21"/>
      <c r="AK616" s="21"/>
      <c r="AL616" s="21"/>
      <c r="AM616" s="21"/>
      <c r="AN616" s="21"/>
      <c r="AO616" s="21"/>
      <c r="AP616" s="21"/>
      <c r="AQ616" s="21"/>
      <c r="AR616" s="21"/>
      <c r="AS616" s="21"/>
      <c r="AT616" s="21"/>
      <c r="AU616" s="21"/>
      <c r="AV616" s="21"/>
      <c r="AW616" s="21"/>
      <c r="AX616" s="21"/>
      <c r="AY616" s="21"/>
      <c r="AZ616" s="21"/>
      <c r="BA616" s="21"/>
      <c r="BB616" s="21"/>
      <c r="BC616" s="21"/>
      <c r="BD616" s="22"/>
      <c r="BE616" s="22"/>
      <c r="BF616" s="22"/>
      <c r="BG616" s="22"/>
      <c r="BH616" s="22"/>
      <c r="BI616" s="22"/>
      <c r="BJ616" s="23"/>
      <c r="BK616" s="24"/>
      <c r="BL616" s="25"/>
      <c r="BM616" s="25"/>
      <c r="BN616" s="25"/>
      <c r="BO616" s="25"/>
      <c r="BP616" s="25"/>
      <c r="BQ616" s="25"/>
      <c r="BR616" s="25"/>
      <c r="BS616" s="25"/>
      <c r="BT616" s="25"/>
      <c r="BU616" s="25"/>
      <c r="BV616" s="25"/>
      <c r="BW616" s="25"/>
      <c r="BX616" s="25"/>
      <c r="BY616" s="25"/>
      <c r="BZ616" s="26"/>
      <c r="CA616" s="27"/>
      <c r="CB616" s="28"/>
      <c r="CC616" s="28"/>
      <c r="CD616" s="28"/>
      <c r="CE616" s="29"/>
      <c r="CF616" s="17"/>
      <c r="CG616" s="17"/>
      <c r="CH616" s="17"/>
      <c r="CI616" s="17"/>
      <c r="CJ616" s="17"/>
      <c r="CK616" s="93"/>
      <c r="CL616" s="93"/>
      <c r="CM616" s="18"/>
      <c r="CN616" s="18"/>
      <c r="CO616" s="18"/>
      <c r="CP616" s="18"/>
      <c r="CQ616" s="18"/>
      <c r="CR616" s="19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</row>
    <row r="617" spans="1:122" s="11" customFormat="1" ht="15.6" customHeight="1" x14ac:dyDescent="0.25">
      <c r="A617" s="13" t="str">
        <f t="shared" si="9"/>
        <v/>
      </c>
      <c r="B617" s="20"/>
      <c r="C617" s="21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  <c r="AA617" s="21"/>
      <c r="AB617" s="21"/>
      <c r="AC617" s="21"/>
      <c r="AD617" s="21"/>
      <c r="AE617" s="21"/>
      <c r="AF617" s="21"/>
      <c r="AG617" s="21"/>
      <c r="AH617" s="21"/>
      <c r="AI617" s="21"/>
      <c r="AJ617" s="21"/>
      <c r="AK617" s="21"/>
      <c r="AL617" s="21"/>
      <c r="AM617" s="21"/>
      <c r="AN617" s="21"/>
      <c r="AO617" s="21"/>
      <c r="AP617" s="21"/>
      <c r="AQ617" s="21"/>
      <c r="AR617" s="21"/>
      <c r="AS617" s="21"/>
      <c r="AT617" s="21"/>
      <c r="AU617" s="21"/>
      <c r="AV617" s="21"/>
      <c r="AW617" s="21"/>
      <c r="AX617" s="21"/>
      <c r="AY617" s="21"/>
      <c r="AZ617" s="21"/>
      <c r="BA617" s="21"/>
      <c r="BB617" s="21"/>
      <c r="BC617" s="21"/>
      <c r="BD617" s="22"/>
      <c r="BE617" s="22"/>
      <c r="BF617" s="22"/>
      <c r="BG617" s="22"/>
      <c r="BH617" s="22"/>
      <c r="BI617" s="22"/>
      <c r="BJ617" s="23"/>
      <c r="BK617" s="24"/>
      <c r="BL617" s="25"/>
      <c r="BM617" s="25"/>
      <c r="BN617" s="25"/>
      <c r="BO617" s="25"/>
      <c r="BP617" s="25"/>
      <c r="BQ617" s="25"/>
      <c r="BR617" s="25"/>
      <c r="BS617" s="25"/>
      <c r="BT617" s="25"/>
      <c r="BU617" s="25"/>
      <c r="BV617" s="25"/>
      <c r="BW617" s="25"/>
      <c r="BX617" s="25"/>
      <c r="BY617" s="25"/>
      <c r="BZ617" s="26"/>
      <c r="CA617" s="27"/>
      <c r="CB617" s="28"/>
      <c r="CC617" s="28"/>
      <c r="CD617" s="28"/>
      <c r="CE617" s="29"/>
      <c r="CF617" s="17"/>
      <c r="CG617" s="17"/>
      <c r="CH617" s="17"/>
      <c r="CI617" s="17"/>
      <c r="CJ617" s="17"/>
      <c r="CK617" s="93"/>
      <c r="CL617" s="93"/>
      <c r="CM617" s="18"/>
      <c r="CN617" s="18"/>
      <c r="CO617" s="18"/>
      <c r="CP617" s="18"/>
      <c r="CQ617" s="18"/>
      <c r="CR617" s="19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</row>
    <row r="618" spans="1:122" s="11" customFormat="1" ht="15.6" customHeight="1" x14ac:dyDescent="0.25">
      <c r="A618" s="13" t="str">
        <f t="shared" si="9"/>
        <v/>
      </c>
      <c r="B618" s="20"/>
      <c r="C618" s="21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  <c r="AA618" s="21"/>
      <c r="AB618" s="21"/>
      <c r="AC618" s="21"/>
      <c r="AD618" s="21"/>
      <c r="AE618" s="21"/>
      <c r="AF618" s="21"/>
      <c r="AG618" s="21"/>
      <c r="AH618" s="21"/>
      <c r="AI618" s="21"/>
      <c r="AJ618" s="21"/>
      <c r="AK618" s="21"/>
      <c r="AL618" s="21"/>
      <c r="AM618" s="21"/>
      <c r="AN618" s="21"/>
      <c r="AO618" s="21"/>
      <c r="AP618" s="21"/>
      <c r="AQ618" s="21"/>
      <c r="AR618" s="21"/>
      <c r="AS618" s="21"/>
      <c r="AT618" s="21"/>
      <c r="AU618" s="21"/>
      <c r="AV618" s="21"/>
      <c r="AW618" s="21"/>
      <c r="AX618" s="21"/>
      <c r="AY618" s="21"/>
      <c r="AZ618" s="21"/>
      <c r="BA618" s="21"/>
      <c r="BB618" s="21"/>
      <c r="BC618" s="21"/>
      <c r="BD618" s="22"/>
      <c r="BE618" s="22"/>
      <c r="BF618" s="22"/>
      <c r="BG618" s="22"/>
      <c r="BH618" s="22"/>
      <c r="BI618" s="22"/>
      <c r="BJ618" s="23"/>
      <c r="BK618" s="24"/>
      <c r="BL618" s="25"/>
      <c r="BM618" s="25"/>
      <c r="BN618" s="25"/>
      <c r="BO618" s="25"/>
      <c r="BP618" s="25"/>
      <c r="BQ618" s="25"/>
      <c r="BR618" s="25"/>
      <c r="BS618" s="25"/>
      <c r="BT618" s="25"/>
      <c r="BU618" s="25"/>
      <c r="BV618" s="25"/>
      <c r="BW618" s="25"/>
      <c r="BX618" s="25"/>
      <c r="BY618" s="25"/>
      <c r="BZ618" s="26"/>
      <c r="CA618" s="27"/>
      <c r="CB618" s="28"/>
      <c r="CC618" s="28"/>
      <c r="CD618" s="28"/>
      <c r="CE618" s="29"/>
      <c r="CF618" s="17"/>
      <c r="CG618" s="17"/>
      <c r="CH618" s="17"/>
      <c r="CI618" s="17"/>
      <c r="CJ618" s="17"/>
      <c r="CK618" s="93"/>
      <c r="CL618" s="93"/>
      <c r="CM618" s="18"/>
      <c r="CN618" s="18"/>
      <c r="CO618" s="18"/>
      <c r="CP618" s="18"/>
      <c r="CQ618" s="18"/>
      <c r="CR618" s="19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</row>
    <row r="619" spans="1:122" s="11" customFormat="1" ht="15.6" customHeight="1" x14ac:dyDescent="0.25">
      <c r="A619" s="13" t="str">
        <f t="shared" si="9"/>
        <v/>
      </c>
      <c r="B619" s="20"/>
      <c r="C619" s="21"/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  <c r="AA619" s="21"/>
      <c r="AB619" s="21"/>
      <c r="AC619" s="21"/>
      <c r="AD619" s="21"/>
      <c r="AE619" s="21"/>
      <c r="AF619" s="21"/>
      <c r="AG619" s="21"/>
      <c r="AH619" s="21"/>
      <c r="AI619" s="21"/>
      <c r="AJ619" s="21"/>
      <c r="AK619" s="21"/>
      <c r="AL619" s="21"/>
      <c r="AM619" s="21"/>
      <c r="AN619" s="21"/>
      <c r="AO619" s="21"/>
      <c r="AP619" s="21"/>
      <c r="AQ619" s="21"/>
      <c r="AR619" s="21"/>
      <c r="AS619" s="21"/>
      <c r="AT619" s="21"/>
      <c r="AU619" s="21"/>
      <c r="AV619" s="21"/>
      <c r="AW619" s="21"/>
      <c r="AX619" s="21"/>
      <c r="AY619" s="21"/>
      <c r="AZ619" s="21"/>
      <c r="BA619" s="21"/>
      <c r="BB619" s="21"/>
      <c r="BC619" s="21"/>
      <c r="BD619" s="22"/>
      <c r="BE619" s="22"/>
      <c r="BF619" s="22"/>
      <c r="BG619" s="22"/>
      <c r="BH619" s="22"/>
      <c r="BI619" s="22"/>
      <c r="BJ619" s="23"/>
      <c r="BK619" s="24"/>
      <c r="BL619" s="25"/>
      <c r="BM619" s="25"/>
      <c r="BN619" s="25"/>
      <c r="BO619" s="25"/>
      <c r="BP619" s="25"/>
      <c r="BQ619" s="25"/>
      <c r="BR619" s="25"/>
      <c r="BS619" s="25"/>
      <c r="BT619" s="25"/>
      <c r="BU619" s="25"/>
      <c r="BV619" s="25"/>
      <c r="BW619" s="25"/>
      <c r="BX619" s="25"/>
      <c r="BY619" s="25"/>
      <c r="BZ619" s="26"/>
      <c r="CA619" s="27"/>
      <c r="CB619" s="28"/>
      <c r="CC619" s="28"/>
      <c r="CD619" s="28"/>
      <c r="CE619" s="29"/>
      <c r="CF619" s="17"/>
      <c r="CG619" s="17"/>
      <c r="CH619" s="17"/>
      <c r="CI619" s="17"/>
      <c r="CJ619" s="17"/>
      <c r="CK619" s="93"/>
      <c r="CL619" s="93"/>
      <c r="CM619" s="18"/>
      <c r="CN619" s="18"/>
      <c r="CO619" s="18"/>
      <c r="CP619" s="18"/>
      <c r="CQ619" s="18"/>
      <c r="CR619" s="19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</row>
    <row r="620" spans="1:122" s="11" customFormat="1" ht="15.6" customHeight="1" x14ac:dyDescent="0.25">
      <c r="A620" s="13" t="str">
        <f t="shared" si="9"/>
        <v/>
      </c>
      <c r="B620" s="20"/>
      <c r="C620" s="21"/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  <c r="AA620" s="21"/>
      <c r="AB620" s="21"/>
      <c r="AC620" s="21"/>
      <c r="AD620" s="21"/>
      <c r="AE620" s="21"/>
      <c r="AF620" s="21"/>
      <c r="AG620" s="21"/>
      <c r="AH620" s="21"/>
      <c r="AI620" s="21"/>
      <c r="AJ620" s="21"/>
      <c r="AK620" s="21"/>
      <c r="AL620" s="21"/>
      <c r="AM620" s="21"/>
      <c r="AN620" s="21"/>
      <c r="AO620" s="21"/>
      <c r="AP620" s="21"/>
      <c r="AQ620" s="21"/>
      <c r="AR620" s="21"/>
      <c r="AS620" s="21"/>
      <c r="AT620" s="21"/>
      <c r="AU620" s="21"/>
      <c r="AV620" s="21"/>
      <c r="AW620" s="21"/>
      <c r="AX620" s="21"/>
      <c r="AY620" s="21"/>
      <c r="AZ620" s="21"/>
      <c r="BA620" s="21"/>
      <c r="BB620" s="21"/>
      <c r="BC620" s="21"/>
      <c r="BD620" s="22"/>
      <c r="BE620" s="22"/>
      <c r="BF620" s="22"/>
      <c r="BG620" s="22"/>
      <c r="BH620" s="22"/>
      <c r="BI620" s="22"/>
      <c r="BJ620" s="23"/>
      <c r="BK620" s="24"/>
      <c r="BL620" s="25"/>
      <c r="BM620" s="25"/>
      <c r="BN620" s="25"/>
      <c r="BO620" s="25"/>
      <c r="BP620" s="25"/>
      <c r="BQ620" s="25"/>
      <c r="BR620" s="25"/>
      <c r="BS620" s="25"/>
      <c r="BT620" s="25"/>
      <c r="BU620" s="25"/>
      <c r="BV620" s="25"/>
      <c r="BW620" s="25"/>
      <c r="BX620" s="25"/>
      <c r="BY620" s="25"/>
      <c r="BZ620" s="26"/>
      <c r="CA620" s="27"/>
      <c r="CB620" s="28"/>
      <c r="CC620" s="28"/>
      <c r="CD620" s="28"/>
      <c r="CE620" s="29"/>
      <c r="CF620" s="17"/>
      <c r="CG620" s="17"/>
      <c r="CH620" s="17"/>
      <c r="CI620" s="17"/>
      <c r="CJ620" s="17"/>
      <c r="CK620" s="93"/>
      <c r="CL620" s="93"/>
      <c r="CM620" s="18"/>
      <c r="CN620" s="18"/>
      <c r="CO620" s="18"/>
      <c r="CP620" s="18"/>
      <c r="CQ620" s="18"/>
      <c r="CR620" s="19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</row>
    <row r="621" spans="1:122" s="11" customFormat="1" ht="15.6" customHeight="1" x14ac:dyDescent="0.25">
      <c r="A621" s="13" t="str">
        <f t="shared" si="9"/>
        <v/>
      </c>
      <c r="B621" s="20"/>
      <c r="C621" s="21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  <c r="AA621" s="21"/>
      <c r="AB621" s="21"/>
      <c r="AC621" s="21"/>
      <c r="AD621" s="21"/>
      <c r="AE621" s="21"/>
      <c r="AF621" s="21"/>
      <c r="AG621" s="21"/>
      <c r="AH621" s="21"/>
      <c r="AI621" s="21"/>
      <c r="AJ621" s="21"/>
      <c r="AK621" s="21"/>
      <c r="AL621" s="21"/>
      <c r="AM621" s="21"/>
      <c r="AN621" s="21"/>
      <c r="AO621" s="21"/>
      <c r="AP621" s="21"/>
      <c r="AQ621" s="21"/>
      <c r="AR621" s="21"/>
      <c r="AS621" s="21"/>
      <c r="AT621" s="21"/>
      <c r="AU621" s="21"/>
      <c r="AV621" s="21"/>
      <c r="AW621" s="21"/>
      <c r="AX621" s="21"/>
      <c r="AY621" s="21"/>
      <c r="AZ621" s="21"/>
      <c r="BA621" s="21"/>
      <c r="BB621" s="21"/>
      <c r="BC621" s="21"/>
      <c r="BD621" s="22"/>
      <c r="BE621" s="22"/>
      <c r="BF621" s="22"/>
      <c r="BG621" s="22"/>
      <c r="BH621" s="22"/>
      <c r="BI621" s="22"/>
      <c r="BJ621" s="23"/>
      <c r="BK621" s="24"/>
      <c r="BL621" s="25"/>
      <c r="BM621" s="25"/>
      <c r="BN621" s="25"/>
      <c r="BO621" s="25"/>
      <c r="BP621" s="25"/>
      <c r="BQ621" s="25"/>
      <c r="BR621" s="25"/>
      <c r="BS621" s="25"/>
      <c r="BT621" s="25"/>
      <c r="BU621" s="25"/>
      <c r="BV621" s="25"/>
      <c r="BW621" s="25"/>
      <c r="BX621" s="25"/>
      <c r="BY621" s="25"/>
      <c r="BZ621" s="26"/>
      <c r="CA621" s="27"/>
      <c r="CB621" s="28"/>
      <c r="CC621" s="28"/>
      <c r="CD621" s="28"/>
      <c r="CE621" s="29"/>
      <c r="CF621" s="17"/>
      <c r="CG621" s="17"/>
      <c r="CH621" s="17"/>
      <c r="CI621" s="17"/>
      <c r="CJ621" s="17"/>
      <c r="CK621" s="93"/>
      <c r="CL621" s="93"/>
      <c r="CM621" s="18"/>
      <c r="CN621" s="18"/>
      <c r="CO621" s="18"/>
      <c r="CP621" s="18"/>
      <c r="CQ621" s="18"/>
      <c r="CR621" s="19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</row>
    <row r="622" spans="1:122" s="11" customFormat="1" ht="15.6" customHeight="1" x14ac:dyDescent="0.25">
      <c r="A622" s="13" t="str">
        <f t="shared" si="9"/>
        <v/>
      </c>
      <c r="B622" s="20"/>
      <c r="C622" s="21"/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  <c r="AA622" s="21"/>
      <c r="AB622" s="21"/>
      <c r="AC622" s="21"/>
      <c r="AD622" s="21"/>
      <c r="AE622" s="21"/>
      <c r="AF622" s="21"/>
      <c r="AG622" s="21"/>
      <c r="AH622" s="21"/>
      <c r="AI622" s="21"/>
      <c r="AJ622" s="21"/>
      <c r="AK622" s="21"/>
      <c r="AL622" s="21"/>
      <c r="AM622" s="21"/>
      <c r="AN622" s="21"/>
      <c r="AO622" s="21"/>
      <c r="AP622" s="21"/>
      <c r="AQ622" s="21"/>
      <c r="AR622" s="21"/>
      <c r="AS622" s="21"/>
      <c r="AT622" s="21"/>
      <c r="AU622" s="21"/>
      <c r="AV622" s="21"/>
      <c r="AW622" s="21"/>
      <c r="AX622" s="21"/>
      <c r="AY622" s="21"/>
      <c r="AZ622" s="21"/>
      <c r="BA622" s="21"/>
      <c r="BB622" s="21"/>
      <c r="BC622" s="21"/>
      <c r="BD622" s="22"/>
      <c r="BE622" s="22"/>
      <c r="BF622" s="22"/>
      <c r="BG622" s="22"/>
      <c r="BH622" s="22"/>
      <c r="BI622" s="22"/>
      <c r="BJ622" s="23"/>
      <c r="BK622" s="24"/>
      <c r="BL622" s="25"/>
      <c r="BM622" s="25"/>
      <c r="BN622" s="25"/>
      <c r="BO622" s="25"/>
      <c r="BP622" s="25"/>
      <c r="BQ622" s="25"/>
      <c r="BR622" s="25"/>
      <c r="BS622" s="25"/>
      <c r="BT622" s="25"/>
      <c r="BU622" s="25"/>
      <c r="BV622" s="25"/>
      <c r="BW622" s="25"/>
      <c r="BX622" s="25"/>
      <c r="BY622" s="25"/>
      <c r="BZ622" s="26"/>
      <c r="CA622" s="27"/>
      <c r="CB622" s="28"/>
      <c r="CC622" s="28"/>
      <c r="CD622" s="28"/>
      <c r="CE622" s="29"/>
      <c r="CF622" s="17"/>
      <c r="CG622" s="17"/>
      <c r="CH622" s="17"/>
      <c r="CI622" s="17"/>
      <c r="CJ622" s="17"/>
      <c r="CK622" s="93"/>
      <c r="CL622" s="93"/>
      <c r="CM622" s="18"/>
      <c r="CN622" s="18"/>
      <c r="CO622" s="18"/>
      <c r="CP622" s="18"/>
      <c r="CQ622" s="18"/>
      <c r="CR622" s="19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</row>
    <row r="623" spans="1:122" s="11" customFormat="1" ht="15.6" customHeight="1" x14ac:dyDescent="0.25">
      <c r="A623" s="13" t="str">
        <f t="shared" si="9"/>
        <v/>
      </c>
      <c r="B623" s="20"/>
      <c r="C623" s="21"/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  <c r="AA623" s="21"/>
      <c r="AB623" s="21"/>
      <c r="AC623" s="21"/>
      <c r="AD623" s="21"/>
      <c r="AE623" s="21"/>
      <c r="AF623" s="21"/>
      <c r="AG623" s="21"/>
      <c r="AH623" s="21"/>
      <c r="AI623" s="21"/>
      <c r="AJ623" s="21"/>
      <c r="AK623" s="21"/>
      <c r="AL623" s="21"/>
      <c r="AM623" s="21"/>
      <c r="AN623" s="21"/>
      <c r="AO623" s="21"/>
      <c r="AP623" s="21"/>
      <c r="AQ623" s="21"/>
      <c r="AR623" s="21"/>
      <c r="AS623" s="21"/>
      <c r="AT623" s="21"/>
      <c r="AU623" s="21"/>
      <c r="AV623" s="21"/>
      <c r="AW623" s="21"/>
      <c r="AX623" s="21"/>
      <c r="AY623" s="21"/>
      <c r="AZ623" s="21"/>
      <c r="BA623" s="21"/>
      <c r="BB623" s="21"/>
      <c r="BC623" s="21"/>
      <c r="BD623" s="22"/>
      <c r="BE623" s="22"/>
      <c r="BF623" s="22"/>
      <c r="BG623" s="22"/>
      <c r="BH623" s="22"/>
      <c r="BI623" s="22"/>
      <c r="BJ623" s="23"/>
      <c r="BK623" s="24"/>
      <c r="BL623" s="25"/>
      <c r="BM623" s="25"/>
      <c r="BN623" s="25"/>
      <c r="BO623" s="25"/>
      <c r="BP623" s="25"/>
      <c r="BQ623" s="25"/>
      <c r="BR623" s="25"/>
      <c r="BS623" s="25"/>
      <c r="BT623" s="25"/>
      <c r="BU623" s="25"/>
      <c r="BV623" s="25"/>
      <c r="BW623" s="25"/>
      <c r="BX623" s="25"/>
      <c r="BY623" s="25"/>
      <c r="BZ623" s="26"/>
      <c r="CA623" s="27"/>
      <c r="CB623" s="28"/>
      <c r="CC623" s="28"/>
      <c r="CD623" s="28"/>
      <c r="CE623" s="29"/>
      <c r="CF623" s="17"/>
      <c r="CG623" s="17"/>
      <c r="CH623" s="17"/>
      <c r="CI623" s="17"/>
      <c r="CJ623" s="17"/>
      <c r="CK623" s="93"/>
      <c r="CL623" s="93"/>
      <c r="CM623" s="18"/>
      <c r="CN623" s="18"/>
      <c r="CO623" s="18"/>
      <c r="CP623" s="18"/>
      <c r="CQ623" s="18"/>
      <c r="CR623" s="19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</row>
    <row r="624" spans="1:122" s="11" customFormat="1" ht="15.6" customHeight="1" x14ac:dyDescent="0.25">
      <c r="A624" s="13" t="str">
        <f t="shared" si="9"/>
        <v/>
      </c>
      <c r="B624" s="20"/>
      <c r="C624" s="21"/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  <c r="AA624" s="21"/>
      <c r="AB624" s="21"/>
      <c r="AC624" s="21"/>
      <c r="AD624" s="21"/>
      <c r="AE624" s="21"/>
      <c r="AF624" s="21"/>
      <c r="AG624" s="21"/>
      <c r="AH624" s="21"/>
      <c r="AI624" s="21"/>
      <c r="AJ624" s="21"/>
      <c r="AK624" s="21"/>
      <c r="AL624" s="21"/>
      <c r="AM624" s="21"/>
      <c r="AN624" s="21"/>
      <c r="AO624" s="21"/>
      <c r="AP624" s="21"/>
      <c r="AQ624" s="21"/>
      <c r="AR624" s="21"/>
      <c r="AS624" s="21"/>
      <c r="AT624" s="21"/>
      <c r="AU624" s="21"/>
      <c r="AV624" s="21"/>
      <c r="AW624" s="21"/>
      <c r="AX624" s="21"/>
      <c r="AY624" s="21"/>
      <c r="AZ624" s="21"/>
      <c r="BA624" s="21"/>
      <c r="BB624" s="21"/>
      <c r="BC624" s="21"/>
      <c r="BD624" s="22"/>
      <c r="BE624" s="22"/>
      <c r="BF624" s="22"/>
      <c r="BG624" s="22"/>
      <c r="BH624" s="22"/>
      <c r="BI624" s="22"/>
      <c r="BJ624" s="23"/>
      <c r="BK624" s="24"/>
      <c r="BL624" s="25"/>
      <c r="BM624" s="25"/>
      <c r="BN624" s="25"/>
      <c r="BO624" s="25"/>
      <c r="BP624" s="25"/>
      <c r="BQ624" s="25"/>
      <c r="BR624" s="25"/>
      <c r="BS624" s="25"/>
      <c r="BT624" s="25"/>
      <c r="BU624" s="25"/>
      <c r="BV624" s="25"/>
      <c r="BW624" s="25"/>
      <c r="BX624" s="25"/>
      <c r="BY624" s="25"/>
      <c r="BZ624" s="26"/>
      <c r="CA624" s="27"/>
      <c r="CB624" s="28"/>
      <c r="CC624" s="28"/>
      <c r="CD624" s="28"/>
      <c r="CE624" s="29"/>
      <c r="CF624" s="17"/>
      <c r="CG624" s="17"/>
      <c r="CH624" s="17"/>
      <c r="CI624" s="17"/>
      <c r="CJ624" s="17"/>
      <c r="CK624" s="93"/>
      <c r="CL624" s="93"/>
      <c r="CM624" s="18"/>
      <c r="CN624" s="18"/>
      <c r="CO624" s="18"/>
      <c r="CP624" s="18"/>
      <c r="CQ624" s="18"/>
      <c r="CR624" s="19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</row>
    <row r="625" spans="1:122" s="11" customFormat="1" ht="15.6" customHeight="1" x14ac:dyDescent="0.25">
      <c r="A625" s="13" t="str">
        <f t="shared" si="9"/>
        <v/>
      </c>
      <c r="B625" s="20"/>
      <c r="C625" s="21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  <c r="AA625" s="21"/>
      <c r="AB625" s="21"/>
      <c r="AC625" s="21"/>
      <c r="AD625" s="21"/>
      <c r="AE625" s="21"/>
      <c r="AF625" s="21"/>
      <c r="AG625" s="21"/>
      <c r="AH625" s="21"/>
      <c r="AI625" s="21"/>
      <c r="AJ625" s="21"/>
      <c r="AK625" s="21"/>
      <c r="AL625" s="21"/>
      <c r="AM625" s="21"/>
      <c r="AN625" s="21"/>
      <c r="AO625" s="21"/>
      <c r="AP625" s="21"/>
      <c r="AQ625" s="21"/>
      <c r="AR625" s="21"/>
      <c r="AS625" s="21"/>
      <c r="AT625" s="21"/>
      <c r="AU625" s="21"/>
      <c r="AV625" s="21"/>
      <c r="AW625" s="21"/>
      <c r="AX625" s="21"/>
      <c r="AY625" s="21"/>
      <c r="AZ625" s="21"/>
      <c r="BA625" s="21"/>
      <c r="BB625" s="21"/>
      <c r="BC625" s="21"/>
      <c r="BD625" s="22"/>
      <c r="BE625" s="22"/>
      <c r="BF625" s="22"/>
      <c r="BG625" s="22"/>
      <c r="BH625" s="22"/>
      <c r="BI625" s="22"/>
      <c r="BJ625" s="23"/>
      <c r="BK625" s="24"/>
      <c r="BL625" s="25"/>
      <c r="BM625" s="25"/>
      <c r="BN625" s="25"/>
      <c r="BO625" s="25"/>
      <c r="BP625" s="25"/>
      <c r="BQ625" s="25"/>
      <c r="BR625" s="25"/>
      <c r="BS625" s="25"/>
      <c r="BT625" s="25"/>
      <c r="BU625" s="25"/>
      <c r="BV625" s="25"/>
      <c r="BW625" s="25"/>
      <c r="BX625" s="25"/>
      <c r="BY625" s="25"/>
      <c r="BZ625" s="26"/>
      <c r="CA625" s="27"/>
      <c r="CB625" s="28"/>
      <c r="CC625" s="28"/>
      <c r="CD625" s="28"/>
      <c r="CE625" s="29"/>
      <c r="CF625" s="17"/>
      <c r="CG625" s="17"/>
      <c r="CH625" s="17"/>
      <c r="CI625" s="17"/>
      <c r="CJ625" s="17"/>
      <c r="CK625" s="93"/>
      <c r="CL625" s="93"/>
      <c r="CM625" s="18"/>
      <c r="CN625" s="18"/>
      <c r="CO625" s="18"/>
      <c r="CP625" s="18"/>
      <c r="CQ625" s="18"/>
      <c r="CR625" s="19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</row>
    <row r="626" spans="1:122" s="11" customFormat="1" ht="15.6" customHeight="1" x14ac:dyDescent="0.25">
      <c r="A626" s="13" t="str">
        <f t="shared" si="9"/>
        <v/>
      </c>
      <c r="B626" s="20"/>
      <c r="C626" s="21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  <c r="AA626" s="21"/>
      <c r="AB626" s="21"/>
      <c r="AC626" s="21"/>
      <c r="AD626" s="21"/>
      <c r="AE626" s="21"/>
      <c r="AF626" s="21"/>
      <c r="AG626" s="21"/>
      <c r="AH626" s="21"/>
      <c r="AI626" s="21"/>
      <c r="AJ626" s="21"/>
      <c r="AK626" s="21"/>
      <c r="AL626" s="21"/>
      <c r="AM626" s="21"/>
      <c r="AN626" s="21"/>
      <c r="AO626" s="21"/>
      <c r="AP626" s="21"/>
      <c r="AQ626" s="21"/>
      <c r="AR626" s="21"/>
      <c r="AS626" s="21"/>
      <c r="AT626" s="21"/>
      <c r="AU626" s="21"/>
      <c r="AV626" s="21"/>
      <c r="AW626" s="21"/>
      <c r="AX626" s="21"/>
      <c r="AY626" s="21"/>
      <c r="AZ626" s="21"/>
      <c r="BA626" s="21"/>
      <c r="BB626" s="21"/>
      <c r="BC626" s="21"/>
      <c r="BD626" s="22"/>
      <c r="BE626" s="22"/>
      <c r="BF626" s="22"/>
      <c r="BG626" s="22"/>
      <c r="BH626" s="22"/>
      <c r="BI626" s="22"/>
      <c r="BJ626" s="23"/>
      <c r="BK626" s="24"/>
      <c r="BL626" s="25"/>
      <c r="BM626" s="25"/>
      <c r="BN626" s="25"/>
      <c r="BO626" s="25"/>
      <c r="BP626" s="25"/>
      <c r="BQ626" s="25"/>
      <c r="BR626" s="25"/>
      <c r="BS626" s="25"/>
      <c r="BT626" s="25"/>
      <c r="BU626" s="25"/>
      <c r="BV626" s="25"/>
      <c r="BW626" s="25"/>
      <c r="BX626" s="25"/>
      <c r="BY626" s="25"/>
      <c r="BZ626" s="26"/>
      <c r="CA626" s="27"/>
      <c r="CB626" s="28"/>
      <c r="CC626" s="28"/>
      <c r="CD626" s="28"/>
      <c r="CE626" s="29"/>
      <c r="CF626" s="17"/>
      <c r="CG626" s="17"/>
      <c r="CH626" s="17"/>
      <c r="CI626" s="17"/>
      <c r="CJ626" s="17"/>
      <c r="CK626" s="93"/>
      <c r="CL626" s="93"/>
      <c r="CM626" s="18"/>
      <c r="CN626" s="18"/>
      <c r="CO626" s="18"/>
      <c r="CP626" s="18"/>
      <c r="CQ626" s="18"/>
      <c r="CR626" s="19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</row>
    <row r="627" spans="1:122" s="11" customFormat="1" ht="15.6" customHeight="1" x14ac:dyDescent="0.25">
      <c r="A627" s="13" t="str">
        <f t="shared" si="9"/>
        <v/>
      </c>
      <c r="B627" s="20"/>
      <c r="C627" s="21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  <c r="AA627" s="21"/>
      <c r="AB627" s="21"/>
      <c r="AC627" s="21"/>
      <c r="AD627" s="21"/>
      <c r="AE627" s="21"/>
      <c r="AF627" s="21"/>
      <c r="AG627" s="21"/>
      <c r="AH627" s="21"/>
      <c r="AI627" s="21"/>
      <c r="AJ627" s="21"/>
      <c r="AK627" s="21"/>
      <c r="AL627" s="21"/>
      <c r="AM627" s="21"/>
      <c r="AN627" s="21"/>
      <c r="AO627" s="21"/>
      <c r="AP627" s="21"/>
      <c r="AQ627" s="21"/>
      <c r="AR627" s="21"/>
      <c r="AS627" s="21"/>
      <c r="AT627" s="21"/>
      <c r="AU627" s="21"/>
      <c r="AV627" s="21"/>
      <c r="AW627" s="21"/>
      <c r="AX627" s="21"/>
      <c r="AY627" s="21"/>
      <c r="AZ627" s="21"/>
      <c r="BA627" s="21"/>
      <c r="BB627" s="21"/>
      <c r="BC627" s="21"/>
      <c r="BD627" s="22"/>
      <c r="BE627" s="22"/>
      <c r="BF627" s="22"/>
      <c r="BG627" s="22"/>
      <c r="BH627" s="22"/>
      <c r="BI627" s="22"/>
      <c r="BJ627" s="23"/>
      <c r="BK627" s="24"/>
      <c r="BL627" s="25"/>
      <c r="BM627" s="25"/>
      <c r="BN627" s="25"/>
      <c r="BO627" s="25"/>
      <c r="BP627" s="25"/>
      <c r="BQ627" s="25"/>
      <c r="BR627" s="25"/>
      <c r="BS627" s="25"/>
      <c r="BT627" s="25"/>
      <c r="BU627" s="25"/>
      <c r="BV627" s="25"/>
      <c r="BW627" s="25"/>
      <c r="BX627" s="25"/>
      <c r="BY627" s="25"/>
      <c r="BZ627" s="26"/>
      <c r="CA627" s="27"/>
      <c r="CB627" s="28"/>
      <c r="CC627" s="28"/>
      <c r="CD627" s="28"/>
      <c r="CE627" s="29"/>
      <c r="CF627" s="17"/>
      <c r="CG627" s="17"/>
      <c r="CH627" s="17"/>
      <c r="CI627" s="17"/>
      <c r="CJ627" s="17"/>
      <c r="CK627" s="93"/>
      <c r="CL627" s="93"/>
      <c r="CM627" s="18"/>
      <c r="CN627" s="18"/>
      <c r="CO627" s="18"/>
      <c r="CP627" s="18"/>
      <c r="CQ627" s="18"/>
      <c r="CR627" s="19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</row>
    <row r="628" spans="1:122" s="11" customFormat="1" ht="15.6" customHeight="1" x14ac:dyDescent="0.25">
      <c r="A628" s="13" t="str">
        <f t="shared" si="9"/>
        <v/>
      </c>
      <c r="B628" s="20"/>
      <c r="C628" s="21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  <c r="AA628" s="21"/>
      <c r="AB628" s="21"/>
      <c r="AC628" s="21"/>
      <c r="AD628" s="21"/>
      <c r="AE628" s="21"/>
      <c r="AF628" s="21"/>
      <c r="AG628" s="21"/>
      <c r="AH628" s="21"/>
      <c r="AI628" s="21"/>
      <c r="AJ628" s="21"/>
      <c r="AK628" s="21"/>
      <c r="AL628" s="21"/>
      <c r="AM628" s="21"/>
      <c r="AN628" s="21"/>
      <c r="AO628" s="21"/>
      <c r="AP628" s="21"/>
      <c r="AQ628" s="21"/>
      <c r="AR628" s="21"/>
      <c r="AS628" s="21"/>
      <c r="AT628" s="21"/>
      <c r="AU628" s="21"/>
      <c r="AV628" s="21"/>
      <c r="AW628" s="21"/>
      <c r="AX628" s="21"/>
      <c r="AY628" s="21"/>
      <c r="AZ628" s="21"/>
      <c r="BA628" s="21"/>
      <c r="BB628" s="21"/>
      <c r="BC628" s="21"/>
      <c r="BD628" s="22"/>
      <c r="BE628" s="22"/>
      <c r="BF628" s="22"/>
      <c r="BG628" s="22"/>
      <c r="BH628" s="22"/>
      <c r="BI628" s="22"/>
      <c r="BJ628" s="23"/>
      <c r="BK628" s="24"/>
      <c r="BL628" s="25"/>
      <c r="BM628" s="25"/>
      <c r="BN628" s="25"/>
      <c r="BO628" s="25"/>
      <c r="BP628" s="25"/>
      <c r="BQ628" s="25"/>
      <c r="BR628" s="25"/>
      <c r="BS628" s="25"/>
      <c r="BT628" s="25"/>
      <c r="BU628" s="25"/>
      <c r="BV628" s="25"/>
      <c r="BW628" s="25"/>
      <c r="BX628" s="25"/>
      <c r="BY628" s="25"/>
      <c r="BZ628" s="26"/>
      <c r="CA628" s="27"/>
      <c r="CB628" s="28"/>
      <c r="CC628" s="28"/>
      <c r="CD628" s="28"/>
      <c r="CE628" s="29"/>
      <c r="CF628" s="17"/>
      <c r="CG628" s="17"/>
      <c r="CH628" s="17"/>
      <c r="CI628" s="17"/>
      <c r="CJ628" s="17"/>
      <c r="CK628" s="93"/>
      <c r="CL628" s="93"/>
      <c r="CM628" s="18"/>
      <c r="CN628" s="18"/>
      <c r="CO628" s="18"/>
      <c r="CP628" s="18"/>
      <c r="CQ628" s="18"/>
      <c r="CR628" s="19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</row>
    <row r="629" spans="1:122" s="11" customFormat="1" ht="15.6" customHeight="1" x14ac:dyDescent="0.25">
      <c r="A629" s="13" t="str">
        <f t="shared" si="9"/>
        <v/>
      </c>
      <c r="B629" s="20"/>
      <c r="C629" s="21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  <c r="AA629" s="21"/>
      <c r="AB629" s="21"/>
      <c r="AC629" s="21"/>
      <c r="AD629" s="21"/>
      <c r="AE629" s="21"/>
      <c r="AF629" s="21"/>
      <c r="AG629" s="21"/>
      <c r="AH629" s="21"/>
      <c r="AI629" s="21"/>
      <c r="AJ629" s="21"/>
      <c r="AK629" s="21"/>
      <c r="AL629" s="21"/>
      <c r="AM629" s="21"/>
      <c r="AN629" s="21"/>
      <c r="AO629" s="21"/>
      <c r="AP629" s="21"/>
      <c r="AQ629" s="21"/>
      <c r="AR629" s="21"/>
      <c r="AS629" s="21"/>
      <c r="AT629" s="21"/>
      <c r="AU629" s="21"/>
      <c r="AV629" s="21"/>
      <c r="AW629" s="21"/>
      <c r="AX629" s="21"/>
      <c r="AY629" s="21"/>
      <c r="AZ629" s="21"/>
      <c r="BA629" s="21"/>
      <c r="BB629" s="21"/>
      <c r="BC629" s="21"/>
      <c r="BD629" s="22"/>
      <c r="BE629" s="22"/>
      <c r="BF629" s="22"/>
      <c r="BG629" s="22"/>
      <c r="BH629" s="22"/>
      <c r="BI629" s="22"/>
      <c r="BJ629" s="23"/>
      <c r="BK629" s="24"/>
      <c r="BL629" s="25"/>
      <c r="BM629" s="25"/>
      <c r="BN629" s="25"/>
      <c r="BO629" s="25"/>
      <c r="BP629" s="25"/>
      <c r="BQ629" s="25"/>
      <c r="BR629" s="25"/>
      <c r="BS629" s="25"/>
      <c r="BT629" s="25"/>
      <c r="BU629" s="25"/>
      <c r="BV629" s="25"/>
      <c r="BW629" s="25"/>
      <c r="BX629" s="25"/>
      <c r="BY629" s="25"/>
      <c r="BZ629" s="26"/>
      <c r="CA629" s="27"/>
      <c r="CB629" s="28"/>
      <c r="CC629" s="28"/>
      <c r="CD629" s="28"/>
      <c r="CE629" s="29"/>
      <c r="CF629" s="17"/>
      <c r="CG629" s="17"/>
      <c r="CH629" s="17"/>
      <c r="CI629" s="17"/>
      <c r="CJ629" s="17"/>
      <c r="CK629" s="93"/>
      <c r="CL629" s="93"/>
      <c r="CM629" s="18"/>
      <c r="CN629" s="18"/>
      <c r="CO629" s="18"/>
      <c r="CP629" s="18"/>
      <c r="CQ629" s="18"/>
      <c r="CR629" s="19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</row>
    <row r="630" spans="1:122" s="11" customFormat="1" ht="15.6" customHeight="1" x14ac:dyDescent="0.25">
      <c r="A630" s="13" t="str">
        <f t="shared" si="9"/>
        <v/>
      </c>
      <c r="B630" s="20"/>
      <c r="C630" s="21"/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  <c r="AA630" s="21"/>
      <c r="AB630" s="21"/>
      <c r="AC630" s="21"/>
      <c r="AD630" s="21"/>
      <c r="AE630" s="21"/>
      <c r="AF630" s="21"/>
      <c r="AG630" s="21"/>
      <c r="AH630" s="21"/>
      <c r="AI630" s="21"/>
      <c r="AJ630" s="21"/>
      <c r="AK630" s="21"/>
      <c r="AL630" s="21"/>
      <c r="AM630" s="21"/>
      <c r="AN630" s="21"/>
      <c r="AO630" s="21"/>
      <c r="AP630" s="21"/>
      <c r="AQ630" s="21"/>
      <c r="AR630" s="21"/>
      <c r="AS630" s="21"/>
      <c r="AT630" s="21"/>
      <c r="AU630" s="21"/>
      <c r="AV630" s="21"/>
      <c r="AW630" s="21"/>
      <c r="AX630" s="21"/>
      <c r="AY630" s="21"/>
      <c r="AZ630" s="21"/>
      <c r="BA630" s="21"/>
      <c r="BB630" s="21"/>
      <c r="BC630" s="21"/>
      <c r="BD630" s="22"/>
      <c r="BE630" s="22"/>
      <c r="BF630" s="22"/>
      <c r="BG630" s="22"/>
      <c r="BH630" s="22"/>
      <c r="BI630" s="22"/>
      <c r="BJ630" s="23"/>
      <c r="BK630" s="24"/>
      <c r="BL630" s="25"/>
      <c r="BM630" s="25"/>
      <c r="BN630" s="25"/>
      <c r="BO630" s="25"/>
      <c r="BP630" s="25"/>
      <c r="BQ630" s="25"/>
      <c r="BR630" s="25"/>
      <c r="BS630" s="25"/>
      <c r="BT630" s="25"/>
      <c r="BU630" s="25"/>
      <c r="BV630" s="25"/>
      <c r="BW630" s="25"/>
      <c r="BX630" s="25"/>
      <c r="BY630" s="25"/>
      <c r="BZ630" s="26"/>
      <c r="CA630" s="27"/>
      <c r="CB630" s="28"/>
      <c r="CC630" s="28"/>
      <c r="CD630" s="28"/>
      <c r="CE630" s="29"/>
      <c r="CF630" s="17"/>
      <c r="CG630" s="17"/>
      <c r="CH630" s="17"/>
      <c r="CI630" s="17"/>
      <c r="CJ630" s="17"/>
      <c r="CK630" s="93"/>
      <c r="CL630" s="93"/>
      <c r="CM630" s="18"/>
      <c r="CN630" s="18"/>
      <c r="CO630" s="18"/>
      <c r="CP630" s="18"/>
      <c r="CQ630" s="18"/>
      <c r="CR630" s="19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</row>
    <row r="631" spans="1:122" s="11" customFormat="1" ht="15.6" customHeight="1" x14ac:dyDescent="0.25">
      <c r="A631" s="13" t="str">
        <f t="shared" si="9"/>
        <v/>
      </c>
      <c r="B631" s="20"/>
      <c r="C631" s="21"/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  <c r="AA631" s="21"/>
      <c r="AB631" s="21"/>
      <c r="AC631" s="21"/>
      <c r="AD631" s="21"/>
      <c r="AE631" s="21"/>
      <c r="AF631" s="21"/>
      <c r="AG631" s="21"/>
      <c r="AH631" s="21"/>
      <c r="AI631" s="21"/>
      <c r="AJ631" s="21"/>
      <c r="AK631" s="21"/>
      <c r="AL631" s="21"/>
      <c r="AM631" s="21"/>
      <c r="AN631" s="21"/>
      <c r="AO631" s="21"/>
      <c r="AP631" s="21"/>
      <c r="AQ631" s="21"/>
      <c r="AR631" s="21"/>
      <c r="AS631" s="21"/>
      <c r="AT631" s="21"/>
      <c r="AU631" s="21"/>
      <c r="AV631" s="21"/>
      <c r="AW631" s="21"/>
      <c r="AX631" s="21"/>
      <c r="AY631" s="21"/>
      <c r="AZ631" s="21"/>
      <c r="BA631" s="21"/>
      <c r="BB631" s="21"/>
      <c r="BC631" s="21"/>
      <c r="BD631" s="22"/>
      <c r="BE631" s="22"/>
      <c r="BF631" s="22"/>
      <c r="BG631" s="22"/>
      <c r="BH631" s="22"/>
      <c r="BI631" s="22"/>
      <c r="BJ631" s="23"/>
      <c r="BK631" s="24"/>
      <c r="BL631" s="25"/>
      <c r="BM631" s="25"/>
      <c r="BN631" s="25"/>
      <c r="BO631" s="25"/>
      <c r="BP631" s="25"/>
      <c r="BQ631" s="25"/>
      <c r="BR631" s="25"/>
      <c r="BS631" s="25"/>
      <c r="BT631" s="25"/>
      <c r="BU631" s="25"/>
      <c r="BV631" s="25"/>
      <c r="BW631" s="25"/>
      <c r="BX631" s="25"/>
      <c r="BY631" s="25"/>
      <c r="BZ631" s="26"/>
      <c r="CA631" s="27"/>
      <c r="CB631" s="28"/>
      <c r="CC631" s="28"/>
      <c r="CD631" s="28"/>
      <c r="CE631" s="29"/>
      <c r="CF631" s="17"/>
      <c r="CG631" s="17"/>
      <c r="CH631" s="17"/>
      <c r="CI631" s="17"/>
      <c r="CJ631" s="17"/>
      <c r="CK631" s="93"/>
      <c r="CL631" s="93"/>
      <c r="CM631" s="18"/>
      <c r="CN631" s="18"/>
      <c r="CO631" s="18"/>
      <c r="CP631" s="18"/>
      <c r="CQ631" s="18"/>
      <c r="CR631" s="19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</row>
    <row r="632" spans="1:122" s="11" customFormat="1" ht="15.6" customHeight="1" x14ac:dyDescent="0.25">
      <c r="A632" s="13" t="str">
        <f t="shared" si="9"/>
        <v/>
      </c>
      <c r="B632" s="20"/>
      <c r="C632" s="21"/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  <c r="AA632" s="21"/>
      <c r="AB632" s="21"/>
      <c r="AC632" s="21"/>
      <c r="AD632" s="21"/>
      <c r="AE632" s="21"/>
      <c r="AF632" s="21"/>
      <c r="AG632" s="21"/>
      <c r="AH632" s="21"/>
      <c r="AI632" s="21"/>
      <c r="AJ632" s="21"/>
      <c r="AK632" s="21"/>
      <c r="AL632" s="21"/>
      <c r="AM632" s="21"/>
      <c r="AN632" s="21"/>
      <c r="AO632" s="21"/>
      <c r="AP632" s="21"/>
      <c r="AQ632" s="21"/>
      <c r="AR632" s="21"/>
      <c r="AS632" s="21"/>
      <c r="AT632" s="21"/>
      <c r="AU632" s="21"/>
      <c r="AV632" s="21"/>
      <c r="AW632" s="21"/>
      <c r="AX632" s="21"/>
      <c r="AY632" s="21"/>
      <c r="AZ632" s="21"/>
      <c r="BA632" s="21"/>
      <c r="BB632" s="21"/>
      <c r="BC632" s="21"/>
      <c r="BD632" s="22"/>
      <c r="BE632" s="22"/>
      <c r="BF632" s="22"/>
      <c r="BG632" s="22"/>
      <c r="BH632" s="22"/>
      <c r="BI632" s="22"/>
      <c r="BJ632" s="23"/>
      <c r="BK632" s="24"/>
      <c r="BL632" s="25"/>
      <c r="BM632" s="25"/>
      <c r="BN632" s="25"/>
      <c r="BO632" s="25"/>
      <c r="BP632" s="25"/>
      <c r="BQ632" s="25"/>
      <c r="BR632" s="25"/>
      <c r="BS632" s="25"/>
      <c r="BT632" s="25"/>
      <c r="BU632" s="25"/>
      <c r="BV632" s="25"/>
      <c r="BW632" s="25"/>
      <c r="BX632" s="25"/>
      <c r="BY632" s="25"/>
      <c r="BZ632" s="26"/>
      <c r="CA632" s="27"/>
      <c r="CB632" s="28"/>
      <c r="CC632" s="28"/>
      <c r="CD632" s="28"/>
      <c r="CE632" s="29"/>
      <c r="CF632" s="17"/>
      <c r="CG632" s="17"/>
      <c r="CH632" s="17"/>
      <c r="CI632" s="17"/>
      <c r="CJ632" s="17"/>
      <c r="CK632" s="93"/>
      <c r="CL632" s="93"/>
      <c r="CM632" s="18"/>
      <c r="CN632" s="18"/>
      <c r="CO632" s="18"/>
      <c r="CP632" s="18"/>
      <c r="CQ632" s="18"/>
      <c r="CR632" s="19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</row>
    <row r="633" spans="1:122" s="11" customFormat="1" ht="15.6" customHeight="1" x14ac:dyDescent="0.25">
      <c r="A633" s="13" t="str">
        <f t="shared" si="9"/>
        <v/>
      </c>
      <c r="B633" s="20"/>
      <c r="C633" s="21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  <c r="AA633" s="21"/>
      <c r="AB633" s="21"/>
      <c r="AC633" s="21"/>
      <c r="AD633" s="21"/>
      <c r="AE633" s="21"/>
      <c r="AF633" s="21"/>
      <c r="AG633" s="21"/>
      <c r="AH633" s="21"/>
      <c r="AI633" s="21"/>
      <c r="AJ633" s="21"/>
      <c r="AK633" s="21"/>
      <c r="AL633" s="21"/>
      <c r="AM633" s="21"/>
      <c r="AN633" s="21"/>
      <c r="AO633" s="21"/>
      <c r="AP633" s="21"/>
      <c r="AQ633" s="21"/>
      <c r="AR633" s="21"/>
      <c r="AS633" s="21"/>
      <c r="AT633" s="21"/>
      <c r="AU633" s="21"/>
      <c r="AV633" s="21"/>
      <c r="AW633" s="21"/>
      <c r="AX633" s="21"/>
      <c r="AY633" s="21"/>
      <c r="AZ633" s="21"/>
      <c r="BA633" s="21"/>
      <c r="BB633" s="21"/>
      <c r="BC633" s="21"/>
      <c r="BD633" s="22"/>
      <c r="BE633" s="22"/>
      <c r="BF633" s="22"/>
      <c r="BG633" s="22"/>
      <c r="BH633" s="22"/>
      <c r="BI633" s="22"/>
      <c r="BJ633" s="23"/>
      <c r="BK633" s="24"/>
      <c r="BL633" s="25"/>
      <c r="BM633" s="25"/>
      <c r="BN633" s="25"/>
      <c r="BO633" s="25"/>
      <c r="BP633" s="25"/>
      <c r="BQ633" s="25"/>
      <c r="BR633" s="25"/>
      <c r="BS633" s="25"/>
      <c r="BT633" s="25"/>
      <c r="BU633" s="25"/>
      <c r="BV633" s="25"/>
      <c r="BW633" s="25"/>
      <c r="BX633" s="25"/>
      <c r="BY633" s="25"/>
      <c r="BZ633" s="26"/>
      <c r="CA633" s="27"/>
      <c r="CB633" s="28"/>
      <c r="CC633" s="28"/>
      <c r="CD633" s="28"/>
      <c r="CE633" s="29"/>
      <c r="CF633" s="17"/>
      <c r="CG633" s="17"/>
      <c r="CH633" s="17"/>
      <c r="CI633" s="17"/>
      <c r="CJ633" s="17"/>
      <c r="CK633" s="93"/>
      <c r="CL633" s="93"/>
      <c r="CM633" s="18"/>
      <c r="CN633" s="18"/>
      <c r="CO633" s="18"/>
      <c r="CP633" s="18"/>
      <c r="CQ633" s="18"/>
      <c r="CR633" s="19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</row>
    <row r="634" spans="1:122" s="11" customFormat="1" ht="15.6" customHeight="1" x14ac:dyDescent="0.25">
      <c r="A634" s="13" t="str">
        <f t="shared" si="9"/>
        <v/>
      </c>
      <c r="B634" s="20"/>
      <c r="C634" s="21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  <c r="AA634" s="21"/>
      <c r="AB634" s="21"/>
      <c r="AC634" s="21"/>
      <c r="AD634" s="21"/>
      <c r="AE634" s="21"/>
      <c r="AF634" s="21"/>
      <c r="AG634" s="21"/>
      <c r="AH634" s="21"/>
      <c r="AI634" s="21"/>
      <c r="AJ634" s="21"/>
      <c r="AK634" s="21"/>
      <c r="AL634" s="21"/>
      <c r="AM634" s="21"/>
      <c r="AN634" s="21"/>
      <c r="AO634" s="21"/>
      <c r="AP634" s="21"/>
      <c r="AQ634" s="21"/>
      <c r="AR634" s="21"/>
      <c r="AS634" s="21"/>
      <c r="AT634" s="21"/>
      <c r="AU634" s="21"/>
      <c r="AV634" s="21"/>
      <c r="AW634" s="21"/>
      <c r="AX634" s="21"/>
      <c r="AY634" s="21"/>
      <c r="AZ634" s="21"/>
      <c r="BA634" s="21"/>
      <c r="BB634" s="21"/>
      <c r="BC634" s="21"/>
      <c r="BD634" s="22"/>
      <c r="BE634" s="22"/>
      <c r="BF634" s="22"/>
      <c r="BG634" s="22"/>
      <c r="BH634" s="22"/>
      <c r="BI634" s="22"/>
      <c r="BJ634" s="23"/>
      <c r="BK634" s="24"/>
      <c r="BL634" s="25"/>
      <c r="BM634" s="25"/>
      <c r="BN634" s="25"/>
      <c r="BO634" s="25"/>
      <c r="BP634" s="25"/>
      <c r="BQ634" s="25"/>
      <c r="BR634" s="25"/>
      <c r="BS634" s="25"/>
      <c r="BT634" s="25"/>
      <c r="BU634" s="25"/>
      <c r="BV634" s="25"/>
      <c r="BW634" s="25"/>
      <c r="BX634" s="25"/>
      <c r="BY634" s="25"/>
      <c r="BZ634" s="26"/>
      <c r="CA634" s="27"/>
      <c r="CB634" s="28"/>
      <c r="CC634" s="28"/>
      <c r="CD634" s="28"/>
      <c r="CE634" s="29"/>
      <c r="CF634" s="17"/>
      <c r="CG634" s="17"/>
      <c r="CH634" s="17"/>
      <c r="CI634" s="17"/>
      <c r="CJ634" s="17"/>
      <c r="CK634" s="93"/>
      <c r="CL634" s="93"/>
      <c r="CM634" s="18"/>
      <c r="CN634" s="18"/>
      <c r="CO634" s="18"/>
      <c r="CP634" s="18"/>
      <c r="CQ634" s="18"/>
      <c r="CR634" s="19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</row>
    <row r="635" spans="1:122" s="11" customFormat="1" ht="15.6" customHeight="1" x14ac:dyDescent="0.25">
      <c r="A635" s="13" t="str">
        <f t="shared" si="9"/>
        <v/>
      </c>
      <c r="B635" s="20"/>
      <c r="C635" s="21"/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  <c r="AA635" s="21"/>
      <c r="AB635" s="21"/>
      <c r="AC635" s="21"/>
      <c r="AD635" s="21"/>
      <c r="AE635" s="21"/>
      <c r="AF635" s="21"/>
      <c r="AG635" s="21"/>
      <c r="AH635" s="21"/>
      <c r="AI635" s="21"/>
      <c r="AJ635" s="21"/>
      <c r="AK635" s="21"/>
      <c r="AL635" s="21"/>
      <c r="AM635" s="21"/>
      <c r="AN635" s="21"/>
      <c r="AO635" s="21"/>
      <c r="AP635" s="21"/>
      <c r="AQ635" s="21"/>
      <c r="AR635" s="21"/>
      <c r="AS635" s="21"/>
      <c r="AT635" s="21"/>
      <c r="AU635" s="21"/>
      <c r="AV635" s="21"/>
      <c r="AW635" s="21"/>
      <c r="AX635" s="21"/>
      <c r="AY635" s="21"/>
      <c r="AZ635" s="21"/>
      <c r="BA635" s="21"/>
      <c r="BB635" s="21"/>
      <c r="BC635" s="21"/>
      <c r="BD635" s="22"/>
      <c r="BE635" s="22"/>
      <c r="BF635" s="22"/>
      <c r="BG635" s="22"/>
      <c r="BH635" s="22"/>
      <c r="BI635" s="22"/>
      <c r="BJ635" s="23"/>
      <c r="BK635" s="24"/>
      <c r="BL635" s="25"/>
      <c r="BM635" s="25"/>
      <c r="BN635" s="25"/>
      <c r="BO635" s="25"/>
      <c r="BP635" s="25"/>
      <c r="BQ635" s="25"/>
      <c r="BR635" s="25"/>
      <c r="BS635" s="25"/>
      <c r="BT635" s="25"/>
      <c r="BU635" s="25"/>
      <c r="BV635" s="25"/>
      <c r="BW635" s="25"/>
      <c r="BX635" s="25"/>
      <c r="BY635" s="25"/>
      <c r="BZ635" s="26"/>
      <c r="CA635" s="27"/>
      <c r="CB635" s="28"/>
      <c r="CC635" s="28"/>
      <c r="CD635" s="28"/>
      <c r="CE635" s="29"/>
      <c r="CF635" s="17"/>
      <c r="CG635" s="17"/>
      <c r="CH635" s="17"/>
      <c r="CI635" s="17"/>
      <c r="CJ635" s="17"/>
      <c r="CK635" s="93"/>
      <c r="CL635" s="93"/>
      <c r="CM635" s="18"/>
      <c r="CN635" s="18"/>
      <c r="CO635" s="18"/>
      <c r="CP635" s="18"/>
      <c r="CQ635" s="18"/>
      <c r="CR635" s="19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</row>
    <row r="636" spans="1:122" s="11" customFormat="1" ht="15.6" customHeight="1" x14ac:dyDescent="0.25">
      <c r="A636" s="13" t="str">
        <f t="shared" si="9"/>
        <v/>
      </c>
      <c r="B636" s="20"/>
      <c r="C636" s="21"/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  <c r="AA636" s="21"/>
      <c r="AB636" s="21"/>
      <c r="AC636" s="21"/>
      <c r="AD636" s="21"/>
      <c r="AE636" s="21"/>
      <c r="AF636" s="21"/>
      <c r="AG636" s="21"/>
      <c r="AH636" s="21"/>
      <c r="AI636" s="21"/>
      <c r="AJ636" s="21"/>
      <c r="AK636" s="21"/>
      <c r="AL636" s="21"/>
      <c r="AM636" s="21"/>
      <c r="AN636" s="21"/>
      <c r="AO636" s="21"/>
      <c r="AP636" s="21"/>
      <c r="AQ636" s="21"/>
      <c r="AR636" s="21"/>
      <c r="AS636" s="21"/>
      <c r="AT636" s="21"/>
      <c r="AU636" s="21"/>
      <c r="AV636" s="21"/>
      <c r="AW636" s="21"/>
      <c r="AX636" s="21"/>
      <c r="AY636" s="21"/>
      <c r="AZ636" s="21"/>
      <c r="BA636" s="21"/>
      <c r="BB636" s="21"/>
      <c r="BC636" s="21"/>
      <c r="BD636" s="22"/>
      <c r="BE636" s="22"/>
      <c r="BF636" s="22"/>
      <c r="BG636" s="22"/>
      <c r="BH636" s="22"/>
      <c r="BI636" s="22"/>
      <c r="BJ636" s="23"/>
      <c r="BK636" s="24"/>
      <c r="BL636" s="25"/>
      <c r="BM636" s="25"/>
      <c r="BN636" s="25"/>
      <c r="BO636" s="25"/>
      <c r="BP636" s="25"/>
      <c r="BQ636" s="25"/>
      <c r="BR636" s="25"/>
      <c r="BS636" s="25"/>
      <c r="BT636" s="25"/>
      <c r="BU636" s="25"/>
      <c r="BV636" s="25"/>
      <c r="BW636" s="25"/>
      <c r="BX636" s="25"/>
      <c r="BY636" s="25"/>
      <c r="BZ636" s="26"/>
      <c r="CA636" s="27"/>
      <c r="CB636" s="28"/>
      <c r="CC636" s="28"/>
      <c r="CD636" s="28"/>
      <c r="CE636" s="29"/>
      <c r="CF636" s="17"/>
      <c r="CG636" s="17"/>
      <c r="CH636" s="17"/>
      <c r="CI636" s="17"/>
      <c r="CJ636" s="17"/>
      <c r="CK636" s="93"/>
      <c r="CL636" s="93"/>
      <c r="CM636" s="18"/>
      <c r="CN636" s="18"/>
      <c r="CO636" s="18"/>
      <c r="CP636" s="18"/>
      <c r="CQ636" s="18"/>
      <c r="CR636" s="19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</row>
    <row r="637" spans="1:122" s="11" customFormat="1" ht="15.6" customHeight="1" x14ac:dyDescent="0.25">
      <c r="A637" s="13" t="str">
        <f t="shared" si="9"/>
        <v/>
      </c>
      <c r="B637" s="20"/>
      <c r="C637" s="21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  <c r="AA637" s="21"/>
      <c r="AB637" s="21"/>
      <c r="AC637" s="21"/>
      <c r="AD637" s="21"/>
      <c r="AE637" s="21"/>
      <c r="AF637" s="21"/>
      <c r="AG637" s="21"/>
      <c r="AH637" s="21"/>
      <c r="AI637" s="21"/>
      <c r="AJ637" s="21"/>
      <c r="AK637" s="21"/>
      <c r="AL637" s="21"/>
      <c r="AM637" s="21"/>
      <c r="AN637" s="21"/>
      <c r="AO637" s="21"/>
      <c r="AP637" s="21"/>
      <c r="AQ637" s="21"/>
      <c r="AR637" s="21"/>
      <c r="AS637" s="21"/>
      <c r="AT637" s="21"/>
      <c r="AU637" s="21"/>
      <c r="AV637" s="21"/>
      <c r="AW637" s="21"/>
      <c r="AX637" s="21"/>
      <c r="AY637" s="21"/>
      <c r="AZ637" s="21"/>
      <c r="BA637" s="21"/>
      <c r="BB637" s="21"/>
      <c r="BC637" s="21"/>
      <c r="BD637" s="22"/>
      <c r="BE637" s="22"/>
      <c r="BF637" s="22"/>
      <c r="BG637" s="22"/>
      <c r="BH637" s="22"/>
      <c r="BI637" s="22"/>
      <c r="BJ637" s="23"/>
      <c r="BK637" s="24"/>
      <c r="BL637" s="25"/>
      <c r="BM637" s="25"/>
      <c r="BN637" s="25"/>
      <c r="BO637" s="25"/>
      <c r="BP637" s="25"/>
      <c r="BQ637" s="25"/>
      <c r="BR637" s="25"/>
      <c r="BS637" s="25"/>
      <c r="BT637" s="25"/>
      <c r="BU637" s="25"/>
      <c r="BV637" s="25"/>
      <c r="BW637" s="25"/>
      <c r="BX637" s="25"/>
      <c r="BY637" s="25"/>
      <c r="BZ637" s="26"/>
      <c r="CA637" s="27"/>
      <c r="CB637" s="28"/>
      <c r="CC637" s="28"/>
      <c r="CD637" s="28"/>
      <c r="CE637" s="29"/>
      <c r="CF637" s="17"/>
      <c r="CG637" s="17"/>
      <c r="CH637" s="17"/>
      <c r="CI637" s="17"/>
      <c r="CJ637" s="17"/>
      <c r="CK637" s="93"/>
      <c r="CL637" s="93"/>
      <c r="CM637" s="18"/>
      <c r="CN637" s="18"/>
      <c r="CO637" s="18"/>
      <c r="CP637" s="18"/>
      <c r="CQ637" s="18"/>
      <c r="CR637" s="19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</row>
    <row r="638" spans="1:122" s="11" customFormat="1" ht="15.6" customHeight="1" x14ac:dyDescent="0.25">
      <c r="A638" s="13" t="str">
        <f t="shared" si="9"/>
        <v/>
      </c>
      <c r="B638" s="20"/>
      <c r="C638" s="21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  <c r="AA638" s="21"/>
      <c r="AB638" s="21"/>
      <c r="AC638" s="21"/>
      <c r="AD638" s="21"/>
      <c r="AE638" s="21"/>
      <c r="AF638" s="21"/>
      <c r="AG638" s="21"/>
      <c r="AH638" s="21"/>
      <c r="AI638" s="21"/>
      <c r="AJ638" s="21"/>
      <c r="AK638" s="21"/>
      <c r="AL638" s="21"/>
      <c r="AM638" s="21"/>
      <c r="AN638" s="21"/>
      <c r="AO638" s="21"/>
      <c r="AP638" s="21"/>
      <c r="AQ638" s="21"/>
      <c r="AR638" s="21"/>
      <c r="AS638" s="21"/>
      <c r="AT638" s="21"/>
      <c r="AU638" s="21"/>
      <c r="AV638" s="21"/>
      <c r="AW638" s="21"/>
      <c r="AX638" s="21"/>
      <c r="AY638" s="21"/>
      <c r="AZ638" s="21"/>
      <c r="BA638" s="21"/>
      <c r="BB638" s="21"/>
      <c r="BC638" s="21"/>
      <c r="BD638" s="22"/>
      <c r="BE638" s="22"/>
      <c r="BF638" s="22"/>
      <c r="BG638" s="22"/>
      <c r="BH638" s="22"/>
      <c r="BI638" s="22"/>
      <c r="BJ638" s="23"/>
      <c r="BK638" s="24"/>
      <c r="BL638" s="25"/>
      <c r="BM638" s="25"/>
      <c r="BN638" s="25"/>
      <c r="BO638" s="25"/>
      <c r="BP638" s="25"/>
      <c r="BQ638" s="25"/>
      <c r="BR638" s="25"/>
      <c r="BS638" s="25"/>
      <c r="BT638" s="25"/>
      <c r="BU638" s="25"/>
      <c r="BV638" s="25"/>
      <c r="BW638" s="25"/>
      <c r="BX638" s="25"/>
      <c r="BY638" s="25"/>
      <c r="BZ638" s="26"/>
      <c r="CA638" s="27"/>
      <c r="CB638" s="28"/>
      <c r="CC638" s="28"/>
      <c r="CD638" s="28"/>
      <c r="CE638" s="29"/>
      <c r="CF638" s="17"/>
      <c r="CG638" s="17"/>
      <c r="CH638" s="17"/>
      <c r="CI638" s="17"/>
      <c r="CJ638" s="17"/>
      <c r="CK638" s="93"/>
      <c r="CL638" s="93"/>
      <c r="CM638" s="18"/>
      <c r="CN638" s="18"/>
      <c r="CO638" s="18"/>
      <c r="CP638" s="18"/>
      <c r="CQ638" s="18"/>
      <c r="CR638" s="19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</row>
    <row r="639" spans="1:122" s="11" customFormat="1" ht="15.6" customHeight="1" x14ac:dyDescent="0.25">
      <c r="A639" s="13" t="str">
        <f t="shared" si="9"/>
        <v/>
      </c>
      <c r="B639" s="20"/>
      <c r="C639" s="21"/>
      <c r="D639" s="21"/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  <c r="AA639" s="21"/>
      <c r="AB639" s="21"/>
      <c r="AC639" s="21"/>
      <c r="AD639" s="21"/>
      <c r="AE639" s="21"/>
      <c r="AF639" s="21"/>
      <c r="AG639" s="21"/>
      <c r="AH639" s="21"/>
      <c r="AI639" s="21"/>
      <c r="AJ639" s="21"/>
      <c r="AK639" s="21"/>
      <c r="AL639" s="21"/>
      <c r="AM639" s="21"/>
      <c r="AN639" s="21"/>
      <c r="AO639" s="21"/>
      <c r="AP639" s="21"/>
      <c r="AQ639" s="21"/>
      <c r="AR639" s="21"/>
      <c r="AS639" s="21"/>
      <c r="AT639" s="21"/>
      <c r="AU639" s="21"/>
      <c r="AV639" s="21"/>
      <c r="AW639" s="21"/>
      <c r="AX639" s="21"/>
      <c r="AY639" s="21"/>
      <c r="AZ639" s="21"/>
      <c r="BA639" s="21"/>
      <c r="BB639" s="21"/>
      <c r="BC639" s="21"/>
      <c r="BD639" s="22"/>
      <c r="BE639" s="22"/>
      <c r="BF639" s="22"/>
      <c r="BG639" s="22"/>
      <c r="BH639" s="22"/>
      <c r="BI639" s="22"/>
      <c r="BJ639" s="23"/>
      <c r="BK639" s="24"/>
      <c r="BL639" s="25"/>
      <c r="BM639" s="25"/>
      <c r="BN639" s="25"/>
      <c r="BO639" s="25"/>
      <c r="BP639" s="25"/>
      <c r="BQ639" s="25"/>
      <c r="BR639" s="25"/>
      <c r="BS639" s="25"/>
      <c r="BT639" s="25"/>
      <c r="BU639" s="25"/>
      <c r="BV639" s="25"/>
      <c r="BW639" s="25"/>
      <c r="BX639" s="25"/>
      <c r="BY639" s="25"/>
      <c r="BZ639" s="26"/>
      <c r="CA639" s="27"/>
      <c r="CB639" s="28"/>
      <c r="CC639" s="28"/>
      <c r="CD639" s="28"/>
      <c r="CE639" s="29"/>
      <c r="CF639" s="17"/>
      <c r="CG639" s="17"/>
      <c r="CH639" s="17"/>
      <c r="CI639" s="17"/>
      <c r="CJ639" s="17"/>
      <c r="CK639" s="93"/>
      <c r="CL639" s="93"/>
      <c r="CM639" s="18"/>
      <c r="CN639" s="18"/>
      <c r="CO639" s="18"/>
      <c r="CP639" s="18"/>
      <c r="CQ639" s="18"/>
      <c r="CR639" s="19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</row>
    <row r="640" spans="1:122" s="11" customFormat="1" ht="15.6" customHeight="1" x14ac:dyDescent="0.25">
      <c r="A640" s="13" t="str">
        <f t="shared" si="9"/>
        <v/>
      </c>
      <c r="B640" s="20"/>
      <c r="C640" s="21"/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  <c r="AA640" s="21"/>
      <c r="AB640" s="21"/>
      <c r="AC640" s="21"/>
      <c r="AD640" s="21"/>
      <c r="AE640" s="21"/>
      <c r="AF640" s="21"/>
      <c r="AG640" s="21"/>
      <c r="AH640" s="21"/>
      <c r="AI640" s="21"/>
      <c r="AJ640" s="21"/>
      <c r="AK640" s="21"/>
      <c r="AL640" s="21"/>
      <c r="AM640" s="21"/>
      <c r="AN640" s="21"/>
      <c r="AO640" s="21"/>
      <c r="AP640" s="21"/>
      <c r="AQ640" s="21"/>
      <c r="AR640" s="21"/>
      <c r="AS640" s="21"/>
      <c r="AT640" s="21"/>
      <c r="AU640" s="21"/>
      <c r="AV640" s="21"/>
      <c r="AW640" s="21"/>
      <c r="AX640" s="21"/>
      <c r="AY640" s="21"/>
      <c r="AZ640" s="21"/>
      <c r="BA640" s="21"/>
      <c r="BB640" s="21"/>
      <c r="BC640" s="21"/>
      <c r="BD640" s="22"/>
      <c r="BE640" s="22"/>
      <c r="BF640" s="22"/>
      <c r="BG640" s="22"/>
      <c r="BH640" s="22"/>
      <c r="BI640" s="22"/>
      <c r="BJ640" s="23"/>
      <c r="BK640" s="24"/>
      <c r="BL640" s="25"/>
      <c r="BM640" s="25"/>
      <c r="BN640" s="25"/>
      <c r="BO640" s="25"/>
      <c r="BP640" s="25"/>
      <c r="BQ640" s="25"/>
      <c r="BR640" s="25"/>
      <c r="BS640" s="25"/>
      <c r="BT640" s="25"/>
      <c r="BU640" s="25"/>
      <c r="BV640" s="25"/>
      <c r="BW640" s="25"/>
      <c r="BX640" s="25"/>
      <c r="BY640" s="25"/>
      <c r="BZ640" s="26"/>
      <c r="CA640" s="27"/>
      <c r="CB640" s="28"/>
      <c r="CC640" s="28"/>
      <c r="CD640" s="28"/>
      <c r="CE640" s="29"/>
      <c r="CF640" s="17"/>
      <c r="CG640" s="17"/>
      <c r="CH640" s="17"/>
      <c r="CI640" s="17"/>
      <c r="CJ640" s="17"/>
      <c r="CK640" s="93"/>
      <c r="CL640" s="93"/>
      <c r="CM640" s="18"/>
      <c r="CN640" s="18"/>
      <c r="CO640" s="18"/>
      <c r="CP640" s="18"/>
      <c r="CQ640" s="18"/>
      <c r="CR640" s="19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</row>
    <row r="641" spans="1:122" s="11" customFormat="1" ht="15.6" customHeight="1" x14ac:dyDescent="0.25">
      <c r="A641" s="13" t="str">
        <f t="shared" si="9"/>
        <v/>
      </c>
      <c r="B641" s="20"/>
      <c r="C641" s="21"/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  <c r="AA641" s="21"/>
      <c r="AB641" s="21"/>
      <c r="AC641" s="21"/>
      <c r="AD641" s="21"/>
      <c r="AE641" s="21"/>
      <c r="AF641" s="21"/>
      <c r="AG641" s="21"/>
      <c r="AH641" s="21"/>
      <c r="AI641" s="21"/>
      <c r="AJ641" s="21"/>
      <c r="AK641" s="21"/>
      <c r="AL641" s="21"/>
      <c r="AM641" s="21"/>
      <c r="AN641" s="21"/>
      <c r="AO641" s="21"/>
      <c r="AP641" s="21"/>
      <c r="AQ641" s="21"/>
      <c r="AR641" s="21"/>
      <c r="AS641" s="21"/>
      <c r="AT641" s="21"/>
      <c r="AU641" s="21"/>
      <c r="AV641" s="21"/>
      <c r="AW641" s="21"/>
      <c r="AX641" s="21"/>
      <c r="AY641" s="21"/>
      <c r="AZ641" s="21"/>
      <c r="BA641" s="21"/>
      <c r="BB641" s="21"/>
      <c r="BC641" s="21"/>
      <c r="BD641" s="22"/>
      <c r="BE641" s="22"/>
      <c r="BF641" s="22"/>
      <c r="BG641" s="22"/>
      <c r="BH641" s="22"/>
      <c r="BI641" s="22"/>
      <c r="BJ641" s="23"/>
      <c r="BK641" s="24"/>
      <c r="BL641" s="25"/>
      <c r="BM641" s="25"/>
      <c r="BN641" s="25"/>
      <c r="BO641" s="25"/>
      <c r="BP641" s="25"/>
      <c r="BQ641" s="25"/>
      <c r="BR641" s="25"/>
      <c r="BS641" s="25"/>
      <c r="BT641" s="25"/>
      <c r="BU641" s="25"/>
      <c r="BV641" s="25"/>
      <c r="BW641" s="25"/>
      <c r="BX641" s="25"/>
      <c r="BY641" s="25"/>
      <c r="BZ641" s="26"/>
      <c r="CA641" s="27"/>
      <c r="CB641" s="28"/>
      <c r="CC641" s="28"/>
      <c r="CD641" s="28"/>
      <c r="CE641" s="29"/>
      <c r="CF641" s="17"/>
      <c r="CG641" s="17"/>
      <c r="CH641" s="17"/>
      <c r="CI641" s="17"/>
      <c r="CJ641" s="17"/>
      <c r="CK641" s="93"/>
      <c r="CL641" s="93"/>
      <c r="CM641" s="18"/>
      <c r="CN641" s="18"/>
      <c r="CO641" s="18"/>
      <c r="CP641" s="18"/>
      <c r="CQ641" s="18"/>
      <c r="CR641" s="19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</row>
    <row r="642" spans="1:122" s="11" customFormat="1" ht="15.6" customHeight="1" x14ac:dyDescent="0.25">
      <c r="A642" s="13" t="str">
        <f t="shared" si="9"/>
        <v/>
      </c>
      <c r="B642" s="20"/>
      <c r="C642" s="21"/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  <c r="AA642" s="21"/>
      <c r="AB642" s="21"/>
      <c r="AC642" s="21"/>
      <c r="AD642" s="21"/>
      <c r="AE642" s="21"/>
      <c r="AF642" s="21"/>
      <c r="AG642" s="21"/>
      <c r="AH642" s="21"/>
      <c r="AI642" s="21"/>
      <c r="AJ642" s="21"/>
      <c r="AK642" s="21"/>
      <c r="AL642" s="21"/>
      <c r="AM642" s="21"/>
      <c r="AN642" s="21"/>
      <c r="AO642" s="21"/>
      <c r="AP642" s="21"/>
      <c r="AQ642" s="21"/>
      <c r="AR642" s="21"/>
      <c r="AS642" s="21"/>
      <c r="AT642" s="21"/>
      <c r="AU642" s="21"/>
      <c r="AV642" s="21"/>
      <c r="AW642" s="21"/>
      <c r="AX642" s="21"/>
      <c r="AY642" s="21"/>
      <c r="AZ642" s="21"/>
      <c r="BA642" s="21"/>
      <c r="BB642" s="21"/>
      <c r="BC642" s="21"/>
      <c r="BD642" s="22"/>
      <c r="BE642" s="22"/>
      <c r="BF642" s="22"/>
      <c r="BG642" s="22"/>
      <c r="BH642" s="22"/>
      <c r="BI642" s="22"/>
      <c r="BJ642" s="23"/>
      <c r="BK642" s="24"/>
      <c r="BL642" s="25"/>
      <c r="BM642" s="25"/>
      <c r="BN642" s="25"/>
      <c r="BO642" s="25"/>
      <c r="BP642" s="25"/>
      <c r="BQ642" s="25"/>
      <c r="BR642" s="25"/>
      <c r="BS642" s="25"/>
      <c r="BT642" s="25"/>
      <c r="BU642" s="25"/>
      <c r="BV642" s="25"/>
      <c r="BW642" s="25"/>
      <c r="BX642" s="25"/>
      <c r="BY642" s="25"/>
      <c r="BZ642" s="26"/>
      <c r="CA642" s="27"/>
      <c r="CB642" s="28"/>
      <c r="CC642" s="28"/>
      <c r="CD642" s="28"/>
      <c r="CE642" s="29"/>
      <c r="CF642" s="17"/>
      <c r="CG642" s="17"/>
      <c r="CH642" s="17"/>
      <c r="CI642" s="17"/>
      <c r="CJ642" s="17"/>
      <c r="CK642" s="93"/>
      <c r="CL642" s="93"/>
      <c r="CM642" s="18"/>
      <c r="CN642" s="18"/>
      <c r="CO642" s="18"/>
      <c r="CP642" s="18"/>
      <c r="CQ642" s="18"/>
      <c r="CR642" s="19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</row>
    <row r="643" spans="1:122" s="11" customFormat="1" ht="15.6" customHeight="1" x14ac:dyDescent="0.25">
      <c r="A643" s="13" t="str">
        <f t="shared" si="9"/>
        <v/>
      </c>
      <c r="B643" s="20"/>
      <c r="C643" s="21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  <c r="AA643" s="21"/>
      <c r="AB643" s="21"/>
      <c r="AC643" s="21"/>
      <c r="AD643" s="21"/>
      <c r="AE643" s="21"/>
      <c r="AF643" s="21"/>
      <c r="AG643" s="21"/>
      <c r="AH643" s="21"/>
      <c r="AI643" s="21"/>
      <c r="AJ643" s="21"/>
      <c r="AK643" s="21"/>
      <c r="AL643" s="21"/>
      <c r="AM643" s="21"/>
      <c r="AN643" s="21"/>
      <c r="AO643" s="21"/>
      <c r="AP643" s="21"/>
      <c r="AQ643" s="21"/>
      <c r="AR643" s="21"/>
      <c r="AS643" s="21"/>
      <c r="AT643" s="21"/>
      <c r="AU643" s="21"/>
      <c r="AV643" s="21"/>
      <c r="AW643" s="21"/>
      <c r="AX643" s="21"/>
      <c r="AY643" s="21"/>
      <c r="AZ643" s="21"/>
      <c r="BA643" s="21"/>
      <c r="BB643" s="21"/>
      <c r="BC643" s="21"/>
      <c r="BD643" s="22"/>
      <c r="BE643" s="22"/>
      <c r="BF643" s="22"/>
      <c r="BG643" s="22"/>
      <c r="BH643" s="22"/>
      <c r="BI643" s="22"/>
      <c r="BJ643" s="23"/>
      <c r="BK643" s="24"/>
      <c r="BL643" s="25"/>
      <c r="BM643" s="25"/>
      <c r="BN643" s="25"/>
      <c r="BO643" s="25"/>
      <c r="BP643" s="25"/>
      <c r="BQ643" s="25"/>
      <c r="BR643" s="25"/>
      <c r="BS643" s="25"/>
      <c r="BT643" s="25"/>
      <c r="BU643" s="25"/>
      <c r="BV643" s="25"/>
      <c r="BW643" s="25"/>
      <c r="BX643" s="25"/>
      <c r="BY643" s="25"/>
      <c r="BZ643" s="26"/>
      <c r="CA643" s="27"/>
      <c r="CB643" s="28"/>
      <c r="CC643" s="28"/>
      <c r="CD643" s="28"/>
      <c r="CE643" s="29"/>
      <c r="CF643" s="17"/>
      <c r="CG643" s="17"/>
      <c r="CH643" s="17"/>
      <c r="CI643" s="17"/>
      <c r="CJ643" s="17"/>
      <c r="CK643" s="93"/>
      <c r="CL643" s="93"/>
      <c r="CM643" s="18"/>
      <c r="CN643" s="18"/>
      <c r="CO643" s="18"/>
      <c r="CP643" s="18"/>
      <c r="CQ643" s="18"/>
      <c r="CR643" s="19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</row>
    <row r="644" spans="1:122" s="11" customFormat="1" ht="15.6" customHeight="1" x14ac:dyDescent="0.25">
      <c r="A644" s="13" t="str">
        <f t="shared" si="9"/>
        <v/>
      </c>
      <c r="B644" s="20"/>
      <c r="C644" s="21"/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  <c r="AA644" s="21"/>
      <c r="AB644" s="21"/>
      <c r="AC644" s="21"/>
      <c r="AD644" s="21"/>
      <c r="AE644" s="21"/>
      <c r="AF644" s="21"/>
      <c r="AG644" s="21"/>
      <c r="AH644" s="21"/>
      <c r="AI644" s="21"/>
      <c r="AJ644" s="21"/>
      <c r="AK644" s="21"/>
      <c r="AL644" s="21"/>
      <c r="AM644" s="21"/>
      <c r="AN644" s="21"/>
      <c r="AO644" s="21"/>
      <c r="AP644" s="21"/>
      <c r="AQ644" s="21"/>
      <c r="AR644" s="21"/>
      <c r="AS644" s="21"/>
      <c r="AT644" s="21"/>
      <c r="AU644" s="21"/>
      <c r="AV644" s="21"/>
      <c r="AW644" s="21"/>
      <c r="AX644" s="21"/>
      <c r="AY644" s="21"/>
      <c r="AZ644" s="21"/>
      <c r="BA644" s="21"/>
      <c r="BB644" s="21"/>
      <c r="BC644" s="21"/>
      <c r="BD644" s="22"/>
      <c r="BE644" s="22"/>
      <c r="BF644" s="22"/>
      <c r="BG644" s="22"/>
      <c r="BH644" s="22"/>
      <c r="BI644" s="22"/>
      <c r="BJ644" s="23"/>
      <c r="BK644" s="24"/>
      <c r="BL644" s="25"/>
      <c r="BM644" s="25"/>
      <c r="BN644" s="25"/>
      <c r="BO644" s="25"/>
      <c r="BP644" s="25"/>
      <c r="BQ644" s="25"/>
      <c r="BR644" s="25"/>
      <c r="BS644" s="25"/>
      <c r="BT644" s="25"/>
      <c r="BU644" s="25"/>
      <c r="BV644" s="25"/>
      <c r="BW644" s="25"/>
      <c r="BX644" s="25"/>
      <c r="BY644" s="25"/>
      <c r="BZ644" s="26"/>
      <c r="CA644" s="27"/>
      <c r="CB644" s="28"/>
      <c r="CC644" s="28"/>
      <c r="CD644" s="28"/>
      <c r="CE644" s="29"/>
      <c r="CF644" s="17"/>
      <c r="CG644" s="17"/>
      <c r="CH644" s="17"/>
      <c r="CI644" s="17"/>
      <c r="CJ644" s="17"/>
      <c r="CK644" s="93"/>
      <c r="CL644" s="93"/>
      <c r="CM644" s="18"/>
      <c r="CN644" s="18"/>
      <c r="CO644" s="18"/>
      <c r="CP644" s="18"/>
      <c r="CQ644" s="18"/>
      <c r="CR644" s="19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</row>
    <row r="645" spans="1:122" s="11" customFormat="1" ht="15.6" customHeight="1" x14ac:dyDescent="0.25">
      <c r="A645" s="13" t="str">
        <f t="shared" si="9"/>
        <v/>
      </c>
      <c r="B645" s="20"/>
      <c r="C645" s="21"/>
      <c r="D645" s="21"/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  <c r="AA645" s="21"/>
      <c r="AB645" s="21"/>
      <c r="AC645" s="21"/>
      <c r="AD645" s="21"/>
      <c r="AE645" s="21"/>
      <c r="AF645" s="21"/>
      <c r="AG645" s="21"/>
      <c r="AH645" s="21"/>
      <c r="AI645" s="21"/>
      <c r="AJ645" s="21"/>
      <c r="AK645" s="21"/>
      <c r="AL645" s="21"/>
      <c r="AM645" s="21"/>
      <c r="AN645" s="21"/>
      <c r="AO645" s="21"/>
      <c r="AP645" s="21"/>
      <c r="AQ645" s="21"/>
      <c r="AR645" s="21"/>
      <c r="AS645" s="21"/>
      <c r="AT645" s="21"/>
      <c r="AU645" s="21"/>
      <c r="AV645" s="21"/>
      <c r="AW645" s="21"/>
      <c r="AX645" s="21"/>
      <c r="AY645" s="21"/>
      <c r="AZ645" s="21"/>
      <c r="BA645" s="21"/>
      <c r="BB645" s="21"/>
      <c r="BC645" s="21"/>
      <c r="BD645" s="22"/>
      <c r="BE645" s="22"/>
      <c r="BF645" s="22"/>
      <c r="BG645" s="22"/>
      <c r="BH645" s="22"/>
      <c r="BI645" s="22"/>
      <c r="BJ645" s="23"/>
      <c r="BK645" s="24"/>
      <c r="BL645" s="25"/>
      <c r="BM645" s="25"/>
      <c r="BN645" s="25"/>
      <c r="BO645" s="25"/>
      <c r="BP645" s="25"/>
      <c r="BQ645" s="25"/>
      <c r="BR645" s="25"/>
      <c r="BS645" s="25"/>
      <c r="BT645" s="25"/>
      <c r="BU645" s="25"/>
      <c r="BV645" s="25"/>
      <c r="BW645" s="25"/>
      <c r="BX645" s="25"/>
      <c r="BY645" s="25"/>
      <c r="BZ645" s="26"/>
      <c r="CA645" s="27"/>
      <c r="CB645" s="28"/>
      <c r="CC645" s="28"/>
      <c r="CD645" s="28"/>
      <c r="CE645" s="29"/>
      <c r="CF645" s="17"/>
      <c r="CG645" s="17"/>
      <c r="CH645" s="17"/>
      <c r="CI645" s="17"/>
      <c r="CJ645" s="17"/>
      <c r="CK645" s="93"/>
      <c r="CL645" s="93"/>
      <c r="CM645" s="18"/>
      <c r="CN645" s="18"/>
      <c r="CO645" s="18"/>
      <c r="CP645" s="18"/>
      <c r="CQ645" s="18"/>
      <c r="CR645" s="19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</row>
    <row r="646" spans="1:122" s="11" customFormat="1" ht="15.6" customHeight="1" x14ac:dyDescent="0.25">
      <c r="A646" s="13" t="str">
        <f t="shared" si="9"/>
        <v/>
      </c>
      <c r="B646" s="20"/>
      <c r="C646" s="21"/>
      <c r="D646" s="21"/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  <c r="AA646" s="21"/>
      <c r="AB646" s="21"/>
      <c r="AC646" s="21"/>
      <c r="AD646" s="21"/>
      <c r="AE646" s="21"/>
      <c r="AF646" s="21"/>
      <c r="AG646" s="21"/>
      <c r="AH646" s="21"/>
      <c r="AI646" s="21"/>
      <c r="AJ646" s="21"/>
      <c r="AK646" s="21"/>
      <c r="AL646" s="21"/>
      <c r="AM646" s="21"/>
      <c r="AN646" s="21"/>
      <c r="AO646" s="21"/>
      <c r="AP646" s="21"/>
      <c r="AQ646" s="21"/>
      <c r="AR646" s="21"/>
      <c r="AS646" s="21"/>
      <c r="AT646" s="21"/>
      <c r="AU646" s="21"/>
      <c r="AV646" s="21"/>
      <c r="AW646" s="21"/>
      <c r="AX646" s="21"/>
      <c r="AY646" s="21"/>
      <c r="AZ646" s="21"/>
      <c r="BA646" s="21"/>
      <c r="BB646" s="21"/>
      <c r="BC646" s="21"/>
      <c r="BD646" s="22"/>
      <c r="BE646" s="22"/>
      <c r="BF646" s="22"/>
      <c r="BG646" s="22"/>
      <c r="BH646" s="22"/>
      <c r="BI646" s="22"/>
      <c r="BJ646" s="23"/>
      <c r="BK646" s="24"/>
      <c r="BL646" s="25"/>
      <c r="BM646" s="25"/>
      <c r="BN646" s="25"/>
      <c r="BO646" s="25"/>
      <c r="BP646" s="25"/>
      <c r="BQ646" s="25"/>
      <c r="BR646" s="25"/>
      <c r="BS646" s="25"/>
      <c r="BT646" s="25"/>
      <c r="BU646" s="25"/>
      <c r="BV646" s="25"/>
      <c r="BW646" s="25"/>
      <c r="BX646" s="25"/>
      <c r="BY646" s="25"/>
      <c r="BZ646" s="26"/>
      <c r="CA646" s="27"/>
      <c r="CB646" s="28"/>
      <c r="CC646" s="28"/>
      <c r="CD646" s="28"/>
      <c r="CE646" s="29"/>
      <c r="CF646" s="17"/>
      <c r="CG646" s="17"/>
      <c r="CH646" s="17"/>
      <c r="CI646" s="17"/>
      <c r="CJ646" s="17"/>
      <c r="CK646" s="93"/>
      <c r="CL646" s="93"/>
      <c r="CM646" s="18"/>
      <c r="CN646" s="18"/>
      <c r="CO646" s="18"/>
      <c r="CP646" s="18"/>
      <c r="CQ646" s="18"/>
      <c r="CR646" s="19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</row>
    <row r="647" spans="1:122" s="11" customFormat="1" ht="15.6" customHeight="1" x14ac:dyDescent="0.25">
      <c r="A647" s="13" t="str">
        <f t="shared" si="9"/>
        <v/>
      </c>
      <c r="B647" s="20"/>
      <c r="C647" s="21"/>
      <c r="D647" s="21"/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  <c r="AA647" s="21"/>
      <c r="AB647" s="21"/>
      <c r="AC647" s="21"/>
      <c r="AD647" s="21"/>
      <c r="AE647" s="21"/>
      <c r="AF647" s="21"/>
      <c r="AG647" s="21"/>
      <c r="AH647" s="21"/>
      <c r="AI647" s="21"/>
      <c r="AJ647" s="21"/>
      <c r="AK647" s="21"/>
      <c r="AL647" s="21"/>
      <c r="AM647" s="21"/>
      <c r="AN647" s="21"/>
      <c r="AO647" s="21"/>
      <c r="AP647" s="21"/>
      <c r="AQ647" s="21"/>
      <c r="AR647" s="21"/>
      <c r="AS647" s="21"/>
      <c r="AT647" s="21"/>
      <c r="AU647" s="21"/>
      <c r="AV647" s="21"/>
      <c r="AW647" s="21"/>
      <c r="AX647" s="21"/>
      <c r="AY647" s="21"/>
      <c r="AZ647" s="21"/>
      <c r="BA647" s="21"/>
      <c r="BB647" s="21"/>
      <c r="BC647" s="21"/>
      <c r="BD647" s="22"/>
      <c r="BE647" s="22"/>
      <c r="BF647" s="22"/>
      <c r="BG647" s="22"/>
      <c r="BH647" s="22"/>
      <c r="BI647" s="22"/>
      <c r="BJ647" s="23"/>
      <c r="BK647" s="24"/>
      <c r="BL647" s="25"/>
      <c r="BM647" s="25"/>
      <c r="BN647" s="25"/>
      <c r="BO647" s="25"/>
      <c r="BP647" s="25"/>
      <c r="BQ647" s="25"/>
      <c r="BR647" s="25"/>
      <c r="BS647" s="25"/>
      <c r="BT647" s="25"/>
      <c r="BU647" s="25"/>
      <c r="BV647" s="25"/>
      <c r="BW647" s="25"/>
      <c r="BX647" s="25"/>
      <c r="BY647" s="25"/>
      <c r="BZ647" s="26"/>
      <c r="CA647" s="27"/>
      <c r="CB647" s="28"/>
      <c r="CC647" s="28"/>
      <c r="CD647" s="28"/>
      <c r="CE647" s="29"/>
      <c r="CF647" s="17"/>
      <c r="CG647" s="17"/>
      <c r="CH647" s="17"/>
      <c r="CI647" s="17"/>
      <c r="CJ647" s="17"/>
      <c r="CK647" s="93"/>
      <c r="CL647" s="93"/>
      <c r="CM647" s="18"/>
      <c r="CN647" s="18"/>
      <c r="CO647" s="18"/>
      <c r="CP647" s="18"/>
      <c r="CQ647" s="18"/>
      <c r="CR647" s="19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</row>
    <row r="648" spans="1:122" s="11" customFormat="1" ht="15.6" customHeight="1" x14ac:dyDescent="0.25">
      <c r="A648" s="13" t="str">
        <f t="shared" si="9"/>
        <v/>
      </c>
      <c r="B648" s="20"/>
      <c r="C648" s="21"/>
      <c r="D648" s="21"/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  <c r="AA648" s="21"/>
      <c r="AB648" s="21"/>
      <c r="AC648" s="21"/>
      <c r="AD648" s="21"/>
      <c r="AE648" s="21"/>
      <c r="AF648" s="21"/>
      <c r="AG648" s="21"/>
      <c r="AH648" s="21"/>
      <c r="AI648" s="21"/>
      <c r="AJ648" s="21"/>
      <c r="AK648" s="21"/>
      <c r="AL648" s="21"/>
      <c r="AM648" s="21"/>
      <c r="AN648" s="21"/>
      <c r="AO648" s="21"/>
      <c r="AP648" s="21"/>
      <c r="AQ648" s="21"/>
      <c r="AR648" s="21"/>
      <c r="AS648" s="21"/>
      <c r="AT648" s="21"/>
      <c r="AU648" s="21"/>
      <c r="AV648" s="21"/>
      <c r="AW648" s="21"/>
      <c r="AX648" s="21"/>
      <c r="AY648" s="21"/>
      <c r="AZ648" s="21"/>
      <c r="BA648" s="21"/>
      <c r="BB648" s="21"/>
      <c r="BC648" s="21"/>
      <c r="BD648" s="22"/>
      <c r="BE648" s="22"/>
      <c r="BF648" s="22"/>
      <c r="BG648" s="22"/>
      <c r="BH648" s="22"/>
      <c r="BI648" s="22"/>
      <c r="BJ648" s="23"/>
      <c r="BK648" s="24"/>
      <c r="BL648" s="25"/>
      <c r="BM648" s="25"/>
      <c r="BN648" s="25"/>
      <c r="BO648" s="25"/>
      <c r="BP648" s="25"/>
      <c r="BQ648" s="25"/>
      <c r="BR648" s="25"/>
      <c r="BS648" s="25"/>
      <c r="BT648" s="25"/>
      <c r="BU648" s="25"/>
      <c r="BV648" s="25"/>
      <c r="BW648" s="25"/>
      <c r="BX648" s="25"/>
      <c r="BY648" s="25"/>
      <c r="BZ648" s="26"/>
      <c r="CA648" s="27"/>
      <c r="CB648" s="28"/>
      <c r="CC648" s="28"/>
      <c r="CD648" s="28"/>
      <c r="CE648" s="29"/>
      <c r="CF648" s="17"/>
      <c r="CG648" s="17"/>
      <c r="CH648" s="17"/>
      <c r="CI648" s="17"/>
      <c r="CJ648" s="17"/>
      <c r="CK648" s="93"/>
      <c r="CL648" s="93"/>
      <c r="CM648" s="18"/>
      <c r="CN648" s="18"/>
      <c r="CO648" s="18"/>
      <c r="CP648" s="18"/>
      <c r="CQ648" s="18"/>
      <c r="CR648" s="19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</row>
    <row r="649" spans="1:122" s="11" customFormat="1" ht="15.6" customHeight="1" x14ac:dyDescent="0.25">
      <c r="A649" s="13" t="str">
        <f t="shared" si="9"/>
        <v/>
      </c>
      <c r="B649" s="20"/>
      <c r="C649" s="21"/>
      <c r="D649" s="21"/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  <c r="AA649" s="21"/>
      <c r="AB649" s="21"/>
      <c r="AC649" s="21"/>
      <c r="AD649" s="21"/>
      <c r="AE649" s="21"/>
      <c r="AF649" s="21"/>
      <c r="AG649" s="21"/>
      <c r="AH649" s="21"/>
      <c r="AI649" s="21"/>
      <c r="AJ649" s="21"/>
      <c r="AK649" s="21"/>
      <c r="AL649" s="21"/>
      <c r="AM649" s="21"/>
      <c r="AN649" s="21"/>
      <c r="AO649" s="21"/>
      <c r="AP649" s="21"/>
      <c r="AQ649" s="21"/>
      <c r="AR649" s="21"/>
      <c r="AS649" s="21"/>
      <c r="AT649" s="21"/>
      <c r="AU649" s="21"/>
      <c r="AV649" s="21"/>
      <c r="AW649" s="21"/>
      <c r="AX649" s="21"/>
      <c r="AY649" s="21"/>
      <c r="AZ649" s="21"/>
      <c r="BA649" s="21"/>
      <c r="BB649" s="21"/>
      <c r="BC649" s="21"/>
      <c r="BD649" s="22"/>
      <c r="BE649" s="22"/>
      <c r="BF649" s="22"/>
      <c r="BG649" s="22"/>
      <c r="BH649" s="22"/>
      <c r="BI649" s="22"/>
      <c r="BJ649" s="23"/>
      <c r="BK649" s="24"/>
      <c r="BL649" s="25"/>
      <c r="BM649" s="25"/>
      <c r="BN649" s="25"/>
      <c r="BO649" s="25"/>
      <c r="BP649" s="25"/>
      <c r="BQ649" s="25"/>
      <c r="BR649" s="25"/>
      <c r="BS649" s="25"/>
      <c r="BT649" s="25"/>
      <c r="BU649" s="25"/>
      <c r="BV649" s="25"/>
      <c r="BW649" s="25"/>
      <c r="BX649" s="25"/>
      <c r="BY649" s="25"/>
      <c r="BZ649" s="26"/>
      <c r="CA649" s="27"/>
      <c r="CB649" s="28"/>
      <c r="CC649" s="28"/>
      <c r="CD649" s="28"/>
      <c r="CE649" s="29"/>
      <c r="CF649" s="17"/>
      <c r="CG649" s="17"/>
      <c r="CH649" s="17"/>
      <c r="CI649" s="17"/>
      <c r="CJ649" s="17"/>
      <c r="CK649" s="93"/>
      <c r="CL649" s="93"/>
      <c r="CM649" s="18"/>
      <c r="CN649" s="18"/>
      <c r="CO649" s="18"/>
      <c r="CP649" s="18"/>
      <c r="CQ649" s="18"/>
      <c r="CR649" s="19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</row>
    <row r="650" spans="1:122" s="11" customFormat="1" ht="15.6" customHeight="1" x14ac:dyDescent="0.25">
      <c r="A650" s="13" t="str">
        <f t="shared" si="9"/>
        <v/>
      </c>
      <c r="B650" s="20"/>
      <c r="C650" s="21"/>
      <c r="D650" s="21"/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  <c r="AA650" s="21"/>
      <c r="AB650" s="21"/>
      <c r="AC650" s="21"/>
      <c r="AD650" s="21"/>
      <c r="AE650" s="21"/>
      <c r="AF650" s="21"/>
      <c r="AG650" s="21"/>
      <c r="AH650" s="21"/>
      <c r="AI650" s="21"/>
      <c r="AJ650" s="21"/>
      <c r="AK650" s="21"/>
      <c r="AL650" s="21"/>
      <c r="AM650" s="21"/>
      <c r="AN650" s="21"/>
      <c r="AO650" s="21"/>
      <c r="AP650" s="21"/>
      <c r="AQ650" s="21"/>
      <c r="AR650" s="21"/>
      <c r="AS650" s="21"/>
      <c r="AT650" s="21"/>
      <c r="AU650" s="21"/>
      <c r="AV650" s="21"/>
      <c r="AW650" s="21"/>
      <c r="AX650" s="21"/>
      <c r="AY650" s="21"/>
      <c r="AZ650" s="21"/>
      <c r="BA650" s="21"/>
      <c r="BB650" s="21"/>
      <c r="BC650" s="21"/>
      <c r="BD650" s="22"/>
      <c r="BE650" s="22"/>
      <c r="BF650" s="22"/>
      <c r="BG650" s="22"/>
      <c r="BH650" s="22"/>
      <c r="BI650" s="22"/>
      <c r="BJ650" s="23"/>
      <c r="BK650" s="24"/>
      <c r="BL650" s="25"/>
      <c r="BM650" s="25"/>
      <c r="BN650" s="25"/>
      <c r="BO650" s="25"/>
      <c r="BP650" s="25"/>
      <c r="BQ650" s="25"/>
      <c r="BR650" s="25"/>
      <c r="BS650" s="25"/>
      <c r="BT650" s="25"/>
      <c r="BU650" s="25"/>
      <c r="BV650" s="25"/>
      <c r="BW650" s="25"/>
      <c r="BX650" s="25"/>
      <c r="BY650" s="25"/>
      <c r="BZ650" s="26"/>
      <c r="CA650" s="27"/>
      <c r="CB650" s="28"/>
      <c r="CC650" s="28"/>
      <c r="CD650" s="28"/>
      <c r="CE650" s="29"/>
      <c r="CF650" s="17"/>
      <c r="CG650" s="17"/>
      <c r="CH650" s="17"/>
      <c r="CI650" s="17"/>
      <c r="CJ650" s="17"/>
      <c r="CK650" s="93"/>
      <c r="CL650" s="93"/>
      <c r="CM650" s="18"/>
      <c r="CN650" s="18"/>
      <c r="CO650" s="18"/>
      <c r="CP650" s="18"/>
      <c r="CQ650" s="18"/>
      <c r="CR650" s="19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</row>
    <row r="651" spans="1:122" s="11" customFormat="1" ht="15.6" customHeight="1" x14ac:dyDescent="0.25">
      <c r="A651" s="13" t="str">
        <f t="shared" si="9"/>
        <v/>
      </c>
      <c r="B651" s="20"/>
      <c r="C651" s="21"/>
      <c r="D651" s="21"/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  <c r="AA651" s="21"/>
      <c r="AB651" s="21"/>
      <c r="AC651" s="21"/>
      <c r="AD651" s="21"/>
      <c r="AE651" s="21"/>
      <c r="AF651" s="21"/>
      <c r="AG651" s="21"/>
      <c r="AH651" s="21"/>
      <c r="AI651" s="21"/>
      <c r="AJ651" s="21"/>
      <c r="AK651" s="21"/>
      <c r="AL651" s="21"/>
      <c r="AM651" s="21"/>
      <c r="AN651" s="21"/>
      <c r="AO651" s="21"/>
      <c r="AP651" s="21"/>
      <c r="AQ651" s="21"/>
      <c r="AR651" s="21"/>
      <c r="AS651" s="21"/>
      <c r="AT651" s="21"/>
      <c r="AU651" s="21"/>
      <c r="AV651" s="21"/>
      <c r="AW651" s="21"/>
      <c r="AX651" s="21"/>
      <c r="AY651" s="21"/>
      <c r="AZ651" s="21"/>
      <c r="BA651" s="21"/>
      <c r="BB651" s="21"/>
      <c r="BC651" s="21"/>
      <c r="BD651" s="22"/>
      <c r="BE651" s="22"/>
      <c r="BF651" s="22"/>
      <c r="BG651" s="22"/>
      <c r="BH651" s="22"/>
      <c r="BI651" s="22"/>
      <c r="BJ651" s="23"/>
      <c r="BK651" s="24"/>
      <c r="BL651" s="25"/>
      <c r="BM651" s="25"/>
      <c r="BN651" s="25"/>
      <c r="BO651" s="25"/>
      <c r="BP651" s="25"/>
      <c r="BQ651" s="25"/>
      <c r="BR651" s="25"/>
      <c r="BS651" s="25"/>
      <c r="BT651" s="25"/>
      <c r="BU651" s="25"/>
      <c r="BV651" s="25"/>
      <c r="BW651" s="25"/>
      <c r="BX651" s="25"/>
      <c r="BY651" s="25"/>
      <c r="BZ651" s="26"/>
      <c r="CA651" s="27"/>
      <c r="CB651" s="28"/>
      <c r="CC651" s="28"/>
      <c r="CD651" s="28"/>
      <c r="CE651" s="29"/>
      <c r="CF651" s="17"/>
      <c r="CG651" s="17"/>
      <c r="CH651" s="17"/>
      <c r="CI651" s="17"/>
      <c r="CJ651" s="17"/>
      <c r="CK651" s="93"/>
      <c r="CL651" s="93"/>
      <c r="CM651" s="18"/>
      <c r="CN651" s="18"/>
      <c r="CO651" s="18"/>
      <c r="CP651" s="18"/>
      <c r="CQ651" s="18"/>
      <c r="CR651" s="19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</row>
    <row r="652" spans="1:122" s="11" customFormat="1" ht="15.6" customHeight="1" x14ac:dyDescent="0.25">
      <c r="A652" s="13" t="str">
        <f t="shared" si="9"/>
        <v/>
      </c>
      <c r="B652" s="20"/>
      <c r="C652" s="21"/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  <c r="AA652" s="21"/>
      <c r="AB652" s="21"/>
      <c r="AC652" s="21"/>
      <c r="AD652" s="21"/>
      <c r="AE652" s="21"/>
      <c r="AF652" s="21"/>
      <c r="AG652" s="21"/>
      <c r="AH652" s="21"/>
      <c r="AI652" s="21"/>
      <c r="AJ652" s="21"/>
      <c r="AK652" s="21"/>
      <c r="AL652" s="21"/>
      <c r="AM652" s="21"/>
      <c r="AN652" s="21"/>
      <c r="AO652" s="21"/>
      <c r="AP652" s="21"/>
      <c r="AQ652" s="21"/>
      <c r="AR652" s="21"/>
      <c r="AS652" s="21"/>
      <c r="AT652" s="21"/>
      <c r="AU652" s="21"/>
      <c r="AV652" s="21"/>
      <c r="AW652" s="21"/>
      <c r="AX652" s="21"/>
      <c r="AY652" s="21"/>
      <c r="AZ652" s="21"/>
      <c r="BA652" s="21"/>
      <c r="BB652" s="21"/>
      <c r="BC652" s="21"/>
      <c r="BD652" s="22"/>
      <c r="BE652" s="22"/>
      <c r="BF652" s="22"/>
      <c r="BG652" s="22"/>
      <c r="BH652" s="22"/>
      <c r="BI652" s="22"/>
      <c r="BJ652" s="23"/>
      <c r="BK652" s="24"/>
      <c r="BL652" s="25"/>
      <c r="BM652" s="25"/>
      <c r="BN652" s="25"/>
      <c r="BO652" s="25"/>
      <c r="BP652" s="25"/>
      <c r="BQ652" s="25"/>
      <c r="BR652" s="25"/>
      <c r="BS652" s="25"/>
      <c r="BT652" s="25"/>
      <c r="BU652" s="25"/>
      <c r="BV652" s="25"/>
      <c r="BW652" s="25"/>
      <c r="BX652" s="25"/>
      <c r="BY652" s="25"/>
      <c r="BZ652" s="26"/>
      <c r="CA652" s="27"/>
      <c r="CB652" s="28"/>
      <c r="CC652" s="28"/>
      <c r="CD652" s="28"/>
      <c r="CE652" s="29"/>
      <c r="CF652" s="17"/>
      <c r="CG652" s="17"/>
      <c r="CH652" s="17"/>
      <c r="CI652" s="17"/>
      <c r="CJ652" s="17"/>
      <c r="CK652" s="93"/>
      <c r="CL652" s="93"/>
      <c r="CM652" s="18"/>
      <c r="CN652" s="18"/>
      <c r="CO652" s="18"/>
      <c r="CP652" s="18"/>
      <c r="CQ652" s="18"/>
      <c r="CR652" s="19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</row>
    <row r="653" spans="1:122" s="11" customFormat="1" ht="15.6" customHeight="1" x14ac:dyDescent="0.25">
      <c r="A653" s="13" t="str">
        <f t="shared" si="9"/>
        <v/>
      </c>
      <c r="B653" s="20"/>
      <c r="C653" s="21"/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  <c r="AA653" s="21"/>
      <c r="AB653" s="21"/>
      <c r="AC653" s="21"/>
      <c r="AD653" s="21"/>
      <c r="AE653" s="21"/>
      <c r="AF653" s="21"/>
      <c r="AG653" s="21"/>
      <c r="AH653" s="21"/>
      <c r="AI653" s="21"/>
      <c r="AJ653" s="21"/>
      <c r="AK653" s="21"/>
      <c r="AL653" s="21"/>
      <c r="AM653" s="21"/>
      <c r="AN653" s="21"/>
      <c r="AO653" s="21"/>
      <c r="AP653" s="21"/>
      <c r="AQ653" s="21"/>
      <c r="AR653" s="21"/>
      <c r="AS653" s="21"/>
      <c r="AT653" s="21"/>
      <c r="AU653" s="21"/>
      <c r="AV653" s="21"/>
      <c r="AW653" s="21"/>
      <c r="AX653" s="21"/>
      <c r="AY653" s="21"/>
      <c r="AZ653" s="21"/>
      <c r="BA653" s="21"/>
      <c r="BB653" s="21"/>
      <c r="BC653" s="21"/>
      <c r="BD653" s="22"/>
      <c r="BE653" s="22"/>
      <c r="BF653" s="22"/>
      <c r="BG653" s="22"/>
      <c r="BH653" s="22"/>
      <c r="BI653" s="22"/>
      <c r="BJ653" s="23"/>
      <c r="BK653" s="24"/>
      <c r="BL653" s="25"/>
      <c r="BM653" s="25"/>
      <c r="BN653" s="25"/>
      <c r="BO653" s="25"/>
      <c r="BP653" s="25"/>
      <c r="BQ653" s="25"/>
      <c r="BR653" s="25"/>
      <c r="BS653" s="25"/>
      <c r="BT653" s="25"/>
      <c r="BU653" s="25"/>
      <c r="BV653" s="25"/>
      <c r="BW653" s="25"/>
      <c r="BX653" s="25"/>
      <c r="BY653" s="25"/>
      <c r="BZ653" s="26"/>
      <c r="CA653" s="27"/>
      <c r="CB653" s="28"/>
      <c r="CC653" s="28"/>
      <c r="CD653" s="28"/>
      <c r="CE653" s="29"/>
      <c r="CF653" s="17"/>
      <c r="CG653" s="17"/>
      <c r="CH653" s="17"/>
      <c r="CI653" s="17"/>
      <c r="CJ653" s="17"/>
      <c r="CK653" s="93"/>
      <c r="CL653" s="93"/>
      <c r="CM653" s="18"/>
      <c r="CN653" s="18"/>
      <c r="CO653" s="18"/>
      <c r="CP653" s="18"/>
      <c r="CQ653" s="18"/>
      <c r="CR653" s="19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</row>
    <row r="654" spans="1:122" s="11" customFormat="1" ht="15.6" customHeight="1" x14ac:dyDescent="0.25">
      <c r="A654" s="13" t="str">
        <f t="shared" si="9"/>
        <v/>
      </c>
      <c r="B654" s="20"/>
      <c r="C654" s="21"/>
      <c r="D654" s="21"/>
      <c r="E654" s="21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  <c r="AA654" s="21"/>
      <c r="AB654" s="21"/>
      <c r="AC654" s="21"/>
      <c r="AD654" s="21"/>
      <c r="AE654" s="21"/>
      <c r="AF654" s="21"/>
      <c r="AG654" s="21"/>
      <c r="AH654" s="21"/>
      <c r="AI654" s="21"/>
      <c r="AJ654" s="21"/>
      <c r="AK654" s="21"/>
      <c r="AL654" s="21"/>
      <c r="AM654" s="21"/>
      <c r="AN654" s="21"/>
      <c r="AO654" s="21"/>
      <c r="AP654" s="21"/>
      <c r="AQ654" s="21"/>
      <c r="AR654" s="21"/>
      <c r="AS654" s="21"/>
      <c r="AT654" s="21"/>
      <c r="AU654" s="21"/>
      <c r="AV654" s="21"/>
      <c r="AW654" s="21"/>
      <c r="AX654" s="21"/>
      <c r="AY654" s="21"/>
      <c r="AZ654" s="21"/>
      <c r="BA654" s="21"/>
      <c r="BB654" s="21"/>
      <c r="BC654" s="21"/>
      <c r="BD654" s="22"/>
      <c r="BE654" s="22"/>
      <c r="BF654" s="22"/>
      <c r="BG654" s="22"/>
      <c r="BH654" s="22"/>
      <c r="BI654" s="22"/>
      <c r="BJ654" s="23"/>
      <c r="BK654" s="24"/>
      <c r="BL654" s="25"/>
      <c r="BM654" s="25"/>
      <c r="BN654" s="25"/>
      <c r="BO654" s="25"/>
      <c r="BP654" s="25"/>
      <c r="BQ654" s="25"/>
      <c r="BR654" s="25"/>
      <c r="BS654" s="25"/>
      <c r="BT654" s="25"/>
      <c r="BU654" s="25"/>
      <c r="BV654" s="25"/>
      <c r="BW654" s="25"/>
      <c r="BX654" s="25"/>
      <c r="BY654" s="25"/>
      <c r="BZ654" s="26"/>
      <c r="CA654" s="27"/>
      <c r="CB654" s="28"/>
      <c r="CC654" s="28"/>
      <c r="CD654" s="28"/>
      <c r="CE654" s="29"/>
      <c r="CF654" s="17"/>
      <c r="CG654" s="17"/>
      <c r="CH654" s="17"/>
      <c r="CI654" s="17"/>
      <c r="CJ654" s="17"/>
      <c r="CK654" s="93"/>
      <c r="CL654" s="93"/>
      <c r="CM654" s="18"/>
      <c r="CN654" s="18"/>
      <c r="CO654" s="18"/>
      <c r="CP654" s="18"/>
      <c r="CQ654" s="18"/>
      <c r="CR654" s="19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</row>
    <row r="655" spans="1:122" s="11" customFormat="1" ht="15.6" customHeight="1" x14ac:dyDescent="0.25">
      <c r="A655" s="13" t="str">
        <f t="shared" si="9"/>
        <v/>
      </c>
      <c r="B655" s="20"/>
      <c r="C655" s="21"/>
      <c r="D655" s="21"/>
      <c r="E655" s="21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  <c r="AA655" s="21"/>
      <c r="AB655" s="21"/>
      <c r="AC655" s="21"/>
      <c r="AD655" s="21"/>
      <c r="AE655" s="21"/>
      <c r="AF655" s="21"/>
      <c r="AG655" s="21"/>
      <c r="AH655" s="21"/>
      <c r="AI655" s="21"/>
      <c r="AJ655" s="21"/>
      <c r="AK655" s="21"/>
      <c r="AL655" s="21"/>
      <c r="AM655" s="21"/>
      <c r="AN655" s="21"/>
      <c r="AO655" s="21"/>
      <c r="AP655" s="21"/>
      <c r="AQ655" s="21"/>
      <c r="AR655" s="21"/>
      <c r="AS655" s="21"/>
      <c r="AT655" s="21"/>
      <c r="AU655" s="21"/>
      <c r="AV655" s="21"/>
      <c r="AW655" s="21"/>
      <c r="AX655" s="21"/>
      <c r="AY655" s="21"/>
      <c r="AZ655" s="21"/>
      <c r="BA655" s="21"/>
      <c r="BB655" s="21"/>
      <c r="BC655" s="21"/>
      <c r="BD655" s="22"/>
      <c r="BE655" s="22"/>
      <c r="BF655" s="22"/>
      <c r="BG655" s="22"/>
      <c r="BH655" s="22"/>
      <c r="BI655" s="22"/>
      <c r="BJ655" s="23"/>
      <c r="BK655" s="24"/>
      <c r="BL655" s="25"/>
      <c r="BM655" s="25"/>
      <c r="BN655" s="25"/>
      <c r="BO655" s="25"/>
      <c r="BP655" s="25"/>
      <c r="BQ655" s="25"/>
      <c r="BR655" s="25"/>
      <c r="BS655" s="25"/>
      <c r="BT655" s="25"/>
      <c r="BU655" s="25"/>
      <c r="BV655" s="25"/>
      <c r="BW655" s="25"/>
      <c r="BX655" s="25"/>
      <c r="BY655" s="25"/>
      <c r="BZ655" s="26"/>
      <c r="CA655" s="27"/>
      <c r="CB655" s="28"/>
      <c r="CC655" s="28"/>
      <c r="CD655" s="28"/>
      <c r="CE655" s="29"/>
      <c r="CF655" s="17"/>
      <c r="CG655" s="17"/>
      <c r="CH655" s="17"/>
      <c r="CI655" s="17"/>
      <c r="CJ655" s="17"/>
      <c r="CK655" s="93"/>
      <c r="CL655" s="93"/>
      <c r="CM655" s="18"/>
      <c r="CN655" s="18"/>
      <c r="CO655" s="18"/>
      <c r="CP655" s="18"/>
      <c r="CQ655" s="18"/>
      <c r="CR655" s="19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</row>
    <row r="656" spans="1:122" s="11" customFormat="1" ht="15.6" customHeight="1" x14ac:dyDescent="0.25">
      <c r="A656" s="13" t="str">
        <f t="shared" si="9"/>
        <v/>
      </c>
      <c r="B656" s="20"/>
      <c r="C656" s="21"/>
      <c r="D656" s="21"/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  <c r="AA656" s="21"/>
      <c r="AB656" s="21"/>
      <c r="AC656" s="21"/>
      <c r="AD656" s="21"/>
      <c r="AE656" s="21"/>
      <c r="AF656" s="21"/>
      <c r="AG656" s="21"/>
      <c r="AH656" s="21"/>
      <c r="AI656" s="21"/>
      <c r="AJ656" s="21"/>
      <c r="AK656" s="21"/>
      <c r="AL656" s="21"/>
      <c r="AM656" s="21"/>
      <c r="AN656" s="21"/>
      <c r="AO656" s="21"/>
      <c r="AP656" s="21"/>
      <c r="AQ656" s="21"/>
      <c r="AR656" s="21"/>
      <c r="AS656" s="21"/>
      <c r="AT656" s="21"/>
      <c r="AU656" s="21"/>
      <c r="AV656" s="21"/>
      <c r="AW656" s="21"/>
      <c r="AX656" s="21"/>
      <c r="AY656" s="21"/>
      <c r="AZ656" s="21"/>
      <c r="BA656" s="21"/>
      <c r="BB656" s="21"/>
      <c r="BC656" s="21"/>
      <c r="BD656" s="22"/>
      <c r="BE656" s="22"/>
      <c r="BF656" s="22"/>
      <c r="BG656" s="22"/>
      <c r="BH656" s="22"/>
      <c r="BI656" s="22"/>
      <c r="BJ656" s="23"/>
      <c r="BK656" s="24"/>
      <c r="BL656" s="25"/>
      <c r="BM656" s="25"/>
      <c r="BN656" s="25"/>
      <c r="BO656" s="25"/>
      <c r="BP656" s="25"/>
      <c r="BQ656" s="25"/>
      <c r="BR656" s="25"/>
      <c r="BS656" s="25"/>
      <c r="BT656" s="25"/>
      <c r="BU656" s="25"/>
      <c r="BV656" s="25"/>
      <c r="BW656" s="25"/>
      <c r="BX656" s="25"/>
      <c r="BY656" s="25"/>
      <c r="BZ656" s="26"/>
      <c r="CA656" s="27"/>
      <c r="CB656" s="28"/>
      <c r="CC656" s="28"/>
      <c r="CD656" s="28"/>
      <c r="CE656" s="29"/>
      <c r="CF656" s="17"/>
      <c r="CG656" s="17"/>
      <c r="CH656" s="17"/>
      <c r="CI656" s="17"/>
      <c r="CJ656" s="17"/>
      <c r="CK656" s="93"/>
      <c r="CL656" s="93"/>
      <c r="CM656" s="18"/>
      <c r="CN656" s="18"/>
      <c r="CO656" s="18"/>
      <c r="CP656" s="18"/>
      <c r="CQ656" s="18"/>
      <c r="CR656" s="19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</row>
    <row r="657" spans="1:122" s="11" customFormat="1" ht="15.6" customHeight="1" x14ac:dyDescent="0.25">
      <c r="A657" s="13" t="str">
        <f t="shared" si="9"/>
        <v/>
      </c>
      <c r="B657" s="20"/>
      <c r="C657" s="21"/>
      <c r="D657" s="21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  <c r="AA657" s="21"/>
      <c r="AB657" s="21"/>
      <c r="AC657" s="21"/>
      <c r="AD657" s="21"/>
      <c r="AE657" s="21"/>
      <c r="AF657" s="21"/>
      <c r="AG657" s="21"/>
      <c r="AH657" s="21"/>
      <c r="AI657" s="21"/>
      <c r="AJ657" s="21"/>
      <c r="AK657" s="21"/>
      <c r="AL657" s="21"/>
      <c r="AM657" s="21"/>
      <c r="AN657" s="21"/>
      <c r="AO657" s="21"/>
      <c r="AP657" s="21"/>
      <c r="AQ657" s="21"/>
      <c r="AR657" s="21"/>
      <c r="AS657" s="21"/>
      <c r="AT657" s="21"/>
      <c r="AU657" s="21"/>
      <c r="AV657" s="21"/>
      <c r="AW657" s="21"/>
      <c r="AX657" s="21"/>
      <c r="AY657" s="21"/>
      <c r="AZ657" s="21"/>
      <c r="BA657" s="21"/>
      <c r="BB657" s="21"/>
      <c r="BC657" s="21"/>
      <c r="BD657" s="22"/>
      <c r="BE657" s="22"/>
      <c r="BF657" s="22"/>
      <c r="BG657" s="22"/>
      <c r="BH657" s="22"/>
      <c r="BI657" s="22"/>
      <c r="BJ657" s="23"/>
      <c r="BK657" s="24"/>
      <c r="BL657" s="25"/>
      <c r="BM657" s="25"/>
      <c r="BN657" s="25"/>
      <c r="BO657" s="25"/>
      <c r="BP657" s="25"/>
      <c r="BQ657" s="25"/>
      <c r="BR657" s="25"/>
      <c r="BS657" s="25"/>
      <c r="BT657" s="25"/>
      <c r="BU657" s="25"/>
      <c r="BV657" s="25"/>
      <c r="BW657" s="25"/>
      <c r="BX657" s="25"/>
      <c r="BY657" s="25"/>
      <c r="BZ657" s="26"/>
      <c r="CA657" s="27"/>
      <c r="CB657" s="28"/>
      <c r="CC657" s="28"/>
      <c r="CD657" s="28"/>
      <c r="CE657" s="29"/>
      <c r="CF657" s="17"/>
      <c r="CG657" s="17"/>
      <c r="CH657" s="17"/>
      <c r="CI657" s="17"/>
      <c r="CJ657" s="17"/>
      <c r="CK657" s="93"/>
      <c r="CL657" s="93"/>
      <c r="CM657" s="18"/>
      <c r="CN657" s="18"/>
      <c r="CO657" s="18"/>
      <c r="CP657" s="18"/>
      <c r="CQ657" s="18"/>
      <c r="CR657" s="19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</row>
    <row r="658" spans="1:122" s="11" customFormat="1" ht="15.6" customHeight="1" x14ac:dyDescent="0.25">
      <c r="A658" s="13" t="str">
        <f t="shared" si="9"/>
        <v/>
      </c>
      <c r="B658" s="20"/>
      <c r="C658" s="21"/>
      <c r="D658" s="21"/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  <c r="AA658" s="21"/>
      <c r="AB658" s="21"/>
      <c r="AC658" s="21"/>
      <c r="AD658" s="21"/>
      <c r="AE658" s="21"/>
      <c r="AF658" s="21"/>
      <c r="AG658" s="21"/>
      <c r="AH658" s="21"/>
      <c r="AI658" s="21"/>
      <c r="AJ658" s="21"/>
      <c r="AK658" s="21"/>
      <c r="AL658" s="21"/>
      <c r="AM658" s="21"/>
      <c r="AN658" s="21"/>
      <c r="AO658" s="21"/>
      <c r="AP658" s="21"/>
      <c r="AQ658" s="21"/>
      <c r="AR658" s="21"/>
      <c r="AS658" s="21"/>
      <c r="AT658" s="21"/>
      <c r="AU658" s="21"/>
      <c r="AV658" s="21"/>
      <c r="AW658" s="21"/>
      <c r="AX658" s="21"/>
      <c r="AY658" s="21"/>
      <c r="AZ658" s="21"/>
      <c r="BA658" s="21"/>
      <c r="BB658" s="21"/>
      <c r="BC658" s="21"/>
      <c r="BD658" s="22"/>
      <c r="BE658" s="22"/>
      <c r="BF658" s="22"/>
      <c r="BG658" s="22"/>
      <c r="BH658" s="22"/>
      <c r="BI658" s="22"/>
      <c r="BJ658" s="23"/>
      <c r="BK658" s="24"/>
      <c r="BL658" s="25"/>
      <c r="BM658" s="25"/>
      <c r="BN658" s="25"/>
      <c r="BO658" s="25"/>
      <c r="BP658" s="25"/>
      <c r="BQ658" s="25"/>
      <c r="BR658" s="25"/>
      <c r="BS658" s="25"/>
      <c r="BT658" s="25"/>
      <c r="BU658" s="25"/>
      <c r="BV658" s="25"/>
      <c r="BW658" s="25"/>
      <c r="BX658" s="25"/>
      <c r="BY658" s="25"/>
      <c r="BZ658" s="26"/>
      <c r="CA658" s="27"/>
      <c r="CB658" s="28"/>
      <c r="CC658" s="28"/>
      <c r="CD658" s="28"/>
      <c r="CE658" s="29"/>
      <c r="CF658" s="17"/>
      <c r="CG658" s="17"/>
      <c r="CH658" s="17"/>
      <c r="CI658" s="17"/>
      <c r="CJ658" s="17"/>
      <c r="CK658" s="93"/>
      <c r="CL658" s="93"/>
      <c r="CM658" s="18"/>
      <c r="CN658" s="18"/>
      <c r="CO658" s="18"/>
      <c r="CP658" s="18"/>
      <c r="CQ658" s="18"/>
      <c r="CR658" s="19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</row>
    <row r="659" spans="1:122" s="11" customFormat="1" ht="15.6" customHeight="1" x14ac:dyDescent="0.25">
      <c r="A659" s="13" t="str">
        <f t="shared" si="9"/>
        <v/>
      </c>
      <c r="B659" s="20"/>
      <c r="C659" s="21"/>
      <c r="D659" s="21"/>
      <c r="E659" s="21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  <c r="AA659" s="21"/>
      <c r="AB659" s="21"/>
      <c r="AC659" s="21"/>
      <c r="AD659" s="21"/>
      <c r="AE659" s="21"/>
      <c r="AF659" s="21"/>
      <c r="AG659" s="21"/>
      <c r="AH659" s="21"/>
      <c r="AI659" s="21"/>
      <c r="AJ659" s="21"/>
      <c r="AK659" s="21"/>
      <c r="AL659" s="21"/>
      <c r="AM659" s="21"/>
      <c r="AN659" s="21"/>
      <c r="AO659" s="21"/>
      <c r="AP659" s="21"/>
      <c r="AQ659" s="21"/>
      <c r="AR659" s="21"/>
      <c r="AS659" s="21"/>
      <c r="AT659" s="21"/>
      <c r="AU659" s="21"/>
      <c r="AV659" s="21"/>
      <c r="AW659" s="21"/>
      <c r="AX659" s="21"/>
      <c r="AY659" s="21"/>
      <c r="AZ659" s="21"/>
      <c r="BA659" s="21"/>
      <c r="BB659" s="21"/>
      <c r="BC659" s="21"/>
      <c r="BD659" s="22"/>
      <c r="BE659" s="22"/>
      <c r="BF659" s="22"/>
      <c r="BG659" s="22"/>
      <c r="BH659" s="22"/>
      <c r="BI659" s="22"/>
      <c r="BJ659" s="23"/>
      <c r="BK659" s="24"/>
      <c r="BL659" s="25"/>
      <c r="BM659" s="25"/>
      <c r="BN659" s="25"/>
      <c r="BO659" s="25"/>
      <c r="BP659" s="25"/>
      <c r="BQ659" s="25"/>
      <c r="BR659" s="25"/>
      <c r="BS659" s="25"/>
      <c r="BT659" s="25"/>
      <c r="BU659" s="25"/>
      <c r="BV659" s="25"/>
      <c r="BW659" s="25"/>
      <c r="BX659" s="25"/>
      <c r="BY659" s="25"/>
      <c r="BZ659" s="26"/>
      <c r="CA659" s="27"/>
      <c r="CB659" s="28"/>
      <c r="CC659" s="28"/>
      <c r="CD659" s="28"/>
      <c r="CE659" s="29"/>
      <c r="CF659" s="17"/>
      <c r="CG659" s="17"/>
      <c r="CH659" s="17"/>
      <c r="CI659" s="17"/>
      <c r="CJ659" s="17"/>
      <c r="CK659" s="93"/>
      <c r="CL659" s="93"/>
      <c r="CM659" s="18"/>
      <c r="CN659" s="18"/>
      <c r="CO659" s="18"/>
      <c r="CP659" s="18"/>
      <c r="CQ659" s="18"/>
      <c r="CR659" s="19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</row>
    <row r="660" spans="1:122" s="11" customFormat="1" ht="15.6" customHeight="1" x14ac:dyDescent="0.25">
      <c r="A660" s="13" t="str">
        <f t="shared" si="9"/>
        <v/>
      </c>
      <c r="B660" s="20"/>
      <c r="C660" s="21"/>
      <c r="D660" s="21"/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  <c r="AA660" s="21"/>
      <c r="AB660" s="21"/>
      <c r="AC660" s="21"/>
      <c r="AD660" s="21"/>
      <c r="AE660" s="21"/>
      <c r="AF660" s="21"/>
      <c r="AG660" s="21"/>
      <c r="AH660" s="21"/>
      <c r="AI660" s="21"/>
      <c r="AJ660" s="21"/>
      <c r="AK660" s="21"/>
      <c r="AL660" s="21"/>
      <c r="AM660" s="21"/>
      <c r="AN660" s="21"/>
      <c r="AO660" s="21"/>
      <c r="AP660" s="21"/>
      <c r="AQ660" s="21"/>
      <c r="AR660" s="21"/>
      <c r="AS660" s="21"/>
      <c r="AT660" s="21"/>
      <c r="AU660" s="21"/>
      <c r="AV660" s="21"/>
      <c r="AW660" s="21"/>
      <c r="AX660" s="21"/>
      <c r="AY660" s="21"/>
      <c r="AZ660" s="21"/>
      <c r="BA660" s="21"/>
      <c r="BB660" s="21"/>
      <c r="BC660" s="21"/>
      <c r="BD660" s="22"/>
      <c r="BE660" s="22"/>
      <c r="BF660" s="22"/>
      <c r="BG660" s="22"/>
      <c r="BH660" s="22"/>
      <c r="BI660" s="22"/>
      <c r="BJ660" s="23"/>
      <c r="BK660" s="24"/>
      <c r="BL660" s="25"/>
      <c r="BM660" s="25"/>
      <c r="BN660" s="25"/>
      <c r="BO660" s="25"/>
      <c r="BP660" s="25"/>
      <c r="BQ660" s="25"/>
      <c r="BR660" s="25"/>
      <c r="BS660" s="25"/>
      <c r="BT660" s="25"/>
      <c r="BU660" s="25"/>
      <c r="BV660" s="25"/>
      <c r="BW660" s="25"/>
      <c r="BX660" s="25"/>
      <c r="BY660" s="25"/>
      <c r="BZ660" s="26"/>
      <c r="CA660" s="27"/>
      <c r="CB660" s="28"/>
      <c r="CC660" s="28"/>
      <c r="CD660" s="28"/>
      <c r="CE660" s="29"/>
      <c r="CF660" s="17"/>
      <c r="CG660" s="17"/>
      <c r="CH660" s="17"/>
      <c r="CI660" s="17"/>
      <c r="CJ660" s="17"/>
      <c r="CK660" s="93"/>
      <c r="CL660" s="93"/>
      <c r="CM660" s="18"/>
      <c r="CN660" s="18"/>
      <c r="CO660" s="18"/>
      <c r="CP660" s="18"/>
      <c r="CQ660" s="18"/>
      <c r="CR660" s="19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</row>
    <row r="661" spans="1:122" s="11" customFormat="1" ht="15.6" customHeight="1" x14ac:dyDescent="0.25">
      <c r="A661" s="13" t="str">
        <f t="shared" si="9"/>
        <v/>
      </c>
      <c r="B661" s="20"/>
      <c r="C661" s="21"/>
      <c r="D661" s="21"/>
      <c r="E661" s="21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  <c r="AA661" s="21"/>
      <c r="AB661" s="21"/>
      <c r="AC661" s="21"/>
      <c r="AD661" s="21"/>
      <c r="AE661" s="21"/>
      <c r="AF661" s="21"/>
      <c r="AG661" s="21"/>
      <c r="AH661" s="21"/>
      <c r="AI661" s="21"/>
      <c r="AJ661" s="21"/>
      <c r="AK661" s="21"/>
      <c r="AL661" s="21"/>
      <c r="AM661" s="21"/>
      <c r="AN661" s="21"/>
      <c r="AO661" s="21"/>
      <c r="AP661" s="21"/>
      <c r="AQ661" s="21"/>
      <c r="AR661" s="21"/>
      <c r="AS661" s="21"/>
      <c r="AT661" s="21"/>
      <c r="AU661" s="21"/>
      <c r="AV661" s="21"/>
      <c r="AW661" s="21"/>
      <c r="AX661" s="21"/>
      <c r="AY661" s="21"/>
      <c r="AZ661" s="21"/>
      <c r="BA661" s="21"/>
      <c r="BB661" s="21"/>
      <c r="BC661" s="21"/>
      <c r="BD661" s="22"/>
      <c r="BE661" s="22"/>
      <c r="BF661" s="22"/>
      <c r="BG661" s="22"/>
      <c r="BH661" s="22"/>
      <c r="BI661" s="22"/>
      <c r="BJ661" s="23"/>
      <c r="BK661" s="24"/>
      <c r="BL661" s="25"/>
      <c r="BM661" s="25"/>
      <c r="BN661" s="25"/>
      <c r="BO661" s="25"/>
      <c r="BP661" s="25"/>
      <c r="BQ661" s="25"/>
      <c r="BR661" s="25"/>
      <c r="BS661" s="25"/>
      <c r="BT661" s="25"/>
      <c r="BU661" s="25"/>
      <c r="BV661" s="25"/>
      <c r="BW661" s="25"/>
      <c r="BX661" s="25"/>
      <c r="BY661" s="25"/>
      <c r="BZ661" s="26"/>
      <c r="CA661" s="27"/>
      <c r="CB661" s="28"/>
      <c r="CC661" s="28"/>
      <c r="CD661" s="28"/>
      <c r="CE661" s="29"/>
      <c r="CF661" s="17"/>
      <c r="CG661" s="17"/>
      <c r="CH661" s="17"/>
      <c r="CI661" s="17"/>
      <c r="CJ661" s="17"/>
      <c r="CK661" s="93"/>
      <c r="CL661" s="93"/>
      <c r="CM661" s="18"/>
      <c r="CN661" s="18"/>
      <c r="CO661" s="18"/>
      <c r="CP661" s="18"/>
      <c r="CQ661" s="18"/>
      <c r="CR661" s="19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</row>
    <row r="662" spans="1:122" s="11" customFormat="1" ht="15.6" customHeight="1" x14ac:dyDescent="0.25">
      <c r="A662" s="13" t="str">
        <f t="shared" si="9"/>
        <v/>
      </c>
      <c r="B662" s="20"/>
      <c r="C662" s="21"/>
      <c r="D662" s="21"/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  <c r="AA662" s="21"/>
      <c r="AB662" s="21"/>
      <c r="AC662" s="21"/>
      <c r="AD662" s="21"/>
      <c r="AE662" s="21"/>
      <c r="AF662" s="21"/>
      <c r="AG662" s="21"/>
      <c r="AH662" s="21"/>
      <c r="AI662" s="21"/>
      <c r="AJ662" s="21"/>
      <c r="AK662" s="21"/>
      <c r="AL662" s="21"/>
      <c r="AM662" s="21"/>
      <c r="AN662" s="21"/>
      <c r="AO662" s="21"/>
      <c r="AP662" s="21"/>
      <c r="AQ662" s="21"/>
      <c r="AR662" s="21"/>
      <c r="AS662" s="21"/>
      <c r="AT662" s="21"/>
      <c r="AU662" s="21"/>
      <c r="AV662" s="21"/>
      <c r="AW662" s="21"/>
      <c r="AX662" s="21"/>
      <c r="AY662" s="21"/>
      <c r="AZ662" s="21"/>
      <c r="BA662" s="21"/>
      <c r="BB662" s="21"/>
      <c r="BC662" s="21"/>
      <c r="BD662" s="22"/>
      <c r="BE662" s="22"/>
      <c r="BF662" s="22"/>
      <c r="BG662" s="22"/>
      <c r="BH662" s="22"/>
      <c r="BI662" s="22"/>
      <c r="BJ662" s="23"/>
      <c r="BK662" s="24"/>
      <c r="BL662" s="25"/>
      <c r="BM662" s="25"/>
      <c r="BN662" s="25"/>
      <c r="BO662" s="25"/>
      <c r="BP662" s="25"/>
      <c r="BQ662" s="25"/>
      <c r="BR662" s="25"/>
      <c r="BS662" s="25"/>
      <c r="BT662" s="25"/>
      <c r="BU662" s="25"/>
      <c r="BV662" s="25"/>
      <c r="BW662" s="25"/>
      <c r="BX662" s="25"/>
      <c r="BY662" s="25"/>
      <c r="BZ662" s="26"/>
      <c r="CA662" s="27"/>
      <c r="CB662" s="28"/>
      <c r="CC662" s="28"/>
      <c r="CD662" s="28"/>
      <c r="CE662" s="29"/>
      <c r="CF662" s="17"/>
      <c r="CG662" s="17"/>
      <c r="CH662" s="17"/>
      <c r="CI662" s="17"/>
      <c r="CJ662" s="17"/>
      <c r="CK662" s="93"/>
      <c r="CL662" s="93"/>
      <c r="CM662" s="18"/>
      <c r="CN662" s="18"/>
      <c r="CO662" s="18"/>
      <c r="CP662" s="18"/>
      <c r="CQ662" s="18"/>
      <c r="CR662" s="19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</row>
    <row r="663" spans="1:122" s="11" customFormat="1" ht="15.6" customHeight="1" x14ac:dyDescent="0.25">
      <c r="A663" s="13" t="str">
        <f t="shared" si="9"/>
        <v/>
      </c>
      <c r="B663" s="20"/>
      <c r="C663" s="21"/>
      <c r="D663" s="21"/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  <c r="AA663" s="21"/>
      <c r="AB663" s="21"/>
      <c r="AC663" s="21"/>
      <c r="AD663" s="21"/>
      <c r="AE663" s="21"/>
      <c r="AF663" s="21"/>
      <c r="AG663" s="21"/>
      <c r="AH663" s="21"/>
      <c r="AI663" s="21"/>
      <c r="AJ663" s="21"/>
      <c r="AK663" s="21"/>
      <c r="AL663" s="21"/>
      <c r="AM663" s="21"/>
      <c r="AN663" s="21"/>
      <c r="AO663" s="21"/>
      <c r="AP663" s="21"/>
      <c r="AQ663" s="21"/>
      <c r="AR663" s="21"/>
      <c r="AS663" s="21"/>
      <c r="AT663" s="21"/>
      <c r="AU663" s="21"/>
      <c r="AV663" s="21"/>
      <c r="AW663" s="21"/>
      <c r="AX663" s="21"/>
      <c r="AY663" s="21"/>
      <c r="AZ663" s="21"/>
      <c r="BA663" s="21"/>
      <c r="BB663" s="21"/>
      <c r="BC663" s="21"/>
      <c r="BD663" s="22"/>
      <c r="BE663" s="22"/>
      <c r="BF663" s="22"/>
      <c r="BG663" s="22"/>
      <c r="BH663" s="22"/>
      <c r="BI663" s="22"/>
      <c r="BJ663" s="23"/>
      <c r="BK663" s="24"/>
      <c r="BL663" s="25"/>
      <c r="BM663" s="25"/>
      <c r="BN663" s="25"/>
      <c r="BO663" s="25"/>
      <c r="BP663" s="25"/>
      <c r="BQ663" s="25"/>
      <c r="BR663" s="25"/>
      <c r="BS663" s="25"/>
      <c r="BT663" s="25"/>
      <c r="BU663" s="25"/>
      <c r="BV663" s="25"/>
      <c r="BW663" s="25"/>
      <c r="BX663" s="25"/>
      <c r="BY663" s="25"/>
      <c r="BZ663" s="26"/>
      <c r="CA663" s="27"/>
      <c r="CB663" s="28"/>
      <c r="CC663" s="28"/>
      <c r="CD663" s="28"/>
      <c r="CE663" s="29"/>
      <c r="CF663" s="17"/>
      <c r="CG663" s="17"/>
      <c r="CH663" s="17"/>
      <c r="CI663" s="17"/>
      <c r="CJ663" s="17"/>
      <c r="CK663" s="93"/>
      <c r="CL663" s="93"/>
      <c r="CM663" s="18"/>
      <c r="CN663" s="18"/>
      <c r="CO663" s="18"/>
      <c r="CP663" s="18"/>
      <c r="CQ663" s="18"/>
      <c r="CR663" s="19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</row>
    <row r="664" spans="1:122" s="11" customFormat="1" ht="15.6" customHeight="1" x14ac:dyDescent="0.25">
      <c r="A664" s="13" t="str">
        <f t="shared" si="9"/>
        <v/>
      </c>
      <c r="B664" s="20"/>
      <c r="C664" s="21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  <c r="AA664" s="21"/>
      <c r="AB664" s="21"/>
      <c r="AC664" s="21"/>
      <c r="AD664" s="21"/>
      <c r="AE664" s="21"/>
      <c r="AF664" s="21"/>
      <c r="AG664" s="21"/>
      <c r="AH664" s="21"/>
      <c r="AI664" s="21"/>
      <c r="AJ664" s="21"/>
      <c r="AK664" s="21"/>
      <c r="AL664" s="21"/>
      <c r="AM664" s="21"/>
      <c r="AN664" s="21"/>
      <c r="AO664" s="21"/>
      <c r="AP664" s="21"/>
      <c r="AQ664" s="21"/>
      <c r="AR664" s="21"/>
      <c r="AS664" s="21"/>
      <c r="AT664" s="21"/>
      <c r="AU664" s="21"/>
      <c r="AV664" s="21"/>
      <c r="AW664" s="21"/>
      <c r="AX664" s="21"/>
      <c r="AY664" s="21"/>
      <c r="AZ664" s="21"/>
      <c r="BA664" s="21"/>
      <c r="BB664" s="21"/>
      <c r="BC664" s="21"/>
      <c r="BD664" s="22"/>
      <c r="BE664" s="22"/>
      <c r="BF664" s="22"/>
      <c r="BG664" s="22"/>
      <c r="BH664" s="22"/>
      <c r="BI664" s="22"/>
      <c r="BJ664" s="23"/>
      <c r="BK664" s="24"/>
      <c r="BL664" s="25"/>
      <c r="BM664" s="25"/>
      <c r="BN664" s="25"/>
      <c r="BO664" s="25"/>
      <c r="BP664" s="25"/>
      <c r="BQ664" s="25"/>
      <c r="BR664" s="25"/>
      <c r="BS664" s="25"/>
      <c r="BT664" s="25"/>
      <c r="BU664" s="25"/>
      <c r="BV664" s="25"/>
      <c r="BW664" s="25"/>
      <c r="BX664" s="25"/>
      <c r="BY664" s="25"/>
      <c r="BZ664" s="26"/>
      <c r="CA664" s="27"/>
      <c r="CB664" s="28"/>
      <c r="CC664" s="28"/>
      <c r="CD664" s="28"/>
      <c r="CE664" s="29"/>
      <c r="CF664" s="17"/>
      <c r="CG664" s="17"/>
      <c r="CH664" s="17"/>
      <c r="CI664" s="17"/>
      <c r="CJ664" s="17"/>
      <c r="CK664" s="93"/>
      <c r="CL664" s="93"/>
      <c r="CM664" s="18"/>
      <c r="CN664" s="18"/>
      <c r="CO664" s="18"/>
      <c r="CP664" s="18"/>
      <c r="CQ664" s="18"/>
      <c r="CR664" s="19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</row>
    <row r="665" spans="1:122" s="11" customFormat="1" ht="15.6" customHeight="1" x14ac:dyDescent="0.25">
      <c r="A665" s="13" t="str">
        <f t="shared" si="9"/>
        <v/>
      </c>
      <c r="B665" s="20"/>
      <c r="C665" s="21"/>
      <c r="D665" s="21"/>
      <c r="E665" s="21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  <c r="AA665" s="21"/>
      <c r="AB665" s="21"/>
      <c r="AC665" s="21"/>
      <c r="AD665" s="21"/>
      <c r="AE665" s="21"/>
      <c r="AF665" s="21"/>
      <c r="AG665" s="21"/>
      <c r="AH665" s="21"/>
      <c r="AI665" s="21"/>
      <c r="AJ665" s="21"/>
      <c r="AK665" s="21"/>
      <c r="AL665" s="21"/>
      <c r="AM665" s="21"/>
      <c r="AN665" s="21"/>
      <c r="AO665" s="21"/>
      <c r="AP665" s="21"/>
      <c r="AQ665" s="21"/>
      <c r="AR665" s="21"/>
      <c r="AS665" s="21"/>
      <c r="AT665" s="21"/>
      <c r="AU665" s="21"/>
      <c r="AV665" s="21"/>
      <c r="AW665" s="21"/>
      <c r="AX665" s="21"/>
      <c r="AY665" s="21"/>
      <c r="AZ665" s="21"/>
      <c r="BA665" s="21"/>
      <c r="BB665" s="21"/>
      <c r="BC665" s="21"/>
      <c r="BD665" s="22"/>
      <c r="BE665" s="22"/>
      <c r="BF665" s="22"/>
      <c r="BG665" s="22"/>
      <c r="BH665" s="22"/>
      <c r="BI665" s="22"/>
      <c r="BJ665" s="23"/>
      <c r="BK665" s="24"/>
      <c r="BL665" s="25"/>
      <c r="BM665" s="25"/>
      <c r="BN665" s="25"/>
      <c r="BO665" s="25"/>
      <c r="BP665" s="25"/>
      <c r="BQ665" s="25"/>
      <c r="BR665" s="25"/>
      <c r="BS665" s="25"/>
      <c r="BT665" s="25"/>
      <c r="BU665" s="25"/>
      <c r="BV665" s="25"/>
      <c r="BW665" s="25"/>
      <c r="BX665" s="25"/>
      <c r="BY665" s="25"/>
      <c r="BZ665" s="26"/>
      <c r="CA665" s="27"/>
      <c r="CB665" s="28"/>
      <c r="CC665" s="28"/>
      <c r="CD665" s="28"/>
      <c r="CE665" s="29"/>
      <c r="CF665" s="17"/>
      <c r="CG665" s="17"/>
      <c r="CH665" s="17"/>
      <c r="CI665" s="17"/>
      <c r="CJ665" s="17"/>
      <c r="CK665" s="93"/>
      <c r="CL665" s="93"/>
      <c r="CM665" s="18"/>
      <c r="CN665" s="18"/>
      <c r="CO665" s="18"/>
      <c r="CP665" s="18"/>
      <c r="CQ665" s="18"/>
      <c r="CR665" s="19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</row>
    <row r="666" spans="1:122" s="11" customFormat="1" ht="15.6" customHeight="1" x14ac:dyDescent="0.25">
      <c r="A666" s="13" t="str">
        <f t="shared" si="9"/>
        <v/>
      </c>
      <c r="B666" s="20"/>
      <c r="C666" s="21"/>
      <c r="D666" s="21"/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  <c r="AA666" s="21"/>
      <c r="AB666" s="21"/>
      <c r="AC666" s="21"/>
      <c r="AD666" s="21"/>
      <c r="AE666" s="21"/>
      <c r="AF666" s="21"/>
      <c r="AG666" s="21"/>
      <c r="AH666" s="21"/>
      <c r="AI666" s="21"/>
      <c r="AJ666" s="21"/>
      <c r="AK666" s="21"/>
      <c r="AL666" s="21"/>
      <c r="AM666" s="21"/>
      <c r="AN666" s="21"/>
      <c r="AO666" s="21"/>
      <c r="AP666" s="21"/>
      <c r="AQ666" s="21"/>
      <c r="AR666" s="21"/>
      <c r="AS666" s="21"/>
      <c r="AT666" s="21"/>
      <c r="AU666" s="21"/>
      <c r="AV666" s="21"/>
      <c r="AW666" s="21"/>
      <c r="AX666" s="21"/>
      <c r="AY666" s="21"/>
      <c r="AZ666" s="21"/>
      <c r="BA666" s="21"/>
      <c r="BB666" s="21"/>
      <c r="BC666" s="21"/>
      <c r="BD666" s="22"/>
      <c r="BE666" s="22"/>
      <c r="BF666" s="22"/>
      <c r="BG666" s="22"/>
      <c r="BH666" s="22"/>
      <c r="BI666" s="22"/>
      <c r="BJ666" s="23"/>
      <c r="BK666" s="24"/>
      <c r="BL666" s="25"/>
      <c r="BM666" s="25"/>
      <c r="BN666" s="25"/>
      <c r="BO666" s="25"/>
      <c r="BP666" s="25"/>
      <c r="BQ666" s="25"/>
      <c r="BR666" s="25"/>
      <c r="BS666" s="25"/>
      <c r="BT666" s="25"/>
      <c r="BU666" s="25"/>
      <c r="BV666" s="25"/>
      <c r="BW666" s="25"/>
      <c r="BX666" s="25"/>
      <c r="BY666" s="25"/>
      <c r="BZ666" s="26"/>
      <c r="CA666" s="27"/>
      <c r="CB666" s="28"/>
      <c r="CC666" s="28"/>
      <c r="CD666" s="28"/>
      <c r="CE666" s="29"/>
      <c r="CF666" s="17"/>
      <c r="CG666" s="17"/>
      <c r="CH666" s="17"/>
      <c r="CI666" s="17"/>
      <c r="CJ666" s="17"/>
      <c r="CK666" s="93"/>
      <c r="CL666" s="93"/>
      <c r="CM666" s="18"/>
      <c r="CN666" s="18"/>
      <c r="CO666" s="18"/>
      <c r="CP666" s="18"/>
      <c r="CQ666" s="18"/>
      <c r="CR666" s="19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</row>
    <row r="667" spans="1:122" s="11" customFormat="1" ht="15.6" customHeight="1" x14ac:dyDescent="0.25">
      <c r="A667" s="13" t="str">
        <f t="shared" si="9"/>
        <v/>
      </c>
      <c r="B667" s="20"/>
      <c r="C667" s="21"/>
      <c r="D667" s="21"/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  <c r="AA667" s="21"/>
      <c r="AB667" s="21"/>
      <c r="AC667" s="21"/>
      <c r="AD667" s="21"/>
      <c r="AE667" s="21"/>
      <c r="AF667" s="21"/>
      <c r="AG667" s="21"/>
      <c r="AH667" s="21"/>
      <c r="AI667" s="21"/>
      <c r="AJ667" s="21"/>
      <c r="AK667" s="21"/>
      <c r="AL667" s="21"/>
      <c r="AM667" s="21"/>
      <c r="AN667" s="21"/>
      <c r="AO667" s="21"/>
      <c r="AP667" s="21"/>
      <c r="AQ667" s="21"/>
      <c r="AR667" s="21"/>
      <c r="AS667" s="21"/>
      <c r="AT667" s="21"/>
      <c r="AU667" s="21"/>
      <c r="AV667" s="21"/>
      <c r="AW667" s="21"/>
      <c r="AX667" s="21"/>
      <c r="AY667" s="21"/>
      <c r="AZ667" s="21"/>
      <c r="BA667" s="21"/>
      <c r="BB667" s="21"/>
      <c r="BC667" s="21"/>
      <c r="BD667" s="22"/>
      <c r="BE667" s="22"/>
      <c r="BF667" s="22"/>
      <c r="BG667" s="22"/>
      <c r="BH667" s="22"/>
      <c r="BI667" s="22"/>
      <c r="BJ667" s="23"/>
      <c r="BK667" s="24"/>
      <c r="BL667" s="25"/>
      <c r="BM667" s="25"/>
      <c r="BN667" s="25"/>
      <c r="BO667" s="25"/>
      <c r="BP667" s="25"/>
      <c r="BQ667" s="25"/>
      <c r="BR667" s="25"/>
      <c r="BS667" s="25"/>
      <c r="BT667" s="25"/>
      <c r="BU667" s="25"/>
      <c r="BV667" s="25"/>
      <c r="BW667" s="25"/>
      <c r="BX667" s="25"/>
      <c r="BY667" s="25"/>
      <c r="BZ667" s="26"/>
      <c r="CA667" s="27"/>
      <c r="CB667" s="28"/>
      <c r="CC667" s="28"/>
      <c r="CD667" s="28"/>
      <c r="CE667" s="29"/>
      <c r="CF667" s="17"/>
      <c r="CG667" s="17"/>
      <c r="CH667" s="17"/>
      <c r="CI667" s="17"/>
      <c r="CJ667" s="17"/>
      <c r="CK667" s="93"/>
      <c r="CL667" s="93"/>
      <c r="CM667" s="18"/>
      <c r="CN667" s="18"/>
      <c r="CO667" s="18"/>
      <c r="CP667" s="18"/>
      <c r="CQ667" s="18"/>
      <c r="CR667" s="19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</row>
    <row r="668" spans="1:122" s="11" customFormat="1" ht="15.6" customHeight="1" x14ac:dyDescent="0.25">
      <c r="A668" s="13" t="str">
        <f t="shared" si="9"/>
        <v/>
      </c>
      <c r="B668" s="20"/>
      <c r="C668" s="21"/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  <c r="AA668" s="21"/>
      <c r="AB668" s="21"/>
      <c r="AC668" s="21"/>
      <c r="AD668" s="21"/>
      <c r="AE668" s="21"/>
      <c r="AF668" s="21"/>
      <c r="AG668" s="21"/>
      <c r="AH668" s="21"/>
      <c r="AI668" s="21"/>
      <c r="AJ668" s="21"/>
      <c r="AK668" s="21"/>
      <c r="AL668" s="21"/>
      <c r="AM668" s="21"/>
      <c r="AN668" s="21"/>
      <c r="AO668" s="21"/>
      <c r="AP668" s="21"/>
      <c r="AQ668" s="21"/>
      <c r="AR668" s="21"/>
      <c r="AS668" s="21"/>
      <c r="AT668" s="21"/>
      <c r="AU668" s="21"/>
      <c r="AV668" s="21"/>
      <c r="AW668" s="21"/>
      <c r="AX668" s="21"/>
      <c r="AY668" s="21"/>
      <c r="AZ668" s="21"/>
      <c r="BA668" s="21"/>
      <c r="BB668" s="21"/>
      <c r="BC668" s="21"/>
      <c r="BD668" s="22"/>
      <c r="BE668" s="22"/>
      <c r="BF668" s="22"/>
      <c r="BG668" s="22"/>
      <c r="BH668" s="22"/>
      <c r="BI668" s="22"/>
      <c r="BJ668" s="23"/>
      <c r="BK668" s="24"/>
      <c r="BL668" s="25"/>
      <c r="BM668" s="25"/>
      <c r="BN668" s="25"/>
      <c r="BO668" s="25"/>
      <c r="BP668" s="25"/>
      <c r="BQ668" s="25"/>
      <c r="BR668" s="25"/>
      <c r="BS668" s="25"/>
      <c r="BT668" s="25"/>
      <c r="BU668" s="25"/>
      <c r="BV668" s="25"/>
      <c r="BW668" s="25"/>
      <c r="BX668" s="25"/>
      <c r="BY668" s="25"/>
      <c r="BZ668" s="26"/>
      <c r="CA668" s="27"/>
      <c r="CB668" s="28"/>
      <c r="CC668" s="28"/>
      <c r="CD668" s="28"/>
      <c r="CE668" s="29"/>
      <c r="CF668" s="17"/>
      <c r="CG668" s="17"/>
      <c r="CH668" s="17"/>
      <c r="CI668" s="17"/>
      <c r="CJ668" s="17"/>
      <c r="CK668" s="93"/>
      <c r="CL668" s="93"/>
      <c r="CM668" s="18"/>
      <c r="CN668" s="18"/>
      <c r="CO668" s="18"/>
      <c r="CP668" s="18"/>
      <c r="CQ668" s="18"/>
      <c r="CR668" s="19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</row>
    <row r="669" spans="1:122" s="11" customFormat="1" ht="15.6" customHeight="1" x14ac:dyDescent="0.25">
      <c r="A669" s="13" t="str">
        <f t="shared" si="9"/>
        <v/>
      </c>
      <c r="B669" s="20"/>
      <c r="C669" s="21"/>
      <c r="D669" s="21"/>
      <c r="E669" s="21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  <c r="AA669" s="21"/>
      <c r="AB669" s="21"/>
      <c r="AC669" s="21"/>
      <c r="AD669" s="21"/>
      <c r="AE669" s="21"/>
      <c r="AF669" s="21"/>
      <c r="AG669" s="21"/>
      <c r="AH669" s="21"/>
      <c r="AI669" s="21"/>
      <c r="AJ669" s="21"/>
      <c r="AK669" s="21"/>
      <c r="AL669" s="21"/>
      <c r="AM669" s="21"/>
      <c r="AN669" s="21"/>
      <c r="AO669" s="21"/>
      <c r="AP669" s="21"/>
      <c r="AQ669" s="21"/>
      <c r="AR669" s="21"/>
      <c r="AS669" s="21"/>
      <c r="AT669" s="21"/>
      <c r="AU669" s="21"/>
      <c r="AV669" s="21"/>
      <c r="AW669" s="21"/>
      <c r="AX669" s="21"/>
      <c r="AY669" s="21"/>
      <c r="AZ669" s="21"/>
      <c r="BA669" s="21"/>
      <c r="BB669" s="21"/>
      <c r="BC669" s="21"/>
      <c r="BD669" s="22"/>
      <c r="BE669" s="22"/>
      <c r="BF669" s="22"/>
      <c r="BG669" s="22"/>
      <c r="BH669" s="22"/>
      <c r="BI669" s="22"/>
      <c r="BJ669" s="23"/>
      <c r="BK669" s="24"/>
      <c r="BL669" s="25"/>
      <c r="BM669" s="25"/>
      <c r="BN669" s="25"/>
      <c r="BO669" s="25"/>
      <c r="BP669" s="25"/>
      <c r="BQ669" s="25"/>
      <c r="BR669" s="25"/>
      <c r="BS669" s="25"/>
      <c r="BT669" s="25"/>
      <c r="BU669" s="25"/>
      <c r="BV669" s="25"/>
      <c r="BW669" s="25"/>
      <c r="BX669" s="25"/>
      <c r="BY669" s="25"/>
      <c r="BZ669" s="26"/>
      <c r="CA669" s="27"/>
      <c r="CB669" s="28"/>
      <c r="CC669" s="28"/>
      <c r="CD669" s="28"/>
      <c r="CE669" s="29"/>
      <c r="CF669" s="17"/>
      <c r="CG669" s="17"/>
      <c r="CH669" s="17"/>
      <c r="CI669" s="17"/>
      <c r="CJ669" s="17"/>
      <c r="CK669" s="93"/>
      <c r="CL669" s="93"/>
      <c r="CM669" s="18"/>
      <c r="CN669" s="18"/>
      <c r="CO669" s="18"/>
      <c r="CP669" s="18"/>
      <c r="CQ669" s="18"/>
      <c r="CR669" s="19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</row>
    <row r="670" spans="1:122" s="11" customFormat="1" ht="15.6" customHeight="1" x14ac:dyDescent="0.25">
      <c r="A670" s="13" t="str">
        <f t="shared" si="9"/>
        <v/>
      </c>
      <c r="B670" s="20"/>
      <c r="C670" s="21"/>
      <c r="D670" s="21"/>
      <c r="E670" s="21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  <c r="AA670" s="21"/>
      <c r="AB670" s="21"/>
      <c r="AC670" s="21"/>
      <c r="AD670" s="21"/>
      <c r="AE670" s="21"/>
      <c r="AF670" s="21"/>
      <c r="AG670" s="21"/>
      <c r="AH670" s="21"/>
      <c r="AI670" s="21"/>
      <c r="AJ670" s="21"/>
      <c r="AK670" s="21"/>
      <c r="AL670" s="21"/>
      <c r="AM670" s="21"/>
      <c r="AN670" s="21"/>
      <c r="AO670" s="21"/>
      <c r="AP670" s="21"/>
      <c r="AQ670" s="21"/>
      <c r="AR670" s="21"/>
      <c r="AS670" s="21"/>
      <c r="AT670" s="21"/>
      <c r="AU670" s="21"/>
      <c r="AV670" s="21"/>
      <c r="AW670" s="21"/>
      <c r="AX670" s="21"/>
      <c r="AY670" s="21"/>
      <c r="AZ670" s="21"/>
      <c r="BA670" s="21"/>
      <c r="BB670" s="21"/>
      <c r="BC670" s="21"/>
      <c r="BD670" s="22"/>
      <c r="BE670" s="22"/>
      <c r="BF670" s="22"/>
      <c r="BG670" s="22"/>
      <c r="BH670" s="22"/>
      <c r="BI670" s="22"/>
      <c r="BJ670" s="23"/>
      <c r="BK670" s="24"/>
      <c r="BL670" s="25"/>
      <c r="BM670" s="25"/>
      <c r="BN670" s="25"/>
      <c r="BO670" s="25"/>
      <c r="BP670" s="25"/>
      <c r="BQ670" s="25"/>
      <c r="BR670" s="25"/>
      <c r="BS670" s="25"/>
      <c r="BT670" s="25"/>
      <c r="BU670" s="25"/>
      <c r="BV670" s="25"/>
      <c r="BW670" s="25"/>
      <c r="BX670" s="25"/>
      <c r="BY670" s="25"/>
      <c r="BZ670" s="26"/>
      <c r="CA670" s="27"/>
      <c r="CB670" s="28"/>
      <c r="CC670" s="28"/>
      <c r="CD670" s="28"/>
      <c r="CE670" s="29"/>
      <c r="CF670" s="17"/>
      <c r="CG670" s="17"/>
      <c r="CH670" s="17"/>
      <c r="CI670" s="17"/>
      <c r="CJ670" s="17"/>
      <c r="CK670" s="93"/>
      <c r="CL670" s="93"/>
      <c r="CM670" s="18"/>
      <c r="CN670" s="18"/>
      <c r="CO670" s="18"/>
      <c r="CP670" s="18"/>
      <c r="CQ670" s="18"/>
      <c r="CR670" s="19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</row>
    <row r="671" spans="1:122" s="11" customFormat="1" ht="15.6" customHeight="1" x14ac:dyDescent="0.25">
      <c r="A671" s="13" t="str">
        <f t="shared" si="9"/>
        <v/>
      </c>
      <c r="B671" s="20"/>
      <c r="C671" s="21"/>
      <c r="D671" s="21"/>
      <c r="E671" s="21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  <c r="AA671" s="21"/>
      <c r="AB671" s="21"/>
      <c r="AC671" s="21"/>
      <c r="AD671" s="21"/>
      <c r="AE671" s="21"/>
      <c r="AF671" s="21"/>
      <c r="AG671" s="21"/>
      <c r="AH671" s="21"/>
      <c r="AI671" s="21"/>
      <c r="AJ671" s="21"/>
      <c r="AK671" s="21"/>
      <c r="AL671" s="21"/>
      <c r="AM671" s="21"/>
      <c r="AN671" s="21"/>
      <c r="AO671" s="21"/>
      <c r="AP671" s="21"/>
      <c r="AQ671" s="21"/>
      <c r="AR671" s="21"/>
      <c r="AS671" s="21"/>
      <c r="AT671" s="21"/>
      <c r="AU671" s="21"/>
      <c r="AV671" s="21"/>
      <c r="AW671" s="21"/>
      <c r="AX671" s="21"/>
      <c r="AY671" s="21"/>
      <c r="AZ671" s="21"/>
      <c r="BA671" s="21"/>
      <c r="BB671" s="21"/>
      <c r="BC671" s="21"/>
      <c r="BD671" s="22"/>
      <c r="BE671" s="22"/>
      <c r="BF671" s="22"/>
      <c r="BG671" s="22"/>
      <c r="BH671" s="22"/>
      <c r="BI671" s="22"/>
      <c r="BJ671" s="23"/>
      <c r="BK671" s="24"/>
      <c r="BL671" s="25"/>
      <c r="BM671" s="25"/>
      <c r="BN671" s="25"/>
      <c r="BO671" s="25"/>
      <c r="BP671" s="25"/>
      <c r="BQ671" s="25"/>
      <c r="BR671" s="25"/>
      <c r="BS671" s="25"/>
      <c r="BT671" s="25"/>
      <c r="BU671" s="25"/>
      <c r="BV671" s="25"/>
      <c r="BW671" s="25"/>
      <c r="BX671" s="25"/>
      <c r="BY671" s="25"/>
      <c r="BZ671" s="26"/>
      <c r="CA671" s="27"/>
      <c r="CB671" s="28"/>
      <c r="CC671" s="28"/>
      <c r="CD671" s="28"/>
      <c r="CE671" s="29"/>
      <c r="CF671" s="17"/>
      <c r="CG671" s="17"/>
      <c r="CH671" s="17"/>
      <c r="CI671" s="17"/>
      <c r="CJ671" s="17"/>
      <c r="CK671" s="93"/>
      <c r="CL671" s="93"/>
      <c r="CM671" s="18"/>
      <c r="CN671" s="18"/>
      <c r="CO671" s="18"/>
      <c r="CP671" s="18"/>
      <c r="CQ671" s="18"/>
      <c r="CR671" s="19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</row>
    <row r="672" spans="1:122" s="11" customFormat="1" ht="15.6" customHeight="1" x14ac:dyDescent="0.25">
      <c r="A672" s="13" t="str">
        <f t="shared" si="9"/>
        <v/>
      </c>
      <c r="B672" s="20"/>
      <c r="C672" s="21"/>
      <c r="D672" s="21"/>
      <c r="E672" s="21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  <c r="AA672" s="21"/>
      <c r="AB672" s="21"/>
      <c r="AC672" s="21"/>
      <c r="AD672" s="21"/>
      <c r="AE672" s="21"/>
      <c r="AF672" s="21"/>
      <c r="AG672" s="21"/>
      <c r="AH672" s="21"/>
      <c r="AI672" s="21"/>
      <c r="AJ672" s="21"/>
      <c r="AK672" s="21"/>
      <c r="AL672" s="21"/>
      <c r="AM672" s="21"/>
      <c r="AN672" s="21"/>
      <c r="AO672" s="21"/>
      <c r="AP672" s="21"/>
      <c r="AQ672" s="21"/>
      <c r="AR672" s="21"/>
      <c r="AS672" s="21"/>
      <c r="AT672" s="21"/>
      <c r="AU672" s="21"/>
      <c r="AV672" s="21"/>
      <c r="AW672" s="21"/>
      <c r="AX672" s="21"/>
      <c r="AY672" s="21"/>
      <c r="AZ672" s="21"/>
      <c r="BA672" s="21"/>
      <c r="BB672" s="21"/>
      <c r="BC672" s="21"/>
      <c r="BD672" s="22"/>
      <c r="BE672" s="22"/>
      <c r="BF672" s="22"/>
      <c r="BG672" s="22"/>
      <c r="BH672" s="22"/>
      <c r="BI672" s="22"/>
      <c r="BJ672" s="23"/>
      <c r="BK672" s="24"/>
      <c r="BL672" s="25"/>
      <c r="BM672" s="25"/>
      <c r="BN672" s="25"/>
      <c r="BO672" s="25"/>
      <c r="BP672" s="25"/>
      <c r="BQ672" s="25"/>
      <c r="BR672" s="25"/>
      <c r="BS672" s="25"/>
      <c r="BT672" s="25"/>
      <c r="BU672" s="25"/>
      <c r="BV672" s="25"/>
      <c r="BW672" s="25"/>
      <c r="BX672" s="25"/>
      <c r="BY672" s="25"/>
      <c r="BZ672" s="26"/>
      <c r="CA672" s="27"/>
      <c r="CB672" s="28"/>
      <c r="CC672" s="28"/>
      <c r="CD672" s="28"/>
      <c r="CE672" s="29"/>
      <c r="CF672" s="17"/>
      <c r="CG672" s="17"/>
      <c r="CH672" s="17"/>
      <c r="CI672" s="17"/>
      <c r="CJ672" s="17"/>
      <c r="CK672" s="93"/>
      <c r="CL672" s="93"/>
      <c r="CM672" s="18"/>
      <c r="CN672" s="18"/>
      <c r="CO672" s="18"/>
      <c r="CP672" s="18"/>
      <c r="CQ672" s="18"/>
      <c r="CR672" s="19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</row>
    <row r="673" spans="1:122" s="11" customFormat="1" ht="15.6" customHeight="1" x14ac:dyDescent="0.25">
      <c r="A673" s="13" t="str">
        <f t="shared" si="9"/>
        <v/>
      </c>
      <c r="B673" s="20"/>
      <c r="C673" s="21"/>
      <c r="D673" s="21"/>
      <c r="E673" s="21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  <c r="AA673" s="21"/>
      <c r="AB673" s="21"/>
      <c r="AC673" s="21"/>
      <c r="AD673" s="21"/>
      <c r="AE673" s="21"/>
      <c r="AF673" s="21"/>
      <c r="AG673" s="21"/>
      <c r="AH673" s="21"/>
      <c r="AI673" s="21"/>
      <c r="AJ673" s="21"/>
      <c r="AK673" s="21"/>
      <c r="AL673" s="21"/>
      <c r="AM673" s="21"/>
      <c r="AN673" s="21"/>
      <c r="AO673" s="21"/>
      <c r="AP673" s="21"/>
      <c r="AQ673" s="21"/>
      <c r="AR673" s="21"/>
      <c r="AS673" s="21"/>
      <c r="AT673" s="21"/>
      <c r="AU673" s="21"/>
      <c r="AV673" s="21"/>
      <c r="AW673" s="21"/>
      <c r="AX673" s="21"/>
      <c r="AY673" s="21"/>
      <c r="AZ673" s="21"/>
      <c r="BA673" s="21"/>
      <c r="BB673" s="21"/>
      <c r="BC673" s="21"/>
      <c r="BD673" s="22"/>
      <c r="BE673" s="22"/>
      <c r="BF673" s="22"/>
      <c r="BG673" s="22"/>
      <c r="BH673" s="22"/>
      <c r="BI673" s="22"/>
      <c r="BJ673" s="23"/>
      <c r="BK673" s="24"/>
      <c r="BL673" s="25"/>
      <c r="BM673" s="25"/>
      <c r="BN673" s="25"/>
      <c r="BO673" s="25"/>
      <c r="BP673" s="25"/>
      <c r="BQ673" s="25"/>
      <c r="BR673" s="25"/>
      <c r="BS673" s="25"/>
      <c r="BT673" s="25"/>
      <c r="BU673" s="25"/>
      <c r="BV673" s="25"/>
      <c r="BW673" s="25"/>
      <c r="BX673" s="25"/>
      <c r="BY673" s="25"/>
      <c r="BZ673" s="26"/>
      <c r="CA673" s="27"/>
      <c r="CB673" s="28"/>
      <c r="CC673" s="28"/>
      <c r="CD673" s="28"/>
      <c r="CE673" s="29"/>
      <c r="CF673" s="17"/>
      <c r="CG673" s="17"/>
      <c r="CH673" s="17"/>
      <c r="CI673" s="17"/>
      <c r="CJ673" s="17"/>
      <c r="CK673" s="93"/>
      <c r="CL673" s="93"/>
      <c r="CM673" s="18"/>
      <c r="CN673" s="18"/>
      <c r="CO673" s="18"/>
      <c r="CP673" s="18"/>
      <c r="CQ673" s="18"/>
      <c r="CR673" s="19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</row>
    <row r="674" spans="1:122" s="11" customFormat="1" ht="15.6" customHeight="1" x14ac:dyDescent="0.25">
      <c r="A674" s="13" t="str">
        <f t="shared" si="9"/>
        <v/>
      </c>
      <c r="B674" s="20"/>
      <c r="C674" s="21"/>
      <c r="D674" s="21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  <c r="AC674" s="21"/>
      <c r="AD674" s="21"/>
      <c r="AE674" s="21"/>
      <c r="AF674" s="21"/>
      <c r="AG674" s="21"/>
      <c r="AH674" s="21"/>
      <c r="AI674" s="21"/>
      <c r="AJ674" s="21"/>
      <c r="AK674" s="21"/>
      <c r="AL674" s="21"/>
      <c r="AM674" s="21"/>
      <c r="AN674" s="21"/>
      <c r="AO674" s="21"/>
      <c r="AP674" s="21"/>
      <c r="AQ674" s="21"/>
      <c r="AR674" s="21"/>
      <c r="AS674" s="21"/>
      <c r="AT674" s="21"/>
      <c r="AU674" s="21"/>
      <c r="AV674" s="21"/>
      <c r="AW674" s="21"/>
      <c r="AX674" s="21"/>
      <c r="AY674" s="21"/>
      <c r="AZ674" s="21"/>
      <c r="BA674" s="21"/>
      <c r="BB674" s="21"/>
      <c r="BC674" s="21"/>
      <c r="BD674" s="22"/>
      <c r="BE674" s="22"/>
      <c r="BF674" s="22"/>
      <c r="BG674" s="22"/>
      <c r="BH674" s="22"/>
      <c r="BI674" s="22"/>
      <c r="BJ674" s="23"/>
      <c r="BK674" s="24"/>
      <c r="BL674" s="25"/>
      <c r="BM674" s="25"/>
      <c r="BN674" s="25"/>
      <c r="BO674" s="25"/>
      <c r="BP674" s="25"/>
      <c r="BQ674" s="25"/>
      <c r="BR674" s="25"/>
      <c r="BS674" s="25"/>
      <c r="BT674" s="25"/>
      <c r="BU674" s="25"/>
      <c r="BV674" s="25"/>
      <c r="BW674" s="25"/>
      <c r="BX674" s="25"/>
      <c r="BY674" s="25"/>
      <c r="BZ674" s="26"/>
      <c r="CA674" s="27"/>
      <c r="CB674" s="28"/>
      <c r="CC674" s="28"/>
      <c r="CD674" s="28"/>
      <c r="CE674" s="29"/>
      <c r="CF674" s="17"/>
      <c r="CG674" s="17"/>
      <c r="CH674" s="17"/>
      <c r="CI674" s="17"/>
      <c r="CJ674" s="17"/>
      <c r="CK674" s="93"/>
      <c r="CL674" s="93"/>
      <c r="CM674" s="18"/>
      <c r="CN674" s="18"/>
      <c r="CO674" s="18"/>
      <c r="CP674" s="18"/>
      <c r="CQ674" s="18"/>
      <c r="CR674" s="19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</row>
    <row r="675" spans="1:122" s="11" customFormat="1" ht="15.6" customHeight="1" x14ac:dyDescent="0.25">
      <c r="A675" s="13" t="str">
        <f t="shared" si="9"/>
        <v/>
      </c>
      <c r="B675" s="20"/>
      <c r="C675" s="21"/>
      <c r="D675" s="21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  <c r="AA675" s="21"/>
      <c r="AB675" s="21"/>
      <c r="AC675" s="21"/>
      <c r="AD675" s="21"/>
      <c r="AE675" s="21"/>
      <c r="AF675" s="21"/>
      <c r="AG675" s="21"/>
      <c r="AH675" s="21"/>
      <c r="AI675" s="21"/>
      <c r="AJ675" s="21"/>
      <c r="AK675" s="21"/>
      <c r="AL675" s="21"/>
      <c r="AM675" s="21"/>
      <c r="AN675" s="21"/>
      <c r="AO675" s="21"/>
      <c r="AP675" s="21"/>
      <c r="AQ675" s="21"/>
      <c r="AR675" s="21"/>
      <c r="AS675" s="21"/>
      <c r="AT675" s="21"/>
      <c r="AU675" s="21"/>
      <c r="AV675" s="21"/>
      <c r="AW675" s="21"/>
      <c r="AX675" s="21"/>
      <c r="AY675" s="21"/>
      <c r="AZ675" s="21"/>
      <c r="BA675" s="21"/>
      <c r="BB675" s="21"/>
      <c r="BC675" s="21"/>
      <c r="BD675" s="22"/>
      <c r="BE675" s="22"/>
      <c r="BF675" s="22"/>
      <c r="BG675" s="22"/>
      <c r="BH675" s="22"/>
      <c r="BI675" s="22"/>
      <c r="BJ675" s="23"/>
      <c r="BK675" s="24"/>
      <c r="BL675" s="25"/>
      <c r="BM675" s="25"/>
      <c r="BN675" s="25"/>
      <c r="BO675" s="25"/>
      <c r="BP675" s="25"/>
      <c r="BQ675" s="25"/>
      <c r="BR675" s="25"/>
      <c r="BS675" s="25"/>
      <c r="BT675" s="25"/>
      <c r="BU675" s="25"/>
      <c r="BV675" s="25"/>
      <c r="BW675" s="25"/>
      <c r="BX675" s="25"/>
      <c r="BY675" s="25"/>
      <c r="BZ675" s="26"/>
      <c r="CA675" s="27"/>
      <c r="CB675" s="28"/>
      <c r="CC675" s="28"/>
      <c r="CD675" s="28"/>
      <c r="CE675" s="29"/>
      <c r="CF675" s="17"/>
      <c r="CG675" s="17"/>
      <c r="CH675" s="17"/>
      <c r="CI675" s="17"/>
      <c r="CJ675" s="17"/>
      <c r="CK675" s="93"/>
      <c r="CL675" s="93"/>
      <c r="CM675" s="18"/>
      <c r="CN675" s="18"/>
      <c r="CO675" s="18"/>
      <c r="CP675" s="18"/>
      <c r="CQ675" s="18"/>
      <c r="CR675" s="19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</row>
    <row r="676" spans="1:122" s="11" customFormat="1" ht="15.6" customHeight="1" x14ac:dyDescent="0.25">
      <c r="A676" s="13" t="str">
        <f t="shared" si="9"/>
        <v/>
      </c>
      <c r="B676" s="20"/>
      <c r="C676" s="21"/>
      <c r="D676" s="21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  <c r="AC676" s="21"/>
      <c r="AD676" s="21"/>
      <c r="AE676" s="21"/>
      <c r="AF676" s="21"/>
      <c r="AG676" s="21"/>
      <c r="AH676" s="21"/>
      <c r="AI676" s="21"/>
      <c r="AJ676" s="21"/>
      <c r="AK676" s="21"/>
      <c r="AL676" s="21"/>
      <c r="AM676" s="21"/>
      <c r="AN676" s="21"/>
      <c r="AO676" s="21"/>
      <c r="AP676" s="21"/>
      <c r="AQ676" s="21"/>
      <c r="AR676" s="21"/>
      <c r="AS676" s="21"/>
      <c r="AT676" s="21"/>
      <c r="AU676" s="21"/>
      <c r="AV676" s="21"/>
      <c r="AW676" s="21"/>
      <c r="AX676" s="21"/>
      <c r="AY676" s="21"/>
      <c r="AZ676" s="21"/>
      <c r="BA676" s="21"/>
      <c r="BB676" s="21"/>
      <c r="BC676" s="21"/>
      <c r="BD676" s="22"/>
      <c r="BE676" s="22"/>
      <c r="BF676" s="22"/>
      <c r="BG676" s="22"/>
      <c r="BH676" s="22"/>
      <c r="BI676" s="22"/>
      <c r="BJ676" s="23"/>
      <c r="BK676" s="24"/>
      <c r="BL676" s="25"/>
      <c r="BM676" s="25"/>
      <c r="BN676" s="25"/>
      <c r="BO676" s="25"/>
      <c r="BP676" s="25"/>
      <c r="BQ676" s="25"/>
      <c r="BR676" s="25"/>
      <c r="BS676" s="25"/>
      <c r="BT676" s="25"/>
      <c r="BU676" s="25"/>
      <c r="BV676" s="25"/>
      <c r="BW676" s="25"/>
      <c r="BX676" s="25"/>
      <c r="BY676" s="25"/>
      <c r="BZ676" s="26"/>
      <c r="CA676" s="27"/>
      <c r="CB676" s="28"/>
      <c r="CC676" s="28"/>
      <c r="CD676" s="28"/>
      <c r="CE676" s="29"/>
      <c r="CF676" s="17"/>
      <c r="CG676" s="17"/>
      <c r="CH676" s="17"/>
      <c r="CI676" s="17"/>
      <c r="CJ676" s="17"/>
      <c r="CK676" s="93"/>
      <c r="CL676" s="93"/>
      <c r="CM676" s="18"/>
      <c r="CN676" s="18"/>
      <c r="CO676" s="18"/>
      <c r="CP676" s="18"/>
      <c r="CQ676" s="18"/>
      <c r="CR676" s="19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</row>
    <row r="677" spans="1:122" s="11" customFormat="1" ht="15.6" customHeight="1" x14ac:dyDescent="0.25">
      <c r="A677" s="13" t="str">
        <f t="shared" si="9"/>
        <v/>
      </c>
      <c r="B677" s="20"/>
      <c r="C677" s="21"/>
      <c r="D677" s="21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  <c r="AC677" s="21"/>
      <c r="AD677" s="21"/>
      <c r="AE677" s="21"/>
      <c r="AF677" s="21"/>
      <c r="AG677" s="21"/>
      <c r="AH677" s="21"/>
      <c r="AI677" s="21"/>
      <c r="AJ677" s="21"/>
      <c r="AK677" s="21"/>
      <c r="AL677" s="21"/>
      <c r="AM677" s="21"/>
      <c r="AN677" s="21"/>
      <c r="AO677" s="21"/>
      <c r="AP677" s="21"/>
      <c r="AQ677" s="21"/>
      <c r="AR677" s="21"/>
      <c r="AS677" s="21"/>
      <c r="AT677" s="21"/>
      <c r="AU677" s="21"/>
      <c r="AV677" s="21"/>
      <c r="AW677" s="21"/>
      <c r="AX677" s="21"/>
      <c r="AY677" s="21"/>
      <c r="AZ677" s="21"/>
      <c r="BA677" s="21"/>
      <c r="BB677" s="21"/>
      <c r="BC677" s="21"/>
      <c r="BD677" s="22"/>
      <c r="BE677" s="22"/>
      <c r="BF677" s="22"/>
      <c r="BG677" s="22"/>
      <c r="BH677" s="22"/>
      <c r="BI677" s="22"/>
      <c r="BJ677" s="23"/>
      <c r="BK677" s="24"/>
      <c r="BL677" s="25"/>
      <c r="BM677" s="25"/>
      <c r="BN677" s="25"/>
      <c r="BO677" s="25"/>
      <c r="BP677" s="25"/>
      <c r="BQ677" s="25"/>
      <c r="BR677" s="25"/>
      <c r="BS677" s="25"/>
      <c r="BT677" s="25"/>
      <c r="BU677" s="25"/>
      <c r="BV677" s="25"/>
      <c r="BW677" s="25"/>
      <c r="BX677" s="25"/>
      <c r="BY677" s="25"/>
      <c r="BZ677" s="26"/>
      <c r="CA677" s="27"/>
      <c r="CB677" s="28"/>
      <c r="CC677" s="28"/>
      <c r="CD677" s="28"/>
      <c r="CE677" s="29"/>
      <c r="CF677" s="17"/>
      <c r="CG677" s="17"/>
      <c r="CH677" s="17"/>
      <c r="CI677" s="17"/>
      <c r="CJ677" s="17"/>
      <c r="CK677" s="93"/>
      <c r="CL677" s="93"/>
      <c r="CM677" s="18"/>
      <c r="CN677" s="18"/>
      <c r="CO677" s="18"/>
      <c r="CP677" s="18"/>
      <c r="CQ677" s="18"/>
      <c r="CR677" s="19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</row>
    <row r="678" spans="1:122" s="11" customFormat="1" ht="15.6" customHeight="1" x14ac:dyDescent="0.25">
      <c r="A678" s="13" t="str">
        <f t="shared" si="9"/>
        <v/>
      </c>
      <c r="B678" s="20"/>
      <c r="C678" s="21"/>
      <c r="D678" s="21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  <c r="AC678" s="21"/>
      <c r="AD678" s="21"/>
      <c r="AE678" s="21"/>
      <c r="AF678" s="21"/>
      <c r="AG678" s="21"/>
      <c r="AH678" s="21"/>
      <c r="AI678" s="21"/>
      <c r="AJ678" s="21"/>
      <c r="AK678" s="21"/>
      <c r="AL678" s="21"/>
      <c r="AM678" s="21"/>
      <c r="AN678" s="21"/>
      <c r="AO678" s="21"/>
      <c r="AP678" s="21"/>
      <c r="AQ678" s="21"/>
      <c r="AR678" s="21"/>
      <c r="AS678" s="21"/>
      <c r="AT678" s="21"/>
      <c r="AU678" s="21"/>
      <c r="AV678" s="21"/>
      <c r="AW678" s="21"/>
      <c r="AX678" s="21"/>
      <c r="AY678" s="21"/>
      <c r="AZ678" s="21"/>
      <c r="BA678" s="21"/>
      <c r="BB678" s="21"/>
      <c r="BC678" s="21"/>
      <c r="BD678" s="22"/>
      <c r="BE678" s="22"/>
      <c r="BF678" s="22"/>
      <c r="BG678" s="22"/>
      <c r="BH678" s="22"/>
      <c r="BI678" s="22"/>
      <c r="BJ678" s="23"/>
      <c r="BK678" s="24"/>
      <c r="BL678" s="25"/>
      <c r="BM678" s="25"/>
      <c r="BN678" s="25"/>
      <c r="BO678" s="25"/>
      <c r="BP678" s="25"/>
      <c r="BQ678" s="25"/>
      <c r="BR678" s="25"/>
      <c r="BS678" s="25"/>
      <c r="BT678" s="25"/>
      <c r="BU678" s="25"/>
      <c r="BV678" s="25"/>
      <c r="BW678" s="25"/>
      <c r="BX678" s="25"/>
      <c r="BY678" s="25"/>
      <c r="BZ678" s="26"/>
      <c r="CA678" s="27"/>
      <c r="CB678" s="28"/>
      <c r="CC678" s="28"/>
      <c r="CD678" s="28"/>
      <c r="CE678" s="29"/>
      <c r="CF678" s="17"/>
      <c r="CG678" s="17"/>
      <c r="CH678" s="17"/>
      <c r="CI678" s="17"/>
      <c r="CJ678" s="17"/>
      <c r="CK678" s="93"/>
      <c r="CL678" s="93"/>
      <c r="CM678" s="18"/>
      <c r="CN678" s="18"/>
      <c r="CO678" s="18"/>
      <c r="CP678" s="18"/>
      <c r="CQ678" s="18"/>
      <c r="CR678" s="19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</row>
    <row r="679" spans="1:122" s="11" customFormat="1" ht="15.6" customHeight="1" x14ac:dyDescent="0.25">
      <c r="A679" s="13" t="str">
        <f t="shared" si="9"/>
        <v/>
      </c>
      <c r="B679" s="20"/>
      <c r="C679" s="21"/>
      <c r="D679" s="21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  <c r="AC679" s="21"/>
      <c r="AD679" s="21"/>
      <c r="AE679" s="21"/>
      <c r="AF679" s="21"/>
      <c r="AG679" s="21"/>
      <c r="AH679" s="21"/>
      <c r="AI679" s="21"/>
      <c r="AJ679" s="21"/>
      <c r="AK679" s="21"/>
      <c r="AL679" s="21"/>
      <c r="AM679" s="21"/>
      <c r="AN679" s="21"/>
      <c r="AO679" s="21"/>
      <c r="AP679" s="21"/>
      <c r="AQ679" s="21"/>
      <c r="AR679" s="21"/>
      <c r="AS679" s="21"/>
      <c r="AT679" s="21"/>
      <c r="AU679" s="21"/>
      <c r="AV679" s="21"/>
      <c r="AW679" s="21"/>
      <c r="AX679" s="21"/>
      <c r="AY679" s="21"/>
      <c r="AZ679" s="21"/>
      <c r="BA679" s="21"/>
      <c r="BB679" s="21"/>
      <c r="BC679" s="21"/>
      <c r="BD679" s="22"/>
      <c r="BE679" s="22"/>
      <c r="BF679" s="22"/>
      <c r="BG679" s="22"/>
      <c r="BH679" s="22"/>
      <c r="BI679" s="22"/>
      <c r="BJ679" s="23"/>
      <c r="BK679" s="24"/>
      <c r="BL679" s="25"/>
      <c r="BM679" s="25"/>
      <c r="BN679" s="25"/>
      <c r="BO679" s="25"/>
      <c r="BP679" s="25"/>
      <c r="BQ679" s="25"/>
      <c r="BR679" s="25"/>
      <c r="BS679" s="25"/>
      <c r="BT679" s="25"/>
      <c r="BU679" s="25"/>
      <c r="BV679" s="25"/>
      <c r="BW679" s="25"/>
      <c r="BX679" s="25"/>
      <c r="BY679" s="25"/>
      <c r="BZ679" s="26"/>
      <c r="CA679" s="27"/>
      <c r="CB679" s="28"/>
      <c r="CC679" s="28"/>
      <c r="CD679" s="28"/>
      <c r="CE679" s="29"/>
      <c r="CF679" s="17"/>
      <c r="CG679" s="17"/>
      <c r="CH679" s="17"/>
      <c r="CI679" s="17"/>
      <c r="CJ679" s="17"/>
      <c r="CK679" s="93"/>
      <c r="CL679" s="93"/>
      <c r="CM679" s="18"/>
      <c r="CN679" s="18"/>
      <c r="CO679" s="18"/>
      <c r="CP679" s="18"/>
      <c r="CQ679" s="18"/>
      <c r="CR679" s="19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</row>
    <row r="680" spans="1:122" s="11" customFormat="1" ht="15.6" customHeight="1" x14ac:dyDescent="0.25">
      <c r="A680" s="13" t="str">
        <f t="shared" ref="A680:A743" si="10">IF(CE680="A","ANNULEE",IF(CE680="EC","EN COURS",IF(CE680="T","TERMINEE",IF(CE680="U","URGENT",IF(CE680="UEC","Urgence en cours","")))))</f>
        <v/>
      </c>
      <c r="B680" s="20"/>
      <c r="C680" s="21"/>
      <c r="D680" s="21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  <c r="AA680" s="21"/>
      <c r="AB680" s="21"/>
      <c r="AC680" s="21"/>
      <c r="AD680" s="21"/>
      <c r="AE680" s="21"/>
      <c r="AF680" s="21"/>
      <c r="AG680" s="21"/>
      <c r="AH680" s="21"/>
      <c r="AI680" s="21"/>
      <c r="AJ680" s="21"/>
      <c r="AK680" s="21"/>
      <c r="AL680" s="21"/>
      <c r="AM680" s="21"/>
      <c r="AN680" s="21"/>
      <c r="AO680" s="21"/>
      <c r="AP680" s="21"/>
      <c r="AQ680" s="21"/>
      <c r="AR680" s="21"/>
      <c r="AS680" s="21"/>
      <c r="AT680" s="21"/>
      <c r="AU680" s="21"/>
      <c r="AV680" s="21"/>
      <c r="AW680" s="21"/>
      <c r="AX680" s="21"/>
      <c r="AY680" s="21"/>
      <c r="AZ680" s="21"/>
      <c r="BA680" s="21"/>
      <c r="BB680" s="21"/>
      <c r="BC680" s="21"/>
      <c r="BD680" s="22"/>
      <c r="BE680" s="22"/>
      <c r="BF680" s="22"/>
      <c r="BG680" s="22"/>
      <c r="BH680" s="22"/>
      <c r="BI680" s="22"/>
      <c r="BJ680" s="23"/>
      <c r="BK680" s="24"/>
      <c r="BL680" s="25"/>
      <c r="BM680" s="25"/>
      <c r="BN680" s="25"/>
      <c r="BO680" s="25"/>
      <c r="BP680" s="25"/>
      <c r="BQ680" s="25"/>
      <c r="BR680" s="25"/>
      <c r="BS680" s="25"/>
      <c r="BT680" s="25"/>
      <c r="BU680" s="25"/>
      <c r="BV680" s="25"/>
      <c r="BW680" s="25"/>
      <c r="BX680" s="25"/>
      <c r="BY680" s="25"/>
      <c r="BZ680" s="26"/>
      <c r="CA680" s="27"/>
      <c r="CB680" s="28"/>
      <c r="CC680" s="28"/>
      <c r="CD680" s="28"/>
      <c r="CE680" s="29"/>
      <c r="CF680" s="17"/>
      <c r="CG680" s="17"/>
      <c r="CH680" s="17"/>
      <c r="CI680" s="17"/>
      <c r="CJ680" s="17"/>
      <c r="CK680" s="93"/>
      <c r="CL680" s="93"/>
      <c r="CM680" s="18"/>
      <c r="CN680" s="18"/>
      <c r="CO680" s="18"/>
      <c r="CP680" s="18"/>
      <c r="CQ680" s="18"/>
      <c r="CR680" s="19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</row>
    <row r="681" spans="1:122" s="11" customFormat="1" ht="15.6" customHeight="1" x14ac:dyDescent="0.25">
      <c r="A681" s="13" t="str">
        <f t="shared" si="10"/>
        <v/>
      </c>
      <c r="B681" s="20"/>
      <c r="C681" s="21"/>
      <c r="D681" s="21"/>
      <c r="E681" s="21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  <c r="AA681" s="21"/>
      <c r="AB681" s="21"/>
      <c r="AC681" s="21"/>
      <c r="AD681" s="21"/>
      <c r="AE681" s="21"/>
      <c r="AF681" s="21"/>
      <c r="AG681" s="21"/>
      <c r="AH681" s="21"/>
      <c r="AI681" s="21"/>
      <c r="AJ681" s="21"/>
      <c r="AK681" s="21"/>
      <c r="AL681" s="21"/>
      <c r="AM681" s="21"/>
      <c r="AN681" s="21"/>
      <c r="AO681" s="21"/>
      <c r="AP681" s="21"/>
      <c r="AQ681" s="21"/>
      <c r="AR681" s="21"/>
      <c r="AS681" s="21"/>
      <c r="AT681" s="21"/>
      <c r="AU681" s="21"/>
      <c r="AV681" s="21"/>
      <c r="AW681" s="21"/>
      <c r="AX681" s="21"/>
      <c r="AY681" s="21"/>
      <c r="AZ681" s="21"/>
      <c r="BA681" s="21"/>
      <c r="BB681" s="21"/>
      <c r="BC681" s="21"/>
      <c r="BD681" s="22"/>
      <c r="BE681" s="22"/>
      <c r="BF681" s="22"/>
      <c r="BG681" s="22"/>
      <c r="BH681" s="22"/>
      <c r="BI681" s="22"/>
      <c r="BJ681" s="23"/>
      <c r="BK681" s="24"/>
      <c r="BL681" s="25"/>
      <c r="BM681" s="25"/>
      <c r="BN681" s="25"/>
      <c r="BO681" s="25"/>
      <c r="BP681" s="25"/>
      <c r="BQ681" s="25"/>
      <c r="BR681" s="25"/>
      <c r="BS681" s="25"/>
      <c r="BT681" s="25"/>
      <c r="BU681" s="25"/>
      <c r="BV681" s="25"/>
      <c r="BW681" s="25"/>
      <c r="BX681" s="25"/>
      <c r="BY681" s="25"/>
      <c r="BZ681" s="26"/>
      <c r="CA681" s="27"/>
      <c r="CB681" s="28"/>
      <c r="CC681" s="28"/>
      <c r="CD681" s="28"/>
      <c r="CE681" s="29"/>
      <c r="CF681" s="17"/>
      <c r="CG681" s="17"/>
      <c r="CH681" s="17"/>
      <c r="CI681" s="17"/>
      <c r="CJ681" s="17"/>
      <c r="CK681" s="93"/>
      <c r="CL681" s="93"/>
      <c r="CM681" s="18"/>
      <c r="CN681" s="18"/>
      <c r="CO681" s="18"/>
      <c r="CP681" s="18"/>
      <c r="CQ681" s="18"/>
      <c r="CR681" s="19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</row>
    <row r="682" spans="1:122" s="11" customFormat="1" ht="15.6" customHeight="1" x14ac:dyDescent="0.25">
      <c r="A682" s="13" t="str">
        <f t="shared" si="10"/>
        <v/>
      </c>
      <c r="B682" s="20"/>
      <c r="C682" s="21"/>
      <c r="D682" s="21"/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  <c r="AA682" s="21"/>
      <c r="AB682" s="21"/>
      <c r="AC682" s="21"/>
      <c r="AD682" s="21"/>
      <c r="AE682" s="21"/>
      <c r="AF682" s="21"/>
      <c r="AG682" s="21"/>
      <c r="AH682" s="21"/>
      <c r="AI682" s="21"/>
      <c r="AJ682" s="21"/>
      <c r="AK682" s="21"/>
      <c r="AL682" s="21"/>
      <c r="AM682" s="21"/>
      <c r="AN682" s="21"/>
      <c r="AO682" s="21"/>
      <c r="AP682" s="21"/>
      <c r="AQ682" s="21"/>
      <c r="AR682" s="21"/>
      <c r="AS682" s="21"/>
      <c r="AT682" s="21"/>
      <c r="AU682" s="21"/>
      <c r="AV682" s="21"/>
      <c r="AW682" s="21"/>
      <c r="AX682" s="21"/>
      <c r="AY682" s="21"/>
      <c r="AZ682" s="21"/>
      <c r="BA682" s="21"/>
      <c r="BB682" s="21"/>
      <c r="BC682" s="21"/>
      <c r="BD682" s="22"/>
      <c r="BE682" s="22"/>
      <c r="BF682" s="22"/>
      <c r="BG682" s="22"/>
      <c r="BH682" s="22"/>
      <c r="BI682" s="22"/>
      <c r="BJ682" s="23"/>
      <c r="BK682" s="24"/>
      <c r="BL682" s="25"/>
      <c r="BM682" s="25"/>
      <c r="BN682" s="25"/>
      <c r="BO682" s="25"/>
      <c r="BP682" s="25"/>
      <c r="BQ682" s="25"/>
      <c r="BR682" s="25"/>
      <c r="BS682" s="25"/>
      <c r="BT682" s="25"/>
      <c r="BU682" s="25"/>
      <c r="BV682" s="25"/>
      <c r="BW682" s="25"/>
      <c r="BX682" s="25"/>
      <c r="BY682" s="25"/>
      <c r="BZ682" s="26"/>
      <c r="CA682" s="27"/>
      <c r="CB682" s="28"/>
      <c r="CC682" s="28"/>
      <c r="CD682" s="28"/>
      <c r="CE682" s="29"/>
      <c r="CF682" s="17"/>
      <c r="CG682" s="17"/>
      <c r="CH682" s="17"/>
      <c r="CI682" s="17"/>
      <c r="CJ682" s="17"/>
      <c r="CK682" s="93"/>
      <c r="CL682" s="93"/>
      <c r="CM682" s="18"/>
      <c r="CN682" s="18"/>
      <c r="CO682" s="18"/>
      <c r="CP682" s="18"/>
      <c r="CQ682" s="18"/>
      <c r="CR682" s="19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</row>
    <row r="683" spans="1:122" s="11" customFormat="1" ht="15.6" customHeight="1" x14ac:dyDescent="0.25">
      <c r="A683" s="13" t="str">
        <f t="shared" si="10"/>
        <v/>
      </c>
      <c r="B683" s="20"/>
      <c r="C683" s="21"/>
      <c r="D683" s="21"/>
      <c r="E683" s="21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  <c r="AA683" s="21"/>
      <c r="AB683" s="21"/>
      <c r="AC683" s="21"/>
      <c r="AD683" s="21"/>
      <c r="AE683" s="21"/>
      <c r="AF683" s="21"/>
      <c r="AG683" s="21"/>
      <c r="AH683" s="21"/>
      <c r="AI683" s="21"/>
      <c r="AJ683" s="21"/>
      <c r="AK683" s="21"/>
      <c r="AL683" s="21"/>
      <c r="AM683" s="21"/>
      <c r="AN683" s="21"/>
      <c r="AO683" s="21"/>
      <c r="AP683" s="21"/>
      <c r="AQ683" s="21"/>
      <c r="AR683" s="21"/>
      <c r="AS683" s="21"/>
      <c r="AT683" s="21"/>
      <c r="AU683" s="21"/>
      <c r="AV683" s="21"/>
      <c r="AW683" s="21"/>
      <c r="AX683" s="21"/>
      <c r="AY683" s="21"/>
      <c r="AZ683" s="21"/>
      <c r="BA683" s="21"/>
      <c r="BB683" s="21"/>
      <c r="BC683" s="21"/>
      <c r="BD683" s="22"/>
      <c r="BE683" s="22"/>
      <c r="BF683" s="22"/>
      <c r="BG683" s="22"/>
      <c r="BH683" s="22"/>
      <c r="BI683" s="22"/>
      <c r="BJ683" s="23"/>
      <c r="BK683" s="24"/>
      <c r="BL683" s="25"/>
      <c r="BM683" s="25"/>
      <c r="BN683" s="25"/>
      <c r="BO683" s="25"/>
      <c r="BP683" s="25"/>
      <c r="BQ683" s="25"/>
      <c r="BR683" s="25"/>
      <c r="BS683" s="25"/>
      <c r="BT683" s="25"/>
      <c r="BU683" s="25"/>
      <c r="BV683" s="25"/>
      <c r="BW683" s="25"/>
      <c r="BX683" s="25"/>
      <c r="BY683" s="25"/>
      <c r="BZ683" s="26"/>
      <c r="CA683" s="27"/>
      <c r="CB683" s="28"/>
      <c r="CC683" s="28"/>
      <c r="CD683" s="28"/>
      <c r="CE683" s="29"/>
      <c r="CF683" s="17"/>
      <c r="CG683" s="17"/>
      <c r="CH683" s="17"/>
      <c r="CI683" s="17"/>
      <c r="CJ683" s="17"/>
      <c r="CK683" s="93"/>
      <c r="CL683" s="93"/>
      <c r="CM683" s="18"/>
      <c r="CN683" s="18"/>
      <c r="CO683" s="18"/>
      <c r="CP683" s="18"/>
      <c r="CQ683" s="18"/>
      <c r="CR683" s="19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</row>
    <row r="684" spans="1:122" s="11" customFormat="1" ht="15.6" customHeight="1" x14ac:dyDescent="0.25">
      <c r="A684" s="13" t="str">
        <f t="shared" si="10"/>
        <v/>
      </c>
      <c r="B684" s="20"/>
      <c r="C684" s="21"/>
      <c r="D684" s="21"/>
      <c r="E684" s="21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  <c r="AA684" s="21"/>
      <c r="AB684" s="21"/>
      <c r="AC684" s="21"/>
      <c r="AD684" s="21"/>
      <c r="AE684" s="21"/>
      <c r="AF684" s="21"/>
      <c r="AG684" s="21"/>
      <c r="AH684" s="21"/>
      <c r="AI684" s="21"/>
      <c r="AJ684" s="21"/>
      <c r="AK684" s="21"/>
      <c r="AL684" s="21"/>
      <c r="AM684" s="21"/>
      <c r="AN684" s="21"/>
      <c r="AO684" s="21"/>
      <c r="AP684" s="21"/>
      <c r="AQ684" s="21"/>
      <c r="AR684" s="21"/>
      <c r="AS684" s="21"/>
      <c r="AT684" s="21"/>
      <c r="AU684" s="21"/>
      <c r="AV684" s="21"/>
      <c r="AW684" s="21"/>
      <c r="AX684" s="21"/>
      <c r="AY684" s="21"/>
      <c r="AZ684" s="21"/>
      <c r="BA684" s="21"/>
      <c r="BB684" s="21"/>
      <c r="BC684" s="21"/>
      <c r="BD684" s="22"/>
      <c r="BE684" s="22"/>
      <c r="BF684" s="22"/>
      <c r="BG684" s="22"/>
      <c r="BH684" s="22"/>
      <c r="BI684" s="22"/>
      <c r="BJ684" s="23"/>
      <c r="BK684" s="24"/>
      <c r="BL684" s="25"/>
      <c r="BM684" s="25"/>
      <c r="BN684" s="25"/>
      <c r="BO684" s="25"/>
      <c r="BP684" s="25"/>
      <c r="BQ684" s="25"/>
      <c r="BR684" s="25"/>
      <c r="BS684" s="25"/>
      <c r="BT684" s="25"/>
      <c r="BU684" s="25"/>
      <c r="BV684" s="25"/>
      <c r="BW684" s="25"/>
      <c r="BX684" s="25"/>
      <c r="BY684" s="25"/>
      <c r="BZ684" s="26"/>
      <c r="CA684" s="27"/>
      <c r="CB684" s="28"/>
      <c r="CC684" s="28"/>
      <c r="CD684" s="28"/>
      <c r="CE684" s="29"/>
      <c r="CF684" s="17"/>
      <c r="CG684" s="17"/>
      <c r="CH684" s="17"/>
      <c r="CI684" s="17"/>
      <c r="CJ684" s="17"/>
      <c r="CK684" s="93"/>
      <c r="CL684" s="93"/>
      <c r="CM684" s="18"/>
      <c r="CN684" s="18"/>
      <c r="CO684" s="18"/>
      <c r="CP684" s="18"/>
      <c r="CQ684" s="18"/>
      <c r="CR684" s="19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</row>
    <row r="685" spans="1:122" s="11" customFormat="1" ht="15.6" customHeight="1" x14ac:dyDescent="0.25">
      <c r="A685" s="13" t="str">
        <f t="shared" si="10"/>
        <v/>
      </c>
      <c r="B685" s="20"/>
      <c r="C685" s="21"/>
      <c r="D685" s="21"/>
      <c r="E685" s="21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  <c r="AA685" s="21"/>
      <c r="AB685" s="21"/>
      <c r="AC685" s="21"/>
      <c r="AD685" s="21"/>
      <c r="AE685" s="21"/>
      <c r="AF685" s="21"/>
      <c r="AG685" s="21"/>
      <c r="AH685" s="21"/>
      <c r="AI685" s="21"/>
      <c r="AJ685" s="21"/>
      <c r="AK685" s="21"/>
      <c r="AL685" s="21"/>
      <c r="AM685" s="21"/>
      <c r="AN685" s="21"/>
      <c r="AO685" s="21"/>
      <c r="AP685" s="21"/>
      <c r="AQ685" s="21"/>
      <c r="AR685" s="21"/>
      <c r="AS685" s="21"/>
      <c r="AT685" s="21"/>
      <c r="AU685" s="21"/>
      <c r="AV685" s="21"/>
      <c r="AW685" s="21"/>
      <c r="AX685" s="21"/>
      <c r="AY685" s="21"/>
      <c r="AZ685" s="21"/>
      <c r="BA685" s="21"/>
      <c r="BB685" s="21"/>
      <c r="BC685" s="21"/>
      <c r="BD685" s="22"/>
      <c r="BE685" s="22"/>
      <c r="BF685" s="22"/>
      <c r="BG685" s="22"/>
      <c r="BH685" s="22"/>
      <c r="BI685" s="22"/>
      <c r="BJ685" s="23"/>
      <c r="BK685" s="24"/>
      <c r="BL685" s="25"/>
      <c r="BM685" s="25"/>
      <c r="BN685" s="25"/>
      <c r="BO685" s="25"/>
      <c r="BP685" s="25"/>
      <c r="BQ685" s="25"/>
      <c r="BR685" s="25"/>
      <c r="BS685" s="25"/>
      <c r="BT685" s="25"/>
      <c r="BU685" s="25"/>
      <c r="BV685" s="25"/>
      <c r="BW685" s="25"/>
      <c r="BX685" s="25"/>
      <c r="BY685" s="25"/>
      <c r="BZ685" s="26"/>
      <c r="CA685" s="27"/>
      <c r="CB685" s="28"/>
      <c r="CC685" s="28"/>
      <c r="CD685" s="28"/>
      <c r="CE685" s="29"/>
      <c r="CF685" s="17"/>
      <c r="CG685" s="17"/>
      <c r="CH685" s="17"/>
      <c r="CI685" s="17"/>
      <c r="CJ685" s="17"/>
      <c r="CK685" s="93"/>
      <c r="CL685" s="93"/>
      <c r="CM685" s="18"/>
      <c r="CN685" s="18"/>
      <c r="CO685" s="18"/>
      <c r="CP685" s="18"/>
      <c r="CQ685" s="18"/>
      <c r="CR685" s="19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</row>
    <row r="686" spans="1:122" s="11" customFormat="1" ht="15.6" customHeight="1" x14ac:dyDescent="0.25">
      <c r="A686" s="13" t="str">
        <f t="shared" si="10"/>
        <v/>
      </c>
      <c r="B686" s="20"/>
      <c r="C686" s="21"/>
      <c r="D686" s="21"/>
      <c r="E686" s="21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  <c r="AA686" s="21"/>
      <c r="AB686" s="21"/>
      <c r="AC686" s="21"/>
      <c r="AD686" s="21"/>
      <c r="AE686" s="21"/>
      <c r="AF686" s="21"/>
      <c r="AG686" s="21"/>
      <c r="AH686" s="21"/>
      <c r="AI686" s="21"/>
      <c r="AJ686" s="21"/>
      <c r="AK686" s="21"/>
      <c r="AL686" s="21"/>
      <c r="AM686" s="21"/>
      <c r="AN686" s="21"/>
      <c r="AO686" s="21"/>
      <c r="AP686" s="21"/>
      <c r="AQ686" s="21"/>
      <c r="AR686" s="21"/>
      <c r="AS686" s="21"/>
      <c r="AT686" s="21"/>
      <c r="AU686" s="21"/>
      <c r="AV686" s="21"/>
      <c r="AW686" s="21"/>
      <c r="AX686" s="21"/>
      <c r="AY686" s="21"/>
      <c r="AZ686" s="21"/>
      <c r="BA686" s="21"/>
      <c r="BB686" s="21"/>
      <c r="BC686" s="21"/>
      <c r="BD686" s="22"/>
      <c r="BE686" s="22"/>
      <c r="BF686" s="22"/>
      <c r="BG686" s="22"/>
      <c r="BH686" s="22"/>
      <c r="BI686" s="22"/>
      <c r="BJ686" s="23"/>
      <c r="BK686" s="24"/>
      <c r="BL686" s="25"/>
      <c r="BM686" s="25"/>
      <c r="BN686" s="25"/>
      <c r="BO686" s="25"/>
      <c r="BP686" s="25"/>
      <c r="BQ686" s="25"/>
      <c r="BR686" s="25"/>
      <c r="BS686" s="25"/>
      <c r="BT686" s="25"/>
      <c r="BU686" s="25"/>
      <c r="BV686" s="25"/>
      <c r="BW686" s="25"/>
      <c r="BX686" s="25"/>
      <c r="BY686" s="25"/>
      <c r="BZ686" s="26"/>
      <c r="CA686" s="27"/>
      <c r="CB686" s="28"/>
      <c r="CC686" s="28"/>
      <c r="CD686" s="28"/>
      <c r="CE686" s="29"/>
      <c r="CF686" s="17"/>
      <c r="CG686" s="17"/>
      <c r="CH686" s="17"/>
      <c r="CI686" s="17"/>
      <c r="CJ686" s="17"/>
      <c r="CK686" s="93"/>
      <c r="CL686" s="93"/>
      <c r="CM686" s="18"/>
      <c r="CN686" s="18"/>
      <c r="CO686" s="18"/>
      <c r="CP686" s="18"/>
      <c r="CQ686" s="18"/>
      <c r="CR686" s="19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</row>
    <row r="687" spans="1:122" s="11" customFormat="1" ht="15.6" customHeight="1" x14ac:dyDescent="0.25">
      <c r="A687" s="13" t="str">
        <f t="shared" si="10"/>
        <v/>
      </c>
      <c r="B687" s="20"/>
      <c r="C687" s="21"/>
      <c r="D687" s="21"/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  <c r="AA687" s="21"/>
      <c r="AB687" s="21"/>
      <c r="AC687" s="21"/>
      <c r="AD687" s="21"/>
      <c r="AE687" s="21"/>
      <c r="AF687" s="21"/>
      <c r="AG687" s="21"/>
      <c r="AH687" s="21"/>
      <c r="AI687" s="21"/>
      <c r="AJ687" s="21"/>
      <c r="AK687" s="21"/>
      <c r="AL687" s="21"/>
      <c r="AM687" s="21"/>
      <c r="AN687" s="21"/>
      <c r="AO687" s="21"/>
      <c r="AP687" s="21"/>
      <c r="AQ687" s="21"/>
      <c r="AR687" s="21"/>
      <c r="AS687" s="21"/>
      <c r="AT687" s="21"/>
      <c r="AU687" s="21"/>
      <c r="AV687" s="21"/>
      <c r="AW687" s="21"/>
      <c r="AX687" s="21"/>
      <c r="AY687" s="21"/>
      <c r="AZ687" s="21"/>
      <c r="BA687" s="21"/>
      <c r="BB687" s="21"/>
      <c r="BC687" s="21"/>
      <c r="BD687" s="22"/>
      <c r="BE687" s="22"/>
      <c r="BF687" s="22"/>
      <c r="BG687" s="22"/>
      <c r="BH687" s="22"/>
      <c r="BI687" s="22"/>
      <c r="BJ687" s="23"/>
      <c r="BK687" s="24"/>
      <c r="BL687" s="25"/>
      <c r="BM687" s="25"/>
      <c r="BN687" s="25"/>
      <c r="BO687" s="25"/>
      <c r="BP687" s="25"/>
      <c r="BQ687" s="25"/>
      <c r="BR687" s="25"/>
      <c r="BS687" s="25"/>
      <c r="BT687" s="25"/>
      <c r="BU687" s="25"/>
      <c r="BV687" s="25"/>
      <c r="BW687" s="25"/>
      <c r="BX687" s="25"/>
      <c r="BY687" s="25"/>
      <c r="BZ687" s="26"/>
      <c r="CA687" s="27"/>
      <c r="CB687" s="28"/>
      <c r="CC687" s="28"/>
      <c r="CD687" s="28"/>
      <c r="CE687" s="29"/>
      <c r="CF687" s="17"/>
      <c r="CG687" s="17"/>
      <c r="CH687" s="17"/>
      <c r="CI687" s="17"/>
      <c r="CJ687" s="17"/>
      <c r="CK687" s="93"/>
      <c r="CL687" s="93"/>
      <c r="CM687" s="18"/>
      <c r="CN687" s="18"/>
      <c r="CO687" s="18"/>
      <c r="CP687" s="18"/>
      <c r="CQ687" s="18"/>
      <c r="CR687" s="19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</row>
    <row r="688" spans="1:122" s="11" customFormat="1" ht="15.6" customHeight="1" x14ac:dyDescent="0.25">
      <c r="A688" s="13" t="str">
        <f t="shared" si="10"/>
        <v/>
      </c>
      <c r="B688" s="20"/>
      <c r="C688" s="21"/>
      <c r="D688" s="21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  <c r="AA688" s="21"/>
      <c r="AB688" s="21"/>
      <c r="AC688" s="21"/>
      <c r="AD688" s="21"/>
      <c r="AE688" s="21"/>
      <c r="AF688" s="21"/>
      <c r="AG688" s="21"/>
      <c r="AH688" s="21"/>
      <c r="AI688" s="21"/>
      <c r="AJ688" s="21"/>
      <c r="AK688" s="21"/>
      <c r="AL688" s="21"/>
      <c r="AM688" s="21"/>
      <c r="AN688" s="21"/>
      <c r="AO688" s="21"/>
      <c r="AP688" s="21"/>
      <c r="AQ688" s="21"/>
      <c r="AR688" s="21"/>
      <c r="AS688" s="21"/>
      <c r="AT688" s="21"/>
      <c r="AU688" s="21"/>
      <c r="AV688" s="21"/>
      <c r="AW688" s="21"/>
      <c r="AX688" s="21"/>
      <c r="AY688" s="21"/>
      <c r="AZ688" s="21"/>
      <c r="BA688" s="21"/>
      <c r="BB688" s="21"/>
      <c r="BC688" s="21"/>
      <c r="BD688" s="22"/>
      <c r="BE688" s="22"/>
      <c r="BF688" s="22"/>
      <c r="BG688" s="22"/>
      <c r="BH688" s="22"/>
      <c r="BI688" s="22"/>
      <c r="BJ688" s="23"/>
      <c r="BK688" s="24"/>
      <c r="BL688" s="25"/>
      <c r="BM688" s="25"/>
      <c r="BN688" s="25"/>
      <c r="BO688" s="25"/>
      <c r="BP688" s="25"/>
      <c r="BQ688" s="25"/>
      <c r="BR688" s="25"/>
      <c r="BS688" s="25"/>
      <c r="BT688" s="25"/>
      <c r="BU688" s="25"/>
      <c r="BV688" s="25"/>
      <c r="BW688" s="25"/>
      <c r="BX688" s="25"/>
      <c r="BY688" s="25"/>
      <c r="BZ688" s="26"/>
      <c r="CA688" s="27"/>
      <c r="CB688" s="28"/>
      <c r="CC688" s="28"/>
      <c r="CD688" s="28"/>
      <c r="CE688" s="29"/>
      <c r="CF688" s="17"/>
      <c r="CG688" s="17"/>
      <c r="CH688" s="17"/>
      <c r="CI688" s="17"/>
      <c r="CJ688" s="17"/>
      <c r="CK688" s="93"/>
      <c r="CL688" s="93"/>
      <c r="CM688" s="18"/>
      <c r="CN688" s="18"/>
      <c r="CO688" s="18"/>
      <c r="CP688" s="18"/>
      <c r="CQ688" s="18"/>
      <c r="CR688" s="19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</row>
    <row r="689" spans="1:122" s="11" customFormat="1" ht="15.6" customHeight="1" x14ac:dyDescent="0.25">
      <c r="A689" s="13" t="str">
        <f t="shared" si="10"/>
        <v/>
      </c>
      <c r="B689" s="20"/>
      <c r="C689" s="21"/>
      <c r="D689" s="21"/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  <c r="AA689" s="21"/>
      <c r="AB689" s="21"/>
      <c r="AC689" s="21"/>
      <c r="AD689" s="21"/>
      <c r="AE689" s="21"/>
      <c r="AF689" s="21"/>
      <c r="AG689" s="21"/>
      <c r="AH689" s="21"/>
      <c r="AI689" s="21"/>
      <c r="AJ689" s="21"/>
      <c r="AK689" s="21"/>
      <c r="AL689" s="21"/>
      <c r="AM689" s="21"/>
      <c r="AN689" s="21"/>
      <c r="AO689" s="21"/>
      <c r="AP689" s="21"/>
      <c r="AQ689" s="21"/>
      <c r="AR689" s="21"/>
      <c r="AS689" s="21"/>
      <c r="AT689" s="21"/>
      <c r="AU689" s="21"/>
      <c r="AV689" s="21"/>
      <c r="AW689" s="21"/>
      <c r="AX689" s="21"/>
      <c r="AY689" s="21"/>
      <c r="AZ689" s="21"/>
      <c r="BA689" s="21"/>
      <c r="BB689" s="21"/>
      <c r="BC689" s="21"/>
      <c r="BD689" s="22"/>
      <c r="BE689" s="22"/>
      <c r="BF689" s="22"/>
      <c r="BG689" s="22"/>
      <c r="BH689" s="22"/>
      <c r="BI689" s="22"/>
      <c r="BJ689" s="23"/>
      <c r="BK689" s="24"/>
      <c r="BL689" s="25"/>
      <c r="BM689" s="25"/>
      <c r="BN689" s="25"/>
      <c r="BO689" s="25"/>
      <c r="BP689" s="25"/>
      <c r="BQ689" s="25"/>
      <c r="BR689" s="25"/>
      <c r="BS689" s="25"/>
      <c r="BT689" s="25"/>
      <c r="BU689" s="25"/>
      <c r="BV689" s="25"/>
      <c r="BW689" s="25"/>
      <c r="BX689" s="25"/>
      <c r="BY689" s="25"/>
      <c r="BZ689" s="26"/>
      <c r="CA689" s="27"/>
      <c r="CB689" s="28"/>
      <c r="CC689" s="28"/>
      <c r="CD689" s="28"/>
      <c r="CE689" s="29"/>
      <c r="CF689" s="17"/>
      <c r="CG689" s="17"/>
      <c r="CH689" s="17"/>
      <c r="CI689" s="17"/>
      <c r="CJ689" s="17"/>
      <c r="CK689" s="93"/>
      <c r="CL689" s="93"/>
      <c r="CM689" s="18"/>
      <c r="CN689" s="18"/>
      <c r="CO689" s="18"/>
      <c r="CP689" s="18"/>
      <c r="CQ689" s="18"/>
      <c r="CR689" s="19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</row>
    <row r="690" spans="1:122" s="11" customFormat="1" ht="15.6" customHeight="1" x14ac:dyDescent="0.25">
      <c r="A690" s="13" t="str">
        <f t="shared" si="10"/>
        <v/>
      </c>
      <c r="B690" s="20"/>
      <c r="C690" s="21"/>
      <c r="D690" s="21"/>
      <c r="E690" s="21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  <c r="AA690" s="21"/>
      <c r="AB690" s="21"/>
      <c r="AC690" s="21"/>
      <c r="AD690" s="21"/>
      <c r="AE690" s="21"/>
      <c r="AF690" s="21"/>
      <c r="AG690" s="21"/>
      <c r="AH690" s="21"/>
      <c r="AI690" s="21"/>
      <c r="AJ690" s="21"/>
      <c r="AK690" s="21"/>
      <c r="AL690" s="21"/>
      <c r="AM690" s="21"/>
      <c r="AN690" s="21"/>
      <c r="AO690" s="21"/>
      <c r="AP690" s="21"/>
      <c r="AQ690" s="21"/>
      <c r="AR690" s="21"/>
      <c r="AS690" s="21"/>
      <c r="AT690" s="21"/>
      <c r="AU690" s="21"/>
      <c r="AV690" s="21"/>
      <c r="AW690" s="21"/>
      <c r="AX690" s="21"/>
      <c r="AY690" s="21"/>
      <c r="AZ690" s="21"/>
      <c r="BA690" s="21"/>
      <c r="BB690" s="21"/>
      <c r="BC690" s="21"/>
      <c r="BD690" s="22"/>
      <c r="BE690" s="22"/>
      <c r="BF690" s="22"/>
      <c r="BG690" s="22"/>
      <c r="BH690" s="22"/>
      <c r="BI690" s="22"/>
      <c r="BJ690" s="23"/>
      <c r="BK690" s="24"/>
      <c r="BL690" s="25"/>
      <c r="BM690" s="25"/>
      <c r="BN690" s="25"/>
      <c r="BO690" s="25"/>
      <c r="BP690" s="25"/>
      <c r="BQ690" s="25"/>
      <c r="BR690" s="25"/>
      <c r="BS690" s="25"/>
      <c r="BT690" s="25"/>
      <c r="BU690" s="25"/>
      <c r="BV690" s="25"/>
      <c r="BW690" s="25"/>
      <c r="BX690" s="25"/>
      <c r="BY690" s="25"/>
      <c r="BZ690" s="26"/>
      <c r="CA690" s="27"/>
      <c r="CB690" s="28"/>
      <c r="CC690" s="28"/>
      <c r="CD690" s="28"/>
      <c r="CE690" s="29"/>
      <c r="CF690" s="17"/>
      <c r="CG690" s="17"/>
      <c r="CH690" s="17"/>
      <c r="CI690" s="17"/>
      <c r="CJ690" s="17"/>
      <c r="CK690" s="93"/>
      <c r="CL690" s="93"/>
      <c r="CM690" s="18"/>
      <c r="CN690" s="18"/>
      <c r="CO690" s="18"/>
      <c r="CP690" s="18"/>
      <c r="CQ690" s="18"/>
      <c r="CR690" s="19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</row>
    <row r="691" spans="1:122" s="11" customFormat="1" ht="15.6" customHeight="1" x14ac:dyDescent="0.25">
      <c r="A691" s="13" t="str">
        <f t="shared" si="10"/>
        <v/>
      </c>
      <c r="B691" s="20"/>
      <c r="C691" s="21"/>
      <c r="D691" s="21"/>
      <c r="E691" s="21"/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  <c r="AA691" s="21"/>
      <c r="AB691" s="21"/>
      <c r="AC691" s="21"/>
      <c r="AD691" s="21"/>
      <c r="AE691" s="21"/>
      <c r="AF691" s="21"/>
      <c r="AG691" s="21"/>
      <c r="AH691" s="21"/>
      <c r="AI691" s="21"/>
      <c r="AJ691" s="21"/>
      <c r="AK691" s="21"/>
      <c r="AL691" s="21"/>
      <c r="AM691" s="21"/>
      <c r="AN691" s="21"/>
      <c r="AO691" s="21"/>
      <c r="AP691" s="21"/>
      <c r="AQ691" s="21"/>
      <c r="AR691" s="21"/>
      <c r="AS691" s="21"/>
      <c r="AT691" s="21"/>
      <c r="AU691" s="21"/>
      <c r="AV691" s="21"/>
      <c r="AW691" s="21"/>
      <c r="AX691" s="21"/>
      <c r="AY691" s="21"/>
      <c r="AZ691" s="21"/>
      <c r="BA691" s="21"/>
      <c r="BB691" s="21"/>
      <c r="BC691" s="21"/>
      <c r="BD691" s="22"/>
      <c r="BE691" s="22"/>
      <c r="BF691" s="22"/>
      <c r="BG691" s="22"/>
      <c r="BH691" s="22"/>
      <c r="BI691" s="22"/>
      <c r="BJ691" s="23"/>
      <c r="BK691" s="24"/>
      <c r="BL691" s="25"/>
      <c r="BM691" s="25"/>
      <c r="BN691" s="25"/>
      <c r="BO691" s="25"/>
      <c r="BP691" s="25"/>
      <c r="BQ691" s="25"/>
      <c r="BR691" s="25"/>
      <c r="BS691" s="25"/>
      <c r="BT691" s="25"/>
      <c r="BU691" s="25"/>
      <c r="BV691" s="25"/>
      <c r="BW691" s="25"/>
      <c r="BX691" s="25"/>
      <c r="BY691" s="25"/>
      <c r="BZ691" s="26"/>
      <c r="CA691" s="27"/>
      <c r="CB691" s="28"/>
      <c r="CC691" s="28"/>
      <c r="CD691" s="28"/>
      <c r="CE691" s="29"/>
      <c r="CF691" s="17"/>
      <c r="CG691" s="17"/>
      <c r="CH691" s="17"/>
      <c r="CI691" s="17"/>
      <c r="CJ691" s="17"/>
      <c r="CK691" s="93"/>
      <c r="CL691" s="93"/>
      <c r="CM691" s="18"/>
      <c r="CN691" s="18"/>
      <c r="CO691" s="18"/>
      <c r="CP691" s="18"/>
      <c r="CQ691" s="18"/>
      <c r="CR691" s="19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</row>
    <row r="692" spans="1:122" s="11" customFormat="1" ht="15.6" customHeight="1" x14ac:dyDescent="0.25">
      <c r="A692" s="13" t="str">
        <f t="shared" si="10"/>
        <v/>
      </c>
      <c r="B692" s="20"/>
      <c r="C692" s="21"/>
      <c r="D692" s="21"/>
      <c r="E692" s="21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  <c r="AA692" s="21"/>
      <c r="AB692" s="21"/>
      <c r="AC692" s="21"/>
      <c r="AD692" s="21"/>
      <c r="AE692" s="21"/>
      <c r="AF692" s="21"/>
      <c r="AG692" s="21"/>
      <c r="AH692" s="21"/>
      <c r="AI692" s="21"/>
      <c r="AJ692" s="21"/>
      <c r="AK692" s="21"/>
      <c r="AL692" s="21"/>
      <c r="AM692" s="21"/>
      <c r="AN692" s="21"/>
      <c r="AO692" s="21"/>
      <c r="AP692" s="21"/>
      <c r="AQ692" s="21"/>
      <c r="AR692" s="21"/>
      <c r="AS692" s="21"/>
      <c r="AT692" s="21"/>
      <c r="AU692" s="21"/>
      <c r="AV692" s="21"/>
      <c r="AW692" s="21"/>
      <c r="AX692" s="21"/>
      <c r="AY692" s="21"/>
      <c r="AZ692" s="21"/>
      <c r="BA692" s="21"/>
      <c r="BB692" s="21"/>
      <c r="BC692" s="21"/>
      <c r="BD692" s="22"/>
      <c r="BE692" s="22"/>
      <c r="BF692" s="22"/>
      <c r="BG692" s="22"/>
      <c r="BH692" s="22"/>
      <c r="BI692" s="22"/>
      <c r="BJ692" s="23"/>
      <c r="BK692" s="24"/>
      <c r="BL692" s="25"/>
      <c r="BM692" s="25"/>
      <c r="BN692" s="25"/>
      <c r="BO692" s="25"/>
      <c r="BP692" s="25"/>
      <c r="BQ692" s="25"/>
      <c r="BR692" s="25"/>
      <c r="BS692" s="25"/>
      <c r="BT692" s="25"/>
      <c r="BU692" s="25"/>
      <c r="BV692" s="25"/>
      <c r="BW692" s="25"/>
      <c r="BX692" s="25"/>
      <c r="BY692" s="25"/>
      <c r="BZ692" s="26"/>
      <c r="CA692" s="27"/>
      <c r="CB692" s="28"/>
      <c r="CC692" s="28"/>
      <c r="CD692" s="28"/>
      <c r="CE692" s="29"/>
      <c r="CF692" s="17"/>
      <c r="CG692" s="17"/>
      <c r="CH692" s="17"/>
      <c r="CI692" s="17"/>
      <c r="CJ692" s="17"/>
      <c r="CK692" s="93"/>
      <c r="CL692" s="93"/>
      <c r="CM692" s="18"/>
      <c r="CN692" s="18"/>
      <c r="CO692" s="18"/>
      <c r="CP692" s="18"/>
      <c r="CQ692" s="18"/>
      <c r="CR692" s="19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</row>
    <row r="693" spans="1:122" s="11" customFormat="1" ht="15.6" customHeight="1" x14ac:dyDescent="0.25">
      <c r="A693" s="13" t="str">
        <f t="shared" si="10"/>
        <v/>
      </c>
      <c r="B693" s="20"/>
      <c r="C693" s="21"/>
      <c r="D693" s="21"/>
      <c r="E693" s="21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  <c r="AA693" s="21"/>
      <c r="AB693" s="21"/>
      <c r="AC693" s="21"/>
      <c r="AD693" s="21"/>
      <c r="AE693" s="21"/>
      <c r="AF693" s="21"/>
      <c r="AG693" s="21"/>
      <c r="AH693" s="21"/>
      <c r="AI693" s="21"/>
      <c r="AJ693" s="21"/>
      <c r="AK693" s="21"/>
      <c r="AL693" s="21"/>
      <c r="AM693" s="21"/>
      <c r="AN693" s="21"/>
      <c r="AO693" s="21"/>
      <c r="AP693" s="21"/>
      <c r="AQ693" s="21"/>
      <c r="AR693" s="21"/>
      <c r="AS693" s="21"/>
      <c r="AT693" s="21"/>
      <c r="AU693" s="21"/>
      <c r="AV693" s="21"/>
      <c r="AW693" s="21"/>
      <c r="AX693" s="21"/>
      <c r="AY693" s="21"/>
      <c r="AZ693" s="21"/>
      <c r="BA693" s="21"/>
      <c r="BB693" s="21"/>
      <c r="BC693" s="21"/>
      <c r="BD693" s="22"/>
      <c r="BE693" s="22"/>
      <c r="BF693" s="22"/>
      <c r="BG693" s="22"/>
      <c r="BH693" s="22"/>
      <c r="BI693" s="22"/>
      <c r="BJ693" s="23"/>
      <c r="BK693" s="24"/>
      <c r="BL693" s="25"/>
      <c r="BM693" s="25"/>
      <c r="BN693" s="25"/>
      <c r="BO693" s="25"/>
      <c r="BP693" s="25"/>
      <c r="BQ693" s="25"/>
      <c r="BR693" s="25"/>
      <c r="BS693" s="25"/>
      <c r="BT693" s="25"/>
      <c r="BU693" s="25"/>
      <c r="BV693" s="25"/>
      <c r="BW693" s="25"/>
      <c r="BX693" s="25"/>
      <c r="BY693" s="25"/>
      <c r="BZ693" s="26"/>
      <c r="CA693" s="27"/>
      <c r="CB693" s="28"/>
      <c r="CC693" s="28"/>
      <c r="CD693" s="28"/>
      <c r="CE693" s="29"/>
      <c r="CF693" s="17"/>
      <c r="CG693" s="17"/>
      <c r="CH693" s="17"/>
      <c r="CI693" s="17"/>
      <c r="CJ693" s="17"/>
      <c r="CK693" s="93"/>
      <c r="CL693" s="93"/>
      <c r="CM693" s="18"/>
      <c r="CN693" s="18"/>
      <c r="CO693" s="18"/>
      <c r="CP693" s="18"/>
      <c r="CQ693" s="18"/>
      <c r="CR693" s="19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</row>
    <row r="694" spans="1:122" s="11" customFormat="1" ht="15.6" customHeight="1" x14ac:dyDescent="0.25">
      <c r="A694" s="13" t="str">
        <f t="shared" si="10"/>
        <v/>
      </c>
      <c r="B694" s="20"/>
      <c r="C694" s="21"/>
      <c r="D694" s="21"/>
      <c r="E694" s="21"/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  <c r="AA694" s="21"/>
      <c r="AB694" s="21"/>
      <c r="AC694" s="21"/>
      <c r="AD694" s="21"/>
      <c r="AE694" s="21"/>
      <c r="AF694" s="21"/>
      <c r="AG694" s="21"/>
      <c r="AH694" s="21"/>
      <c r="AI694" s="21"/>
      <c r="AJ694" s="21"/>
      <c r="AK694" s="21"/>
      <c r="AL694" s="21"/>
      <c r="AM694" s="21"/>
      <c r="AN694" s="21"/>
      <c r="AO694" s="21"/>
      <c r="AP694" s="21"/>
      <c r="AQ694" s="21"/>
      <c r="AR694" s="21"/>
      <c r="AS694" s="21"/>
      <c r="AT694" s="21"/>
      <c r="AU694" s="21"/>
      <c r="AV694" s="21"/>
      <c r="AW694" s="21"/>
      <c r="AX694" s="21"/>
      <c r="AY694" s="21"/>
      <c r="AZ694" s="21"/>
      <c r="BA694" s="21"/>
      <c r="BB694" s="21"/>
      <c r="BC694" s="21"/>
      <c r="BD694" s="22"/>
      <c r="BE694" s="22"/>
      <c r="BF694" s="22"/>
      <c r="BG694" s="22"/>
      <c r="BH694" s="22"/>
      <c r="BI694" s="22"/>
      <c r="BJ694" s="23"/>
      <c r="BK694" s="24"/>
      <c r="BL694" s="25"/>
      <c r="BM694" s="25"/>
      <c r="BN694" s="25"/>
      <c r="BO694" s="25"/>
      <c r="BP694" s="25"/>
      <c r="BQ694" s="25"/>
      <c r="BR694" s="25"/>
      <c r="BS694" s="25"/>
      <c r="BT694" s="25"/>
      <c r="BU694" s="25"/>
      <c r="BV694" s="25"/>
      <c r="BW694" s="25"/>
      <c r="BX694" s="25"/>
      <c r="BY694" s="25"/>
      <c r="BZ694" s="26"/>
      <c r="CA694" s="27"/>
      <c r="CB694" s="28"/>
      <c r="CC694" s="28"/>
      <c r="CD694" s="28"/>
      <c r="CE694" s="29"/>
      <c r="CF694" s="17"/>
      <c r="CG694" s="17"/>
      <c r="CH694" s="17"/>
      <c r="CI694" s="17"/>
      <c r="CJ694" s="17"/>
      <c r="CK694" s="93"/>
      <c r="CL694" s="93"/>
      <c r="CM694" s="18"/>
      <c r="CN694" s="18"/>
      <c r="CO694" s="18"/>
      <c r="CP694" s="18"/>
      <c r="CQ694" s="18"/>
      <c r="CR694" s="19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</row>
    <row r="695" spans="1:122" s="11" customFormat="1" ht="15.6" customHeight="1" x14ac:dyDescent="0.25">
      <c r="A695" s="13" t="str">
        <f t="shared" si="10"/>
        <v/>
      </c>
      <c r="B695" s="20"/>
      <c r="C695" s="21"/>
      <c r="D695" s="21"/>
      <c r="E695" s="21"/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  <c r="AA695" s="21"/>
      <c r="AB695" s="21"/>
      <c r="AC695" s="21"/>
      <c r="AD695" s="21"/>
      <c r="AE695" s="21"/>
      <c r="AF695" s="21"/>
      <c r="AG695" s="21"/>
      <c r="AH695" s="21"/>
      <c r="AI695" s="21"/>
      <c r="AJ695" s="21"/>
      <c r="AK695" s="21"/>
      <c r="AL695" s="21"/>
      <c r="AM695" s="21"/>
      <c r="AN695" s="21"/>
      <c r="AO695" s="21"/>
      <c r="AP695" s="21"/>
      <c r="AQ695" s="21"/>
      <c r="AR695" s="21"/>
      <c r="AS695" s="21"/>
      <c r="AT695" s="21"/>
      <c r="AU695" s="21"/>
      <c r="AV695" s="21"/>
      <c r="AW695" s="21"/>
      <c r="AX695" s="21"/>
      <c r="AY695" s="21"/>
      <c r="AZ695" s="21"/>
      <c r="BA695" s="21"/>
      <c r="BB695" s="21"/>
      <c r="BC695" s="21"/>
      <c r="BD695" s="22"/>
      <c r="BE695" s="22"/>
      <c r="BF695" s="22"/>
      <c r="BG695" s="22"/>
      <c r="BH695" s="22"/>
      <c r="BI695" s="22"/>
      <c r="BJ695" s="23"/>
      <c r="BK695" s="24"/>
      <c r="BL695" s="25"/>
      <c r="BM695" s="25"/>
      <c r="BN695" s="25"/>
      <c r="BO695" s="25"/>
      <c r="BP695" s="25"/>
      <c r="BQ695" s="25"/>
      <c r="BR695" s="25"/>
      <c r="BS695" s="25"/>
      <c r="BT695" s="25"/>
      <c r="BU695" s="25"/>
      <c r="BV695" s="25"/>
      <c r="BW695" s="25"/>
      <c r="BX695" s="25"/>
      <c r="BY695" s="25"/>
      <c r="BZ695" s="26"/>
      <c r="CA695" s="27"/>
      <c r="CB695" s="28"/>
      <c r="CC695" s="28"/>
      <c r="CD695" s="28"/>
      <c r="CE695" s="29"/>
      <c r="CF695" s="17"/>
      <c r="CG695" s="17"/>
      <c r="CH695" s="17"/>
      <c r="CI695" s="17"/>
      <c r="CJ695" s="17"/>
      <c r="CK695" s="93"/>
      <c r="CL695" s="93"/>
      <c r="CM695" s="18"/>
      <c r="CN695" s="18"/>
      <c r="CO695" s="18"/>
      <c r="CP695" s="18"/>
      <c r="CQ695" s="18"/>
      <c r="CR695" s="19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</row>
    <row r="696" spans="1:122" s="11" customFormat="1" ht="15.6" customHeight="1" x14ac:dyDescent="0.25">
      <c r="A696" s="13" t="str">
        <f t="shared" si="10"/>
        <v/>
      </c>
      <c r="B696" s="20"/>
      <c r="C696" s="21"/>
      <c r="D696" s="21"/>
      <c r="E696" s="21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  <c r="AA696" s="21"/>
      <c r="AB696" s="21"/>
      <c r="AC696" s="21"/>
      <c r="AD696" s="21"/>
      <c r="AE696" s="21"/>
      <c r="AF696" s="21"/>
      <c r="AG696" s="21"/>
      <c r="AH696" s="21"/>
      <c r="AI696" s="21"/>
      <c r="AJ696" s="21"/>
      <c r="AK696" s="21"/>
      <c r="AL696" s="21"/>
      <c r="AM696" s="21"/>
      <c r="AN696" s="21"/>
      <c r="AO696" s="21"/>
      <c r="AP696" s="21"/>
      <c r="AQ696" s="21"/>
      <c r="AR696" s="21"/>
      <c r="AS696" s="21"/>
      <c r="AT696" s="21"/>
      <c r="AU696" s="21"/>
      <c r="AV696" s="21"/>
      <c r="AW696" s="21"/>
      <c r="AX696" s="21"/>
      <c r="AY696" s="21"/>
      <c r="AZ696" s="21"/>
      <c r="BA696" s="21"/>
      <c r="BB696" s="21"/>
      <c r="BC696" s="21"/>
      <c r="BD696" s="22"/>
      <c r="BE696" s="22"/>
      <c r="BF696" s="22"/>
      <c r="BG696" s="22"/>
      <c r="BH696" s="22"/>
      <c r="BI696" s="22"/>
      <c r="BJ696" s="23"/>
      <c r="BK696" s="24"/>
      <c r="BL696" s="25"/>
      <c r="BM696" s="25"/>
      <c r="BN696" s="25"/>
      <c r="BO696" s="25"/>
      <c r="BP696" s="25"/>
      <c r="BQ696" s="25"/>
      <c r="BR696" s="25"/>
      <c r="BS696" s="25"/>
      <c r="BT696" s="25"/>
      <c r="BU696" s="25"/>
      <c r="BV696" s="25"/>
      <c r="BW696" s="25"/>
      <c r="BX696" s="25"/>
      <c r="BY696" s="25"/>
      <c r="BZ696" s="26"/>
      <c r="CA696" s="27"/>
      <c r="CB696" s="28"/>
      <c r="CC696" s="28"/>
      <c r="CD696" s="28"/>
      <c r="CE696" s="29"/>
      <c r="CF696" s="17"/>
      <c r="CG696" s="17"/>
      <c r="CH696" s="17"/>
      <c r="CI696" s="17"/>
      <c r="CJ696" s="17"/>
      <c r="CK696" s="93"/>
      <c r="CL696" s="93"/>
      <c r="CM696" s="18"/>
      <c r="CN696" s="18"/>
      <c r="CO696" s="18"/>
      <c r="CP696" s="18"/>
      <c r="CQ696" s="18"/>
      <c r="CR696" s="19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</row>
    <row r="697" spans="1:122" s="11" customFormat="1" ht="15.6" customHeight="1" x14ac:dyDescent="0.25">
      <c r="A697" s="13" t="str">
        <f t="shared" si="10"/>
        <v/>
      </c>
      <c r="B697" s="20"/>
      <c r="C697" s="21"/>
      <c r="D697" s="21"/>
      <c r="E697" s="21"/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  <c r="AA697" s="21"/>
      <c r="AB697" s="21"/>
      <c r="AC697" s="21"/>
      <c r="AD697" s="21"/>
      <c r="AE697" s="21"/>
      <c r="AF697" s="21"/>
      <c r="AG697" s="21"/>
      <c r="AH697" s="21"/>
      <c r="AI697" s="21"/>
      <c r="AJ697" s="21"/>
      <c r="AK697" s="21"/>
      <c r="AL697" s="21"/>
      <c r="AM697" s="21"/>
      <c r="AN697" s="21"/>
      <c r="AO697" s="21"/>
      <c r="AP697" s="21"/>
      <c r="AQ697" s="21"/>
      <c r="AR697" s="21"/>
      <c r="AS697" s="21"/>
      <c r="AT697" s="21"/>
      <c r="AU697" s="21"/>
      <c r="AV697" s="21"/>
      <c r="AW697" s="21"/>
      <c r="AX697" s="21"/>
      <c r="AY697" s="21"/>
      <c r="AZ697" s="21"/>
      <c r="BA697" s="21"/>
      <c r="BB697" s="21"/>
      <c r="BC697" s="21"/>
      <c r="BD697" s="22"/>
      <c r="BE697" s="22"/>
      <c r="BF697" s="22"/>
      <c r="BG697" s="22"/>
      <c r="BH697" s="22"/>
      <c r="BI697" s="22"/>
      <c r="BJ697" s="23"/>
      <c r="BK697" s="24"/>
      <c r="BL697" s="25"/>
      <c r="BM697" s="25"/>
      <c r="BN697" s="25"/>
      <c r="BO697" s="25"/>
      <c r="BP697" s="25"/>
      <c r="BQ697" s="25"/>
      <c r="BR697" s="25"/>
      <c r="BS697" s="25"/>
      <c r="BT697" s="25"/>
      <c r="BU697" s="25"/>
      <c r="BV697" s="25"/>
      <c r="BW697" s="25"/>
      <c r="BX697" s="25"/>
      <c r="BY697" s="25"/>
      <c r="BZ697" s="26"/>
      <c r="CA697" s="27"/>
      <c r="CB697" s="28"/>
      <c r="CC697" s="28"/>
      <c r="CD697" s="28"/>
      <c r="CE697" s="29"/>
      <c r="CF697" s="17"/>
      <c r="CG697" s="17"/>
      <c r="CH697" s="17"/>
      <c r="CI697" s="17"/>
      <c r="CJ697" s="17"/>
      <c r="CK697" s="93"/>
      <c r="CL697" s="93"/>
      <c r="CM697" s="18"/>
      <c r="CN697" s="18"/>
      <c r="CO697" s="18"/>
      <c r="CP697" s="18"/>
      <c r="CQ697" s="18"/>
      <c r="CR697" s="19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</row>
    <row r="698" spans="1:122" s="11" customFormat="1" ht="15.6" customHeight="1" x14ac:dyDescent="0.25">
      <c r="A698" s="13" t="str">
        <f t="shared" si="10"/>
        <v/>
      </c>
      <c r="B698" s="20"/>
      <c r="C698" s="21"/>
      <c r="D698" s="21"/>
      <c r="E698" s="21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  <c r="AA698" s="21"/>
      <c r="AB698" s="21"/>
      <c r="AC698" s="21"/>
      <c r="AD698" s="21"/>
      <c r="AE698" s="21"/>
      <c r="AF698" s="21"/>
      <c r="AG698" s="21"/>
      <c r="AH698" s="21"/>
      <c r="AI698" s="21"/>
      <c r="AJ698" s="21"/>
      <c r="AK698" s="21"/>
      <c r="AL698" s="21"/>
      <c r="AM698" s="21"/>
      <c r="AN698" s="21"/>
      <c r="AO698" s="21"/>
      <c r="AP698" s="21"/>
      <c r="AQ698" s="21"/>
      <c r="AR698" s="21"/>
      <c r="AS698" s="21"/>
      <c r="AT698" s="21"/>
      <c r="AU698" s="21"/>
      <c r="AV698" s="21"/>
      <c r="AW698" s="21"/>
      <c r="AX698" s="21"/>
      <c r="AY698" s="21"/>
      <c r="AZ698" s="21"/>
      <c r="BA698" s="21"/>
      <c r="BB698" s="21"/>
      <c r="BC698" s="21"/>
      <c r="BD698" s="22"/>
      <c r="BE698" s="22"/>
      <c r="BF698" s="22"/>
      <c r="BG698" s="22"/>
      <c r="BH698" s="22"/>
      <c r="BI698" s="22"/>
      <c r="BJ698" s="23"/>
      <c r="BK698" s="24"/>
      <c r="BL698" s="25"/>
      <c r="BM698" s="25"/>
      <c r="BN698" s="25"/>
      <c r="BO698" s="25"/>
      <c r="BP698" s="25"/>
      <c r="BQ698" s="25"/>
      <c r="BR698" s="25"/>
      <c r="BS698" s="25"/>
      <c r="BT698" s="25"/>
      <c r="BU698" s="25"/>
      <c r="BV698" s="25"/>
      <c r="BW698" s="25"/>
      <c r="BX698" s="25"/>
      <c r="BY698" s="25"/>
      <c r="BZ698" s="26"/>
      <c r="CA698" s="27"/>
      <c r="CB698" s="28"/>
      <c r="CC698" s="28"/>
      <c r="CD698" s="28"/>
      <c r="CE698" s="29"/>
      <c r="CF698" s="17"/>
      <c r="CG698" s="17"/>
      <c r="CH698" s="17"/>
      <c r="CI698" s="17"/>
      <c r="CJ698" s="17"/>
      <c r="CK698" s="93"/>
      <c r="CL698" s="93"/>
      <c r="CM698" s="18"/>
      <c r="CN698" s="18"/>
      <c r="CO698" s="18"/>
      <c r="CP698" s="18"/>
      <c r="CQ698" s="18"/>
      <c r="CR698" s="19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</row>
    <row r="699" spans="1:122" s="11" customFormat="1" ht="15.6" customHeight="1" x14ac:dyDescent="0.25">
      <c r="A699" s="13" t="str">
        <f t="shared" si="10"/>
        <v/>
      </c>
      <c r="B699" s="20"/>
      <c r="C699" s="21"/>
      <c r="D699" s="21"/>
      <c r="E699" s="21"/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  <c r="AA699" s="21"/>
      <c r="AB699" s="21"/>
      <c r="AC699" s="21"/>
      <c r="AD699" s="21"/>
      <c r="AE699" s="21"/>
      <c r="AF699" s="21"/>
      <c r="AG699" s="21"/>
      <c r="AH699" s="21"/>
      <c r="AI699" s="21"/>
      <c r="AJ699" s="21"/>
      <c r="AK699" s="21"/>
      <c r="AL699" s="21"/>
      <c r="AM699" s="21"/>
      <c r="AN699" s="21"/>
      <c r="AO699" s="21"/>
      <c r="AP699" s="21"/>
      <c r="AQ699" s="21"/>
      <c r="AR699" s="21"/>
      <c r="AS699" s="21"/>
      <c r="AT699" s="21"/>
      <c r="AU699" s="21"/>
      <c r="AV699" s="21"/>
      <c r="AW699" s="21"/>
      <c r="AX699" s="21"/>
      <c r="AY699" s="21"/>
      <c r="AZ699" s="21"/>
      <c r="BA699" s="21"/>
      <c r="BB699" s="21"/>
      <c r="BC699" s="21"/>
      <c r="BD699" s="22"/>
      <c r="BE699" s="22"/>
      <c r="BF699" s="22"/>
      <c r="BG699" s="22"/>
      <c r="BH699" s="22"/>
      <c r="BI699" s="22"/>
      <c r="BJ699" s="23"/>
      <c r="BK699" s="24"/>
      <c r="BL699" s="25"/>
      <c r="BM699" s="25"/>
      <c r="BN699" s="25"/>
      <c r="BO699" s="25"/>
      <c r="BP699" s="25"/>
      <c r="BQ699" s="25"/>
      <c r="BR699" s="25"/>
      <c r="BS699" s="25"/>
      <c r="BT699" s="25"/>
      <c r="BU699" s="25"/>
      <c r="BV699" s="25"/>
      <c r="BW699" s="25"/>
      <c r="BX699" s="25"/>
      <c r="BY699" s="25"/>
      <c r="BZ699" s="26"/>
      <c r="CA699" s="27"/>
      <c r="CB699" s="28"/>
      <c r="CC699" s="28"/>
      <c r="CD699" s="28"/>
      <c r="CE699" s="29"/>
      <c r="CF699" s="17"/>
      <c r="CG699" s="17"/>
      <c r="CH699" s="17"/>
      <c r="CI699" s="17"/>
      <c r="CJ699" s="17"/>
      <c r="CK699" s="93"/>
      <c r="CL699" s="93"/>
      <c r="CM699" s="18"/>
      <c r="CN699" s="18"/>
      <c r="CO699" s="18"/>
      <c r="CP699" s="18"/>
      <c r="CQ699" s="18"/>
      <c r="CR699" s="19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</row>
    <row r="700" spans="1:122" s="11" customFormat="1" ht="15.6" customHeight="1" x14ac:dyDescent="0.25">
      <c r="A700" s="13" t="str">
        <f t="shared" si="10"/>
        <v/>
      </c>
      <c r="B700" s="20"/>
      <c r="C700" s="21"/>
      <c r="D700" s="21"/>
      <c r="E700" s="21"/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  <c r="AA700" s="21"/>
      <c r="AB700" s="21"/>
      <c r="AC700" s="21"/>
      <c r="AD700" s="21"/>
      <c r="AE700" s="21"/>
      <c r="AF700" s="21"/>
      <c r="AG700" s="21"/>
      <c r="AH700" s="21"/>
      <c r="AI700" s="21"/>
      <c r="AJ700" s="21"/>
      <c r="AK700" s="21"/>
      <c r="AL700" s="21"/>
      <c r="AM700" s="21"/>
      <c r="AN700" s="21"/>
      <c r="AO700" s="21"/>
      <c r="AP700" s="21"/>
      <c r="AQ700" s="21"/>
      <c r="AR700" s="21"/>
      <c r="AS700" s="21"/>
      <c r="AT700" s="21"/>
      <c r="AU700" s="21"/>
      <c r="AV700" s="21"/>
      <c r="AW700" s="21"/>
      <c r="AX700" s="21"/>
      <c r="AY700" s="21"/>
      <c r="AZ700" s="21"/>
      <c r="BA700" s="21"/>
      <c r="BB700" s="21"/>
      <c r="BC700" s="21"/>
      <c r="BD700" s="22"/>
      <c r="BE700" s="22"/>
      <c r="BF700" s="22"/>
      <c r="BG700" s="22"/>
      <c r="BH700" s="22"/>
      <c r="BI700" s="22"/>
      <c r="BJ700" s="23"/>
      <c r="BK700" s="24"/>
      <c r="BL700" s="25"/>
      <c r="BM700" s="25"/>
      <c r="BN700" s="25"/>
      <c r="BO700" s="25"/>
      <c r="BP700" s="25"/>
      <c r="BQ700" s="25"/>
      <c r="BR700" s="25"/>
      <c r="BS700" s="25"/>
      <c r="BT700" s="25"/>
      <c r="BU700" s="25"/>
      <c r="BV700" s="25"/>
      <c r="BW700" s="25"/>
      <c r="BX700" s="25"/>
      <c r="BY700" s="25"/>
      <c r="BZ700" s="26"/>
      <c r="CA700" s="27"/>
      <c r="CB700" s="28"/>
      <c r="CC700" s="28"/>
      <c r="CD700" s="28"/>
      <c r="CE700" s="29"/>
      <c r="CF700" s="17"/>
      <c r="CG700" s="17"/>
      <c r="CH700" s="17"/>
      <c r="CI700" s="17"/>
      <c r="CJ700" s="17"/>
      <c r="CK700" s="93"/>
      <c r="CL700" s="93"/>
      <c r="CM700" s="18"/>
      <c r="CN700" s="18"/>
      <c r="CO700" s="18"/>
      <c r="CP700" s="18"/>
      <c r="CQ700" s="18"/>
      <c r="CR700" s="19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</row>
    <row r="701" spans="1:122" s="11" customFormat="1" ht="15.6" customHeight="1" x14ac:dyDescent="0.25">
      <c r="A701" s="13" t="str">
        <f t="shared" si="10"/>
        <v/>
      </c>
      <c r="B701" s="20"/>
      <c r="C701" s="21"/>
      <c r="D701" s="21"/>
      <c r="E701" s="21"/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  <c r="AA701" s="21"/>
      <c r="AB701" s="21"/>
      <c r="AC701" s="21"/>
      <c r="AD701" s="21"/>
      <c r="AE701" s="21"/>
      <c r="AF701" s="21"/>
      <c r="AG701" s="21"/>
      <c r="AH701" s="21"/>
      <c r="AI701" s="21"/>
      <c r="AJ701" s="21"/>
      <c r="AK701" s="21"/>
      <c r="AL701" s="21"/>
      <c r="AM701" s="21"/>
      <c r="AN701" s="21"/>
      <c r="AO701" s="21"/>
      <c r="AP701" s="21"/>
      <c r="AQ701" s="21"/>
      <c r="AR701" s="21"/>
      <c r="AS701" s="21"/>
      <c r="AT701" s="21"/>
      <c r="AU701" s="21"/>
      <c r="AV701" s="21"/>
      <c r="AW701" s="21"/>
      <c r="AX701" s="21"/>
      <c r="AY701" s="21"/>
      <c r="AZ701" s="21"/>
      <c r="BA701" s="21"/>
      <c r="BB701" s="21"/>
      <c r="BC701" s="21"/>
      <c r="BD701" s="22"/>
      <c r="BE701" s="22"/>
      <c r="BF701" s="22"/>
      <c r="BG701" s="22"/>
      <c r="BH701" s="22"/>
      <c r="BI701" s="22"/>
      <c r="BJ701" s="23"/>
      <c r="BK701" s="24"/>
      <c r="BL701" s="25"/>
      <c r="BM701" s="25"/>
      <c r="BN701" s="25"/>
      <c r="BO701" s="25"/>
      <c r="BP701" s="25"/>
      <c r="BQ701" s="25"/>
      <c r="BR701" s="25"/>
      <c r="BS701" s="25"/>
      <c r="BT701" s="25"/>
      <c r="BU701" s="25"/>
      <c r="BV701" s="25"/>
      <c r="BW701" s="25"/>
      <c r="BX701" s="25"/>
      <c r="BY701" s="25"/>
      <c r="BZ701" s="26"/>
      <c r="CA701" s="27"/>
      <c r="CB701" s="28"/>
      <c r="CC701" s="28"/>
      <c r="CD701" s="28"/>
      <c r="CE701" s="29"/>
      <c r="CF701" s="17"/>
      <c r="CG701" s="17"/>
      <c r="CH701" s="17"/>
      <c r="CI701" s="17"/>
      <c r="CJ701" s="17"/>
      <c r="CK701" s="93"/>
      <c r="CL701" s="93"/>
      <c r="CM701" s="18"/>
      <c r="CN701" s="18"/>
      <c r="CO701" s="18"/>
      <c r="CP701" s="18"/>
      <c r="CQ701" s="18"/>
      <c r="CR701" s="19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</row>
    <row r="702" spans="1:122" s="11" customFormat="1" ht="15.6" customHeight="1" x14ac:dyDescent="0.25">
      <c r="A702" s="13" t="str">
        <f t="shared" si="10"/>
        <v/>
      </c>
      <c r="B702" s="20"/>
      <c r="C702" s="21"/>
      <c r="D702" s="21"/>
      <c r="E702" s="21"/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  <c r="AA702" s="21"/>
      <c r="AB702" s="21"/>
      <c r="AC702" s="21"/>
      <c r="AD702" s="21"/>
      <c r="AE702" s="21"/>
      <c r="AF702" s="21"/>
      <c r="AG702" s="21"/>
      <c r="AH702" s="21"/>
      <c r="AI702" s="21"/>
      <c r="AJ702" s="21"/>
      <c r="AK702" s="21"/>
      <c r="AL702" s="21"/>
      <c r="AM702" s="21"/>
      <c r="AN702" s="21"/>
      <c r="AO702" s="21"/>
      <c r="AP702" s="21"/>
      <c r="AQ702" s="21"/>
      <c r="AR702" s="21"/>
      <c r="AS702" s="21"/>
      <c r="AT702" s="21"/>
      <c r="AU702" s="21"/>
      <c r="AV702" s="21"/>
      <c r="AW702" s="21"/>
      <c r="AX702" s="21"/>
      <c r="AY702" s="21"/>
      <c r="AZ702" s="21"/>
      <c r="BA702" s="21"/>
      <c r="BB702" s="21"/>
      <c r="BC702" s="21"/>
      <c r="BD702" s="22"/>
      <c r="BE702" s="22"/>
      <c r="BF702" s="22"/>
      <c r="BG702" s="22"/>
      <c r="BH702" s="22"/>
      <c r="BI702" s="22"/>
      <c r="BJ702" s="23"/>
      <c r="BK702" s="24"/>
      <c r="BL702" s="25"/>
      <c r="BM702" s="25"/>
      <c r="BN702" s="25"/>
      <c r="BO702" s="25"/>
      <c r="BP702" s="25"/>
      <c r="BQ702" s="25"/>
      <c r="BR702" s="25"/>
      <c r="BS702" s="25"/>
      <c r="BT702" s="25"/>
      <c r="BU702" s="25"/>
      <c r="BV702" s="25"/>
      <c r="BW702" s="25"/>
      <c r="BX702" s="25"/>
      <c r="BY702" s="25"/>
      <c r="BZ702" s="26"/>
      <c r="CA702" s="27"/>
      <c r="CB702" s="28"/>
      <c r="CC702" s="28"/>
      <c r="CD702" s="28"/>
      <c r="CE702" s="29"/>
      <c r="CF702" s="17"/>
      <c r="CG702" s="17"/>
      <c r="CH702" s="17"/>
      <c r="CI702" s="17"/>
      <c r="CJ702" s="17"/>
      <c r="CK702" s="93"/>
      <c r="CL702" s="93"/>
      <c r="CM702" s="18"/>
      <c r="CN702" s="18"/>
      <c r="CO702" s="18"/>
      <c r="CP702" s="18"/>
      <c r="CQ702" s="18"/>
      <c r="CR702" s="19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</row>
    <row r="703" spans="1:122" s="11" customFormat="1" ht="15.6" customHeight="1" x14ac:dyDescent="0.25">
      <c r="A703" s="13" t="str">
        <f t="shared" si="10"/>
        <v/>
      </c>
      <c r="B703" s="20"/>
      <c r="C703" s="21"/>
      <c r="D703" s="21"/>
      <c r="E703" s="21"/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  <c r="AA703" s="21"/>
      <c r="AB703" s="21"/>
      <c r="AC703" s="21"/>
      <c r="AD703" s="21"/>
      <c r="AE703" s="21"/>
      <c r="AF703" s="21"/>
      <c r="AG703" s="21"/>
      <c r="AH703" s="21"/>
      <c r="AI703" s="21"/>
      <c r="AJ703" s="21"/>
      <c r="AK703" s="21"/>
      <c r="AL703" s="21"/>
      <c r="AM703" s="21"/>
      <c r="AN703" s="21"/>
      <c r="AO703" s="21"/>
      <c r="AP703" s="21"/>
      <c r="AQ703" s="21"/>
      <c r="AR703" s="21"/>
      <c r="AS703" s="21"/>
      <c r="AT703" s="21"/>
      <c r="AU703" s="21"/>
      <c r="AV703" s="21"/>
      <c r="AW703" s="21"/>
      <c r="AX703" s="21"/>
      <c r="AY703" s="21"/>
      <c r="AZ703" s="21"/>
      <c r="BA703" s="21"/>
      <c r="BB703" s="21"/>
      <c r="BC703" s="21"/>
      <c r="BD703" s="22"/>
      <c r="BE703" s="22"/>
      <c r="BF703" s="22"/>
      <c r="BG703" s="22"/>
      <c r="BH703" s="22"/>
      <c r="BI703" s="22"/>
      <c r="BJ703" s="23"/>
      <c r="BK703" s="24"/>
      <c r="BL703" s="25"/>
      <c r="BM703" s="25"/>
      <c r="BN703" s="25"/>
      <c r="BO703" s="25"/>
      <c r="BP703" s="25"/>
      <c r="BQ703" s="25"/>
      <c r="BR703" s="25"/>
      <c r="BS703" s="25"/>
      <c r="BT703" s="25"/>
      <c r="BU703" s="25"/>
      <c r="BV703" s="25"/>
      <c r="BW703" s="25"/>
      <c r="BX703" s="25"/>
      <c r="BY703" s="25"/>
      <c r="BZ703" s="26"/>
      <c r="CA703" s="27"/>
      <c r="CB703" s="28"/>
      <c r="CC703" s="28"/>
      <c r="CD703" s="28"/>
      <c r="CE703" s="29"/>
      <c r="CF703" s="17"/>
      <c r="CG703" s="17"/>
      <c r="CH703" s="17"/>
      <c r="CI703" s="17"/>
      <c r="CJ703" s="17"/>
      <c r="CK703" s="93"/>
      <c r="CL703" s="93"/>
      <c r="CM703" s="18"/>
      <c r="CN703" s="18"/>
      <c r="CO703" s="18"/>
      <c r="CP703" s="18"/>
      <c r="CQ703" s="18"/>
      <c r="CR703" s="19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</row>
    <row r="704" spans="1:122" s="11" customFormat="1" ht="15.6" customHeight="1" x14ac:dyDescent="0.25">
      <c r="A704" s="13" t="str">
        <f t="shared" si="10"/>
        <v/>
      </c>
      <c r="B704" s="20"/>
      <c r="C704" s="21"/>
      <c r="D704" s="21"/>
      <c r="E704" s="21"/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  <c r="AA704" s="21"/>
      <c r="AB704" s="21"/>
      <c r="AC704" s="21"/>
      <c r="AD704" s="21"/>
      <c r="AE704" s="21"/>
      <c r="AF704" s="21"/>
      <c r="AG704" s="21"/>
      <c r="AH704" s="21"/>
      <c r="AI704" s="21"/>
      <c r="AJ704" s="21"/>
      <c r="AK704" s="21"/>
      <c r="AL704" s="21"/>
      <c r="AM704" s="21"/>
      <c r="AN704" s="21"/>
      <c r="AO704" s="21"/>
      <c r="AP704" s="21"/>
      <c r="AQ704" s="21"/>
      <c r="AR704" s="21"/>
      <c r="AS704" s="21"/>
      <c r="AT704" s="21"/>
      <c r="AU704" s="21"/>
      <c r="AV704" s="21"/>
      <c r="AW704" s="21"/>
      <c r="AX704" s="21"/>
      <c r="AY704" s="21"/>
      <c r="AZ704" s="21"/>
      <c r="BA704" s="21"/>
      <c r="BB704" s="21"/>
      <c r="BC704" s="21"/>
      <c r="BD704" s="22"/>
      <c r="BE704" s="22"/>
      <c r="BF704" s="22"/>
      <c r="BG704" s="22"/>
      <c r="BH704" s="22"/>
      <c r="BI704" s="22"/>
      <c r="BJ704" s="23"/>
      <c r="BK704" s="24"/>
      <c r="BL704" s="25"/>
      <c r="BM704" s="25"/>
      <c r="BN704" s="25"/>
      <c r="BO704" s="25"/>
      <c r="BP704" s="25"/>
      <c r="BQ704" s="25"/>
      <c r="BR704" s="25"/>
      <c r="BS704" s="25"/>
      <c r="BT704" s="25"/>
      <c r="BU704" s="25"/>
      <c r="BV704" s="25"/>
      <c r="BW704" s="25"/>
      <c r="BX704" s="25"/>
      <c r="BY704" s="25"/>
      <c r="BZ704" s="26"/>
      <c r="CA704" s="27"/>
      <c r="CB704" s="28"/>
      <c r="CC704" s="28"/>
      <c r="CD704" s="28"/>
      <c r="CE704" s="29"/>
      <c r="CF704" s="17"/>
      <c r="CG704" s="17"/>
      <c r="CH704" s="17"/>
      <c r="CI704" s="17"/>
      <c r="CJ704" s="17"/>
      <c r="CK704" s="93"/>
      <c r="CL704" s="93"/>
      <c r="CM704" s="18"/>
      <c r="CN704" s="18"/>
      <c r="CO704" s="18"/>
      <c r="CP704" s="18"/>
      <c r="CQ704" s="18"/>
      <c r="CR704" s="19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</row>
    <row r="705" spans="1:122" s="11" customFormat="1" ht="15.6" customHeight="1" x14ac:dyDescent="0.25">
      <c r="A705" s="13" t="str">
        <f t="shared" si="10"/>
        <v/>
      </c>
      <c r="B705" s="20"/>
      <c r="C705" s="21"/>
      <c r="D705" s="21"/>
      <c r="E705" s="21"/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  <c r="AA705" s="21"/>
      <c r="AB705" s="21"/>
      <c r="AC705" s="21"/>
      <c r="AD705" s="21"/>
      <c r="AE705" s="21"/>
      <c r="AF705" s="21"/>
      <c r="AG705" s="21"/>
      <c r="AH705" s="21"/>
      <c r="AI705" s="21"/>
      <c r="AJ705" s="21"/>
      <c r="AK705" s="21"/>
      <c r="AL705" s="21"/>
      <c r="AM705" s="21"/>
      <c r="AN705" s="21"/>
      <c r="AO705" s="21"/>
      <c r="AP705" s="21"/>
      <c r="AQ705" s="21"/>
      <c r="AR705" s="21"/>
      <c r="AS705" s="21"/>
      <c r="AT705" s="21"/>
      <c r="AU705" s="21"/>
      <c r="AV705" s="21"/>
      <c r="AW705" s="21"/>
      <c r="AX705" s="21"/>
      <c r="AY705" s="21"/>
      <c r="AZ705" s="21"/>
      <c r="BA705" s="21"/>
      <c r="BB705" s="21"/>
      <c r="BC705" s="21"/>
      <c r="BD705" s="22"/>
      <c r="BE705" s="22"/>
      <c r="BF705" s="22"/>
      <c r="BG705" s="22"/>
      <c r="BH705" s="22"/>
      <c r="BI705" s="22"/>
      <c r="BJ705" s="23"/>
      <c r="BK705" s="24"/>
      <c r="BL705" s="25"/>
      <c r="BM705" s="25"/>
      <c r="BN705" s="25"/>
      <c r="BO705" s="25"/>
      <c r="BP705" s="25"/>
      <c r="BQ705" s="25"/>
      <c r="BR705" s="25"/>
      <c r="BS705" s="25"/>
      <c r="BT705" s="25"/>
      <c r="BU705" s="25"/>
      <c r="BV705" s="25"/>
      <c r="BW705" s="25"/>
      <c r="BX705" s="25"/>
      <c r="BY705" s="25"/>
      <c r="BZ705" s="26"/>
      <c r="CA705" s="27"/>
      <c r="CB705" s="28"/>
      <c r="CC705" s="28"/>
      <c r="CD705" s="28"/>
      <c r="CE705" s="29"/>
      <c r="CF705" s="17"/>
      <c r="CG705" s="17"/>
      <c r="CH705" s="17"/>
      <c r="CI705" s="17"/>
      <c r="CJ705" s="17"/>
      <c r="CK705" s="93"/>
      <c r="CL705" s="93"/>
      <c r="CM705" s="18"/>
      <c r="CN705" s="18"/>
      <c r="CO705" s="18"/>
      <c r="CP705" s="18"/>
      <c r="CQ705" s="18"/>
      <c r="CR705" s="19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</row>
    <row r="706" spans="1:122" s="11" customFormat="1" ht="15.6" customHeight="1" x14ac:dyDescent="0.25">
      <c r="A706" s="13" t="str">
        <f t="shared" si="10"/>
        <v/>
      </c>
      <c r="B706" s="20"/>
      <c r="C706" s="21"/>
      <c r="D706" s="21"/>
      <c r="E706" s="21"/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  <c r="AA706" s="21"/>
      <c r="AB706" s="21"/>
      <c r="AC706" s="21"/>
      <c r="AD706" s="21"/>
      <c r="AE706" s="21"/>
      <c r="AF706" s="21"/>
      <c r="AG706" s="21"/>
      <c r="AH706" s="21"/>
      <c r="AI706" s="21"/>
      <c r="AJ706" s="21"/>
      <c r="AK706" s="21"/>
      <c r="AL706" s="21"/>
      <c r="AM706" s="21"/>
      <c r="AN706" s="21"/>
      <c r="AO706" s="21"/>
      <c r="AP706" s="21"/>
      <c r="AQ706" s="21"/>
      <c r="AR706" s="21"/>
      <c r="AS706" s="21"/>
      <c r="AT706" s="21"/>
      <c r="AU706" s="21"/>
      <c r="AV706" s="21"/>
      <c r="AW706" s="21"/>
      <c r="AX706" s="21"/>
      <c r="AY706" s="21"/>
      <c r="AZ706" s="21"/>
      <c r="BA706" s="21"/>
      <c r="BB706" s="21"/>
      <c r="BC706" s="21"/>
      <c r="BD706" s="22"/>
      <c r="BE706" s="22"/>
      <c r="BF706" s="22"/>
      <c r="BG706" s="22"/>
      <c r="BH706" s="22"/>
      <c r="BI706" s="22"/>
      <c r="BJ706" s="23"/>
      <c r="BK706" s="24"/>
      <c r="BL706" s="25"/>
      <c r="BM706" s="25"/>
      <c r="BN706" s="25"/>
      <c r="BO706" s="25"/>
      <c r="BP706" s="25"/>
      <c r="BQ706" s="25"/>
      <c r="BR706" s="25"/>
      <c r="BS706" s="25"/>
      <c r="BT706" s="25"/>
      <c r="BU706" s="25"/>
      <c r="BV706" s="25"/>
      <c r="BW706" s="25"/>
      <c r="BX706" s="25"/>
      <c r="BY706" s="25"/>
      <c r="BZ706" s="26"/>
      <c r="CA706" s="27"/>
      <c r="CB706" s="28"/>
      <c r="CC706" s="28"/>
      <c r="CD706" s="28"/>
      <c r="CE706" s="29"/>
      <c r="CF706" s="17"/>
      <c r="CG706" s="17"/>
      <c r="CH706" s="17"/>
      <c r="CI706" s="17"/>
      <c r="CJ706" s="17"/>
      <c r="CK706" s="93"/>
      <c r="CL706" s="93"/>
      <c r="CM706" s="18"/>
      <c r="CN706" s="18"/>
      <c r="CO706" s="18"/>
      <c r="CP706" s="18"/>
      <c r="CQ706" s="18"/>
      <c r="CR706" s="19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</row>
    <row r="707" spans="1:122" s="11" customFormat="1" ht="15.6" customHeight="1" x14ac:dyDescent="0.25">
      <c r="A707" s="13" t="str">
        <f t="shared" si="10"/>
        <v/>
      </c>
      <c r="B707" s="20"/>
      <c r="C707" s="21"/>
      <c r="D707" s="21"/>
      <c r="E707" s="21"/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  <c r="AA707" s="21"/>
      <c r="AB707" s="21"/>
      <c r="AC707" s="21"/>
      <c r="AD707" s="21"/>
      <c r="AE707" s="21"/>
      <c r="AF707" s="21"/>
      <c r="AG707" s="21"/>
      <c r="AH707" s="21"/>
      <c r="AI707" s="21"/>
      <c r="AJ707" s="21"/>
      <c r="AK707" s="21"/>
      <c r="AL707" s="21"/>
      <c r="AM707" s="21"/>
      <c r="AN707" s="21"/>
      <c r="AO707" s="21"/>
      <c r="AP707" s="21"/>
      <c r="AQ707" s="21"/>
      <c r="AR707" s="21"/>
      <c r="AS707" s="21"/>
      <c r="AT707" s="21"/>
      <c r="AU707" s="21"/>
      <c r="AV707" s="21"/>
      <c r="AW707" s="21"/>
      <c r="AX707" s="21"/>
      <c r="AY707" s="21"/>
      <c r="AZ707" s="21"/>
      <c r="BA707" s="21"/>
      <c r="BB707" s="21"/>
      <c r="BC707" s="21"/>
      <c r="BD707" s="22"/>
      <c r="BE707" s="22"/>
      <c r="BF707" s="22"/>
      <c r="BG707" s="22"/>
      <c r="BH707" s="22"/>
      <c r="BI707" s="22"/>
      <c r="BJ707" s="23"/>
      <c r="BK707" s="24"/>
      <c r="BL707" s="25"/>
      <c r="BM707" s="25"/>
      <c r="BN707" s="25"/>
      <c r="BO707" s="25"/>
      <c r="BP707" s="25"/>
      <c r="BQ707" s="25"/>
      <c r="BR707" s="25"/>
      <c r="BS707" s="25"/>
      <c r="BT707" s="25"/>
      <c r="BU707" s="25"/>
      <c r="BV707" s="25"/>
      <c r="BW707" s="25"/>
      <c r="BX707" s="25"/>
      <c r="BY707" s="25"/>
      <c r="BZ707" s="26"/>
      <c r="CA707" s="27"/>
      <c r="CB707" s="28"/>
      <c r="CC707" s="28"/>
      <c r="CD707" s="28"/>
      <c r="CE707" s="29"/>
      <c r="CF707" s="17"/>
      <c r="CG707" s="17"/>
      <c r="CH707" s="17"/>
      <c r="CI707" s="17"/>
      <c r="CJ707" s="17"/>
      <c r="CK707" s="93"/>
      <c r="CL707" s="93"/>
      <c r="CM707" s="18"/>
      <c r="CN707" s="18"/>
      <c r="CO707" s="18"/>
      <c r="CP707" s="18"/>
      <c r="CQ707" s="18"/>
      <c r="CR707" s="19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</row>
    <row r="708" spans="1:122" s="11" customFormat="1" ht="15.6" customHeight="1" x14ac:dyDescent="0.25">
      <c r="A708" s="13" t="str">
        <f t="shared" si="10"/>
        <v/>
      </c>
      <c r="B708" s="20"/>
      <c r="C708" s="21"/>
      <c r="D708" s="21"/>
      <c r="E708" s="21"/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  <c r="AA708" s="21"/>
      <c r="AB708" s="21"/>
      <c r="AC708" s="21"/>
      <c r="AD708" s="21"/>
      <c r="AE708" s="21"/>
      <c r="AF708" s="21"/>
      <c r="AG708" s="21"/>
      <c r="AH708" s="21"/>
      <c r="AI708" s="21"/>
      <c r="AJ708" s="21"/>
      <c r="AK708" s="21"/>
      <c r="AL708" s="21"/>
      <c r="AM708" s="21"/>
      <c r="AN708" s="21"/>
      <c r="AO708" s="21"/>
      <c r="AP708" s="21"/>
      <c r="AQ708" s="21"/>
      <c r="AR708" s="21"/>
      <c r="AS708" s="21"/>
      <c r="AT708" s="21"/>
      <c r="AU708" s="21"/>
      <c r="AV708" s="21"/>
      <c r="AW708" s="21"/>
      <c r="AX708" s="21"/>
      <c r="AY708" s="21"/>
      <c r="AZ708" s="21"/>
      <c r="BA708" s="21"/>
      <c r="BB708" s="21"/>
      <c r="BC708" s="21"/>
      <c r="BD708" s="22"/>
      <c r="BE708" s="22"/>
      <c r="BF708" s="22"/>
      <c r="BG708" s="22"/>
      <c r="BH708" s="22"/>
      <c r="BI708" s="22"/>
      <c r="BJ708" s="23"/>
      <c r="BK708" s="24"/>
      <c r="BL708" s="25"/>
      <c r="BM708" s="25"/>
      <c r="BN708" s="25"/>
      <c r="BO708" s="25"/>
      <c r="BP708" s="25"/>
      <c r="BQ708" s="25"/>
      <c r="BR708" s="25"/>
      <c r="BS708" s="25"/>
      <c r="BT708" s="25"/>
      <c r="BU708" s="25"/>
      <c r="BV708" s="25"/>
      <c r="BW708" s="25"/>
      <c r="BX708" s="25"/>
      <c r="BY708" s="25"/>
      <c r="BZ708" s="26"/>
      <c r="CA708" s="27"/>
      <c r="CB708" s="28"/>
      <c r="CC708" s="28"/>
      <c r="CD708" s="28"/>
      <c r="CE708" s="29"/>
      <c r="CF708" s="17"/>
      <c r="CG708" s="17"/>
      <c r="CH708" s="17"/>
      <c r="CI708" s="17"/>
      <c r="CJ708" s="17"/>
      <c r="CK708" s="93"/>
      <c r="CL708" s="93"/>
      <c r="CM708" s="18"/>
      <c r="CN708" s="18"/>
      <c r="CO708" s="18"/>
      <c r="CP708" s="18"/>
      <c r="CQ708" s="18"/>
      <c r="CR708" s="19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</row>
    <row r="709" spans="1:122" s="11" customFormat="1" ht="15.6" customHeight="1" x14ac:dyDescent="0.25">
      <c r="A709" s="13" t="str">
        <f t="shared" si="10"/>
        <v/>
      </c>
      <c r="B709" s="20"/>
      <c r="C709" s="21"/>
      <c r="D709" s="21"/>
      <c r="E709" s="21"/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  <c r="AA709" s="21"/>
      <c r="AB709" s="21"/>
      <c r="AC709" s="21"/>
      <c r="AD709" s="21"/>
      <c r="AE709" s="21"/>
      <c r="AF709" s="21"/>
      <c r="AG709" s="21"/>
      <c r="AH709" s="21"/>
      <c r="AI709" s="21"/>
      <c r="AJ709" s="21"/>
      <c r="AK709" s="21"/>
      <c r="AL709" s="21"/>
      <c r="AM709" s="21"/>
      <c r="AN709" s="21"/>
      <c r="AO709" s="21"/>
      <c r="AP709" s="21"/>
      <c r="AQ709" s="21"/>
      <c r="AR709" s="21"/>
      <c r="AS709" s="21"/>
      <c r="AT709" s="21"/>
      <c r="AU709" s="21"/>
      <c r="AV709" s="21"/>
      <c r="AW709" s="21"/>
      <c r="AX709" s="21"/>
      <c r="AY709" s="21"/>
      <c r="AZ709" s="21"/>
      <c r="BA709" s="21"/>
      <c r="BB709" s="21"/>
      <c r="BC709" s="21"/>
      <c r="BD709" s="22"/>
      <c r="BE709" s="22"/>
      <c r="BF709" s="22"/>
      <c r="BG709" s="22"/>
      <c r="BH709" s="22"/>
      <c r="BI709" s="22"/>
      <c r="BJ709" s="23"/>
      <c r="BK709" s="24"/>
      <c r="BL709" s="25"/>
      <c r="BM709" s="25"/>
      <c r="BN709" s="25"/>
      <c r="BO709" s="25"/>
      <c r="BP709" s="25"/>
      <c r="BQ709" s="25"/>
      <c r="BR709" s="25"/>
      <c r="BS709" s="25"/>
      <c r="BT709" s="25"/>
      <c r="BU709" s="25"/>
      <c r="BV709" s="25"/>
      <c r="BW709" s="25"/>
      <c r="BX709" s="25"/>
      <c r="BY709" s="25"/>
      <c r="BZ709" s="26"/>
      <c r="CA709" s="27"/>
      <c r="CB709" s="28"/>
      <c r="CC709" s="28"/>
      <c r="CD709" s="28"/>
      <c r="CE709" s="29"/>
      <c r="CF709" s="17"/>
      <c r="CG709" s="17"/>
      <c r="CH709" s="17"/>
      <c r="CI709" s="17"/>
      <c r="CJ709" s="17"/>
      <c r="CK709" s="93"/>
      <c r="CL709" s="93"/>
      <c r="CM709" s="18"/>
      <c r="CN709" s="18"/>
      <c r="CO709" s="18"/>
      <c r="CP709" s="18"/>
      <c r="CQ709" s="18"/>
      <c r="CR709" s="19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</row>
    <row r="710" spans="1:122" s="11" customFormat="1" ht="15.6" customHeight="1" x14ac:dyDescent="0.25">
      <c r="A710" s="13" t="str">
        <f t="shared" si="10"/>
        <v/>
      </c>
      <c r="B710" s="20"/>
      <c r="C710" s="21"/>
      <c r="D710" s="21"/>
      <c r="E710" s="21"/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  <c r="AA710" s="21"/>
      <c r="AB710" s="21"/>
      <c r="AC710" s="21"/>
      <c r="AD710" s="21"/>
      <c r="AE710" s="21"/>
      <c r="AF710" s="21"/>
      <c r="AG710" s="21"/>
      <c r="AH710" s="21"/>
      <c r="AI710" s="21"/>
      <c r="AJ710" s="21"/>
      <c r="AK710" s="21"/>
      <c r="AL710" s="21"/>
      <c r="AM710" s="21"/>
      <c r="AN710" s="21"/>
      <c r="AO710" s="21"/>
      <c r="AP710" s="21"/>
      <c r="AQ710" s="21"/>
      <c r="AR710" s="21"/>
      <c r="AS710" s="21"/>
      <c r="AT710" s="21"/>
      <c r="AU710" s="21"/>
      <c r="AV710" s="21"/>
      <c r="AW710" s="21"/>
      <c r="AX710" s="21"/>
      <c r="AY710" s="21"/>
      <c r="AZ710" s="21"/>
      <c r="BA710" s="21"/>
      <c r="BB710" s="21"/>
      <c r="BC710" s="21"/>
      <c r="BD710" s="22"/>
      <c r="BE710" s="22"/>
      <c r="BF710" s="22"/>
      <c r="BG710" s="22"/>
      <c r="BH710" s="22"/>
      <c r="BI710" s="22"/>
      <c r="BJ710" s="23"/>
      <c r="BK710" s="24"/>
      <c r="BL710" s="25"/>
      <c r="BM710" s="25"/>
      <c r="BN710" s="25"/>
      <c r="BO710" s="25"/>
      <c r="BP710" s="25"/>
      <c r="BQ710" s="25"/>
      <c r="BR710" s="25"/>
      <c r="BS710" s="25"/>
      <c r="BT710" s="25"/>
      <c r="BU710" s="25"/>
      <c r="BV710" s="25"/>
      <c r="BW710" s="25"/>
      <c r="BX710" s="25"/>
      <c r="BY710" s="25"/>
      <c r="BZ710" s="26"/>
      <c r="CA710" s="27"/>
      <c r="CB710" s="28"/>
      <c r="CC710" s="28"/>
      <c r="CD710" s="28"/>
      <c r="CE710" s="29"/>
      <c r="CF710" s="17"/>
      <c r="CG710" s="17"/>
      <c r="CH710" s="17"/>
      <c r="CI710" s="17"/>
      <c r="CJ710" s="17"/>
      <c r="CK710" s="93"/>
      <c r="CL710" s="93"/>
      <c r="CM710" s="18"/>
      <c r="CN710" s="18"/>
      <c r="CO710" s="18"/>
      <c r="CP710" s="18"/>
      <c r="CQ710" s="18"/>
      <c r="CR710" s="19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</row>
    <row r="711" spans="1:122" s="11" customFormat="1" ht="15.6" customHeight="1" x14ac:dyDescent="0.25">
      <c r="A711" s="13" t="str">
        <f t="shared" si="10"/>
        <v/>
      </c>
      <c r="B711" s="20"/>
      <c r="C711" s="21"/>
      <c r="D711" s="21"/>
      <c r="E711" s="21"/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  <c r="AA711" s="21"/>
      <c r="AB711" s="21"/>
      <c r="AC711" s="21"/>
      <c r="AD711" s="21"/>
      <c r="AE711" s="21"/>
      <c r="AF711" s="21"/>
      <c r="AG711" s="21"/>
      <c r="AH711" s="21"/>
      <c r="AI711" s="21"/>
      <c r="AJ711" s="21"/>
      <c r="AK711" s="21"/>
      <c r="AL711" s="21"/>
      <c r="AM711" s="21"/>
      <c r="AN711" s="21"/>
      <c r="AO711" s="21"/>
      <c r="AP711" s="21"/>
      <c r="AQ711" s="21"/>
      <c r="AR711" s="21"/>
      <c r="AS711" s="21"/>
      <c r="AT711" s="21"/>
      <c r="AU711" s="21"/>
      <c r="AV711" s="21"/>
      <c r="AW711" s="21"/>
      <c r="AX711" s="21"/>
      <c r="AY711" s="21"/>
      <c r="AZ711" s="21"/>
      <c r="BA711" s="21"/>
      <c r="BB711" s="21"/>
      <c r="BC711" s="21"/>
      <c r="BD711" s="22"/>
      <c r="BE711" s="22"/>
      <c r="BF711" s="22"/>
      <c r="BG711" s="22"/>
      <c r="BH711" s="22"/>
      <c r="BI711" s="22"/>
      <c r="BJ711" s="23"/>
      <c r="BK711" s="24"/>
      <c r="BL711" s="25"/>
      <c r="BM711" s="25"/>
      <c r="BN711" s="25"/>
      <c r="BO711" s="25"/>
      <c r="BP711" s="25"/>
      <c r="BQ711" s="25"/>
      <c r="BR711" s="25"/>
      <c r="BS711" s="25"/>
      <c r="BT711" s="25"/>
      <c r="BU711" s="25"/>
      <c r="BV711" s="25"/>
      <c r="BW711" s="25"/>
      <c r="BX711" s="25"/>
      <c r="BY711" s="25"/>
      <c r="BZ711" s="26"/>
      <c r="CA711" s="27"/>
      <c r="CB711" s="28"/>
      <c r="CC711" s="28"/>
      <c r="CD711" s="28"/>
      <c r="CE711" s="29"/>
      <c r="CF711" s="17"/>
      <c r="CG711" s="17"/>
      <c r="CH711" s="17"/>
      <c r="CI711" s="17"/>
      <c r="CJ711" s="17"/>
      <c r="CK711" s="93"/>
      <c r="CL711" s="93"/>
      <c r="CM711" s="18"/>
      <c r="CN711" s="18"/>
      <c r="CO711" s="18"/>
      <c r="CP711" s="18"/>
      <c r="CQ711" s="18"/>
      <c r="CR711" s="19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</row>
    <row r="712" spans="1:122" s="11" customFormat="1" ht="15.6" customHeight="1" x14ac:dyDescent="0.25">
      <c r="A712" s="13" t="str">
        <f t="shared" si="10"/>
        <v/>
      </c>
      <c r="B712" s="20"/>
      <c r="C712" s="21"/>
      <c r="D712" s="21"/>
      <c r="E712" s="21"/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  <c r="AA712" s="21"/>
      <c r="AB712" s="21"/>
      <c r="AC712" s="21"/>
      <c r="AD712" s="21"/>
      <c r="AE712" s="21"/>
      <c r="AF712" s="21"/>
      <c r="AG712" s="21"/>
      <c r="AH712" s="21"/>
      <c r="AI712" s="21"/>
      <c r="AJ712" s="21"/>
      <c r="AK712" s="21"/>
      <c r="AL712" s="21"/>
      <c r="AM712" s="21"/>
      <c r="AN712" s="21"/>
      <c r="AO712" s="21"/>
      <c r="AP712" s="21"/>
      <c r="AQ712" s="21"/>
      <c r="AR712" s="21"/>
      <c r="AS712" s="21"/>
      <c r="AT712" s="21"/>
      <c r="AU712" s="21"/>
      <c r="AV712" s="21"/>
      <c r="AW712" s="21"/>
      <c r="AX712" s="21"/>
      <c r="AY712" s="21"/>
      <c r="AZ712" s="21"/>
      <c r="BA712" s="21"/>
      <c r="BB712" s="21"/>
      <c r="BC712" s="21"/>
      <c r="BD712" s="22"/>
      <c r="BE712" s="22"/>
      <c r="BF712" s="22"/>
      <c r="BG712" s="22"/>
      <c r="BH712" s="22"/>
      <c r="BI712" s="22"/>
      <c r="BJ712" s="23"/>
      <c r="BK712" s="24"/>
      <c r="BL712" s="25"/>
      <c r="BM712" s="25"/>
      <c r="BN712" s="25"/>
      <c r="BO712" s="25"/>
      <c r="BP712" s="25"/>
      <c r="BQ712" s="25"/>
      <c r="BR712" s="25"/>
      <c r="BS712" s="25"/>
      <c r="BT712" s="25"/>
      <c r="BU712" s="25"/>
      <c r="BV712" s="25"/>
      <c r="BW712" s="25"/>
      <c r="BX712" s="25"/>
      <c r="BY712" s="25"/>
      <c r="BZ712" s="26"/>
      <c r="CA712" s="27"/>
      <c r="CB712" s="28"/>
      <c r="CC712" s="28"/>
      <c r="CD712" s="28"/>
      <c r="CE712" s="29"/>
      <c r="CF712" s="17"/>
      <c r="CG712" s="17"/>
      <c r="CH712" s="17"/>
      <c r="CI712" s="17"/>
      <c r="CJ712" s="17"/>
      <c r="CK712" s="93"/>
      <c r="CL712" s="93"/>
      <c r="CM712" s="18"/>
      <c r="CN712" s="18"/>
      <c r="CO712" s="18"/>
      <c r="CP712" s="18"/>
      <c r="CQ712" s="18"/>
      <c r="CR712" s="19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</row>
    <row r="713" spans="1:122" s="11" customFormat="1" ht="15.6" customHeight="1" x14ac:dyDescent="0.25">
      <c r="A713" s="13" t="str">
        <f t="shared" si="10"/>
        <v/>
      </c>
      <c r="B713" s="20"/>
      <c r="C713" s="21"/>
      <c r="D713" s="21"/>
      <c r="E713" s="21"/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  <c r="AA713" s="21"/>
      <c r="AB713" s="21"/>
      <c r="AC713" s="21"/>
      <c r="AD713" s="21"/>
      <c r="AE713" s="21"/>
      <c r="AF713" s="21"/>
      <c r="AG713" s="21"/>
      <c r="AH713" s="21"/>
      <c r="AI713" s="21"/>
      <c r="AJ713" s="21"/>
      <c r="AK713" s="21"/>
      <c r="AL713" s="21"/>
      <c r="AM713" s="21"/>
      <c r="AN713" s="21"/>
      <c r="AO713" s="21"/>
      <c r="AP713" s="21"/>
      <c r="AQ713" s="21"/>
      <c r="AR713" s="21"/>
      <c r="AS713" s="21"/>
      <c r="AT713" s="21"/>
      <c r="AU713" s="21"/>
      <c r="AV713" s="21"/>
      <c r="AW713" s="21"/>
      <c r="AX713" s="21"/>
      <c r="AY713" s="21"/>
      <c r="AZ713" s="21"/>
      <c r="BA713" s="21"/>
      <c r="BB713" s="21"/>
      <c r="BC713" s="21"/>
      <c r="BD713" s="22"/>
      <c r="BE713" s="22"/>
      <c r="BF713" s="22"/>
      <c r="BG713" s="22"/>
      <c r="BH713" s="22"/>
      <c r="BI713" s="22"/>
      <c r="BJ713" s="23"/>
      <c r="BK713" s="24"/>
      <c r="BL713" s="25"/>
      <c r="BM713" s="25"/>
      <c r="BN713" s="25"/>
      <c r="BO713" s="25"/>
      <c r="BP713" s="25"/>
      <c r="BQ713" s="25"/>
      <c r="BR713" s="25"/>
      <c r="BS713" s="25"/>
      <c r="BT713" s="25"/>
      <c r="BU713" s="25"/>
      <c r="BV713" s="25"/>
      <c r="BW713" s="25"/>
      <c r="BX713" s="25"/>
      <c r="BY713" s="25"/>
      <c r="BZ713" s="26"/>
      <c r="CA713" s="27"/>
      <c r="CB713" s="28"/>
      <c r="CC713" s="28"/>
      <c r="CD713" s="28"/>
      <c r="CE713" s="29"/>
      <c r="CF713" s="17"/>
      <c r="CG713" s="17"/>
      <c r="CH713" s="17"/>
      <c r="CI713" s="17"/>
      <c r="CJ713" s="17"/>
      <c r="CK713" s="93"/>
      <c r="CL713" s="93"/>
      <c r="CM713" s="18"/>
      <c r="CN713" s="18"/>
      <c r="CO713" s="18"/>
      <c r="CP713" s="18"/>
      <c r="CQ713" s="18"/>
      <c r="CR713" s="19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</row>
    <row r="714" spans="1:122" s="11" customFormat="1" ht="15.6" customHeight="1" x14ac:dyDescent="0.25">
      <c r="A714" s="13" t="str">
        <f t="shared" si="10"/>
        <v/>
      </c>
      <c r="B714" s="20"/>
      <c r="C714" s="21"/>
      <c r="D714" s="21"/>
      <c r="E714" s="21"/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  <c r="AA714" s="21"/>
      <c r="AB714" s="21"/>
      <c r="AC714" s="21"/>
      <c r="AD714" s="21"/>
      <c r="AE714" s="21"/>
      <c r="AF714" s="21"/>
      <c r="AG714" s="21"/>
      <c r="AH714" s="21"/>
      <c r="AI714" s="21"/>
      <c r="AJ714" s="21"/>
      <c r="AK714" s="21"/>
      <c r="AL714" s="21"/>
      <c r="AM714" s="21"/>
      <c r="AN714" s="21"/>
      <c r="AO714" s="21"/>
      <c r="AP714" s="21"/>
      <c r="AQ714" s="21"/>
      <c r="AR714" s="21"/>
      <c r="AS714" s="21"/>
      <c r="AT714" s="21"/>
      <c r="AU714" s="21"/>
      <c r="AV714" s="21"/>
      <c r="AW714" s="21"/>
      <c r="AX714" s="21"/>
      <c r="AY714" s="21"/>
      <c r="AZ714" s="21"/>
      <c r="BA714" s="21"/>
      <c r="BB714" s="21"/>
      <c r="BC714" s="21"/>
      <c r="BD714" s="22"/>
      <c r="BE714" s="22"/>
      <c r="BF714" s="22"/>
      <c r="BG714" s="22"/>
      <c r="BH714" s="22"/>
      <c r="BI714" s="22"/>
      <c r="BJ714" s="23"/>
      <c r="BK714" s="24"/>
      <c r="BL714" s="25"/>
      <c r="BM714" s="25"/>
      <c r="BN714" s="25"/>
      <c r="BO714" s="25"/>
      <c r="BP714" s="25"/>
      <c r="BQ714" s="25"/>
      <c r="BR714" s="25"/>
      <c r="BS714" s="25"/>
      <c r="BT714" s="25"/>
      <c r="BU714" s="25"/>
      <c r="BV714" s="25"/>
      <c r="BW714" s="25"/>
      <c r="BX714" s="25"/>
      <c r="BY714" s="25"/>
      <c r="BZ714" s="26"/>
      <c r="CA714" s="27"/>
      <c r="CB714" s="28"/>
      <c r="CC714" s="28"/>
      <c r="CD714" s="28"/>
      <c r="CE714" s="29"/>
      <c r="CF714" s="17"/>
      <c r="CG714" s="17"/>
      <c r="CH714" s="17"/>
      <c r="CI714" s="17"/>
      <c r="CJ714" s="17"/>
      <c r="CK714" s="93"/>
      <c r="CL714" s="93"/>
      <c r="CM714" s="18"/>
      <c r="CN714" s="18"/>
      <c r="CO714" s="18"/>
      <c r="CP714" s="18"/>
      <c r="CQ714" s="18"/>
      <c r="CR714" s="19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</row>
    <row r="715" spans="1:122" s="11" customFormat="1" ht="15.6" customHeight="1" x14ac:dyDescent="0.25">
      <c r="A715" s="13" t="str">
        <f t="shared" si="10"/>
        <v/>
      </c>
      <c r="B715" s="20"/>
      <c r="C715" s="21"/>
      <c r="D715" s="21"/>
      <c r="E715" s="21"/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  <c r="AA715" s="21"/>
      <c r="AB715" s="21"/>
      <c r="AC715" s="21"/>
      <c r="AD715" s="21"/>
      <c r="AE715" s="21"/>
      <c r="AF715" s="21"/>
      <c r="AG715" s="21"/>
      <c r="AH715" s="21"/>
      <c r="AI715" s="21"/>
      <c r="AJ715" s="21"/>
      <c r="AK715" s="21"/>
      <c r="AL715" s="21"/>
      <c r="AM715" s="21"/>
      <c r="AN715" s="21"/>
      <c r="AO715" s="21"/>
      <c r="AP715" s="21"/>
      <c r="AQ715" s="21"/>
      <c r="AR715" s="21"/>
      <c r="AS715" s="21"/>
      <c r="AT715" s="21"/>
      <c r="AU715" s="21"/>
      <c r="AV715" s="21"/>
      <c r="AW715" s="21"/>
      <c r="AX715" s="21"/>
      <c r="AY715" s="21"/>
      <c r="AZ715" s="21"/>
      <c r="BA715" s="21"/>
      <c r="BB715" s="21"/>
      <c r="BC715" s="21"/>
      <c r="BD715" s="22"/>
      <c r="BE715" s="22"/>
      <c r="BF715" s="22"/>
      <c r="BG715" s="22"/>
      <c r="BH715" s="22"/>
      <c r="BI715" s="22"/>
      <c r="BJ715" s="23"/>
      <c r="BK715" s="24"/>
      <c r="BL715" s="25"/>
      <c r="BM715" s="25"/>
      <c r="BN715" s="25"/>
      <c r="BO715" s="25"/>
      <c r="BP715" s="25"/>
      <c r="BQ715" s="25"/>
      <c r="BR715" s="25"/>
      <c r="BS715" s="25"/>
      <c r="BT715" s="25"/>
      <c r="BU715" s="25"/>
      <c r="BV715" s="25"/>
      <c r="BW715" s="25"/>
      <c r="BX715" s="25"/>
      <c r="BY715" s="25"/>
      <c r="BZ715" s="26"/>
      <c r="CA715" s="27"/>
      <c r="CB715" s="28"/>
      <c r="CC715" s="28"/>
      <c r="CD715" s="28"/>
      <c r="CE715" s="29"/>
      <c r="CF715" s="17"/>
      <c r="CG715" s="17"/>
      <c r="CH715" s="17"/>
      <c r="CI715" s="17"/>
      <c r="CJ715" s="17"/>
      <c r="CK715" s="93"/>
      <c r="CL715" s="93"/>
      <c r="CM715" s="18"/>
      <c r="CN715" s="18"/>
      <c r="CO715" s="18"/>
      <c r="CP715" s="18"/>
      <c r="CQ715" s="18"/>
      <c r="CR715" s="19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</row>
    <row r="716" spans="1:122" s="11" customFormat="1" ht="15.6" customHeight="1" x14ac:dyDescent="0.25">
      <c r="A716" s="13" t="str">
        <f t="shared" si="10"/>
        <v/>
      </c>
      <c r="B716" s="20"/>
      <c r="C716" s="21"/>
      <c r="D716" s="21"/>
      <c r="E716" s="21"/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  <c r="AA716" s="21"/>
      <c r="AB716" s="21"/>
      <c r="AC716" s="21"/>
      <c r="AD716" s="21"/>
      <c r="AE716" s="21"/>
      <c r="AF716" s="21"/>
      <c r="AG716" s="21"/>
      <c r="AH716" s="21"/>
      <c r="AI716" s="21"/>
      <c r="AJ716" s="21"/>
      <c r="AK716" s="21"/>
      <c r="AL716" s="21"/>
      <c r="AM716" s="21"/>
      <c r="AN716" s="21"/>
      <c r="AO716" s="21"/>
      <c r="AP716" s="21"/>
      <c r="AQ716" s="21"/>
      <c r="AR716" s="21"/>
      <c r="AS716" s="21"/>
      <c r="AT716" s="21"/>
      <c r="AU716" s="21"/>
      <c r="AV716" s="21"/>
      <c r="AW716" s="21"/>
      <c r="AX716" s="21"/>
      <c r="AY716" s="21"/>
      <c r="AZ716" s="21"/>
      <c r="BA716" s="21"/>
      <c r="BB716" s="21"/>
      <c r="BC716" s="21"/>
      <c r="BD716" s="22"/>
      <c r="BE716" s="22"/>
      <c r="BF716" s="22"/>
      <c r="BG716" s="22"/>
      <c r="BH716" s="22"/>
      <c r="BI716" s="22"/>
      <c r="BJ716" s="23"/>
      <c r="BK716" s="24"/>
      <c r="BL716" s="25"/>
      <c r="BM716" s="25"/>
      <c r="BN716" s="25"/>
      <c r="BO716" s="25"/>
      <c r="BP716" s="25"/>
      <c r="BQ716" s="25"/>
      <c r="BR716" s="25"/>
      <c r="BS716" s="25"/>
      <c r="BT716" s="25"/>
      <c r="BU716" s="25"/>
      <c r="BV716" s="25"/>
      <c r="BW716" s="25"/>
      <c r="BX716" s="25"/>
      <c r="BY716" s="25"/>
      <c r="BZ716" s="26"/>
      <c r="CA716" s="27"/>
      <c r="CB716" s="28"/>
      <c r="CC716" s="28"/>
      <c r="CD716" s="28"/>
      <c r="CE716" s="29"/>
      <c r="CF716" s="17"/>
      <c r="CG716" s="17"/>
      <c r="CH716" s="17"/>
      <c r="CI716" s="17"/>
      <c r="CJ716" s="17"/>
      <c r="CK716" s="93"/>
      <c r="CL716" s="93"/>
      <c r="CM716" s="18"/>
      <c r="CN716" s="18"/>
      <c r="CO716" s="18"/>
      <c r="CP716" s="18"/>
      <c r="CQ716" s="18"/>
      <c r="CR716" s="19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</row>
    <row r="717" spans="1:122" s="11" customFormat="1" ht="15.6" customHeight="1" x14ac:dyDescent="0.25">
      <c r="A717" s="13" t="str">
        <f t="shared" si="10"/>
        <v/>
      </c>
      <c r="B717" s="20"/>
      <c r="C717" s="21"/>
      <c r="D717" s="21"/>
      <c r="E717" s="21"/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  <c r="AA717" s="21"/>
      <c r="AB717" s="21"/>
      <c r="AC717" s="21"/>
      <c r="AD717" s="21"/>
      <c r="AE717" s="21"/>
      <c r="AF717" s="21"/>
      <c r="AG717" s="21"/>
      <c r="AH717" s="21"/>
      <c r="AI717" s="21"/>
      <c r="AJ717" s="21"/>
      <c r="AK717" s="21"/>
      <c r="AL717" s="21"/>
      <c r="AM717" s="21"/>
      <c r="AN717" s="21"/>
      <c r="AO717" s="21"/>
      <c r="AP717" s="21"/>
      <c r="AQ717" s="21"/>
      <c r="AR717" s="21"/>
      <c r="AS717" s="21"/>
      <c r="AT717" s="21"/>
      <c r="AU717" s="21"/>
      <c r="AV717" s="21"/>
      <c r="AW717" s="21"/>
      <c r="AX717" s="21"/>
      <c r="AY717" s="21"/>
      <c r="AZ717" s="21"/>
      <c r="BA717" s="21"/>
      <c r="BB717" s="21"/>
      <c r="BC717" s="21"/>
      <c r="BD717" s="22"/>
      <c r="BE717" s="22"/>
      <c r="BF717" s="22"/>
      <c r="BG717" s="22"/>
      <c r="BH717" s="22"/>
      <c r="BI717" s="22"/>
      <c r="BJ717" s="23"/>
      <c r="BK717" s="24"/>
      <c r="BL717" s="25"/>
      <c r="BM717" s="25"/>
      <c r="BN717" s="25"/>
      <c r="BO717" s="25"/>
      <c r="BP717" s="25"/>
      <c r="BQ717" s="25"/>
      <c r="BR717" s="25"/>
      <c r="BS717" s="25"/>
      <c r="BT717" s="25"/>
      <c r="BU717" s="25"/>
      <c r="BV717" s="25"/>
      <c r="BW717" s="25"/>
      <c r="BX717" s="25"/>
      <c r="BY717" s="25"/>
      <c r="BZ717" s="26"/>
      <c r="CA717" s="27"/>
      <c r="CB717" s="28"/>
      <c r="CC717" s="28"/>
      <c r="CD717" s="28"/>
      <c r="CE717" s="29"/>
      <c r="CF717" s="17"/>
      <c r="CG717" s="17"/>
      <c r="CH717" s="17"/>
      <c r="CI717" s="17"/>
      <c r="CJ717" s="17"/>
      <c r="CK717" s="93"/>
      <c r="CL717" s="93"/>
      <c r="CM717" s="18"/>
      <c r="CN717" s="18"/>
      <c r="CO717" s="18"/>
      <c r="CP717" s="18"/>
      <c r="CQ717" s="18"/>
      <c r="CR717" s="19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</row>
    <row r="718" spans="1:122" s="11" customFormat="1" ht="15.6" customHeight="1" x14ac:dyDescent="0.25">
      <c r="A718" s="13" t="str">
        <f t="shared" si="10"/>
        <v/>
      </c>
      <c r="B718" s="20"/>
      <c r="C718" s="21"/>
      <c r="D718" s="21"/>
      <c r="E718" s="21"/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  <c r="AA718" s="21"/>
      <c r="AB718" s="21"/>
      <c r="AC718" s="21"/>
      <c r="AD718" s="21"/>
      <c r="AE718" s="21"/>
      <c r="AF718" s="21"/>
      <c r="AG718" s="21"/>
      <c r="AH718" s="21"/>
      <c r="AI718" s="21"/>
      <c r="AJ718" s="21"/>
      <c r="AK718" s="21"/>
      <c r="AL718" s="21"/>
      <c r="AM718" s="21"/>
      <c r="AN718" s="21"/>
      <c r="AO718" s="21"/>
      <c r="AP718" s="21"/>
      <c r="AQ718" s="21"/>
      <c r="AR718" s="21"/>
      <c r="AS718" s="21"/>
      <c r="AT718" s="21"/>
      <c r="AU718" s="21"/>
      <c r="AV718" s="21"/>
      <c r="AW718" s="21"/>
      <c r="AX718" s="21"/>
      <c r="AY718" s="21"/>
      <c r="AZ718" s="21"/>
      <c r="BA718" s="21"/>
      <c r="BB718" s="21"/>
      <c r="BC718" s="21"/>
      <c r="BD718" s="22"/>
      <c r="BE718" s="22"/>
      <c r="BF718" s="22"/>
      <c r="BG718" s="22"/>
      <c r="BH718" s="22"/>
      <c r="BI718" s="22"/>
      <c r="BJ718" s="23"/>
      <c r="BK718" s="24"/>
      <c r="BL718" s="25"/>
      <c r="BM718" s="25"/>
      <c r="BN718" s="25"/>
      <c r="BO718" s="25"/>
      <c r="BP718" s="25"/>
      <c r="BQ718" s="25"/>
      <c r="BR718" s="25"/>
      <c r="BS718" s="25"/>
      <c r="BT718" s="25"/>
      <c r="BU718" s="25"/>
      <c r="BV718" s="25"/>
      <c r="BW718" s="25"/>
      <c r="BX718" s="25"/>
      <c r="BY718" s="25"/>
      <c r="BZ718" s="26"/>
      <c r="CA718" s="27"/>
      <c r="CB718" s="28"/>
      <c r="CC718" s="28"/>
      <c r="CD718" s="28"/>
      <c r="CE718" s="29"/>
      <c r="CF718" s="17"/>
      <c r="CG718" s="17"/>
      <c r="CH718" s="17"/>
      <c r="CI718" s="17"/>
      <c r="CJ718" s="17"/>
      <c r="CK718" s="93"/>
      <c r="CL718" s="93"/>
      <c r="CM718" s="18"/>
      <c r="CN718" s="18"/>
      <c r="CO718" s="18"/>
      <c r="CP718" s="18"/>
      <c r="CQ718" s="18"/>
      <c r="CR718" s="19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</row>
    <row r="719" spans="1:122" s="11" customFormat="1" ht="15.6" customHeight="1" x14ac:dyDescent="0.25">
      <c r="A719" s="13" t="str">
        <f t="shared" si="10"/>
        <v/>
      </c>
      <c r="B719" s="20"/>
      <c r="C719" s="21"/>
      <c r="D719" s="21"/>
      <c r="E719" s="21"/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  <c r="AA719" s="21"/>
      <c r="AB719" s="21"/>
      <c r="AC719" s="21"/>
      <c r="AD719" s="21"/>
      <c r="AE719" s="21"/>
      <c r="AF719" s="21"/>
      <c r="AG719" s="21"/>
      <c r="AH719" s="21"/>
      <c r="AI719" s="21"/>
      <c r="AJ719" s="21"/>
      <c r="AK719" s="21"/>
      <c r="AL719" s="21"/>
      <c r="AM719" s="21"/>
      <c r="AN719" s="21"/>
      <c r="AO719" s="21"/>
      <c r="AP719" s="21"/>
      <c r="AQ719" s="21"/>
      <c r="AR719" s="21"/>
      <c r="AS719" s="21"/>
      <c r="AT719" s="21"/>
      <c r="AU719" s="21"/>
      <c r="AV719" s="21"/>
      <c r="AW719" s="21"/>
      <c r="AX719" s="21"/>
      <c r="AY719" s="21"/>
      <c r="AZ719" s="21"/>
      <c r="BA719" s="21"/>
      <c r="BB719" s="21"/>
      <c r="BC719" s="21"/>
      <c r="BD719" s="22"/>
      <c r="BE719" s="22"/>
      <c r="BF719" s="22"/>
      <c r="BG719" s="22"/>
      <c r="BH719" s="22"/>
      <c r="BI719" s="22"/>
      <c r="BJ719" s="23"/>
      <c r="BK719" s="24"/>
      <c r="BL719" s="25"/>
      <c r="BM719" s="25"/>
      <c r="BN719" s="25"/>
      <c r="BO719" s="25"/>
      <c r="BP719" s="25"/>
      <c r="BQ719" s="25"/>
      <c r="BR719" s="25"/>
      <c r="BS719" s="25"/>
      <c r="BT719" s="25"/>
      <c r="BU719" s="25"/>
      <c r="BV719" s="25"/>
      <c r="BW719" s="25"/>
      <c r="BX719" s="25"/>
      <c r="BY719" s="25"/>
      <c r="BZ719" s="26"/>
      <c r="CA719" s="27"/>
      <c r="CB719" s="28"/>
      <c r="CC719" s="28"/>
      <c r="CD719" s="28"/>
      <c r="CE719" s="29"/>
      <c r="CF719" s="17"/>
      <c r="CG719" s="17"/>
      <c r="CH719" s="17"/>
      <c r="CI719" s="17"/>
      <c r="CJ719" s="17"/>
      <c r="CK719" s="93"/>
      <c r="CL719" s="93"/>
      <c r="CM719" s="18"/>
      <c r="CN719" s="18"/>
      <c r="CO719" s="18"/>
      <c r="CP719" s="18"/>
      <c r="CQ719" s="18"/>
      <c r="CR719" s="19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</row>
    <row r="720" spans="1:122" s="11" customFormat="1" ht="15.6" customHeight="1" x14ac:dyDescent="0.25">
      <c r="A720" s="13" t="str">
        <f t="shared" si="10"/>
        <v/>
      </c>
      <c r="B720" s="20"/>
      <c r="C720" s="21"/>
      <c r="D720" s="21"/>
      <c r="E720" s="21"/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  <c r="AA720" s="21"/>
      <c r="AB720" s="21"/>
      <c r="AC720" s="21"/>
      <c r="AD720" s="21"/>
      <c r="AE720" s="21"/>
      <c r="AF720" s="21"/>
      <c r="AG720" s="21"/>
      <c r="AH720" s="21"/>
      <c r="AI720" s="21"/>
      <c r="AJ720" s="21"/>
      <c r="AK720" s="21"/>
      <c r="AL720" s="21"/>
      <c r="AM720" s="21"/>
      <c r="AN720" s="21"/>
      <c r="AO720" s="21"/>
      <c r="AP720" s="21"/>
      <c r="AQ720" s="21"/>
      <c r="AR720" s="21"/>
      <c r="AS720" s="21"/>
      <c r="AT720" s="21"/>
      <c r="AU720" s="21"/>
      <c r="AV720" s="21"/>
      <c r="AW720" s="21"/>
      <c r="AX720" s="21"/>
      <c r="AY720" s="21"/>
      <c r="AZ720" s="21"/>
      <c r="BA720" s="21"/>
      <c r="BB720" s="21"/>
      <c r="BC720" s="21"/>
      <c r="BD720" s="22"/>
      <c r="BE720" s="22"/>
      <c r="BF720" s="22"/>
      <c r="BG720" s="22"/>
      <c r="BH720" s="22"/>
      <c r="BI720" s="22"/>
      <c r="BJ720" s="23"/>
      <c r="BK720" s="24"/>
      <c r="BL720" s="25"/>
      <c r="BM720" s="25"/>
      <c r="BN720" s="25"/>
      <c r="BO720" s="25"/>
      <c r="BP720" s="25"/>
      <c r="BQ720" s="25"/>
      <c r="BR720" s="25"/>
      <c r="BS720" s="25"/>
      <c r="BT720" s="25"/>
      <c r="BU720" s="25"/>
      <c r="BV720" s="25"/>
      <c r="BW720" s="25"/>
      <c r="BX720" s="25"/>
      <c r="BY720" s="25"/>
      <c r="BZ720" s="26"/>
      <c r="CA720" s="27"/>
      <c r="CB720" s="28"/>
      <c r="CC720" s="28"/>
      <c r="CD720" s="28"/>
      <c r="CE720" s="29"/>
      <c r="CF720" s="17"/>
      <c r="CG720" s="17"/>
      <c r="CH720" s="17"/>
      <c r="CI720" s="17"/>
      <c r="CJ720" s="17"/>
      <c r="CK720" s="93"/>
      <c r="CL720" s="93"/>
      <c r="CM720" s="18"/>
      <c r="CN720" s="18"/>
      <c r="CO720" s="18"/>
      <c r="CP720" s="18"/>
      <c r="CQ720" s="18"/>
      <c r="CR720" s="19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</row>
    <row r="721" spans="1:122" s="11" customFormat="1" ht="15.6" customHeight="1" x14ac:dyDescent="0.25">
      <c r="A721" s="13" t="str">
        <f t="shared" si="10"/>
        <v/>
      </c>
      <c r="B721" s="20"/>
      <c r="C721" s="21"/>
      <c r="D721" s="21"/>
      <c r="E721" s="21"/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  <c r="AA721" s="21"/>
      <c r="AB721" s="21"/>
      <c r="AC721" s="21"/>
      <c r="AD721" s="21"/>
      <c r="AE721" s="21"/>
      <c r="AF721" s="21"/>
      <c r="AG721" s="21"/>
      <c r="AH721" s="21"/>
      <c r="AI721" s="21"/>
      <c r="AJ721" s="21"/>
      <c r="AK721" s="21"/>
      <c r="AL721" s="21"/>
      <c r="AM721" s="21"/>
      <c r="AN721" s="21"/>
      <c r="AO721" s="21"/>
      <c r="AP721" s="21"/>
      <c r="AQ721" s="21"/>
      <c r="AR721" s="21"/>
      <c r="AS721" s="21"/>
      <c r="AT721" s="21"/>
      <c r="AU721" s="21"/>
      <c r="AV721" s="21"/>
      <c r="AW721" s="21"/>
      <c r="AX721" s="21"/>
      <c r="AY721" s="21"/>
      <c r="AZ721" s="21"/>
      <c r="BA721" s="21"/>
      <c r="BB721" s="21"/>
      <c r="BC721" s="21"/>
      <c r="BD721" s="22"/>
      <c r="BE721" s="22"/>
      <c r="BF721" s="22"/>
      <c r="BG721" s="22"/>
      <c r="BH721" s="22"/>
      <c r="BI721" s="22"/>
      <c r="BJ721" s="23"/>
      <c r="BK721" s="24"/>
      <c r="BL721" s="25"/>
      <c r="BM721" s="25"/>
      <c r="BN721" s="25"/>
      <c r="BO721" s="25"/>
      <c r="BP721" s="25"/>
      <c r="BQ721" s="25"/>
      <c r="BR721" s="25"/>
      <c r="BS721" s="25"/>
      <c r="BT721" s="25"/>
      <c r="BU721" s="25"/>
      <c r="BV721" s="25"/>
      <c r="BW721" s="25"/>
      <c r="BX721" s="25"/>
      <c r="BY721" s="25"/>
      <c r="BZ721" s="26"/>
      <c r="CA721" s="27"/>
      <c r="CB721" s="28"/>
      <c r="CC721" s="28"/>
      <c r="CD721" s="28"/>
      <c r="CE721" s="29"/>
      <c r="CF721" s="17"/>
      <c r="CG721" s="17"/>
      <c r="CH721" s="17"/>
      <c r="CI721" s="17"/>
      <c r="CJ721" s="17"/>
      <c r="CK721" s="93"/>
      <c r="CL721" s="93"/>
      <c r="CM721" s="18"/>
      <c r="CN721" s="18"/>
      <c r="CO721" s="18"/>
      <c r="CP721" s="18"/>
      <c r="CQ721" s="18"/>
      <c r="CR721" s="19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</row>
    <row r="722" spans="1:122" s="11" customFormat="1" ht="15.6" customHeight="1" x14ac:dyDescent="0.25">
      <c r="A722" s="13" t="str">
        <f t="shared" si="10"/>
        <v/>
      </c>
      <c r="B722" s="20"/>
      <c r="C722" s="21"/>
      <c r="D722" s="21"/>
      <c r="E722" s="21"/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  <c r="AA722" s="21"/>
      <c r="AB722" s="21"/>
      <c r="AC722" s="21"/>
      <c r="AD722" s="21"/>
      <c r="AE722" s="21"/>
      <c r="AF722" s="21"/>
      <c r="AG722" s="21"/>
      <c r="AH722" s="21"/>
      <c r="AI722" s="21"/>
      <c r="AJ722" s="21"/>
      <c r="AK722" s="21"/>
      <c r="AL722" s="21"/>
      <c r="AM722" s="21"/>
      <c r="AN722" s="21"/>
      <c r="AO722" s="21"/>
      <c r="AP722" s="21"/>
      <c r="AQ722" s="21"/>
      <c r="AR722" s="21"/>
      <c r="AS722" s="21"/>
      <c r="AT722" s="21"/>
      <c r="AU722" s="21"/>
      <c r="AV722" s="21"/>
      <c r="AW722" s="21"/>
      <c r="AX722" s="21"/>
      <c r="AY722" s="21"/>
      <c r="AZ722" s="21"/>
      <c r="BA722" s="21"/>
      <c r="BB722" s="21"/>
      <c r="BC722" s="21"/>
      <c r="BD722" s="22"/>
      <c r="BE722" s="22"/>
      <c r="BF722" s="22"/>
      <c r="BG722" s="22"/>
      <c r="BH722" s="22"/>
      <c r="BI722" s="22"/>
      <c r="BJ722" s="23"/>
      <c r="BK722" s="24"/>
      <c r="BL722" s="25"/>
      <c r="BM722" s="25"/>
      <c r="BN722" s="25"/>
      <c r="BO722" s="25"/>
      <c r="BP722" s="25"/>
      <c r="BQ722" s="25"/>
      <c r="BR722" s="25"/>
      <c r="BS722" s="25"/>
      <c r="BT722" s="25"/>
      <c r="BU722" s="25"/>
      <c r="BV722" s="25"/>
      <c r="BW722" s="25"/>
      <c r="BX722" s="25"/>
      <c r="BY722" s="25"/>
      <c r="BZ722" s="26"/>
      <c r="CA722" s="27"/>
      <c r="CB722" s="28"/>
      <c r="CC722" s="28"/>
      <c r="CD722" s="28"/>
      <c r="CE722" s="29"/>
      <c r="CF722" s="17"/>
      <c r="CG722" s="17"/>
      <c r="CH722" s="17"/>
      <c r="CI722" s="17"/>
      <c r="CJ722" s="17"/>
      <c r="CK722" s="93"/>
      <c r="CL722" s="93"/>
      <c r="CM722" s="18"/>
      <c r="CN722" s="18"/>
      <c r="CO722" s="18"/>
      <c r="CP722" s="18"/>
      <c r="CQ722" s="18"/>
      <c r="CR722" s="19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</row>
    <row r="723" spans="1:122" s="11" customFormat="1" ht="15.6" customHeight="1" x14ac:dyDescent="0.25">
      <c r="A723" s="13" t="str">
        <f t="shared" si="10"/>
        <v/>
      </c>
      <c r="B723" s="20"/>
      <c r="C723" s="21"/>
      <c r="D723" s="21"/>
      <c r="E723" s="21"/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  <c r="AA723" s="21"/>
      <c r="AB723" s="21"/>
      <c r="AC723" s="21"/>
      <c r="AD723" s="21"/>
      <c r="AE723" s="21"/>
      <c r="AF723" s="21"/>
      <c r="AG723" s="21"/>
      <c r="AH723" s="21"/>
      <c r="AI723" s="21"/>
      <c r="AJ723" s="21"/>
      <c r="AK723" s="21"/>
      <c r="AL723" s="21"/>
      <c r="AM723" s="21"/>
      <c r="AN723" s="21"/>
      <c r="AO723" s="21"/>
      <c r="AP723" s="21"/>
      <c r="AQ723" s="21"/>
      <c r="AR723" s="21"/>
      <c r="AS723" s="21"/>
      <c r="AT723" s="21"/>
      <c r="AU723" s="21"/>
      <c r="AV723" s="21"/>
      <c r="AW723" s="21"/>
      <c r="AX723" s="21"/>
      <c r="AY723" s="21"/>
      <c r="AZ723" s="21"/>
      <c r="BA723" s="21"/>
      <c r="BB723" s="21"/>
      <c r="BC723" s="21"/>
      <c r="BD723" s="22"/>
      <c r="BE723" s="22"/>
      <c r="BF723" s="22"/>
      <c r="BG723" s="22"/>
      <c r="BH723" s="22"/>
      <c r="BI723" s="22"/>
      <c r="BJ723" s="23"/>
      <c r="BK723" s="24"/>
      <c r="BL723" s="25"/>
      <c r="BM723" s="25"/>
      <c r="BN723" s="25"/>
      <c r="BO723" s="25"/>
      <c r="BP723" s="25"/>
      <c r="BQ723" s="25"/>
      <c r="BR723" s="25"/>
      <c r="BS723" s="25"/>
      <c r="BT723" s="25"/>
      <c r="BU723" s="25"/>
      <c r="BV723" s="25"/>
      <c r="BW723" s="25"/>
      <c r="BX723" s="25"/>
      <c r="BY723" s="25"/>
      <c r="BZ723" s="26"/>
      <c r="CA723" s="27"/>
      <c r="CB723" s="28"/>
      <c r="CC723" s="28"/>
      <c r="CD723" s="28"/>
      <c r="CE723" s="29"/>
      <c r="CF723" s="17"/>
      <c r="CG723" s="17"/>
      <c r="CH723" s="17"/>
      <c r="CI723" s="17"/>
      <c r="CJ723" s="17"/>
      <c r="CK723" s="93"/>
      <c r="CL723" s="93"/>
      <c r="CM723" s="18"/>
      <c r="CN723" s="18"/>
      <c r="CO723" s="18"/>
      <c r="CP723" s="18"/>
      <c r="CQ723" s="18"/>
      <c r="CR723" s="19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</row>
    <row r="724" spans="1:122" s="11" customFormat="1" ht="15.6" customHeight="1" x14ac:dyDescent="0.25">
      <c r="A724" s="13" t="str">
        <f t="shared" si="10"/>
        <v/>
      </c>
      <c r="B724" s="20"/>
      <c r="C724" s="21"/>
      <c r="D724" s="21"/>
      <c r="E724" s="21"/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  <c r="AA724" s="21"/>
      <c r="AB724" s="21"/>
      <c r="AC724" s="21"/>
      <c r="AD724" s="21"/>
      <c r="AE724" s="21"/>
      <c r="AF724" s="21"/>
      <c r="AG724" s="21"/>
      <c r="AH724" s="21"/>
      <c r="AI724" s="21"/>
      <c r="AJ724" s="21"/>
      <c r="AK724" s="21"/>
      <c r="AL724" s="21"/>
      <c r="AM724" s="21"/>
      <c r="AN724" s="21"/>
      <c r="AO724" s="21"/>
      <c r="AP724" s="21"/>
      <c r="AQ724" s="21"/>
      <c r="AR724" s="21"/>
      <c r="AS724" s="21"/>
      <c r="AT724" s="21"/>
      <c r="AU724" s="21"/>
      <c r="AV724" s="21"/>
      <c r="AW724" s="21"/>
      <c r="AX724" s="21"/>
      <c r="AY724" s="21"/>
      <c r="AZ724" s="21"/>
      <c r="BA724" s="21"/>
      <c r="BB724" s="21"/>
      <c r="BC724" s="21"/>
      <c r="BD724" s="22"/>
      <c r="BE724" s="22"/>
      <c r="BF724" s="22"/>
      <c r="BG724" s="22"/>
      <c r="BH724" s="22"/>
      <c r="BI724" s="22"/>
      <c r="BJ724" s="23"/>
      <c r="BK724" s="24"/>
      <c r="BL724" s="25"/>
      <c r="BM724" s="25"/>
      <c r="BN724" s="25"/>
      <c r="BO724" s="25"/>
      <c r="BP724" s="25"/>
      <c r="BQ724" s="25"/>
      <c r="BR724" s="25"/>
      <c r="BS724" s="25"/>
      <c r="BT724" s="25"/>
      <c r="BU724" s="25"/>
      <c r="BV724" s="25"/>
      <c r="BW724" s="25"/>
      <c r="BX724" s="25"/>
      <c r="BY724" s="25"/>
      <c r="BZ724" s="26"/>
      <c r="CA724" s="27"/>
      <c r="CB724" s="28"/>
      <c r="CC724" s="28"/>
      <c r="CD724" s="28"/>
      <c r="CE724" s="29"/>
      <c r="CF724" s="17"/>
      <c r="CG724" s="17"/>
      <c r="CH724" s="17"/>
      <c r="CI724" s="17"/>
      <c r="CJ724" s="17"/>
      <c r="CK724" s="93"/>
      <c r="CL724" s="93"/>
      <c r="CM724" s="18"/>
      <c r="CN724" s="18"/>
      <c r="CO724" s="18"/>
      <c r="CP724" s="18"/>
      <c r="CQ724" s="18"/>
      <c r="CR724" s="19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</row>
    <row r="725" spans="1:122" s="11" customFormat="1" ht="15.6" customHeight="1" x14ac:dyDescent="0.25">
      <c r="A725" s="13" t="str">
        <f t="shared" si="10"/>
        <v/>
      </c>
      <c r="B725" s="20"/>
      <c r="C725" s="21"/>
      <c r="D725" s="21"/>
      <c r="E725" s="21"/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  <c r="AA725" s="21"/>
      <c r="AB725" s="21"/>
      <c r="AC725" s="21"/>
      <c r="AD725" s="21"/>
      <c r="AE725" s="21"/>
      <c r="AF725" s="21"/>
      <c r="AG725" s="21"/>
      <c r="AH725" s="21"/>
      <c r="AI725" s="21"/>
      <c r="AJ725" s="21"/>
      <c r="AK725" s="21"/>
      <c r="AL725" s="21"/>
      <c r="AM725" s="21"/>
      <c r="AN725" s="21"/>
      <c r="AO725" s="21"/>
      <c r="AP725" s="21"/>
      <c r="AQ725" s="21"/>
      <c r="AR725" s="21"/>
      <c r="AS725" s="21"/>
      <c r="AT725" s="21"/>
      <c r="AU725" s="21"/>
      <c r="AV725" s="21"/>
      <c r="AW725" s="21"/>
      <c r="AX725" s="21"/>
      <c r="AY725" s="21"/>
      <c r="AZ725" s="21"/>
      <c r="BA725" s="21"/>
      <c r="BB725" s="21"/>
      <c r="BC725" s="21"/>
      <c r="BD725" s="22"/>
      <c r="BE725" s="22"/>
      <c r="BF725" s="22"/>
      <c r="BG725" s="22"/>
      <c r="BH725" s="22"/>
      <c r="BI725" s="22"/>
      <c r="BJ725" s="23"/>
      <c r="BK725" s="24"/>
      <c r="BL725" s="25"/>
      <c r="BM725" s="25"/>
      <c r="BN725" s="25"/>
      <c r="BO725" s="25"/>
      <c r="BP725" s="25"/>
      <c r="BQ725" s="25"/>
      <c r="BR725" s="25"/>
      <c r="BS725" s="25"/>
      <c r="BT725" s="25"/>
      <c r="BU725" s="25"/>
      <c r="BV725" s="25"/>
      <c r="BW725" s="25"/>
      <c r="BX725" s="25"/>
      <c r="BY725" s="25"/>
      <c r="BZ725" s="26"/>
      <c r="CA725" s="27"/>
      <c r="CB725" s="28"/>
      <c r="CC725" s="28"/>
      <c r="CD725" s="28"/>
      <c r="CE725" s="29"/>
      <c r="CF725" s="17"/>
      <c r="CG725" s="17"/>
      <c r="CH725" s="17"/>
      <c r="CI725" s="17"/>
      <c r="CJ725" s="17"/>
      <c r="CK725" s="93"/>
      <c r="CL725" s="93"/>
      <c r="CM725" s="18"/>
      <c r="CN725" s="18"/>
      <c r="CO725" s="18"/>
      <c r="CP725" s="18"/>
      <c r="CQ725" s="18"/>
      <c r="CR725" s="19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</row>
    <row r="726" spans="1:122" s="11" customFormat="1" ht="15.6" customHeight="1" x14ac:dyDescent="0.25">
      <c r="A726" s="13" t="str">
        <f t="shared" si="10"/>
        <v/>
      </c>
      <c r="B726" s="20"/>
      <c r="C726" s="21"/>
      <c r="D726" s="21"/>
      <c r="E726" s="21"/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  <c r="AA726" s="21"/>
      <c r="AB726" s="21"/>
      <c r="AC726" s="21"/>
      <c r="AD726" s="21"/>
      <c r="AE726" s="21"/>
      <c r="AF726" s="21"/>
      <c r="AG726" s="21"/>
      <c r="AH726" s="21"/>
      <c r="AI726" s="21"/>
      <c r="AJ726" s="21"/>
      <c r="AK726" s="21"/>
      <c r="AL726" s="21"/>
      <c r="AM726" s="21"/>
      <c r="AN726" s="21"/>
      <c r="AO726" s="21"/>
      <c r="AP726" s="21"/>
      <c r="AQ726" s="21"/>
      <c r="AR726" s="21"/>
      <c r="AS726" s="21"/>
      <c r="AT726" s="21"/>
      <c r="AU726" s="21"/>
      <c r="AV726" s="21"/>
      <c r="AW726" s="21"/>
      <c r="AX726" s="21"/>
      <c r="AY726" s="21"/>
      <c r="AZ726" s="21"/>
      <c r="BA726" s="21"/>
      <c r="BB726" s="21"/>
      <c r="BC726" s="21"/>
      <c r="BD726" s="22"/>
      <c r="BE726" s="22"/>
      <c r="BF726" s="22"/>
      <c r="BG726" s="22"/>
      <c r="BH726" s="22"/>
      <c r="BI726" s="22"/>
      <c r="BJ726" s="23"/>
      <c r="BK726" s="24"/>
      <c r="BL726" s="25"/>
      <c r="BM726" s="25"/>
      <c r="BN726" s="25"/>
      <c r="BO726" s="25"/>
      <c r="BP726" s="25"/>
      <c r="BQ726" s="25"/>
      <c r="BR726" s="25"/>
      <c r="BS726" s="25"/>
      <c r="BT726" s="25"/>
      <c r="BU726" s="25"/>
      <c r="BV726" s="25"/>
      <c r="BW726" s="25"/>
      <c r="BX726" s="25"/>
      <c r="BY726" s="25"/>
      <c r="BZ726" s="26"/>
      <c r="CA726" s="27"/>
      <c r="CB726" s="28"/>
      <c r="CC726" s="28"/>
      <c r="CD726" s="28"/>
      <c r="CE726" s="29"/>
      <c r="CF726" s="17"/>
      <c r="CG726" s="17"/>
      <c r="CH726" s="17"/>
      <c r="CI726" s="17"/>
      <c r="CJ726" s="17"/>
      <c r="CK726" s="93"/>
      <c r="CL726" s="93"/>
      <c r="CM726" s="18"/>
      <c r="CN726" s="18"/>
      <c r="CO726" s="18"/>
      <c r="CP726" s="18"/>
      <c r="CQ726" s="18"/>
      <c r="CR726" s="19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</row>
    <row r="727" spans="1:122" s="11" customFormat="1" ht="15.6" customHeight="1" x14ac:dyDescent="0.25">
      <c r="A727" s="13" t="str">
        <f t="shared" si="10"/>
        <v/>
      </c>
      <c r="B727" s="20"/>
      <c r="C727" s="21"/>
      <c r="D727" s="21"/>
      <c r="E727" s="21"/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  <c r="AA727" s="21"/>
      <c r="AB727" s="21"/>
      <c r="AC727" s="21"/>
      <c r="AD727" s="21"/>
      <c r="AE727" s="21"/>
      <c r="AF727" s="21"/>
      <c r="AG727" s="21"/>
      <c r="AH727" s="21"/>
      <c r="AI727" s="21"/>
      <c r="AJ727" s="21"/>
      <c r="AK727" s="21"/>
      <c r="AL727" s="21"/>
      <c r="AM727" s="21"/>
      <c r="AN727" s="21"/>
      <c r="AO727" s="21"/>
      <c r="AP727" s="21"/>
      <c r="AQ727" s="21"/>
      <c r="AR727" s="21"/>
      <c r="AS727" s="21"/>
      <c r="AT727" s="21"/>
      <c r="AU727" s="21"/>
      <c r="AV727" s="21"/>
      <c r="AW727" s="21"/>
      <c r="AX727" s="21"/>
      <c r="AY727" s="21"/>
      <c r="AZ727" s="21"/>
      <c r="BA727" s="21"/>
      <c r="BB727" s="21"/>
      <c r="BC727" s="21"/>
      <c r="BD727" s="22"/>
      <c r="BE727" s="22"/>
      <c r="BF727" s="22"/>
      <c r="BG727" s="22"/>
      <c r="BH727" s="22"/>
      <c r="BI727" s="22"/>
      <c r="BJ727" s="23"/>
      <c r="BK727" s="24"/>
      <c r="BL727" s="25"/>
      <c r="BM727" s="25"/>
      <c r="BN727" s="25"/>
      <c r="BO727" s="25"/>
      <c r="BP727" s="25"/>
      <c r="BQ727" s="25"/>
      <c r="BR727" s="25"/>
      <c r="BS727" s="25"/>
      <c r="BT727" s="25"/>
      <c r="BU727" s="25"/>
      <c r="BV727" s="25"/>
      <c r="BW727" s="25"/>
      <c r="BX727" s="25"/>
      <c r="BY727" s="25"/>
      <c r="BZ727" s="26"/>
      <c r="CA727" s="27"/>
      <c r="CB727" s="28"/>
      <c r="CC727" s="28"/>
      <c r="CD727" s="28"/>
      <c r="CE727" s="29"/>
      <c r="CF727" s="17"/>
      <c r="CG727" s="17"/>
      <c r="CH727" s="17"/>
      <c r="CI727" s="17"/>
      <c r="CJ727" s="17"/>
      <c r="CK727" s="93"/>
      <c r="CL727" s="93"/>
      <c r="CM727" s="18"/>
      <c r="CN727" s="18"/>
      <c r="CO727" s="18"/>
      <c r="CP727" s="18"/>
      <c r="CQ727" s="18"/>
      <c r="CR727" s="19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</row>
    <row r="728" spans="1:122" s="11" customFormat="1" ht="15.6" customHeight="1" x14ac:dyDescent="0.25">
      <c r="A728" s="13" t="str">
        <f t="shared" si="10"/>
        <v/>
      </c>
      <c r="B728" s="20"/>
      <c r="C728" s="21"/>
      <c r="D728" s="21"/>
      <c r="E728" s="21"/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  <c r="AA728" s="21"/>
      <c r="AB728" s="21"/>
      <c r="AC728" s="21"/>
      <c r="AD728" s="21"/>
      <c r="AE728" s="21"/>
      <c r="AF728" s="21"/>
      <c r="AG728" s="21"/>
      <c r="AH728" s="21"/>
      <c r="AI728" s="21"/>
      <c r="AJ728" s="21"/>
      <c r="AK728" s="21"/>
      <c r="AL728" s="21"/>
      <c r="AM728" s="21"/>
      <c r="AN728" s="21"/>
      <c r="AO728" s="21"/>
      <c r="AP728" s="21"/>
      <c r="AQ728" s="21"/>
      <c r="AR728" s="21"/>
      <c r="AS728" s="21"/>
      <c r="AT728" s="21"/>
      <c r="AU728" s="21"/>
      <c r="AV728" s="21"/>
      <c r="AW728" s="21"/>
      <c r="AX728" s="21"/>
      <c r="AY728" s="21"/>
      <c r="AZ728" s="21"/>
      <c r="BA728" s="21"/>
      <c r="BB728" s="21"/>
      <c r="BC728" s="21"/>
      <c r="BD728" s="22"/>
      <c r="BE728" s="22"/>
      <c r="BF728" s="22"/>
      <c r="BG728" s="22"/>
      <c r="BH728" s="22"/>
      <c r="BI728" s="22"/>
      <c r="BJ728" s="23"/>
      <c r="BK728" s="24"/>
      <c r="BL728" s="25"/>
      <c r="BM728" s="25"/>
      <c r="BN728" s="25"/>
      <c r="BO728" s="25"/>
      <c r="BP728" s="25"/>
      <c r="BQ728" s="25"/>
      <c r="BR728" s="25"/>
      <c r="BS728" s="25"/>
      <c r="BT728" s="25"/>
      <c r="BU728" s="25"/>
      <c r="BV728" s="25"/>
      <c r="BW728" s="25"/>
      <c r="BX728" s="25"/>
      <c r="BY728" s="25"/>
      <c r="BZ728" s="26"/>
      <c r="CA728" s="27"/>
      <c r="CB728" s="28"/>
      <c r="CC728" s="28"/>
      <c r="CD728" s="28"/>
      <c r="CE728" s="29"/>
      <c r="CF728" s="17"/>
      <c r="CG728" s="17"/>
      <c r="CH728" s="17"/>
      <c r="CI728" s="17"/>
      <c r="CJ728" s="17"/>
      <c r="CK728" s="93"/>
      <c r="CL728" s="93"/>
      <c r="CM728" s="18"/>
      <c r="CN728" s="18"/>
      <c r="CO728" s="18"/>
      <c r="CP728" s="18"/>
      <c r="CQ728" s="18"/>
      <c r="CR728" s="19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</row>
    <row r="729" spans="1:122" s="11" customFormat="1" ht="15.6" customHeight="1" x14ac:dyDescent="0.25">
      <c r="A729" s="13" t="str">
        <f t="shared" si="10"/>
        <v/>
      </c>
      <c r="B729" s="20"/>
      <c r="C729" s="21"/>
      <c r="D729" s="21"/>
      <c r="E729" s="21"/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  <c r="AA729" s="21"/>
      <c r="AB729" s="21"/>
      <c r="AC729" s="21"/>
      <c r="AD729" s="21"/>
      <c r="AE729" s="21"/>
      <c r="AF729" s="21"/>
      <c r="AG729" s="21"/>
      <c r="AH729" s="21"/>
      <c r="AI729" s="21"/>
      <c r="AJ729" s="21"/>
      <c r="AK729" s="21"/>
      <c r="AL729" s="21"/>
      <c r="AM729" s="21"/>
      <c r="AN729" s="21"/>
      <c r="AO729" s="21"/>
      <c r="AP729" s="21"/>
      <c r="AQ729" s="21"/>
      <c r="AR729" s="21"/>
      <c r="AS729" s="21"/>
      <c r="AT729" s="21"/>
      <c r="AU729" s="21"/>
      <c r="AV729" s="21"/>
      <c r="AW729" s="21"/>
      <c r="AX729" s="21"/>
      <c r="AY729" s="21"/>
      <c r="AZ729" s="21"/>
      <c r="BA729" s="21"/>
      <c r="BB729" s="21"/>
      <c r="BC729" s="21"/>
      <c r="BD729" s="22"/>
      <c r="BE729" s="22"/>
      <c r="BF729" s="22"/>
      <c r="BG729" s="22"/>
      <c r="BH729" s="22"/>
      <c r="BI729" s="22"/>
      <c r="BJ729" s="23"/>
      <c r="BK729" s="24"/>
      <c r="BL729" s="25"/>
      <c r="BM729" s="25"/>
      <c r="BN729" s="25"/>
      <c r="BO729" s="25"/>
      <c r="BP729" s="25"/>
      <c r="BQ729" s="25"/>
      <c r="BR729" s="25"/>
      <c r="BS729" s="25"/>
      <c r="BT729" s="25"/>
      <c r="BU729" s="25"/>
      <c r="BV729" s="25"/>
      <c r="BW729" s="25"/>
      <c r="BX729" s="25"/>
      <c r="BY729" s="25"/>
      <c r="BZ729" s="26"/>
      <c r="CA729" s="27"/>
      <c r="CB729" s="28"/>
      <c r="CC729" s="28"/>
      <c r="CD729" s="28"/>
      <c r="CE729" s="29"/>
      <c r="CF729" s="17"/>
      <c r="CG729" s="17"/>
      <c r="CH729" s="17"/>
      <c r="CI729" s="17"/>
      <c r="CJ729" s="17"/>
      <c r="CK729" s="93"/>
      <c r="CL729" s="93"/>
      <c r="CM729" s="18"/>
      <c r="CN729" s="18"/>
      <c r="CO729" s="18"/>
      <c r="CP729" s="18"/>
      <c r="CQ729" s="18"/>
      <c r="CR729" s="19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</row>
    <row r="730" spans="1:122" s="11" customFormat="1" ht="15.6" customHeight="1" x14ac:dyDescent="0.25">
      <c r="A730" s="13" t="str">
        <f t="shared" si="10"/>
        <v/>
      </c>
      <c r="B730" s="20"/>
      <c r="C730" s="21"/>
      <c r="D730" s="21"/>
      <c r="E730" s="21"/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  <c r="AA730" s="21"/>
      <c r="AB730" s="21"/>
      <c r="AC730" s="21"/>
      <c r="AD730" s="21"/>
      <c r="AE730" s="21"/>
      <c r="AF730" s="21"/>
      <c r="AG730" s="21"/>
      <c r="AH730" s="21"/>
      <c r="AI730" s="21"/>
      <c r="AJ730" s="21"/>
      <c r="AK730" s="21"/>
      <c r="AL730" s="21"/>
      <c r="AM730" s="21"/>
      <c r="AN730" s="21"/>
      <c r="AO730" s="21"/>
      <c r="AP730" s="21"/>
      <c r="AQ730" s="21"/>
      <c r="AR730" s="21"/>
      <c r="AS730" s="21"/>
      <c r="AT730" s="21"/>
      <c r="AU730" s="21"/>
      <c r="AV730" s="21"/>
      <c r="AW730" s="21"/>
      <c r="AX730" s="21"/>
      <c r="AY730" s="21"/>
      <c r="AZ730" s="21"/>
      <c r="BA730" s="21"/>
      <c r="BB730" s="21"/>
      <c r="BC730" s="21"/>
      <c r="BD730" s="22"/>
      <c r="BE730" s="22"/>
      <c r="BF730" s="22"/>
      <c r="BG730" s="22"/>
      <c r="BH730" s="22"/>
      <c r="BI730" s="22"/>
      <c r="BJ730" s="23"/>
      <c r="BK730" s="24"/>
      <c r="BL730" s="25"/>
      <c r="BM730" s="25"/>
      <c r="BN730" s="25"/>
      <c r="BO730" s="25"/>
      <c r="BP730" s="25"/>
      <c r="BQ730" s="25"/>
      <c r="BR730" s="25"/>
      <c r="BS730" s="25"/>
      <c r="BT730" s="25"/>
      <c r="BU730" s="25"/>
      <c r="BV730" s="25"/>
      <c r="BW730" s="25"/>
      <c r="BX730" s="25"/>
      <c r="BY730" s="25"/>
      <c r="BZ730" s="26"/>
      <c r="CA730" s="27"/>
      <c r="CB730" s="28"/>
      <c r="CC730" s="28"/>
      <c r="CD730" s="28"/>
      <c r="CE730" s="29"/>
      <c r="CF730" s="17"/>
      <c r="CG730" s="17"/>
      <c r="CH730" s="17"/>
      <c r="CI730" s="17"/>
      <c r="CJ730" s="17"/>
      <c r="CK730" s="93"/>
      <c r="CL730" s="93"/>
      <c r="CM730" s="18"/>
      <c r="CN730" s="18"/>
      <c r="CO730" s="18"/>
      <c r="CP730" s="18"/>
      <c r="CQ730" s="18"/>
      <c r="CR730" s="19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</row>
    <row r="731" spans="1:122" s="11" customFormat="1" ht="15.6" customHeight="1" x14ac:dyDescent="0.25">
      <c r="A731" s="13" t="str">
        <f t="shared" si="10"/>
        <v/>
      </c>
      <c r="B731" s="20"/>
      <c r="C731" s="21"/>
      <c r="D731" s="21"/>
      <c r="E731" s="21"/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  <c r="AA731" s="21"/>
      <c r="AB731" s="21"/>
      <c r="AC731" s="21"/>
      <c r="AD731" s="21"/>
      <c r="AE731" s="21"/>
      <c r="AF731" s="21"/>
      <c r="AG731" s="21"/>
      <c r="AH731" s="21"/>
      <c r="AI731" s="21"/>
      <c r="AJ731" s="21"/>
      <c r="AK731" s="21"/>
      <c r="AL731" s="21"/>
      <c r="AM731" s="21"/>
      <c r="AN731" s="21"/>
      <c r="AO731" s="21"/>
      <c r="AP731" s="21"/>
      <c r="AQ731" s="21"/>
      <c r="AR731" s="21"/>
      <c r="AS731" s="21"/>
      <c r="AT731" s="21"/>
      <c r="AU731" s="21"/>
      <c r="AV731" s="21"/>
      <c r="AW731" s="21"/>
      <c r="AX731" s="21"/>
      <c r="AY731" s="21"/>
      <c r="AZ731" s="21"/>
      <c r="BA731" s="21"/>
      <c r="BB731" s="21"/>
      <c r="BC731" s="21"/>
      <c r="BD731" s="22"/>
      <c r="BE731" s="22"/>
      <c r="BF731" s="22"/>
      <c r="BG731" s="22"/>
      <c r="BH731" s="22"/>
      <c r="BI731" s="22"/>
      <c r="BJ731" s="23"/>
      <c r="BK731" s="24"/>
      <c r="BL731" s="25"/>
      <c r="BM731" s="25"/>
      <c r="BN731" s="25"/>
      <c r="BO731" s="25"/>
      <c r="BP731" s="25"/>
      <c r="BQ731" s="25"/>
      <c r="BR731" s="25"/>
      <c r="BS731" s="25"/>
      <c r="BT731" s="25"/>
      <c r="BU731" s="25"/>
      <c r="BV731" s="25"/>
      <c r="BW731" s="25"/>
      <c r="BX731" s="25"/>
      <c r="BY731" s="25"/>
      <c r="BZ731" s="26"/>
      <c r="CA731" s="27"/>
      <c r="CB731" s="28"/>
      <c r="CC731" s="28"/>
      <c r="CD731" s="28"/>
      <c r="CE731" s="29"/>
      <c r="CF731" s="17"/>
      <c r="CG731" s="17"/>
      <c r="CH731" s="17"/>
      <c r="CI731" s="17"/>
      <c r="CJ731" s="17"/>
      <c r="CK731" s="93"/>
      <c r="CL731" s="93"/>
      <c r="CM731" s="18"/>
      <c r="CN731" s="18"/>
      <c r="CO731" s="18"/>
      <c r="CP731" s="18"/>
      <c r="CQ731" s="18"/>
      <c r="CR731" s="19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</row>
    <row r="732" spans="1:122" s="11" customFormat="1" ht="15.6" customHeight="1" x14ac:dyDescent="0.25">
      <c r="A732" s="13" t="str">
        <f t="shared" si="10"/>
        <v/>
      </c>
      <c r="B732" s="20"/>
      <c r="C732" s="21"/>
      <c r="D732" s="21"/>
      <c r="E732" s="21"/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  <c r="AA732" s="21"/>
      <c r="AB732" s="21"/>
      <c r="AC732" s="21"/>
      <c r="AD732" s="21"/>
      <c r="AE732" s="21"/>
      <c r="AF732" s="21"/>
      <c r="AG732" s="21"/>
      <c r="AH732" s="21"/>
      <c r="AI732" s="21"/>
      <c r="AJ732" s="21"/>
      <c r="AK732" s="21"/>
      <c r="AL732" s="21"/>
      <c r="AM732" s="21"/>
      <c r="AN732" s="21"/>
      <c r="AO732" s="21"/>
      <c r="AP732" s="21"/>
      <c r="AQ732" s="21"/>
      <c r="AR732" s="21"/>
      <c r="AS732" s="21"/>
      <c r="AT732" s="21"/>
      <c r="AU732" s="21"/>
      <c r="AV732" s="21"/>
      <c r="AW732" s="21"/>
      <c r="AX732" s="21"/>
      <c r="AY732" s="21"/>
      <c r="AZ732" s="21"/>
      <c r="BA732" s="21"/>
      <c r="BB732" s="21"/>
      <c r="BC732" s="21"/>
      <c r="BD732" s="22"/>
      <c r="BE732" s="22"/>
      <c r="BF732" s="22"/>
      <c r="BG732" s="22"/>
      <c r="BH732" s="22"/>
      <c r="BI732" s="22"/>
      <c r="BJ732" s="23"/>
      <c r="BK732" s="24"/>
      <c r="BL732" s="25"/>
      <c r="BM732" s="25"/>
      <c r="BN732" s="25"/>
      <c r="BO732" s="25"/>
      <c r="BP732" s="25"/>
      <c r="BQ732" s="25"/>
      <c r="BR732" s="25"/>
      <c r="BS732" s="25"/>
      <c r="BT732" s="25"/>
      <c r="BU732" s="25"/>
      <c r="BV732" s="25"/>
      <c r="BW732" s="25"/>
      <c r="BX732" s="25"/>
      <c r="BY732" s="25"/>
      <c r="BZ732" s="26"/>
      <c r="CA732" s="27"/>
      <c r="CB732" s="28"/>
      <c r="CC732" s="28"/>
      <c r="CD732" s="28"/>
      <c r="CE732" s="29"/>
      <c r="CF732" s="17"/>
      <c r="CG732" s="17"/>
      <c r="CH732" s="17"/>
      <c r="CI732" s="17"/>
      <c r="CJ732" s="17"/>
      <c r="CK732" s="93"/>
      <c r="CL732" s="93"/>
      <c r="CM732" s="18"/>
      <c r="CN732" s="18"/>
      <c r="CO732" s="18"/>
      <c r="CP732" s="18"/>
      <c r="CQ732" s="18"/>
      <c r="CR732" s="19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</row>
    <row r="733" spans="1:122" s="11" customFormat="1" ht="15.6" customHeight="1" x14ac:dyDescent="0.25">
      <c r="A733" s="13" t="str">
        <f t="shared" si="10"/>
        <v/>
      </c>
      <c r="B733" s="20"/>
      <c r="C733" s="21"/>
      <c r="D733" s="21"/>
      <c r="E733" s="21"/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  <c r="AA733" s="21"/>
      <c r="AB733" s="21"/>
      <c r="AC733" s="21"/>
      <c r="AD733" s="21"/>
      <c r="AE733" s="21"/>
      <c r="AF733" s="21"/>
      <c r="AG733" s="21"/>
      <c r="AH733" s="21"/>
      <c r="AI733" s="21"/>
      <c r="AJ733" s="21"/>
      <c r="AK733" s="21"/>
      <c r="AL733" s="21"/>
      <c r="AM733" s="21"/>
      <c r="AN733" s="21"/>
      <c r="AO733" s="21"/>
      <c r="AP733" s="21"/>
      <c r="AQ733" s="21"/>
      <c r="AR733" s="21"/>
      <c r="AS733" s="21"/>
      <c r="AT733" s="21"/>
      <c r="AU733" s="21"/>
      <c r="AV733" s="21"/>
      <c r="AW733" s="21"/>
      <c r="AX733" s="21"/>
      <c r="AY733" s="21"/>
      <c r="AZ733" s="21"/>
      <c r="BA733" s="21"/>
      <c r="BB733" s="21"/>
      <c r="BC733" s="21"/>
      <c r="BD733" s="22"/>
      <c r="BE733" s="22"/>
      <c r="BF733" s="22"/>
      <c r="BG733" s="22"/>
      <c r="BH733" s="22"/>
      <c r="BI733" s="22"/>
      <c r="BJ733" s="23"/>
      <c r="BK733" s="24"/>
      <c r="BL733" s="25"/>
      <c r="BM733" s="25"/>
      <c r="BN733" s="25"/>
      <c r="BO733" s="25"/>
      <c r="BP733" s="25"/>
      <c r="BQ733" s="25"/>
      <c r="BR733" s="25"/>
      <c r="BS733" s="25"/>
      <c r="BT733" s="25"/>
      <c r="BU733" s="25"/>
      <c r="BV733" s="25"/>
      <c r="BW733" s="25"/>
      <c r="BX733" s="25"/>
      <c r="BY733" s="25"/>
      <c r="BZ733" s="26"/>
      <c r="CA733" s="27"/>
      <c r="CB733" s="28"/>
      <c r="CC733" s="28"/>
      <c r="CD733" s="28"/>
      <c r="CE733" s="29"/>
      <c r="CF733" s="17"/>
      <c r="CG733" s="17"/>
      <c r="CH733" s="17"/>
      <c r="CI733" s="17"/>
      <c r="CJ733" s="17"/>
      <c r="CK733" s="93"/>
      <c r="CL733" s="93"/>
      <c r="CM733" s="18"/>
      <c r="CN733" s="18"/>
      <c r="CO733" s="18"/>
      <c r="CP733" s="18"/>
      <c r="CQ733" s="18"/>
      <c r="CR733" s="19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</row>
    <row r="734" spans="1:122" s="11" customFormat="1" ht="15.6" customHeight="1" x14ac:dyDescent="0.25">
      <c r="A734" s="13" t="str">
        <f t="shared" si="10"/>
        <v/>
      </c>
      <c r="B734" s="20"/>
      <c r="C734" s="21"/>
      <c r="D734" s="21"/>
      <c r="E734" s="21"/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  <c r="AA734" s="21"/>
      <c r="AB734" s="21"/>
      <c r="AC734" s="21"/>
      <c r="AD734" s="21"/>
      <c r="AE734" s="21"/>
      <c r="AF734" s="21"/>
      <c r="AG734" s="21"/>
      <c r="AH734" s="21"/>
      <c r="AI734" s="21"/>
      <c r="AJ734" s="21"/>
      <c r="AK734" s="21"/>
      <c r="AL734" s="21"/>
      <c r="AM734" s="21"/>
      <c r="AN734" s="21"/>
      <c r="AO734" s="21"/>
      <c r="AP734" s="21"/>
      <c r="AQ734" s="21"/>
      <c r="AR734" s="21"/>
      <c r="AS734" s="21"/>
      <c r="AT734" s="21"/>
      <c r="AU734" s="21"/>
      <c r="AV734" s="21"/>
      <c r="AW734" s="21"/>
      <c r="AX734" s="21"/>
      <c r="AY734" s="21"/>
      <c r="AZ734" s="21"/>
      <c r="BA734" s="21"/>
      <c r="BB734" s="21"/>
      <c r="BC734" s="21"/>
      <c r="BD734" s="22"/>
      <c r="BE734" s="22"/>
      <c r="BF734" s="22"/>
      <c r="BG734" s="22"/>
      <c r="BH734" s="22"/>
      <c r="BI734" s="22"/>
      <c r="BJ734" s="23"/>
      <c r="BK734" s="24"/>
      <c r="BL734" s="25"/>
      <c r="BM734" s="25"/>
      <c r="BN734" s="25"/>
      <c r="BO734" s="25"/>
      <c r="BP734" s="25"/>
      <c r="BQ734" s="25"/>
      <c r="BR734" s="25"/>
      <c r="BS734" s="25"/>
      <c r="BT734" s="25"/>
      <c r="BU734" s="25"/>
      <c r="BV734" s="25"/>
      <c r="BW734" s="25"/>
      <c r="BX734" s="25"/>
      <c r="BY734" s="25"/>
      <c r="BZ734" s="26"/>
      <c r="CA734" s="27"/>
      <c r="CB734" s="28"/>
      <c r="CC734" s="28"/>
      <c r="CD734" s="28"/>
      <c r="CE734" s="29"/>
      <c r="CF734" s="17"/>
      <c r="CG734" s="17"/>
      <c r="CH734" s="17"/>
      <c r="CI734" s="17"/>
      <c r="CJ734" s="17"/>
      <c r="CK734" s="93"/>
      <c r="CL734" s="93"/>
      <c r="CM734" s="18"/>
      <c r="CN734" s="18"/>
      <c r="CO734" s="18"/>
      <c r="CP734" s="18"/>
      <c r="CQ734" s="18"/>
      <c r="CR734" s="19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</row>
    <row r="735" spans="1:122" s="11" customFormat="1" ht="15.6" customHeight="1" x14ac:dyDescent="0.25">
      <c r="A735" s="13" t="str">
        <f t="shared" si="10"/>
        <v/>
      </c>
      <c r="B735" s="20"/>
      <c r="C735" s="21"/>
      <c r="D735" s="21"/>
      <c r="E735" s="21"/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  <c r="AA735" s="21"/>
      <c r="AB735" s="21"/>
      <c r="AC735" s="21"/>
      <c r="AD735" s="21"/>
      <c r="AE735" s="21"/>
      <c r="AF735" s="21"/>
      <c r="AG735" s="21"/>
      <c r="AH735" s="21"/>
      <c r="AI735" s="21"/>
      <c r="AJ735" s="21"/>
      <c r="AK735" s="21"/>
      <c r="AL735" s="21"/>
      <c r="AM735" s="21"/>
      <c r="AN735" s="21"/>
      <c r="AO735" s="21"/>
      <c r="AP735" s="21"/>
      <c r="AQ735" s="21"/>
      <c r="AR735" s="21"/>
      <c r="AS735" s="21"/>
      <c r="AT735" s="21"/>
      <c r="AU735" s="21"/>
      <c r="AV735" s="21"/>
      <c r="AW735" s="21"/>
      <c r="AX735" s="21"/>
      <c r="AY735" s="21"/>
      <c r="AZ735" s="21"/>
      <c r="BA735" s="21"/>
      <c r="BB735" s="21"/>
      <c r="BC735" s="21"/>
      <c r="BD735" s="22"/>
      <c r="BE735" s="22"/>
      <c r="BF735" s="22"/>
      <c r="BG735" s="22"/>
      <c r="BH735" s="22"/>
      <c r="BI735" s="22"/>
      <c r="BJ735" s="23"/>
      <c r="BK735" s="24"/>
      <c r="BL735" s="25"/>
      <c r="BM735" s="25"/>
      <c r="BN735" s="25"/>
      <c r="BO735" s="25"/>
      <c r="BP735" s="25"/>
      <c r="BQ735" s="25"/>
      <c r="BR735" s="25"/>
      <c r="BS735" s="25"/>
      <c r="BT735" s="25"/>
      <c r="BU735" s="25"/>
      <c r="BV735" s="25"/>
      <c r="BW735" s="25"/>
      <c r="BX735" s="25"/>
      <c r="BY735" s="25"/>
      <c r="BZ735" s="26"/>
      <c r="CA735" s="27"/>
      <c r="CB735" s="28"/>
      <c r="CC735" s="28"/>
      <c r="CD735" s="28"/>
      <c r="CE735" s="29"/>
      <c r="CF735" s="17"/>
      <c r="CG735" s="17"/>
      <c r="CH735" s="17"/>
      <c r="CI735" s="17"/>
      <c r="CJ735" s="17"/>
      <c r="CK735" s="93"/>
      <c r="CL735" s="93"/>
      <c r="CM735" s="18"/>
      <c r="CN735" s="18"/>
      <c r="CO735" s="18"/>
      <c r="CP735" s="18"/>
      <c r="CQ735" s="18"/>
      <c r="CR735" s="19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</row>
    <row r="736" spans="1:122" s="11" customFormat="1" ht="15.6" customHeight="1" x14ac:dyDescent="0.25">
      <c r="A736" s="13" t="str">
        <f t="shared" si="10"/>
        <v/>
      </c>
      <c r="B736" s="20"/>
      <c r="C736" s="21"/>
      <c r="D736" s="21"/>
      <c r="E736" s="21"/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  <c r="AA736" s="21"/>
      <c r="AB736" s="21"/>
      <c r="AC736" s="21"/>
      <c r="AD736" s="21"/>
      <c r="AE736" s="21"/>
      <c r="AF736" s="21"/>
      <c r="AG736" s="21"/>
      <c r="AH736" s="21"/>
      <c r="AI736" s="21"/>
      <c r="AJ736" s="21"/>
      <c r="AK736" s="21"/>
      <c r="AL736" s="21"/>
      <c r="AM736" s="21"/>
      <c r="AN736" s="21"/>
      <c r="AO736" s="21"/>
      <c r="AP736" s="21"/>
      <c r="AQ736" s="21"/>
      <c r="AR736" s="21"/>
      <c r="AS736" s="21"/>
      <c r="AT736" s="21"/>
      <c r="AU736" s="21"/>
      <c r="AV736" s="21"/>
      <c r="AW736" s="21"/>
      <c r="AX736" s="21"/>
      <c r="AY736" s="21"/>
      <c r="AZ736" s="21"/>
      <c r="BA736" s="21"/>
      <c r="BB736" s="21"/>
      <c r="BC736" s="21"/>
      <c r="BD736" s="22"/>
      <c r="BE736" s="22"/>
      <c r="BF736" s="22"/>
      <c r="BG736" s="22"/>
      <c r="BH736" s="22"/>
      <c r="BI736" s="22"/>
      <c r="BJ736" s="23"/>
      <c r="BK736" s="24"/>
      <c r="BL736" s="25"/>
      <c r="BM736" s="25"/>
      <c r="BN736" s="25"/>
      <c r="BO736" s="25"/>
      <c r="BP736" s="25"/>
      <c r="BQ736" s="25"/>
      <c r="BR736" s="25"/>
      <c r="BS736" s="25"/>
      <c r="BT736" s="25"/>
      <c r="BU736" s="25"/>
      <c r="BV736" s="25"/>
      <c r="BW736" s="25"/>
      <c r="BX736" s="25"/>
      <c r="BY736" s="25"/>
      <c r="BZ736" s="26"/>
      <c r="CA736" s="27"/>
      <c r="CB736" s="28"/>
      <c r="CC736" s="28"/>
      <c r="CD736" s="28"/>
      <c r="CE736" s="29"/>
      <c r="CF736" s="17"/>
      <c r="CG736" s="17"/>
      <c r="CH736" s="17"/>
      <c r="CI736" s="17"/>
      <c r="CJ736" s="17"/>
      <c r="CK736" s="93"/>
      <c r="CL736" s="93"/>
      <c r="CM736" s="18"/>
      <c r="CN736" s="18"/>
      <c r="CO736" s="18"/>
      <c r="CP736" s="18"/>
      <c r="CQ736" s="18"/>
      <c r="CR736" s="19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</row>
    <row r="737" spans="1:122" s="11" customFormat="1" ht="15.6" customHeight="1" x14ac:dyDescent="0.25">
      <c r="A737" s="13" t="str">
        <f t="shared" si="10"/>
        <v/>
      </c>
      <c r="B737" s="20"/>
      <c r="C737" s="21"/>
      <c r="D737" s="21"/>
      <c r="E737" s="21"/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  <c r="AA737" s="21"/>
      <c r="AB737" s="21"/>
      <c r="AC737" s="21"/>
      <c r="AD737" s="21"/>
      <c r="AE737" s="21"/>
      <c r="AF737" s="21"/>
      <c r="AG737" s="21"/>
      <c r="AH737" s="21"/>
      <c r="AI737" s="21"/>
      <c r="AJ737" s="21"/>
      <c r="AK737" s="21"/>
      <c r="AL737" s="21"/>
      <c r="AM737" s="21"/>
      <c r="AN737" s="21"/>
      <c r="AO737" s="21"/>
      <c r="AP737" s="21"/>
      <c r="AQ737" s="21"/>
      <c r="AR737" s="21"/>
      <c r="AS737" s="21"/>
      <c r="AT737" s="21"/>
      <c r="AU737" s="21"/>
      <c r="AV737" s="21"/>
      <c r="AW737" s="21"/>
      <c r="AX737" s="21"/>
      <c r="AY737" s="21"/>
      <c r="AZ737" s="21"/>
      <c r="BA737" s="21"/>
      <c r="BB737" s="21"/>
      <c r="BC737" s="21"/>
      <c r="BD737" s="22"/>
      <c r="BE737" s="22"/>
      <c r="BF737" s="22"/>
      <c r="BG737" s="22"/>
      <c r="BH737" s="22"/>
      <c r="BI737" s="22"/>
      <c r="BJ737" s="23"/>
      <c r="BK737" s="24"/>
      <c r="BL737" s="25"/>
      <c r="BM737" s="25"/>
      <c r="BN737" s="25"/>
      <c r="BO737" s="25"/>
      <c r="BP737" s="25"/>
      <c r="BQ737" s="25"/>
      <c r="BR737" s="25"/>
      <c r="BS737" s="25"/>
      <c r="BT737" s="25"/>
      <c r="BU737" s="25"/>
      <c r="BV737" s="25"/>
      <c r="BW737" s="25"/>
      <c r="BX737" s="25"/>
      <c r="BY737" s="25"/>
      <c r="BZ737" s="26"/>
      <c r="CA737" s="27"/>
      <c r="CB737" s="28"/>
      <c r="CC737" s="28"/>
      <c r="CD737" s="28"/>
      <c r="CE737" s="29"/>
      <c r="CF737" s="17"/>
      <c r="CG737" s="17"/>
      <c r="CH737" s="17"/>
      <c r="CI737" s="17"/>
      <c r="CJ737" s="17"/>
      <c r="CK737" s="93"/>
      <c r="CL737" s="93"/>
      <c r="CM737" s="18"/>
      <c r="CN737" s="18"/>
      <c r="CO737" s="18"/>
      <c r="CP737" s="18"/>
      <c r="CQ737" s="18"/>
      <c r="CR737" s="19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</row>
    <row r="738" spans="1:122" s="11" customFormat="1" ht="15.6" customHeight="1" x14ac:dyDescent="0.25">
      <c r="A738" s="13" t="str">
        <f t="shared" si="10"/>
        <v/>
      </c>
      <c r="B738" s="20"/>
      <c r="C738" s="21"/>
      <c r="D738" s="21"/>
      <c r="E738" s="21"/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  <c r="AA738" s="21"/>
      <c r="AB738" s="21"/>
      <c r="AC738" s="21"/>
      <c r="AD738" s="21"/>
      <c r="AE738" s="21"/>
      <c r="AF738" s="21"/>
      <c r="AG738" s="21"/>
      <c r="AH738" s="21"/>
      <c r="AI738" s="21"/>
      <c r="AJ738" s="21"/>
      <c r="AK738" s="21"/>
      <c r="AL738" s="21"/>
      <c r="AM738" s="21"/>
      <c r="AN738" s="21"/>
      <c r="AO738" s="21"/>
      <c r="AP738" s="21"/>
      <c r="AQ738" s="21"/>
      <c r="AR738" s="21"/>
      <c r="AS738" s="21"/>
      <c r="AT738" s="21"/>
      <c r="AU738" s="21"/>
      <c r="AV738" s="21"/>
      <c r="AW738" s="21"/>
      <c r="AX738" s="21"/>
      <c r="AY738" s="21"/>
      <c r="AZ738" s="21"/>
      <c r="BA738" s="21"/>
      <c r="BB738" s="21"/>
      <c r="BC738" s="21"/>
      <c r="BD738" s="22"/>
      <c r="BE738" s="22"/>
      <c r="BF738" s="22"/>
      <c r="BG738" s="22"/>
      <c r="BH738" s="22"/>
      <c r="BI738" s="22"/>
      <c r="BJ738" s="23"/>
      <c r="BK738" s="24"/>
      <c r="BL738" s="25"/>
      <c r="BM738" s="25"/>
      <c r="BN738" s="25"/>
      <c r="BO738" s="25"/>
      <c r="BP738" s="25"/>
      <c r="BQ738" s="25"/>
      <c r="BR738" s="25"/>
      <c r="BS738" s="25"/>
      <c r="BT738" s="25"/>
      <c r="BU738" s="25"/>
      <c r="BV738" s="25"/>
      <c r="BW738" s="25"/>
      <c r="BX738" s="25"/>
      <c r="BY738" s="25"/>
      <c r="BZ738" s="26"/>
      <c r="CA738" s="27"/>
      <c r="CB738" s="28"/>
      <c r="CC738" s="28"/>
      <c r="CD738" s="28"/>
      <c r="CE738" s="29"/>
      <c r="CF738" s="17"/>
      <c r="CG738" s="17"/>
      <c r="CH738" s="17"/>
      <c r="CI738" s="17"/>
      <c r="CJ738" s="17"/>
      <c r="CK738" s="93"/>
      <c r="CL738" s="93"/>
      <c r="CM738" s="18"/>
      <c r="CN738" s="18"/>
      <c r="CO738" s="18"/>
      <c r="CP738" s="18"/>
      <c r="CQ738" s="18"/>
      <c r="CR738" s="19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</row>
    <row r="739" spans="1:122" s="11" customFormat="1" ht="15.6" customHeight="1" x14ac:dyDescent="0.25">
      <c r="A739" s="13" t="str">
        <f t="shared" si="10"/>
        <v/>
      </c>
      <c r="B739" s="20"/>
      <c r="C739" s="21"/>
      <c r="D739" s="21"/>
      <c r="E739" s="21"/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  <c r="AA739" s="21"/>
      <c r="AB739" s="21"/>
      <c r="AC739" s="21"/>
      <c r="AD739" s="21"/>
      <c r="AE739" s="21"/>
      <c r="AF739" s="21"/>
      <c r="AG739" s="21"/>
      <c r="AH739" s="21"/>
      <c r="AI739" s="21"/>
      <c r="AJ739" s="21"/>
      <c r="AK739" s="21"/>
      <c r="AL739" s="21"/>
      <c r="AM739" s="21"/>
      <c r="AN739" s="21"/>
      <c r="AO739" s="21"/>
      <c r="AP739" s="21"/>
      <c r="AQ739" s="21"/>
      <c r="AR739" s="21"/>
      <c r="AS739" s="21"/>
      <c r="AT739" s="21"/>
      <c r="AU739" s="21"/>
      <c r="AV739" s="21"/>
      <c r="AW739" s="21"/>
      <c r="AX739" s="21"/>
      <c r="AY739" s="21"/>
      <c r="AZ739" s="21"/>
      <c r="BA739" s="21"/>
      <c r="BB739" s="21"/>
      <c r="BC739" s="21"/>
      <c r="BD739" s="22"/>
      <c r="BE739" s="22"/>
      <c r="BF739" s="22"/>
      <c r="BG739" s="22"/>
      <c r="BH739" s="22"/>
      <c r="BI739" s="22"/>
      <c r="BJ739" s="23"/>
      <c r="BK739" s="24"/>
      <c r="BL739" s="25"/>
      <c r="BM739" s="25"/>
      <c r="BN739" s="25"/>
      <c r="BO739" s="25"/>
      <c r="BP739" s="25"/>
      <c r="BQ739" s="25"/>
      <c r="BR739" s="25"/>
      <c r="BS739" s="25"/>
      <c r="BT739" s="25"/>
      <c r="BU739" s="25"/>
      <c r="BV739" s="25"/>
      <c r="BW739" s="25"/>
      <c r="BX739" s="25"/>
      <c r="BY739" s="25"/>
      <c r="BZ739" s="26"/>
      <c r="CA739" s="27"/>
      <c r="CB739" s="28"/>
      <c r="CC739" s="28"/>
      <c r="CD739" s="28"/>
      <c r="CE739" s="29"/>
      <c r="CF739" s="17"/>
      <c r="CG739" s="17"/>
      <c r="CH739" s="17"/>
      <c r="CI739" s="17"/>
      <c r="CJ739" s="17"/>
      <c r="CK739" s="93"/>
      <c r="CL739" s="93"/>
      <c r="CM739" s="18"/>
      <c r="CN739" s="18"/>
      <c r="CO739" s="18"/>
      <c r="CP739" s="18"/>
      <c r="CQ739" s="18"/>
      <c r="CR739" s="19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</row>
    <row r="740" spans="1:122" s="11" customFormat="1" ht="15.6" customHeight="1" x14ac:dyDescent="0.25">
      <c r="A740" s="13" t="str">
        <f t="shared" si="10"/>
        <v/>
      </c>
      <c r="B740" s="20"/>
      <c r="C740" s="21"/>
      <c r="D740" s="21"/>
      <c r="E740" s="21"/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  <c r="AA740" s="21"/>
      <c r="AB740" s="21"/>
      <c r="AC740" s="21"/>
      <c r="AD740" s="21"/>
      <c r="AE740" s="21"/>
      <c r="AF740" s="21"/>
      <c r="AG740" s="21"/>
      <c r="AH740" s="21"/>
      <c r="AI740" s="21"/>
      <c r="AJ740" s="21"/>
      <c r="AK740" s="21"/>
      <c r="AL740" s="21"/>
      <c r="AM740" s="21"/>
      <c r="AN740" s="21"/>
      <c r="AO740" s="21"/>
      <c r="AP740" s="21"/>
      <c r="AQ740" s="21"/>
      <c r="AR740" s="21"/>
      <c r="AS740" s="21"/>
      <c r="AT740" s="21"/>
      <c r="AU740" s="21"/>
      <c r="AV740" s="21"/>
      <c r="AW740" s="21"/>
      <c r="AX740" s="21"/>
      <c r="AY740" s="21"/>
      <c r="AZ740" s="21"/>
      <c r="BA740" s="21"/>
      <c r="BB740" s="21"/>
      <c r="BC740" s="21"/>
      <c r="BD740" s="22"/>
      <c r="BE740" s="22"/>
      <c r="BF740" s="22"/>
      <c r="BG740" s="22"/>
      <c r="BH740" s="22"/>
      <c r="BI740" s="22"/>
      <c r="BJ740" s="23"/>
      <c r="BK740" s="24"/>
      <c r="BL740" s="25"/>
      <c r="BM740" s="25"/>
      <c r="BN740" s="25"/>
      <c r="BO740" s="25"/>
      <c r="BP740" s="25"/>
      <c r="BQ740" s="25"/>
      <c r="BR740" s="25"/>
      <c r="BS740" s="25"/>
      <c r="BT740" s="25"/>
      <c r="BU740" s="25"/>
      <c r="BV740" s="25"/>
      <c r="BW740" s="25"/>
      <c r="BX740" s="25"/>
      <c r="BY740" s="25"/>
      <c r="BZ740" s="26"/>
      <c r="CA740" s="27"/>
      <c r="CB740" s="28"/>
      <c r="CC740" s="28"/>
      <c r="CD740" s="28"/>
      <c r="CE740" s="29"/>
      <c r="CF740" s="17"/>
      <c r="CG740" s="17"/>
      <c r="CH740" s="17"/>
      <c r="CI740" s="17"/>
      <c r="CJ740" s="17"/>
      <c r="CK740" s="93"/>
      <c r="CL740" s="93"/>
      <c r="CM740" s="18"/>
      <c r="CN740" s="18"/>
      <c r="CO740" s="18"/>
      <c r="CP740" s="18"/>
      <c r="CQ740" s="18"/>
      <c r="CR740" s="19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</row>
    <row r="741" spans="1:122" s="11" customFormat="1" ht="15.6" customHeight="1" x14ac:dyDescent="0.25">
      <c r="A741" s="13" t="str">
        <f t="shared" si="10"/>
        <v/>
      </c>
      <c r="B741" s="20"/>
      <c r="C741" s="21"/>
      <c r="D741" s="21"/>
      <c r="E741" s="21"/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  <c r="AA741" s="21"/>
      <c r="AB741" s="21"/>
      <c r="AC741" s="21"/>
      <c r="AD741" s="21"/>
      <c r="AE741" s="21"/>
      <c r="AF741" s="21"/>
      <c r="AG741" s="21"/>
      <c r="AH741" s="21"/>
      <c r="AI741" s="21"/>
      <c r="AJ741" s="21"/>
      <c r="AK741" s="21"/>
      <c r="AL741" s="21"/>
      <c r="AM741" s="21"/>
      <c r="AN741" s="21"/>
      <c r="AO741" s="21"/>
      <c r="AP741" s="21"/>
      <c r="AQ741" s="21"/>
      <c r="AR741" s="21"/>
      <c r="AS741" s="21"/>
      <c r="AT741" s="21"/>
      <c r="AU741" s="21"/>
      <c r="AV741" s="21"/>
      <c r="AW741" s="21"/>
      <c r="AX741" s="21"/>
      <c r="AY741" s="21"/>
      <c r="AZ741" s="21"/>
      <c r="BA741" s="21"/>
      <c r="BB741" s="21"/>
      <c r="BC741" s="21"/>
      <c r="BD741" s="22"/>
      <c r="BE741" s="22"/>
      <c r="BF741" s="22"/>
      <c r="BG741" s="22"/>
      <c r="BH741" s="22"/>
      <c r="BI741" s="22"/>
      <c r="BJ741" s="23"/>
      <c r="BK741" s="24"/>
      <c r="BL741" s="25"/>
      <c r="BM741" s="25"/>
      <c r="BN741" s="25"/>
      <c r="BO741" s="25"/>
      <c r="BP741" s="25"/>
      <c r="BQ741" s="25"/>
      <c r="BR741" s="25"/>
      <c r="BS741" s="25"/>
      <c r="BT741" s="25"/>
      <c r="BU741" s="25"/>
      <c r="BV741" s="25"/>
      <c r="BW741" s="25"/>
      <c r="BX741" s="25"/>
      <c r="BY741" s="25"/>
      <c r="BZ741" s="26"/>
      <c r="CA741" s="27"/>
      <c r="CB741" s="28"/>
      <c r="CC741" s="28"/>
      <c r="CD741" s="28"/>
      <c r="CE741" s="29"/>
      <c r="CF741" s="17"/>
      <c r="CG741" s="17"/>
      <c r="CH741" s="17"/>
      <c r="CI741" s="17"/>
      <c r="CJ741" s="17"/>
      <c r="CK741" s="93"/>
      <c r="CL741" s="93"/>
      <c r="CM741" s="18"/>
      <c r="CN741" s="18"/>
      <c r="CO741" s="18"/>
      <c r="CP741" s="18"/>
      <c r="CQ741" s="18"/>
      <c r="CR741" s="19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</row>
    <row r="742" spans="1:122" s="11" customFormat="1" ht="15.6" customHeight="1" x14ac:dyDescent="0.25">
      <c r="A742" s="13" t="str">
        <f t="shared" si="10"/>
        <v/>
      </c>
      <c r="B742" s="20"/>
      <c r="C742" s="21"/>
      <c r="D742" s="21"/>
      <c r="E742" s="21"/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  <c r="AA742" s="21"/>
      <c r="AB742" s="21"/>
      <c r="AC742" s="21"/>
      <c r="AD742" s="21"/>
      <c r="AE742" s="21"/>
      <c r="AF742" s="21"/>
      <c r="AG742" s="21"/>
      <c r="AH742" s="21"/>
      <c r="AI742" s="21"/>
      <c r="AJ742" s="21"/>
      <c r="AK742" s="21"/>
      <c r="AL742" s="21"/>
      <c r="AM742" s="21"/>
      <c r="AN742" s="21"/>
      <c r="AO742" s="21"/>
      <c r="AP742" s="21"/>
      <c r="AQ742" s="21"/>
      <c r="AR742" s="21"/>
      <c r="AS742" s="21"/>
      <c r="AT742" s="21"/>
      <c r="AU742" s="21"/>
      <c r="AV742" s="21"/>
      <c r="AW742" s="21"/>
      <c r="AX742" s="21"/>
      <c r="AY742" s="21"/>
      <c r="AZ742" s="21"/>
      <c r="BA742" s="21"/>
      <c r="BB742" s="21"/>
      <c r="BC742" s="21"/>
      <c r="BD742" s="22"/>
      <c r="BE742" s="22"/>
      <c r="BF742" s="22"/>
      <c r="BG742" s="22"/>
      <c r="BH742" s="22"/>
      <c r="BI742" s="22"/>
      <c r="BJ742" s="23"/>
      <c r="BK742" s="24"/>
      <c r="BL742" s="25"/>
      <c r="BM742" s="25"/>
      <c r="BN742" s="25"/>
      <c r="BO742" s="25"/>
      <c r="BP742" s="25"/>
      <c r="BQ742" s="25"/>
      <c r="BR742" s="25"/>
      <c r="BS742" s="25"/>
      <c r="BT742" s="25"/>
      <c r="BU742" s="25"/>
      <c r="BV742" s="25"/>
      <c r="BW742" s="25"/>
      <c r="BX742" s="25"/>
      <c r="BY742" s="25"/>
      <c r="BZ742" s="26"/>
      <c r="CA742" s="27"/>
      <c r="CB742" s="28"/>
      <c r="CC742" s="28"/>
      <c r="CD742" s="28"/>
      <c r="CE742" s="29"/>
      <c r="CF742" s="17"/>
      <c r="CG742" s="17"/>
      <c r="CH742" s="17"/>
      <c r="CI742" s="17"/>
      <c r="CJ742" s="17"/>
      <c r="CK742" s="93"/>
      <c r="CL742" s="93"/>
      <c r="CM742" s="18"/>
      <c r="CN742" s="18"/>
      <c r="CO742" s="18"/>
      <c r="CP742" s="18"/>
      <c r="CQ742" s="18"/>
      <c r="CR742" s="19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</row>
    <row r="743" spans="1:122" s="11" customFormat="1" ht="15.6" customHeight="1" x14ac:dyDescent="0.25">
      <c r="A743" s="13" t="str">
        <f t="shared" si="10"/>
        <v/>
      </c>
      <c r="B743" s="20"/>
      <c r="C743" s="21"/>
      <c r="D743" s="21"/>
      <c r="E743" s="21"/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  <c r="AA743" s="21"/>
      <c r="AB743" s="21"/>
      <c r="AC743" s="21"/>
      <c r="AD743" s="21"/>
      <c r="AE743" s="21"/>
      <c r="AF743" s="21"/>
      <c r="AG743" s="21"/>
      <c r="AH743" s="21"/>
      <c r="AI743" s="21"/>
      <c r="AJ743" s="21"/>
      <c r="AK743" s="21"/>
      <c r="AL743" s="21"/>
      <c r="AM743" s="21"/>
      <c r="AN743" s="21"/>
      <c r="AO743" s="21"/>
      <c r="AP743" s="21"/>
      <c r="AQ743" s="21"/>
      <c r="AR743" s="21"/>
      <c r="AS743" s="21"/>
      <c r="AT743" s="21"/>
      <c r="AU743" s="21"/>
      <c r="AV743" s="21"/>
      <c r="AW743" s="21"/>
      <c r="AX743" s="21"/>
      <c r="AY743" s="21"/>
      <c r="AZ743" s="21"/>
      <c r="BA743" s="21"/>
      <c r="BB743" s="21"/>
      <c r="BC743" s="21"/>
      <c r="BD743" s="22"/>
      <c r="BE743" s="22"/>
      <c r="BF743" s="22"/>
      <c r="BG743" s="22"/>
      <c r="BH743" s="22"/>
      <c r="BI743" s="22"/>
      <c r="BJ743" s="23"/>
      <c r="BK743" s="24"/>
      <c r="BL743" s="25"/>
      <c r="BM743" s="25"/>
      <c r="BN743" s="25"/>
      <c r="BO743" s="25"/>
      <c r="BP743" s="25"/>
      <c r="BQ743" s="25"/>
      <c r="BR743" s="25"/>
      <c r="BS743" s="25"/>
      <c r="BT743" s="25"/>
      <c r="BU743" s="25"/>
      <c r="BV743" s="25"/>
      <c r="BW743" s="25"/>
      <c r="BX743" s="25"/>
      <c r="BY743" s="25"/>
      <c r="BZ743" s="26"/>
      <c r="CA743" s="27"/>
      <c r="CB743" s="28"/>
      <c r="CC743" s="28"/>
      <c r="CD743" s="28"/>
      <c r="CE743" s="29"/>
      <c r="CF743" s="17"/>
      <c r="CG743" s="17"/>
      <c r="CH743" s="17"/>
      <c r="CI743" s="17"/>
      <c r="CJ743" s="17"/>
      <c r="CK743" s="93"/>
      <c r="CL743" s="93"/>
      <c r="CM743" s="18"/>
      <c r="CN743" s="18"/>
      <c r="CO743" s="18"/>
      <c r="CP743" s="18"/>
      <c r="CQ743" s="18"/>
      <c r="CR743" s="19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</row>
    <row r="744" spans="1:122" s="11" customFormat="1" ht="15.6" customHeight="1" x14ac:dyDescent="0.25">
      <c r="A744" s="13" t="str">
        <f t="shared" ref="A744:A807" si="11">IF(CE744="A","ANNULEE",IF(CE744="EC","EN COURS",IF(CE744="T","TERMINEE",IF(CE744="U","URGENT",IF(CE744="UEC","Urgence en cours","")))))</f>
        <v/>
      </c>
      <c r="B744" s="20"/>
      <c r="C744" s="21"/>
      <c r="D744" s="21"/>
      <c r="E744" s="21"/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  <c r="AA744" s="21"/>
      <c r="AB744" s="21"/>
      <c r="AC744" s="21"/>
      <c r="AD744" s="21"/>
      <c r="AE744" s="21"/>
      <c r="AF744" s="21"/>
      <c r="AG744" s="21"/>
      <c r="AH744" s="21"/>
      <c r="AI744" s="21"/>
      <c r="AJ744" s="21"/>
      <c r="AK744" s="21"/>
      <c r="AL744" s="21"/>
      <c r="AM744" s="21"/>
      <c r="AN744" s="21"/>
      <c r="AO744" s="21"/>
      <c r="AP744" s="21"/>
      <c r="AQ744" s="21"/>
      <c r="AR744" s="21"/>
      <c r="AS744" s="21"/>
      <c r="AT744" s="21"/>
      <c r="AU744" s="21"/>
      <c r="AV744" s="21"/>
      <c r="AW744" s="21"/>
      <c r="AX744" s="21"/>
      <c r="AY744" s="21"/>
      <c r="AZ744" s="21"/>
      <c r="BA744" s="21"/>
      <c r="BB744" s="21"/>
      <c r="BC744" s="21"/>
      <c r="BD744" s="22"/>
      <c r="BE744" s="22"/>
      <c r="BF744" s="22"/>
      <c r="BG744" s="22"/>
      <c r="BH744" s="22"/>
      <c r="BI744" s="22"/>
      <c r="BJ744" s="23"/>
      <c r="BK744" s="24"/>
      <c r="BL744" s="25"/>
      <c r="BM744" s="25"/>
      <c r="BN744" s="25"/>
      <c r="BO744" s="25"/>
      <c r="BP744" s="25"/>
      <c r="BQ744" s="25"/>
      <c r="BR744" s="25"/>
      <c r="BS744" s="25"/>
      <c r="BT744" s="25"/>
      <c r="BU744" s="25"/>
      <c r="BV744" s="25"/>
      <c r="BW744" s="25"/>
      <c r="BX744" s="25"/>
      <c r="BY744" s="25"/>
      <c r="BZ744" s="26"/>
      <c r="CA744" s="27"/>
      <c r="CB744" s="28"/>
      <c r="CC744" s="28"/>
      <c r="CD744" s="28"/>
      <c r="CE744" s="29"/>
      <c r="CF744" s="17"/>
      <c r="CG744" s="17"/>
      <c r="CH744" s="17"/>
      <c r="CI744" s="17"/>
      <c r="CJ744" s="17"/>
      <c r="CK744" s="93"/>
      <c r="CL744" s="93"/>
      <c r="CM744" s="18"/>
      <c r="CN744" s="18"/>
      <c r="CO744" s="18"/>
      <c r="CP744" s="18"/>
      <c r="CQ744" s="18"/>
      <c r="CR744" s="19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</row>
    <row r="745" spans="1:122" s="11" customFormat="1" ht="15.6" customHeight="1" x14ac:dyDescent="0.25">
      <c r="A745" s="13" t="str">
        <f t="shared" si="11"/>
        <v/>
      </c>
      <c r="B745" s="20"/>
      <c r="C745" s="21"/>
      <c r="D745" s="21"/>
      <c r="E745" s="21"/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  <c r="AA745" s="21"/>
      <c r="AB745" s="21"/>
      <c r="AC745" s="21"/>
      <c r="AD745" s="21"/>
      <c r="AE745" s="21"/>
      <c r="AF745" s="21"/>
      <c r="AG745" s="21"/>
      <c r="AH745" s="21"/>
      <c r="AI745" s="21"/>
      <c r="AJ745" s="21"/>
      <c r="AK745" s="21"/>
      <c r="AL745" s="21"/>
      <c r="AM745" s="21"/>
      <c r="AN745" s="21"/>
      <c r="AO745" s="21"/>
      <c r="AP745" s="21"/>
      <c r="AQ745" s="21"/>
      <c r="AR745" s="21"/>
      <c r="AS745" s="21"/>
      <c r="AT745" s="21"/>
      <c r="AU745" s="21"/>
      <c r="AV745" s="21"/>
      <c r="AW745" s="21"/>
      <c r="AX745" s="21"/>
      <c r="AY745" s="21"/>
      <c r="AZ745" s="21"/>
      <c r="BA745" s="21"/>
      <c r="BB745" s="21"/>
      <c r="BC745" s="21"/>
      <c r="BD745" s="22"/>
      <c r="BE745" s="22"/>
      <c r="BF745" s="22"/>
      <c r="BG745" s="22"/>
      <c r="BH745" s="22"/>
      <c r="BI745" s="22"/>
      <c r="BJ745" s="23"/>
      <c r="BK745" s="24"/>
      <c r="BL745" s="25"/>
      <c r="BM745" s="25"/>
      <c r="BN745" s="25"/>
      <c r="BO745" s="25"/>
      <c r="BP745" s="25"/>
      <c r="BQ745" s="25"/>
      <c r="BR745" s="25"/>
      <c r="BS745" s="25"/>
      <c r="BT745" s="25"/>
      <c r="BU745" s="25"/>
      <c r="BV745" s="25"/>
      <c r="BW745" s="25"/>
      <c r="BX745" s="25"/>
      <c r="BY745" s="25"/>
      <c r="BZ745" s="26"/>
      <c r="CA745" s="27"/>
      <c r="CB745" s="28"/>
      <c r="CC745" s="28"/>
      <c r="CD745" s="28"/>
      <c r="CE745" s="29"/>
      <c r="CF745" s="17"/>
      <c r="CG745" s="17"/>
      <c r="CH745" s="17"/>
      <c r="CI745" s="17"/>
      <c r="CJ745" s="17"/>
      <c r="CK745" s="93"/>
      <c r="CL745" s="93"/>
      <c r="CM745" s="18"/>
      <c r="CN745" s="18"/>
      <c r="CO745" s="18"/>
      <c r="CP745" s="18"/>
      <c r="CQ745" s="18"/>
      <c r="CR745" s="19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</row>
    <row r="746" spans="1:122" s="11" customFormat="1" ht="15.6" customHeight="1" x14ac:dyDescent="0.25">
      <c r="A746" s="13" t="str">
        <f t="shared" si="11"/>
        <v/>
      </c>
      <c r="B746" s="20"/>
      <c r="C746" s="21"/>
      <c r="D746" s="21"/>
      <c r="E746" s="21"/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  <c r="AA746" s="21"/>
      <c r="AB746" s="21"/>
      <c r="AC746" s="21"/>
      <c r="AD746" s="21"/>
      <c r="AE746" s="21"/>
      <c r="AF746" s="21"/>
      <c r="AG746" s="21"/>
      <c r="AH746" s="21"/>
      <c r="AI746" s="21"/>
      <c r="AJ746" s="21"/>
      <c r="AK746" s="21"/>
      <c r="AL746" s="21"/>
      <c r="AM746" s="21"/>
      <c r="AN746" s="21"/>
      <c r="AO746" s="21"/>
      <c r="AP746" s="21"/>
      <c r="AQ746" s="21"/>
      <c r="AR746" s="21"/>
      <c r="AS746" s="21"/>
      <c r="AT746" s="21"/>
      <c r="AU746" s="21"/>
      <c r="AV746" s="21"/>
      <c r="AW746" s="21"/>
      <c r="AX746" s="21"/>
      <c r="AY746" s="21"/>
      <c r="AZ746" s="21"/>
      <c r="BA746" s="21"/>
      <c r="BB746" s="21"/>
      <c r="BC746" s="21"/>
      <c r="BD746" s="22"/>
      <c r="BE746" s="22"/>
      <c r="BF746" s="22"/>
      <c r="BG746" s="22"/>
      <c r="BH746" s="22"/>
      <c r="BI746" s="22"/>
      <c r="BJ746" s="23"/>
      <c r="BK746" s="24"/>
      <c r="BL746" s="25"/>
      <c r="BM746" s="25"/>
      <c r="BN746" s="25"/>
      <c r="BO746" s="25"/>
      <c r="BP746" s="25"/>
      <c r="BQ746" s="25"/>
      <c r="BR746" s="25"/>
      <c r="BS746" s="25"/>
      <c r="BT746" s="25"/>
      <c r="BU746" s="25"/>
      <c r="BV746" s="25"/>
      <c r="BW746" s="25"/>
      <c r="BX746" s="25"/>
      <c r="BY746" s="25"/>
      <c r="BZ746" s="26"/>
      <c r="CA746" s="27"/>
      <c r="CB746" s="28"/>
      <c r="CC746" s="28"/>
      <c r="CD746" s="28"/>
      <c r="CE746" s="29"/>
      <c r="CF746" s="17"/>
      <c r="CG746" s="17"/>
      <c r="CH746" s="17"/>
      <c r="CI746" s="17"/>
      <c r="CJ746" s="17"/>
      <c r="CK746" s="93"/>
      <c r="CL746" s="93"/>
      <c r="CM746" s="18"/>
      <c r="CN746" s="18"/>
      <c r="CO746" s="18"/>
      <c r="CP746" s="18"/>
      <c r="CQ746" s="18"/>
      <c r="CR746" s="19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</row>
    <row r="747" spans="1:122" s="11" customFormat="1" ht="15.6" customHeight="1" x14ac:dyDescent="0.25">
      <c r="A747" s="13" t="str">
        <f t="shared" si="11"/>
        <v/>
      </c>
      <c r="B747" s="20"/>
      <c r="C747" s="21"/>
      <c r="D747" s="21"/>
      <c r="E747" s="21"/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  <c r="AA747" s="21"/>
      <c r="AB747" s="21"/>
      <c r="AC747" s="21"/>
      <c r="AD747" s="21"/>
      <c r="AE747" s="21"/>
      <c r="AF747" s="21"/>
      <c r="AG747" s="21"/>
      <c r="AH747" s="21"/>
      <c r="AI747" s="21"/>
      <c r="AJ747" s="21"/>
      <c r="AK747" s="21"/>
      <c r="AL747" s="21"/>
      <c r="AM747" s="21"/>
      <c r="AN747" s="21"/>
      <c r="AO747" s="21"/>
      <c r="AP747" s="21"/>
      <c r="AQ747" s="21"/>
      <c r="AR747" s="21"/>
      <c r="AS747" s="21"/>
      <c r="AT747" s="21"/>
      <c r="AU747" s="21"/>
      <c r="AV747" s="21"/>
      <c r="AW747" s="21"/>
      <c r="AX747" s="21"/>
      <c r="AY747" s="21"/>
      <c r="AZ747" s="21"/>
      <c r="BA747" s="21"/>
      <c r="BB747" s="21"/>
      <c r="BC747" s="21"/>
      <c r="BD747" s="22"/>
      <c r="BE747" s="22"/>
      <c r="BF747" s="22"/>
      <c r="BG747" s="22"/>
      <c r="BH747" s="22"/>
      <c r="BI747" s="22"/>
      <c r="BJ747" s="23"/>
      <c r="BK747" s="24"/>
      <c r="BL747" s="25"/>
      <c r="BM747" s="25"/>
      <c r="BN747" s="25"/>
      <c r="BO747" s="25"/>
      <c r="BP747" s="25"/>
      <c r="BQ747" s="25"/>
      <c r="BR747" s="25"/>
      <c r="BS747" s="25"/>
      <c r="BT747" s="25"/>
      <c r="BU747" s="25"/>
      <c r="BV747" s="25"/>
      <c r="BW747" s="25"/>
      <c r="BX747" s="25"/>
      <c r="BY747" s="25"/>
      <c r="BZ747" s="26"/>
      <c r="CA747" s="27"/>
      <c r="CB747" s="28"/>
      <c r="CC747" s="28"/>
      <c r="CD747" s="28"/>
      <c r="CE747" s="29"/>
      <c r="CF747" s="17"/>
      <c r="CG747" s="17"/>
      <c r="CH747" s="17"/>
      <c r="CI747" s="17"/>
      <c r="CJ747" s="17"/>
      <c r="CK747" s="93"/>
      <c r="CL747" s="93"/>
      <c r="CM747" s="18"/>
      <c r="CN747" s="18"/>
      <c r="CO747" s="18"/>
      <c r="CP747" s="18"/>
      <c r="CQ747" s="18"/>
      <c r="CR747" s="19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</row>
    <row r="748" spans="1:122" s="11" customFormat="1" ht="15.6" customHeight="1" x14ac:dyDescent="0.25">
      <c r="A748" s="13" t="str">
        <f t="shared" si="11"/>
        <v/>
      </c>
      <c r="B748" s="20"/>
      <c r="C748" s="21"/>
      <c r="D748" s="21"/>
      <c r="E748" s="21"/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  <c r="AA748" s="21"/>
      <c r="AB748" s="21"/>
      <c r="AC748" s="21"/>
      <c r="AD748" s="21"/>
      <c r="AE748" s="21"/>
      <c r="AF748" s="21"/>
      <c r="AG748" s="21"/>
      <c r="AH748" s="21"/>
      <c r="AI748" s="21"/>
      <c r="AJ748" s="21"/>
      <c r="AK748" s="21"/>
      <c r="AL748" s="21"/>
      <c r="AM748" s="21"/>
      <c r="AN748" s="21"/>
      <c r="AO748" s="21"/>
      <c r="AP748" s="21"/>
      <c r="AQ748" s="21"/>
      <c r="AR748" s="21"/>
      <c r="AS748" s="21"/>
      <c r="AT748" s="21"/>
      <c r="AU748" s="21"/>
      <c r="AV748" s="21"/>
      <c r="AW748" s="21"/>
      <c r="AX748" s="21"/>
      <c r="AY748" s="21"/>
      <c r="AZ748" s="21"/>
      <c r="BA748" s="21"/>
      <c r="BB748" s="21"/>
      <c r="BC748" s="21"/>
      <c r="BD748" s="22"/>
      <c r="BE748" s="22"/>
      <c r="BF748" s="22"/>
      <c r="BG748" s="22"/>
      <c r="BH748" s="22"/>
      <c r="BI748" s="22"/>
      <c r="BJ748" s="23"/>
      <c r="BK748" s="24"/>
      <c r="BL748" s="25"/>
      <c r="BM748" s="25"/>
      <c r="BN748" s="25"/>
      <c r="BO748" s="25"/>
      <c r="BP748" s="25"/>
      <c r="BQ748" s="25"/>
      <c r="BR748" s="25"/>
      <c r="BS748" s="25"/>
      <c r="BT748" s="25"/>
      <c r="BU748" s="25"/>
      <c r="BV748" s="25"/>
      <c r="BW748" s="25"/>
      <c r="BX748" s="25"/>
      <c r="BY748" s="25"/>
      <c r="BZ748" s="26"/>
      <c r="CA748" s="27"/>
      <c r="CB748" s="28"/>
      <c r="CC748" s="28"/>
      <c r="CD748" s="28"/>
      <c r="CE748" s="29"/>
      <c r="CF748" s="17"/>
      <c r="CG748" s="17"/>
      <c r="CH748" s="17"/>
      <c r="CI748" s="17"/>
      <c r="CJ748" s="17"/>
      <c r="CK748" s="93"/>
      <c r="CL748" s="93"/>
      <c r="CM748" s="18"/>
      <c r="CN748" s="18"/>
      <c r="CO748" s="18"/>
      <c r="CP748" s="18"/>
      <c r="CQ748" s="18"/>
      <c r="CR748" s="19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</row>
    <row r="749" spans="1:122" s="11" customFormat="1" ht="15.6" customHeight="1" x14ac:dyDescent="0.25">
      <c r="A749" s="13" t="str">
        <f t="shared" si="11"/>
        <v/>
      </c>
      <c r="B749" s="20"/>
      <c r="C749" s="21"/>
      <c r="D749" s="21"/>
      <c r="E749" s="21"/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  <c r="AA749" s="21"/>
      <c r="AB749" s="21"/>
      <c r="AC749" s="21"/>
      <c r="AD749" s="21"/>
      <c r="AE749" s="21"/>
      <c r="AF749" s="21"/>
      <c r="AG749" s="21"/>
      <c r="AH749" s="21"/>
      <c r="AI749" s="21"/>
      <c r="AJ749" s="21"/>
      <c r="AK749" s="21"/>
      <c r="AL749" s="21"/>
      <c r="AM749" s="21"/>
      <c r="AN749" s="21"/>
      <c r="AO749" s="21"/>
      <c r="AP749" s="21"/>
      <c r="AQ749" s="21"/>
      <c r="AR749" s="21"/>
      <c r="AS749" s="21"/>
      <c r="AT749" s="21"/>
      <c r="AU749" s="21"/>
      <c r="AV749" s="21"/>
      <c r="AW749" s="21"/>
      <c r="AX749" s="21"/>
      <c r="AY749" s="21"/>
      <c r="AZ749" s="21"/>
      <c r="BA749" s="21"/>
      <c r="BB749" s="21"/>
      <c r="BC749" s="21"/>
      <c r="BD749" s="22"/>
      <c r="BE749" s="22"/>
      <c r="BF749" s="22"/>
      <c r="BG749" s="22"/>
      <c r="BH749" s="22"/>
      <c r="BI749" s="22"/>
      <c r="BJ749" s="23"/>
      <c r="BK749" s="24"/>
      <c r="BL749" s="25"/>
      <c r="BM749" s="25"/>
      <c r="BN749" s="25"/>
      <c r="BO749" s="25"/>
      <c r="BP749" s="25"/>
      <c r="BQ749" s="25"/>
      <c r="BR749" s="25"/>
      <c r="BS749" s="25"/>
      <c r="BT749" s="25"/>
      <c r="BU749" s="25"/>
      <c r="BV749" s="25"/>
      <c r="BW749" s="25"/>
      <c r="BX749" s="25"/>
      <c r="BY749" s="25"/>
      <c r="BZ749" s="26"/>
      <c r="CA749" s="27"/>
      <c r="CB749" s="28"/>
      <c r="CC749" s="28"/>
      <c r="CD749" s="28"/>
      <c r="CE749" s="29"/>
      <c r="CF749" s="17"/>
      <c r="CG749" s="17"/>
      <c r="CH749" s="17"/>
      <c r="CI749" s="17"/>
      <c r="CJ749" s="17"/>
      <c r="CK749" s="93"/>
      <c r="CL749" s="93"/>
      <c r="CM749" s="18"/>
      <c r="CN749" s="18"/>
      <c r="CO749" s="18"/>
      <c r="CP749" s="18"/>
      <c r="CQ749" s="18"/>
      <c r="CR749" s="19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</row>
    <row r="750" spans="1:122" s="11" customFormat="1" ht="15.6" customHeight="1" x14ac:dyDescent="0.25">
      <c r="A750" s="13" t="str">
        <f t="shared" si="11"/>
        <v/>
      </c>
      <c r="B750" s="20"/>
      <c r="C750" s="21"/>
      <c r="D750" s="21"/>
      <c r="E750" s="21"/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  <c r="AA750" s="21"/>
      <c r="AB750" s="21"/>
      <c r="AC750" s="21"/>
      <c r="AD750" s="21"/>
      <c r="AE750" s="21"/>
      <c r="AF750" s="21"/>
      <c r="AG750" s="21"/>
      <c r="AH750" s="21"/>
      <c r="AI750" s="21"/>
      <c r="AJ750" s="21"/>
      <c r="AK750" s="21"/>
      <c r="AL750" s="21"/>
      <c r="AM750" s="21"/>
      <c r="AN750" s="21"/>
      <c r="AO750" s="21"/>
      <c r="AP750" s="21"/>
      <c r="AQ750" s="21"/>
      <c r="AR750" s="21"/>
      <c r="AS750" s="21"/>
      <c r="AT750" s="21"/>
      <c r="AU750" s="21"/>
      <c r="AV750" s="21"/>
      <c r="AW750" s="21"/>
      <c r="AX750" s="21"/>
      <c r="AY750" s="21"/>
      <c r="AZ750" s="21"/>
      <c r="BA750" s="21"/>
      <c r="BB750" s="21"/>
      <c r="BC750" s="21"/>
      <c r="BD750" s="22"/>
      <c r="BE750" s="22"/>
      <c r="BF750" s="22"/>
      <c r="BG750" s="22"/>
      <c r="BH750" s="22"/>
      <c r="BI750" s="22"/>
      <c r="BJ750" s="23"/>
      <c r="BK750" s="24"/>
      <c r="BL750" s="25"/>
      <c r="BM750" s="25"/>
      <c r="BN750" s="25"/>
      <c r="BO750" s="25"/>
      <c r="BP750" s="25"/>
      <c r="BQ750" s="25"/>
      <c r="BR750" s="25"/>
      <c r="BS750" s="25"/>
      <c r="BT750" s="25"/>
      <c r="BU750" s="25"/>
      <c r="BV750" s="25"/>
      <c r="BW750" s="25"/>
      <c r="BX750" s="25"/>
      <c r="BY750" s="25"/>
      <c r="BZ750" s="26"/>
      <c r="CA750" s="27"/>
      <c r="CB750" s="28"/>
      <c r="CC750" s="28"/>
      <c r="CD750" s="28"/>
      <c r="CE750" s="29"/>
      <c r="CF750" s="17"/>
      <c r="CG750" s="17"/>
      <c r="CH750" s="17"/>
      <c r="CI750" s="17"/>
      <c r="CJ750" s="17"/>
      <c r="CK750" s="93"/>
      <c r="CL750" s="93"/>
      <c r="CM750" s="18"/>
      <c r="CN750" s="18"/>
      <c r="CO750" s="18"/>
      <c r="CP750" s="18"/>
      <c r="CQ750" s="18"/>
      <c r="CR750" s="19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</row>
    <row r="751" spans="1:122" s="11" customFormat="1" ht="15.6" customHeight="1" x14ac:dyDescent="0.25">
      <c r="A751" s="13" t="str">
        <f t="shared" si="11"/>
        <v/>
      </c>
      <c r="B751" s="20"/>
      <c r="C751" s="21"/>
      <c r="D751" s="21"/>
      <c r="E751" s="21"/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  <c r="AA751" s="21"/>
      <c r="AB751" s="21"/>
      <c r="AC751" s="21"/>
      <c r="AD751" s="21"/>
      <c r="AE751" s="21"/>
      <c r="AF751" s="21"/>
      <c r="AG751" s="21"/>
      <c r="AH751" s="21"/>
      <c r="AI751" s="21"/>
      <c r="AJ751" s="21"/>
      <c r="AK751" s="21"/>
      <c r="AL751" s="21"/>
      <c r="AM751" s="21"/>
      <c r="AN751" s="21"/>
      <c r="AO751" s="21"/>
      <c r="AP751" s="21"/>
      <c r="AQ751" s="21"/>
      <c r="AR751" s="21"/>
      <c r="AS751" s="21"/>
      <c r="AT751" s="21"/>
      <c r="AU751" s="21"/>
      <c r="AV751" s="21"/>
      <c r="AW751" s="21"/>
      <c r="AX751" s="21"/>
      <c r="AY751" s="21"/>
      <c r="AZ751" s="21"/>
      <c r="BA751" s="21"/>
      <c r="BB751" s="21"/>
      <c r="BC751" s="21"/>
      <c r="BD751" s="22"/>
      <c r="BE751" s="22"/>
      <c r="BF751" s="22"/>
      <c r="BG751" s="22"/>
      <c r="BH751" s="22"/>
      <c r="BI751" s="22"/>
      <c r="BJ751" s="23"/>
      <c r="BK751" s="24"/>
      <c r="BL751" s="25"/>
      <c r="BM751" s="25"/>
      <c r="BN751" s="25"/>
      <c r="BO751" s="25"/>
      <c r="BP751" s="25"/>
      <c r="BQ751" s="25"/>
      <c r="BR751" s="25"/>
      <c r="BS751" s="25"/>
      <c r="BT751" s="25"/>
      <c r="BU751" s="25"/>
      <c r="BV751" s="25"/>
      <c r="BW751" s="25"/>
      <c r="BX751" s="25"/>
      <c r="BY751" s="25"/>
      <c r="BZ751" s="26"/>
      <c r="CA751" s="27"/>
      <c r="CB751" s="28"/>
      <c r="CC751" s="28"/>
      <c r="CD751" s="28"/>
      <c r="CE751" s="29"/>
      <c r="CF751" s="17"/>
      <c r="CG751" s="17"/>
      <c r="CH751" s="17"/>
      <c r="CI751" s="17"/>
      <c r="CJ751" s="17"/>
      <c r="CK751" s="93"/>
      <c r="CL751" s="93"/>
      <c r="CM751" s="18"/>
      <c r="CN751" s="18"/>
      <c r="CO751" s="18"/>
      <c r="CP751" s="18"/>
      <c r="CQ751" s="18"/>
      <c r="CR751" s="19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</row>
    <row r="752" spans="1:122" s="11" customFormat="1" ht="15.6" customHeight="1" x14ac:dyDescent="0.25">
      <c r="A752" s="13" t="str">
        <f t="shared" si="11"/>
        <v/>
      </c>
      <c r="B752" s="20"/>
      <c r="C752" s="21"/>
      <c r="D752" s="21"/>
      <c r="E752" s="21"/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  <c r="AA752" s="21"/>
      <c r="AB752" s="21"/>
      <c r="AC752" s="21"/>
      <c r="AD752" s="21"/>
      <c r="AE752" s="21"/>
      <c r="AF752" s="21"/>
      <c r="AG752" s="21"/>
      <c r="AH752" s="21"/>
      <c r="AI752" s="21"/>
      <c r="AJ752" s="21"/>
      <c r="AK752" s="21"/>
      <c r="AL752" s="21"/>
      <c r="AM752" s="21"/>
      <c r="AN752" s="21"/>
      <c r="AO752" s="21"/>
      <c r="AP752" s="21"/>
      <c r="AQ752" s="21"/>
      <c r="AR752" s="21"/>
      <c r="AS752" s="21"/>
      <c r="AT752" s="21"/>
      <c r="AU752" s="21"/>
      <c r="AV752" s="21"/>
      <c r="AW752" s="21"/>
      <c r="AX752" s="21"/>
      <c r="AY752" s="21"/>
      <c r="AZ752" s="21"/>
      <c r="BA752" s="21"/>
      <c r="BB752" s="21"/>
      <c r="BC752" s="21"/>
      <c r="BD752" s="22"/>
      <c r="BE752" s="22"/>
      <c r="BF752" s="22"/>
      <c r="BG752" s="22"/>
      <c r="BH752" s="22"/>
      <c r="BI752" s="22"/>
      <c r="BJ752" s="23"/>
      <c r="BK752" s="24"/>
      <c r="BL752" s="25"/>
      <c r="BM752" s="25"/>
      <c r="BN752" s="25"/>
      <c r="BO752" s="25"/>
      <c r="BP752" s="25"/>
      <c r="BQ752" s="25"/>
      <c r="BR752" s="25"/>
      <c r="BS752" s="25"/>
      <c r="BT752" s="25"/>
      <c r="BU752" s="25"/>
      <c r="BV752" s="25"/>
      <c r="BW752" s="25"/>
      <c r="BX752" s="25"/>
      <c r="BY752" s="25"/>
      <c r="BZ752" s="26"/>
      <c r="CA752" s="27"/>
      <c r="CB752" s="28"/>
      <c r="CC752" s="28"/>
      <c r="CD752" s="28"/>
      <c r="CE752" s="29"/>
      <c r="CF752" s="17"/>
      <c r="CG752" s="17"/>
      <c r="CH752" s="17"/>
      <c r="CI752" s="17"/>
      <c r="CJ752" s="17"/>
      <c r="CK752" s="93"/>
      <c r="CL752" s="93"/>
      <c r="CM752" s="18"/>
      <c r="CN752" s="18"/>
      <c r="CO752" s="18"/>
      <c r="CP752" s="18"/>
      <c r="CQ752" s="18"/>
      <c r="CR752" s="19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</row>
    <row r="753" spans="1:122" s="11" customFormat="1" ht="15.6" customHeight="1" x14ac:dyDescent="0.25">
      <c r="A753" s="13" t="str">
        <f t="shared" si="11"/>
        <v/>
      </c>
      <c r="B753" s="20"/>
      <c r="C753" s="21"/>
      <c r="D753" s="21"/>
      <c r="E753" s="21"/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  <c r="AA753" s="21"/>
      <c r="AB753" s="21"/>
      <c r="AC753" s="21"/>
      <c r="AD753" s="21"/>
      <c r="AE753" s="21"/>
      <c r="AF753" s="21"/>
      <c r="AG753" s="21"/>
      <c r="AH753" s="21"/>
      <c r="AI753" s="21"/>
      <c r="AJ753" s="21"/>
      <c r="AK753" s="21"/>
      <c r="AL753" s="21"/>
      <c r="AM753" s="21"/>
      <c r="AN753" s="21"/>
      <c r="AO753" s="21"/>
      <c r="AP753" s="21"/>
      <c r="AQ753" s="21"/>
      <c r="AR753" s="21"/>
      <c r="AS753" s="21"/>
      <c r="AT753" s="21"/>
      <c r="AU753" s="21"/>
      <c r="AV753" s="21"/>
      <c r="AW753" s="21"/>
      <c r="AX753" s="21"/>
      <c r="AY753" s="21"/>
      <c r="AZ753" s="21"/>
      <c r="BA753" s="21"/>
      <c r="BB753" s="21"/>
      <c r="BC753" s="21"/>
      <c r="BD753" s="22"/>
      <c r="BE753" s="22"/>
      <c r="BF753" s="22"/>
      <c r="BG753" s="22"/>
      <c r="BH753" s="22"/>
      <c r="BI753" s="22"/>
      <c r="BJ753" s="23"/>
      <c r="BK753" s="24"/>
      <c r="BL753" s="25"/>
      <c r="BM753" s="25"/>
      <c r="BN753" s="25"/>
      <c r="BO753" s="25"/>
      <c r="BP753" s="25"/>
      <c r="BQ753" s="25"/>
      <c r="BR753" s="25"/>
      <c r="BS753" s="25"/>
      <c r="BT753" s="25"/>
      <c r="BU753" s="25"/>
      <c r="BV753" s="25"/>
      <c r="BW753" s="25"/>
      <c r="BX753" s="25"/>
      <c r="BY753" s="25"/>
      <c r="BZ753" s="26"/>
      <c r="CA753" s="27"/>
      <c r="CB753" s="28"/>
      <c r="CC753" s="28"/>
      <c r="CD753" s="28"/>
      <c r="CE753" s="29"/>
      <c r="CF753" s="17"/>
      <c r="CG753" s="17"/>
      <c r="CH753" s="17"/>
      <c r="CI753" s="17"/>
      <c r="CJ753" s="17"/>
      <c r="CK753" s="93"/>
      <c r="CL753" s="93"/>
      <c r="CM753" s="18"/>
      <c r="CN753" s="18"/>
      <c r="CO753" s="18"/>
      <c r="CP753" s="18"/>
      <c r="CQ753" s="18"/>
      <c r="CR753" s="19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</row>
    <row r="754" spans="1:122" s="11" customFormat="1" ht="15.6" customHeight="1" x14ac:dyDescent="0.25">
      <c r="A754" s="13" t="str">
        <f t="shared" si="11"/>
        <v/>
      </c>
      <c r="B754" s="20"/>
      <c r="C754" s="21"/>
      <c r="D754" s="21"/>
      <c r="E754" s="21"/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  <c r="AA754" s="21"/>
      <c r="AB754" s="21"/>
      <c r="AC754" s="21"/>
      <c r="AD754" s="21"/>
      <c r="AE754" s="21"/>
      <c r="AF754" s="21"/>
      <c r="AG754" s="21"/>
      <c r="AH754" s="21"/>
      <c r="AI754" s="21"/>
      <c r="AJ754" s="21"/>
      <c r="AK754" s="21"/>
      <c r="AL754" s="21"/>
      <c r="AM754" s="21"/>
      <c r="AN754" s="21"/>
      <c r="AO754" s="21"/>
      <c r="AP754" s="21"/>
      <c r="AQ754" s="21"/>
      <c r="AR754" s="21"/>
      <c r="AS754" s="21"/>
      <c r="AT754" s="21"/>
      <c r="AU754" s="21"/>
      <c r="AV754" s="21"/>
      <c r="AW754" s="21"/>
      <c r="AX754" s="21"/>
      <c r="AY754" s="21"/>
      <c r="AZ754" s="21"/>
      <c r="BA754" s="21"/>
      <c r="BB754" s="21"/>
      <c r="BC754" s="21"/>
      <c r="BD754" s="22"/>
      <c r="BE754" s="22"/>
      <c r="BF754" s="22"/>
      <c r="BG754" s="22"/>
      <c r="BH754" s="22"/>
      <c r="BI754" s="22"/>
      <c r="BJ754" s="23"/>
      <c r="BK754" s="24"/>
      <c r="BL754" s="25"/>
      <c r="BM754" s="25"/>
      <c r="BN754" s="25"/>
      <c r="BO754" s="25"/>
      <c r="BP754" s="25"/>
      <c r="BQ754" s="25"/>
      <c r="BR754" s="25"/>
      <c r="BS754" s="25"/>
      <c r="BT754" s="25"/>
      <c r="BU754" s="25"/>
      <c r="BV754" s="25"/>
      <c r="BW754" s="25"/>
      <c r="BX754" s="25"/>
      <c r="BY754" s="25"/>
      <c r="BZ754" s="26"/>
      <c r="CA754" s="27"/>
      <c r="CB754" s="28"/>
      <c r="CC754" s="28"/>
      <c r="CD754" s="28"/>
      <c r="CE754" s="29"/>
      <c r="CF754" s="17"/>
      <c r="CG754" s="17"/>
      <c r="CH754" s="17"/>
      <c r="CI754" s="17"/>
      <c r="CJ754" s="17"/>
      <c r="CK754" s="93"/>
      <c r="CL754" s="93"/>
      <c r="CM754" s="18"/>
      <c r="CN754" s="18"/>
      <c r="CO754" s="18"/>
      <c r="CP754" s="18"/>
      <c r="CQ754" s="18"/>
      <c r="CR754" s="19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</row>
    <row r="755" spans="1:122" s="11" customFormat="1" ht="15.6" customHeight="1" x14ac:dyDescent="0.25">
      <c r="A755" s="13" t="str">
        <f t="shared" si="11"/>
        <v/>
      </c>
      <c r="B755" s="20"/>
      <c r="C755" s="21"/>
      <c r="D755" s="21"/>
      <c r="E755" s="21"/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  <c r="AA755" s="21"/>
      <c r="AB755" s="21"/>
      <c r="AC755" s="21"/>
      <c r="AD755" s="21"/>
      <c r="AE755" s="21"/>
      <c r="AF755" s="21"/>
      <c r="AG755" s="21"/>
      <c r="AH755" s="21"/>
      <c r="AI755" s="21"/>
      <c r="AJ755" s="21"/>
      <c r="AK755" s="21"/>
      <c r="AL755" s="21"/>
      <c r="AM755" s="21"/>
      <c r="AN755" s="21"/>
      <c r="AO755" s="21"/>
      <c r="AP755" s="21"/>
      <c r="AQ755" s="21"/>
      <c r="AR755" s="21"/>
      <c r="AS755" s="21"/>
      <c r="AT755" s="21"/>
      <c r="AU755" s="21"/>
      <c r="AV755" s="21"/>
      <c r="AW755" s="21"/>
      <c r="AX755" s="21"/>
      <c r="AY755" s="21"/>
      <c r="AZ755" s="21"/>
      <c r="BA755" s="21"/>
      <c r="BB755" s="21"/>
      <c r="BC755" s="21"/>
      <c r="BD755" s="22"/>
      <c r="BE755" s="22"/>
      <c r="BF755" s="22"/>
      <c r="BG755" s="22"/>
      <c r="BH755" s="22"/>
      <c r="BI755" s="22"/>
      <c r="BJ755" s="23"/>
      <c r="BK755" s="24"/>
      <c r="BL755" s="25"/>
      <c r="BM755" s="25"/>
      <c r="BN755" s="25"/>
      <c r="BO755" s="25"/>
      <c r="BP755" s="25"/>
      <c r="BQ755" s="25"/>
      <c r="BR755" s="25"/>
      <c r="BS755" s="25"/>
      <c r="BT755" s="25"/>
      <c r="BU755" s="25"/>
      <c r="BV755" s="25"/>
      <c r="BW755" s="25"/>
      <c r="BX755" s="25"/>
      <c r="BY755" s="25"/>
      <c r="BZ755" s="26"/>
      <c r="CA755" s="27"/>
      <c r="CB755" s="28"/>
      <c r="CC755" s="28"/>
      <c r="CD755" s="28"/>
      <c r="CE755" s="29"/>
      <c r="CF755" s="17"/>
      <c r="CG755" s="17"/>
      <c r="CH755" s="17"/>
      <c r="CI755" s="17"/>
      <c r="CJ755" s="17"/>
      <c r="CK755" s="93"/>
      <c r="CL755" s="93"/>
      <c r="CM755" s="18"/>
      <c r="CN755" s="18"/>
      <c r="CO755" s="18"/>
      <c r="CP755" s="18"/>
      <c r="CQ755" s="18"/>
      <c r="CR755" s="19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</row>
    <row r="756" spans="1:122" s="11" customFormat="1" ht="15.6" customHeight="1" x14ac:dyDescent="0.25">
      <c r="A756" s="13" t="str">
        <f t="shared" si="11"/>
        <v/>
      </c>
      <c r="B756" s="20"/>
      <c r="C756" s="21"/>
      <c r="D756" s="21"/>
      <c r="E756" s="21"/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  <c r="AA756" s="21"/>
      <c r="AB756" s="21"/>
      <c r="AC756" s="21"/>
      <c r="AD756" s="21"/>
      <c r="AE756" s="21"/>
      <c r="AF756" s="21"/>
      <c r="AG756" s="21"/>
      <c r="AH756" s="21"/>
      <c r="AI756" s="21"/>
      <c r="AJ756" s="21"/>
      <c r="AK756" s="21"/>
      <c r="AL756" s="21"/>
      <c r="AM756" s="21"/>
      <c r="AN756" s="21"/>
      <c r="AO756" s="21"/>
      <c r="AP756" s="21"/>
      <c r="AQ756" s="21"/>
      <c r="AR756" s="21"/>
      <c r="AS756" s="21"/>
      <c r="AT756" s="21"/>
      <c r="AU756" s="21"/>
      <c r="AV756" s="21"/>
      <c r="AW756" s="21"/>
      <c r="AX756" s="21"/>
      <c r="AY756" s="21"/>
      <c r="AZ756" s="21"/>
      <c r="BA756" s="21"/>
      <c r="BB756" s="21"/>
      <c r="BC756" s="21"/>
      <c r="BD756" s="22"/>
      <c r="BE756" s="22"/>
      <c r="BF756" s="22"/>
      <c r="BG756" s="22"/>
      <c r="BH756" s="22"/>
      <c r="BI756" s="22"/>
      <c r="BJ756" s="23"/>
      <c r="BK756" s="24"/>
      <c r="BL756" s="25"/>
      <c r="BM756" s="25"/>
      <c r="BN756" s="25"/>
      <c r="BO756" s="25"/>
      <c r="BP756" s="25"/>
      <c r="BQ756" s="25"/>
      <c r="BR756" s="25"/>
      <c r="BS756" s="25"/>
      <c r="BT756" s="25"/>
      <c r="BU756" s="25"/>
      <c r="BV756" s="25"/>
      <c r="BW756" s="25"/>
      <c r="BX756" s="25"/>
      <c r="BY756" s="25"/>
      <c r="BZ756" s="26"/>
      <c r="CA756" s="27"/>
      <c r="CB756" s="28"/>
      <c r="CC756" s="28"/>
      <c r="CD756" s="28"/>
      <c r="CE756" s="29"/>
      <c r="CF756" s="17"/>
      <c r="CG756" s="17"/>
      <c r="CH756" s="17"/>
      <c r="CI756" s="17"/>
      <c r="CJ756" s="17"/>
      <c r="CK756" s="93"/>
      <c r="CL756" s="93"/>
      <c r="CM756" s="18"/>
      <c r="CN756" s="18"/>
      <c r="CO756" s="18"/>
      <c r="CP756" s="18"/>
      <c r="CQ756" s="18"/>
      <c r="CR756" s="19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</row>
    <row r="757" spans="1:122" s="11" customFormat="1" ht="15.6" customHeight="1" x14ac:dyDescent="0.25">
      <c r="A757" s="13" t="str">
        <f t="shared" si="11"/>
        <v/>
      </c>
      <c r="B757" s="20"/>
      <c r="C757" s="21"/>
      <c r="D757" s="21"/>
      <c r="E757" s="21"/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  <c r="AA757" s="21"/>
      <c r="AB757" s="21"/>
      <c r="AC757" s="21"/>
      <c r="AD757" s="21"/>
      <c r="AE757" s="21"/>
      <c r="AF757" s="21"/>
      <c r="AG757" s="21"/>
      <c r="AH757" s="21"/>
      <c r="AI757" s="21"/>
      <c r="AJ757" s="21"/>
      <c r="AK757" s="21"/>
      <c r="AL757" s="21"/>
      <c r="AM757" s="21"/>
      <c r="AN757" s="21"/>
      <c r="AO757" s="21"/>
      <c r="AP757" s="21"/>
      <c r="AQ757" s="21"/>
      <c r="AR757" s="21"/>
      <c r="AS757" s="21"/>
      <c r="AT757" s="21"/>
      <c r="AU757" s="21"/>
      <c r="AV757" s="21"/>
      <c r="AW757" s="21"/>
      <c r="AX757" s="21"/>
      <c r="AY757" s="21"/>
      <c r="AZ757" s="21"/>
      <c r="BA757" s="21"/>
      <c r="BB757" s="21"/>
      <c r="BC757" s="21"/>
      <c r="BD757" s="22"/>
      <c r="BE757" s="22"/>
      <c r="BF757" s="22"/>
      <c r="BG757" s="22"/>
      <c r="BH757" s="22"/>
      <c r="BI757" s="22"/>
      <c r="BJ757" s="23"/>
      <c r="BK757" s="24"/>
      <c r="BL757" s="25"/>
      <c r="BM757" s="25"/>
      <c r="BN757" s="25"/>
      <c r="BO757" s="25"/>
      <c r="BP757" s="25"/>
      <c r="BQ757" s="25"/>
      <c r="BR757" s="25"/>
      <c r="BS757" s="25"/>
      <c r="BT757" s="25"/>
      <c r="BU757" s="25"/>
      <c r="BV757" s="25"/>
      <c r="BW757" s="25"/>
      <c r="BX757" s="25"/>
      <c r="BY757" s="25"/>
      <c r="BZ757" s="26"/>
      <c r="CA757" s="27"/>
      <c r="CB757" s="28"/>
      <c r="CC757" s="28"/>
      <c r="CD757" s="28"/>
      <c r="CE757" s="29"/>
      <c r="CF757" s="17"/>
      <c r="CG757" s="17"/>
      <c r="CH757" s="17"/>
      <c r="CI757" s="17"/>
      <c r="CJ757" s="17"/>
      <c r="CK757" s="93"/>
      <c r="CL757" s="93"/>
      <c r="CM757" s="18"/>
      <c r="CN757" s="18"/>
      <c r="CO757" s="18"/>
      <c r="CP757" s="18"/>
      <c r="CQ757" s="18"/>
      <c r="CR757" s="19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</row>
    <row r="758" spans="1:122" s="11" customFormat="1" ht="15.6" customHeight="1" x14ac:dyDescent="0.25">
      <c r="A758" s="13" t="str">
        <f t="shared" si="11"/>
        <v/>
      </c>
      <c r="B758" s="20"/>
      <c r="C758" s="21"/>
      <c r="D758" s="21"/>
      <c r="E758" s="21"/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  <c r="AA758" s="21"/>
      <c r="AB758" s="21"/>
      <c r="AC758" s="21"/>
      <c r="AD758" s="21"/>
      <c r="AE758" s="21"/>
      <c r="AF758" s="21"/>
      <c r="AG758" s="21"/>
      <c r="AH758" s="21"/>
      <c r="AI758" s="21"/>
      <c r="AJ758" s="21"/>
      <c r="AK758" s="21"/>
      <c r="AL758" s="21"/>
      <c r="AM758" s="21"/>
      <c r="AN758" s="21"/>
      <c r="AO758" s="21"/>
      <c r="AP758" s="21"/>
      <c r="AQ758" s="21"/>
      <c r="AR758" s="21"/>
      <c r="AS758" s="21"/>
      <c r="AT758" s="21"/>
      <c r="AU758" s="21"/>
      <c r="AV758" s="21"/>
      <c r="AW758" s="21"/>
      <c r="AX758" s="21"/>
      <c r="AY758" s="21"/>
      <c r="AZ758" s="21"/>
      <c r="BA758" s="21"/>
      <c r="BB758" s="21"/>
      <c r="BC758" s="21"/>
      <c r="BD758" s="22"/>
      <c r="BE758" s="22"/>
      <c r="BF758" s="22"/>
      <c r="BG758" s="22"/>
      <c r="BH758" s="22"/>
      <c r="BI758" s="22"/>
      <c r="BJ758" s="23"/>
      <c r="BK758" s="24"/>
      <c r="BL758" s="25"/>
      <c r="BM758" s="25"/>
      <c r="BN758" s="25"/>
      <c r="BO758" s="25"/>
      <c r="BP758" s="25"/>
      <c r="BQ758" s="25"/>
      <c r="BR758" s="25"/>
      <c r="BS758" s="25"/>
      <c r="BT758" s="25"/>
      <c r="BU758" s="25"/>
      <c r="BV758" s="25"/>
      <c r="BW758" s="25"/>
      <c r="BX758" s="25"/>
      <c r="BY758" s="25"/>
      <c r="BZ758" s="26"/>
      <c r="CA758" s="27"/>
      <c r="CB758" s="28"/>
      <c r="CC758" s="28"/>
      <c r="CD758" s="28"/>
      <c r="CE758" s="29"/>
      <c r="CF758" s="17"/>
      <c r="CG758" s="17"/>
      <c r="CH758" s="17"/>
      <c r="CI758" s="17"/>
      <c r="CJ758" s="17"/>
      <c r="CK758" s="93"/>
      <c r="CL758" s="93"/>
      <c r="CM758" s="18"/>
      <c r="CN758" s="18"/>
      <c r="CO758" s="18"/>
      <c r="CP758" s="18"/>
      <c r="CQ758" s="18"/>
      <c r="CR758" s="19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</row>
    <row r="759" spans="1:122" s="11" customFormat="1" ht="15.6" customHeight="1" x14ac:dyDescent="0.25">
      <c r="A759" s="13" t="str">
        <f t="shared" si="11"/>
        <v/>
      </c>
      <c r="B759" s="20"/>
      <c r="C759" s="21"/>
      <c r="D759" s="21"/>
      <c r="E759" s="21"/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  <c r="AA759" s="21"/>
      <c r="AB759" s="21"/>
      <c r="AC759" s="21"/>
      <c r="AD759" s="21"/>
      <c r="AE759" s="21"/>
      <c r="AF759" s="21"/>
      <c r="AG759" s="21"/>
      <c r="AH759" s="21"/>
      <c r="AI759" s="21"/>
      <c r="AJ759" s="21"/>
      <c r="AK759" s="21"/>
      <c r="AL759" s="21"/>
      <c r="AM759" s="21"/>
      <c r="AN759" s="21"/>
      <c r="AO759" s="21"/>
      <c r="AP759" s="21"/>
      <c r="AQ759" s="21"/>
      <c r="AR759" s="21"/>
      <c r="AS759" s="21"/>
      <c r="AT759" s="21"/>
      <c r="AU759" s="21"/>
      <c r="AV759" s="21"/>
      <c r="AW759" s="21"/>
      <c r="AX759" s="21"/>
      <c r="AY759" s="21"/>
      <c r="AZ759" s="21"/>
      <c r="BA759" s="21"/>
      <c r="BB759" s="21"/>
      <c r="BC759" s="21"/>
      <c r="BD759" s="22"/>
      <c r="BE759" s="22"/>
      <c r="BF759" s="22"/>
      <c r="BG759" s="22"/>
      <c r="BH759" s="22"/>
      <c r="BI759" s="22"/>
      <c r="BJ759" s="23"/>
      <c r="BK759" s="24"/>
      <c r="BL759" s="25"/>
      <c r="BM759" s="25"/>
      <c r="BN759" s="25"/>
      <c r="BO759" s="25"/>
      <c r="BP759" s="25"/>
      <c r="BQ759" s="25"/>
      <c r="BR759" s="25"/>
      <c r="BS759" s="25"/>
      <c r="BT759" s="25"/>
      <c r="BU759" s="25"/>
      <c r="BV759" s="25"/>
      <c r="BW759" s="25"/>
      <c r="BX759" s="25"/>
      <c r="BY759" s="25"/>
      <c r="BZ759" s="26"/>
      <c r="CA759" s="27"/>
      <c r="CB759" s="28"/>
      <c r="CC759" s="28"/>
      <c r="CD759" s="28"/>
      <c r="CE759" s="29"/>
      <c r="CF759" s="17"/>
      <c r="CG759" s="17"/>
      <c r="CH759" s="17"/>
      <c r="CI759" s="17"/>
      <c r="CJ759" s="17"/>
      <c r="CK759" s="93"/>
      <c r="CL759" s="93"/>
      <c r="CM759" s="18"/>
      <c r="CN759" s="18"/>
      <c r="CO759" s="18"/>
      <c r="CP759" s="18"/>
      <c r="CQ759" s="18"/>
      <c r="CR759" s="19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</row>
    <row r="760" spans="1:122" s="11" customFormat="1" ht="15.6" customHeight="1" x14ac:dyDescent="0.25">
      <c r="A760" s="13" t="str">
        <f t="shared" si="11"/>
        <v/>
      </c>
      <c r="B760" s="20"/>
      <c r="C760" s="21"/>
      <c r="D760" s="21"/>
      <c r="E760" s="21"/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  <c r="AA760" s="21"/>
      <c r="AB760" s="21"/>
      <c r="AC760" s="21"/>
      <c r="AD760" s="21"/>
      <c r="AE760" s="21"/>
      <c r="AF760" s="21"/>
      <c r="AG760" s="21"/>
      <c r="AH760" s="21"/>
      <c r="AI760" s="21"/>
      <c r="AJ760" s="21"/>
      <c r="AK760" s="21"/>
      <c r="AL760" s="21"/>
      <c r="AM760" s="21"/>
      <c r="AN760" s="21"/>
      <c r="AO760" s="21"/>
      <c r="AP760" s="21"/>
      <c r="AQ760" s="21"/>
      <c r="AR760" s="21"/>
      <c r="AS760" s="21"/>
      <c r="AT760" s="21"/>
      <c r="AU760" s="21"/>
      <c r="AV760" s="21"/>
      <c r="AW760" s="21"/>
      <c r="AX760" s="21"/>
      <c r="AY760" s="21"/>
      <c r="AZ760" s="21"/>
      <c r="BA760" s="21"/>
      <c r="BB760" s="21"/>
      <c r="BC760" s="21"/>
      <c r="BD760" s="22"/>
      <c r="BE760" s="22"/>
      <c r="BF760" s="22"/>
      <c r="BG760" s="22"/>
      <c r="BH760" s="22"/>
      <c r="BI760" s="22"/>
      <c r="BJ760" s="23"/>
      <c r="BK760" s="24"/>
      <c r="BL760" s="25"/>
      <c r="BM760" s="25"/>
      <c r="BN760" s="25"/>
      <c r="BO760" s="25"/>
      <c r="BP760" s="25"/>
      <c r="BQ760" s="25"/>
      <c r="BR760" s="25"/>
      <c r="BS760" s="25"/>
      <c r="BT760" s="25"/>
      <c r="BU760" s="25"/>
      <c r="BV760" s="25"/>
      <c r="BW760" s="25"/>
      <c r="BX760" s="25"/>
      <c r="BY760" s="25"/>
      <c r="BZ760" s="26"/>
      <c r="CA760" s="27"/>
      <c r="CB760" s="28"/>
      <c r="CC760" s="28"/>
      <c r="CD760" s="28"/>
      <c r="CE760" s="29"/>
      <c r="CF760" s="17"/>
      <c r="CG760" s="17"/>
      <c r="CH760" s="17"/>
      <c r="CI760" s="17"/>
      <c r="CJ760" s="17"/>
      <c r="CK760" s="93"/>
      <c r="CL760" s="93"/>
      <c r="CM760" s="18"/>
      <c r="CN760" s="18"/>
      <c r="CO760" s="18"/>
      <c r="CP760" s="18"/>
      <c r="CQ760" s="18"/>
      <c r="CR760" s="19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</row>
    <row r="761" spans="1:122" s="11" customFormat="1" ht="15.6" customHeight="1" x14ac:dyDescent="0.25">
      <c r="A761" s="13" t="str">
        <f t="shared" si="11"/>
        <v/>
      </c>
      <c r="B761" s="20"/>
      <c r="C761" s="21"/>
      <c r="D761" s="21"/>
      <c r="E761" s="21"/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  <c r="AA761" s="21"/>
      <c r="AB761" s="21"/>
      <c r="AC761" s="21"/>
      <c r="AD761" s="21"/>
      <c r="AE761" s="21"/>
      <c r="AF761" s="21"/>
      <c r="AG761" s="21"/>
      <c r="AH761" s="21"/>
      <c r="AI761" s="21"/>
      <c r="AJ761" s="21"/>
      <c r="AK761" s="21"/>
      <c r="AL761" s="21"/>
      <c r="AM761" s="21"/>
      <c r="AN761" s="21"/>
      <c r="AO761" s="21"/>
      <c r="AP761" s="21"/>
      <c r="AQ761" s="21"/>
      <c r="AR761" s="21"/>
      <c r="AS761" s="21"/>
      <c r="AT761" s="21"/>
      <c r="AU761" s="21"/>
      <c r="AV761" s="21"/>
      <c r="AW761" s="21"/>
      <c r="AX761" s="21"/>
      <c r="AY761" s="21"/>
      <c r="AZ761" s="21"/>
      <c r="BA761" s="21"/>
      <c r="BB761" s="21"/>
      <c r="BC761" s="21"/>
      <c r="BD761" s="22"/>
      <c r="BE761" s="22"/>
      <c r="BF761" s="22"/>
      <c r="BG761" s="22"/>
      <c r="BH761" s="22"/>
      <c r="BI761" s="22"/>
      <c r="BJ761" s="23"/>
      <c r="BK761" s="24"/>
      <c r="BL761" s="25"/>
      <c r="BM761" s="25"/>
      <c r="BN761" s="25"/>
      <c r="BO761" s="25"/>
      <c r="BP761" s="25"/>
      <c r="BQ761" s="25"/>
      <c r="BR761" s="25"/>
      <c r="BS761" s="25"/>
      <c r="BT761" s="25"/>
      <c r="BU761" s="25"/>
      <c r="BV761" s="25"/>
      <c r="BW761" s="25"/>
      <c r="BX761" s="25"/>
      <c r="BY761" s="25"/>
      <c r="BZ761" s="26"/>
      <c r="CA761" s="27"/>
      <c r="CB761" s="28"/>
      <c r="CC761" s="28"/>
      <c r="CD761" s="28"/>
      <c r="CE761" s="29"/>
      <c r="CF761" s="17"/>
      <c r="CG761" s="17"/>
      <c r="CH761" s="17"/>
      <c r="CI761" s="17"/>
      <c r="CJ761" s="17"/>
      <c r="CK761" s="93"/>
      <c r="CL761" s="93"/>
      <c r="CM761" s="18"/>
      <c r="CN761" s="18"/>
      <c r="CO761" s="18"/>
      <c r="CP761" s="18"/>
      <c r="CQ761" s="18"/>
      <c r="CR761" s="19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</row>
    <row r="762" spans="1:122" s="11" customFormat="1" ht="15.6" customHeight="1" x14ac:dyDescent="0.25">
      <c r="A762" s="13" t="str">
        <f t="shared" si="11"/>
        <v/>
      </c>
      <c r="B762" s="20"/>
      <c r="C762" s="21"/>
      <c r="D762" s="21"/>
      <c r="E762" s="21"/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  <c r="AA762" s="21"/>
      <c r="AB762" s="21"/>
      <c r="AC762" s="21"/>
      <c r="AD762" s="21"/>
      <c r="AE762" s="21"/>
      <c r="AF762" s="21"/>
      <c r="AG762" s="21"/>
      <c r="AH762" s="21"/>
      <c r="AI762" s="21"/>
      <c r="AJ762" s="21"/>
      <c r="AK762" s="21"/>
      <c r="AL762" s="21"/>
      <c r="AM762" s="21"/>
      <c r="AN762" s="21"/>
      <c r="AO762" s="21"/>
      <c r="AP762" s="21"/>
      <c r="AQ762" s="21"/>
      <c r="AR762" s="21"/>
      <c r="AS762" s="21"/>
      <c r="AT762" s="21"/>
      <c r="AU762" s="21"/>
      <c r="AV762" s="21"/>
      <c r="AW762" s="21"/>
      <c r="AX762" s="21"/>
      <c r="AY762" s="21"/>
      <c r="AZ762" s="21"/>
      <c r="BA762" s="21"/>
      <c r="BB762" s="21"/>
      <c r="BC762" s="21"/>
      <c r="BD762" s="22"/>
      <c r="BE762" s="22"/>
      <c r="BF762" s="22"/>
      <c r="BG762" s="22"/>
      <c r="BH762" s="22"/>
      <c r="BI762" s="22"/>
      <c r="BJ762" s="23"/>
      <c r="BK762" s="24"/>
      <c r="BL762" s="25"/>
      <c r="BM762" s="25"/>
      <c r="BN762" s="25"/>
      <c r="BO762" s="25"/>
      <c r="BP762" s="25"/>
      <c r="BQ762" s="25"/>
      <c r="BR762" s="25"/>
      <c r="BS762" s="25"/>
      <c r="BT762" s="25"/>
      <c r="BU762" s="25"/>
      <c r="BV762" s="25"/>
      <c r="BW762" s="25"/>
      <c r="BX762" s="25"/>
      <c r="BY762" s="25"/>
      <c r="BZ762" s="26"/>
      <c r="CA762" s="27"/>
      <c r="CB762" s="28"/>
      <c r="CC762" s="28"/>
      <c r="CD762" s="28"/>
      <c r="CE762" s="29"/>
      <c r="CF762" s="17"/>
      <c r="CG762" s="17"/>
      <c r="CH762" s="17"/>
      <c r="CI762" s="17"/>
      <c r="CJ762" s="17"/>
      <c r="CK762" s="93"/>
      <c r="CL762" s="93"/>
      <c r="CM762" s="18"/>
      <c r="CN762" s="18"/>
      <c r="CO762" s="18"/>
      <c r="CP762" s="18"/>
      <c r="CQ762" s="18"/>
      <c r="CR762" s="19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</row>
    <row r="763" spans="1:122" s="11" customFormat="1" ht="15.6" customHeight="1" x14ac:dyDescent="0.25">
      <c r="A763" s="13" t="str">
        <f t="shared" si="11"/>
        <v/>
      </c>
      <c r="B763" s="20"/>
      <c r="C763" s="21"/>
      <c r="D763" s="21"/>
      <c r="E763" s="21"/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  <c r="AA763" s="21"/>
      <c r="AB763" s="21"/>
      <c r="AC763" s="21"/>
      <c r="AD763" s="21"/>
      <c r="AE763" s="21"/>
      <c r="AF763" s="21"/>
      <c r="AG763" s="21"/>
      <c r="AH763" s="21"/>
      <c r="AI763" s="21"/>
      <c r="AJ763" s="21"/>
      <c r="AK763" s="21"/>
      <c r="AL763" s="21"/>
      <c r="AM763" s="21"/>
      <c r="AN763" s="21"/>
      <c r="AO763" s="21"/>
      <c r="AP763" s="21"/>
      <c r="AQ763" s="21"/>
      <c r="AR763" s="21"/>
      <c r="AS763" s="21"/>
      <c r="AT763" s="21"/>
      <c r="AU763" s="21"/>
      <c r="AV763" s="21"/>
      <c r="AW763" s="21"/>
      <c r="AX763" s="21"/>
      <c r="AY763" s="21"/>
      <c r="AZ763" s="21"/>
      <c r="BA763" s="21"/>
      <c r="BB763" s="21"/>
      <c r="BC763" s="21"/>
      <c r="BD763" s="22"/>
      <c r="BE763" s="22"/>
      <c r="BF763" s="22"/>
      <c r="BG763" s="22"/>
      <c r="BH763" s="22"/>
      <c r="BI763" s="22"/>
      <c r="BJ763" s="23"/>
      <c r="BK763" s="24"/>
      <c r="BL763" s="25"/>
      <c r="BM763" s="25"/>
      <c r="BN763" s="25"/>
      <c r="BO763" s="25"/>
      <c r="BP763" s="25"/>
      <c r="BQ763" s="25"/>
      <c r="BR763" s="25"/>
      <c r="BS763" s="25"/>
      <c r="BT763" s="25"/>
      <c r="BU763" s="25"/>
      <c r="BV763" s="25"/>
      <c r="BW763" s="25"/>
      <c r="BX763" s="25"/>
      <c r="BY763" s="25"/>
      <c r="BZ763" s="26"/>
      <c r="CA763" s="27"/>
      <c r="CB763" s="28"/>
      <c r="CC763" s="28"/>
      <c r="CD763" s="28"/>
      <c r="CE763" s="29"/>
      <c r="CF763" s="17"/>
      <c r="CG763" s="17"/>
      <c r="CH763" s="17"/>
      <c r="CI763" s="17"/>
      <c r="CJ763" s="17"/>
      <c r="CK763" s="93"/>
      <c r="CL763" s="93"/>
      <c r="CM763" s="18"/>
      <c r="CN763" s="18"/>
      <c r="CO763" s="18"/>
      <c r="CP763" s="18"/>
      <c r="CQ763" s="18"/>
      <c r="CR763" s="19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</row>
    <row r="764" spans="1:122" s="11" customFormat="1" ht="15.6" customHeight="1" x14ac:dyDescent="0.25">
      <c r="A764" s="13" t="str">
        <f t="shared" si="11"/>
        <v/>
      </c>
      <c r="B764" s="20"/>
      <c r="C764" s="21"/>
      <c r="D764" s="21"/>
      <c r="E764" s="21"/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  <c r="AA764" s="21"/>
      <c r="AB764" s="21"/>
      <c r="AC764" s="21"/>
      <c r="AD764" s="21"/>
      <c r="AE764" s="21"/>
      <c r="AF764" s="21"/>
      <c r="AG764" s="21"/>
      <c r="AH764" s="21"/>
      <c r="AI764" s="21"/>
      <c r="AJ764" s="21"/>
      <c r="AK764" s="21"/>
      <c r="AL764" s="21"/>
      <c r="AM764" s="21"/>
      <c r="AN764" s="21"/>
      <c r="AO764" s="21"/>
      <c r="AP764" s="21"/>
      <c r="AQ764" s="21"/>
      <c r="AR764" s="21"/>
      <c r="AS764" s="21"/>
      <c r="AT764" s="21"/>
      <c r="AU764" s="21"/>
      <c r="AV764" s="21"/>
      <c r="AW764" s="21"/>
      <c r="AX764" s="21"/>
      <c r="AY764" s="21"/>
      <c r="AZ764" s="21"/>
      <c r="BA764" s="21"/>
      <c r="BB764" s="21"/>
      <c r="BC764" s="21"/>
      <c r="BD764" s="22"/>
      <c r="BE764" s="22"/>
      <c r="BF764" s="22"/>
      <c r="BG764" s="22"/>
      <c r="BH764" s="22"/>
      <c r="BI764" s="22"/>
      <c r="BJ764" s="23"/>
      <c r="BK764" s="24"/>
      <c r="BL764" s="25"/>
      <c r="BM764" s="25"/>
      <c r="BN764" s="25"/>
      <c r="BO764" s="25"/>
      <c r="BP764" s="25"/>
      <c r="BQ764" s="25"/>
      <c r="BR764" s="25"/>
      <c r="BS764" s="25"/>
      <c r="BT764" s="25"/>
      <c r="BU764" s="25"/>
      <c r="BV764" s="25"/>
      <c r="BW764" s="25"/>
      <c r="BX764" s="25"/>
      <c r="BY764" s="25"/>
      <c r="BZ764" s="26"/>
      <c r="CA764" s="27"/>
      <c r="CB764" s="28"/>
      <c r="CC764" s="28"/>
      <c r="CD764" s="28"/>
      <c r="CE764" s="29"/>
      <c r="CF764" s="17"/>
      <c r="CG764" s="17"/>
      <c r="CH764" s="17"/>
      <c r="CI764" s="17"/>
      <c r="CJ764" s="17"/>
      <c r="CK764" s="93"/>
      <c r="CL764" s="93"/>
      <c r="CM764" s="18"/>
      <c r="CN764" s="18"/>
      <c r="CO764" s="18"/>
      <c r="CP764" s="18"/>
      <c r="CQ764" s="18"/>
      <c r="CR764" s="19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</row>
    <row r="765" spans="1:122" s="11" customFormat="1" ht="15.6" customHeight="1" x14ac:dyDescent="0.25">
      <c r="A765" s="13" t="str">
        <f t="shared" si="11"/>
        <v/>
      </c>
      <c r="B765" s="20"/>
      <c r="C765" s="21"/>
      <c r="D765" s="21"/>
      <c r="E765" s="21"/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  <c r="AA765" s="21"/>
      <c r="AB765" s="21"/>
      <c r="AC765" s="21"/>
      <c r="AD765" s="21"/>
      <c r="AE765" s="21"/>
      <c r="AF765" s="21"/>
      <c r="AG765" s="21"/>
      <c r="AH765" s="21"/>
      <c r="AI765" s="21"/>
      <c r="AJ765" s="21"/>
      <c r="AK765" s="21"/>
      <c r="AL765" s="21"/>
      <c r="AM765" s="21"/>
      <c r="AN765" s="21"/>
      <c r="AO765" s="21"/>
      <c r="AP765" s="21"/>
      <c r="AQ765" s="21"/>
      <c r="AR765" s="21"/>
      <c r="AS765" s="21"/>
      <c r="AT765" s="21"/>
      <c r="AU765" s="21"/>
      <c r="AV765" s="21"/>
      <c r="AW765" s="21"/>
      <c r="AX765" s="21"/>
      <c r="AY765" s="21"/>
      <c r="AZ765" s="21"/>
      <c r="BA765" s="21"/>
      <c r="BB765" s="21"/>
      <c r="BC765" s="21"/>
      <c r="BD765" s="22"/>
      <c r="BE765" s="22"/>
      <c r="BF765" s="22"/>
      <c r="BG765" s="22"/>
      <c r="BH765" s="22"/>
      <c r="BI765" s="22"/>
      <c r="BJ765" s="23"/>
      <c r="BK765" s="24"/>
      <c r="BL765" s="25"/>
      <c r="BM765" s="25"/>
      <c r="BN765" s="25"/>
      <c r="BO765" s="25"/>
      <c r="BP765" s="25"/>
      <c r="BQ765" s="25"/>
      <c r="BR765" s="25"/>
      <c r="BS765" s="25"/>
      <c r="BT765" s="25"/>
      <c r="BU765" s="25"/>
      <c r="BV765" s="25"/>
      <c r="BW765" s="25"/>
      <c r="BX765" s="25"/>
      <c r="BY765" s="25"/>
      <c r="BZ765" s="26"/>
      <c r="CA765" s="27"/>
      <c r="CB765" s="28"/>
      <c r="CC765" s="28"/>
      <c r="CD765" s="28"/>
      <c r="CE765" s="29"/>
      <c r="CF765" s="17"/>
      <c r="CG765" s="17"/>
      <c r="CH765" s="17"/>
      <c r="CI765" s="17"/>
      <c r="CJ765" s="17"/>
      <c r="CK765" s="93"/>
      <c r="CL765" s="93"/>
      <c r="CM765" s="18"/>
      <c r="CN765" s="18"/>
      <c r="CO765" s="18"/>
      <c r="CP765" s="18"/>
      <c r="CQ765" s="18"/>
      <c r="CR765" s="19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</row>
    <row r="766" spans="1:122" s="11" customFormat="1" ht="15.6" customHeight="1" x14ac:dyDescent="0.25">
      <c r="A766" s="13" t="str">
        <f t="shared" si="11"/>
        <v/>
      </c>
      <c r="B766" s="20"/>
      <c r="C766" s="21"/>
      <c r="D766" s="21"/>
      <c r="E766" s="21"/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  <c r="AA766" s="21"/>
      <c r="AB766" s="21"/>
      <c r="AC766" s="21"/>
      <c r="AD766" s="21"/>
      <c r="AE766" s="21"/>
      <c r="AF766" s="21"/>
      <c r="AG766" s="21"/>
      <c r="AH766" s="21"/>
      <c r="AI766" s="21"/>
      <c r="AJ766" s="21"/>
      <c r="AK766" s="21"/>
      <c r="AL766" s="21"/>
      <c r="AM766" s="21"/>
      <c r="AN766" s="21"/>
      <c r="AO766" s="21"/>
      <c r="AP766" s="21"/>
      <c r="AQ766" s="21"/>
      <c r="AR766" s="21"/>
      <c r="AS766" s="21"/>
      <c r="AT766" s="21"/>
      <c r="AU766" s="21"/>
      <c r="AV766" s="21"/>
      <c r="AW766" s="21"/>
      <c r="AX766" s="21"/>
      <c r="AY766" s="21"/>
      <c r="AZ766" s="21"/>
      <c r="BA766" s="21"/>
      <c r="BB766" s="21"/>
      <c r="BC766" s="21"/>
      <c r="BD766" s="22"/>
      <c r="BE766" s="22"/>
      <c r="BF766" s="22"/>
      <c r="BG766" s="22"/>
      <c r="BH766" s="22"/>
      <c r="BI766" s="22"/>
      <c r="BJ766" s="23"/>
      <c r="BK766" s="24"/>
      <c r="BL766" s="25"/>
      <c r="BM766" s="25"/>
      <c r="BN766" s="25"/>
      <c r="BO766" s="25"/>
      <c r="BP766" s="25"/>
      <c r="BQ766" s="25"/>
      <c r="BR766" s="25"/>
      <c r="BS766" s="25"/>
      <c r="BT766" s="25"/>
      <c r="BU766" s="25"/>
      <c r="BV766" s="25"/>
      <c r="BW766" s="25"/>
      <c r="BX766" s="25"/>
      <c r="BY766" s="25"/>
      <c r="BZ766" s="26"/>
      <c r="CA766" s="27"/>
      <c r="CB766" s="28"/>
      <c r="CC766" s="28"/>
      <c r="CD766" s="28"/>
      <c r="CE766" s="29"/>
      <c r="CF766" s="17"/>
      <c r="CG766" s="17"/>
      <c r="CH766" s="17"/>
      <c r="CI766" s="17"/>
      <c r="CJ766" s="17"/>
      <c r="CK766" s="93"/>
      <c r="CL766" s="93"/>
      <c r="CM766" s="18"/>
      <c r="CN766" s="18"/>
      <c r="CO766" s="18"/>
      <c r="CP766" s="18"/>
      <c r="CQ766" s="18"/>
      <c r="CR766" s="19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</row>
    <row r="767" spans="1:122" s="11" customFormat="1" ht="15.6" customHeight="1" x14ac:dyDescent="0.25">
      <c r="A767" s="13" t="str">
        <f t="shared" si="11"/>
        <v/>
      </c>
      <c r="B767" s="20"/>
      <c r="C767" s="21"/>
      <c r="D767" s="21"/>
      <c r="E767" s="21"/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  <c r="AA767" s="21"/>
      <c r="AB767" s="21"/>
      <c r="AC767" s="21"/>
      <c r="AD767" s="21"/>
      <c r="AE767" s="21"/>
      <c r="AF767" s="21"/>
      <c r="AG767" s="21"/>
      <c r="AH767" s="21"/>
      <c r="AI767" s="21"/>
      <c r="AJ767" s="21"/>
      <c r="AK767" s="21"/>
      <c r="AL767" s="21"/>
      <c r="AM767" s="21"/>
      <c r="AN767" s="21"/>
      <c r="AO767" s="21"/>
      <c r="AP767" s="21"/>
      <c r="AQ767" s="21"/>
      <c r="AR767" s="21"/>
      <c r="AS767" s="21"/>
      <c r="AT767" s="21"/>
      <c r="AU767" s="21"/>
      <c r="AV767" s="21"/>
      <c r="AW767" s="21"/>
      <c r="AX767" s="21"/>
      <c r="AY767" s="21"/>
      <c r="AZ767" s="21"/>
      <c r="BA767" s="21"/>
      <c r="BB767" s="21"/>
      <c r="BC767" s="21"/>
      <c r="BD767" s="22"/>
      <c r="BE767" s="22"/>
      <c r="BF767" s="22"/>
      <c r="BG767" s="22"/>
      <c r="BH767" s="22"/>
      <c r="BI767" s="22"/>
      <c r="BJ767" s="23"/>
      <c r="BK767" s="24"/>
      <c r="BL767" s="25"/>
      <c r="BM767" s="25"/>
      <c r="BN767" s="25"/>
      <c r="BO767" s="25"/>
      <c r="BP767" s="25"/>
      <c r="BQ767" s="25"/>
      <c r="BR767" s="25"/>
      <c r="BS767" s="25"/>
      <c r="BT767" s="25"/>
      <c r="BU767" s="25"/>
      <c r="BV767" s="25"/>
      <c r="BW767" s="25"/>
      <c r="BX767" s="25"/>
      <c r="BY767" s="25"/>
      <c r="BZ767" s="26"/>
      <c r="CA767" s="27"/>
      <c r="CB767" s="28"/>
      <c r="CC767" s="28"/>
      <c r="CD767" s="28"/>
      <c r="CE767" s="29"/>
      <c r="CF767" s="17"/>
      <c r="CG767" s="17"/>
      <c r="CH767" s="17"/>
      <c r="CI767" s="17"/>
      <c r="CJ767" s="17"/>
      <c r="CK767" s="93"/>
      <c r="CL767" s="93"/>
      <c r="CM767" s="18"/>
      <c r="CN767" s="18"/>
      <c r="CO767" s="18"/>
      <c r="CP767" s="18"/>
      <c r="CQ767" s="18"/>
      <c r="CR767" s="19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</row>
    <row r="768" spans="1:122" s="11" customFormat="1" ht="15.6" customHeight="1" x14ac:dyDescent="0.25">
      <c r="A768" s="13" t="str">
        <f t="shared" si="11"/>
        <v/>
      </c>
      <c r="B768" s="20"/>
      <c r="C768" s="21"/>
      <c r="D768" s="21"/>
      <c r="E768" s="21"/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  <c r="AA768" s="21"/>
      <c r="AB768" s="21"/>
      <c r="AC768" s="21"/>
      <c r="AD768" s="21"/>
      <c r="AE768" s="21"/>
      <c r="AF768" s="21"/>
      <c r="AG768" s="21"/>
      <c r="AH768" s="21"/>
      <c r="AI768" s="21"/>
      <c r="AJ768" s="21"/>
      <c r="AK768" s="21"/>
      <c r="AL768" s="21"/>
      <c r="AM768" s="21"/>
      <c r="AN768" s="21"/>
      <c r="AO768" s="21"/>
      <c r="AP768" s="21"/>
      <c r="AQ768" s="21"/>
      <c r="AR768" s="21"/>
      <c r="AS768" s="21"/>
      <c r="AT768" s="21"/>
      <c r="AU768" s="21"/>
      <c r="AV768" s="21"/>
      <c r="AW768" s="21"/>
      <c r="AX768" s="21"/>
      <c r="AY768" s="21"/>
      <c r="AZ768" s="21"/>
      <c r="BA768" s="21"/>
      <c r="BB768" s="21"/>
      <c r="BC768" s="21"/>
      <c r="BD768" s="22"/>
      <c r="BE768" s="22"/>
      <c r="BF768" s="22"/>
      <c r="BG768" s="22"/>
      <c r="BH768" s="22"/>
      <c r="BI768" s="22"/>
      <c r="BJ768" s="23"/>
      <c r="BK768" s="24"/>
      <c r="BL768" s="25"/>
      <c r="BM768" s="25"/>
      <c r="BN768" s="25"/>
      <c r="BO768" s="25"/>
      <c r="BP768" s="25"/>
      <c r="BQ768" s="25"/>
      <c r="BR768" s="25"/>
      <c r="BS768" s="25"/>
      <c r="BT768" s="25"/>
      <c r="BU768" s="25"/>
      <c r="BV768" s="25"/>
      <c r="BW768" s="25"/>
      <c r="BX768" s="25"/>
      <c r="BY768" s="25"/>
      <c r="BZ768" s="26"/>
      <c r="CA768" s="27"/>
      <c r="CB768" s="28"/>
      <c r="CC768" s="28"/>
      <c r="CD768" s="28"/>
      <c r="CE768" s="29"/>
      <c r="CF768" s="17"/>
      <c r="CG768" s="17"/>
      <c r="CH768" s="17"/>
      <c r="CI768" s="17"/>
      <c r="CJ768" s="17"/>
      <c r="CK768" s="93"/>
      <c r="CL768" s="93"/>
      <c r="CM768" s="18"/>
      <c r="CN768" s="18"/>
      <c r="CO768" s="18"/>
      <c r="CP768" s="18"/>
      <c r="CQ768" s="18"/>
      <c r="CR768" s="19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</row>
    <row r="769" spans="1:122" s="11" customFormat="1" ht="15.6" customHeight="1" x14ac:dyDescent="0.25">
      <c r="A769" s="13" t="str">
        <f t="shared" si="11"/>
        <v/>
      </c>
      <c r="B769" s="20"/>
      <c r="C769" s="21"/>
      <c r="D769" s="21"/>
      <c r="E769" s="21"/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  <c r="AA769" s="21"/>
      <c r="AB769" s="21"/>
      <c r="AC769" s="21"/>
      <c r="AD769" s="21"/>
      <c r="AE769" s="21"/>
      <c r="AF769" s="21"/>
      <c r="AG769" s="21"/>
      <c r="AH769" s="21"/>
      <c r="AI769" s="21"/>
      <c r="AJ769" s="21"/>
      <c r="AK769" s="21"/>
      <c r="AL769" s="21"/>
      <c r="AM769" s="21"/>
      <c r="AN769" s="21"/>
      <c r="AO769" s="21"/>
      <c r="AP769" s="21"/>
      <c r="AQ769" s="21"/>
      <c r="AR769" s="21"/>
      <c r="AS769" s="21"/>
      <c r="AT769" s="21"/>
      <c r="AU769" s="21"/>
      <c r="AV769" s="21"/>
      <c r="AW769" s="21"/>
      <c r="AX769" s="21"/>
      <c r="AY769" s="21"/>
      <c r="AZ769" s="21"/>
      <c r="BA769" s="21"/>
      <c r="BB769" s="21"/>
      <c r="BC769" s="21"/>
      <c r="BD769" s="22"/>
      <c r="BE769" s="22"/>
      <c r="BF769" s="22"/>
      <c r="BG769" s="22"/>
      <c r="BH769" s="22"/>
      <c r="BI769" s="22"/>
      <c r="BJ769" s="23"/>
      <c r="BK769" s="24"/>
      <c r="BL769" s="25"/>
      <c r="BM769" s="25"/>
      <c r="BN769" s="25"/>
      <c r="BO769" s="25"/>
      <c r="BP769" s="25"/>
      <c r="BQ769" s="25"/>
      <c r="BR769" s="25"/>
      <c r="BS769" s="25"/>
      <c r="BT769" s="25"/>
      <c r="BU769" s="25"/>
      <c r="BV769" s="25"/>
      <c r="BW769" s="25"/>
      <c r="BX769" s="25"/>
      <c r="BY769" s="25"/>
      <c r="BZ769" s="26"/>
      <c r="CA769" s="27"/>
      <c r="CB769" s="28"/>
      <c r="CC769" s="28"/>
      <c r="CD769" s="28"/>
      <c r="CE769" s="29"/>
      <c r="CF769" s="17"/>
      <c r="CG769" s="17"/>
      <c r="CH769" s="17"/>
      <c r="CI769" s="17"/>
      <c r="CJ769" s="17"/>
      <c r="CK769" s="93"/>
      <c r="CL769" s="93"/>
      <c r="CM769" s="18"/>
      <c r="CN769" s="18"/>
      <c r="CO769" s="18"/>
      <c r="CP769" s="18"/>
      <c r="CQ769" s="18"/>
      <c r="CR769" s="19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</row>
    <row r="770" spans="1:122" s="11" customFormat="1" ht="15.6" customHeight="1" x14ac:dyDescent="0.25">
      <c r="A770" s="13" t="str">
        <f t="shared" si="11"/>
        <v/>
      </c>
      <c r="B770" s="20"/>
      <c r="C770" s="21"/>
      <c r="D770" s="21"/>
      <c r="E770" s="21"/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  <c r="AA770" s="21"/>
      <c r="AB770" s="21"/>
      <c r="AC770" s="21"/>
      <c r="AD770" s="21"/>
      <c r="AE770" s="21"/>
      <c r="AF770" s="21"/>
      <c r="AG770" s="21"/>
      <c r="AH770" s="21"/>
      <c r="AI770" s="21"/>
      <c r="AJ770" s="21"/>
      <c r="AK770" s="21"/>
      <c r="AL770" s="21"/>
      <c r="AM770" s="21"/>
      <c r="AN770" s="21"/>
      <c r="AO770" s="21"/>
      <c r="AP770" s="21"/>
      <c r="AQ770" s="21"/>
      <c r="AR770" s="21"/>
      <c r="AS770" s="21"/>
      <c r="AT770" s="21"/>
      <c r="AU770" s="21"/>
      <c r="AV770" s="21"/>
      <c r="AW770" s="21"/>
      <c r="AX770" s="21"/>
      <c r="AY770" s="21"/>
      <c r="AZ770" s="21"/>
      <c r="BA770" s="21"/>
      <c r="BB770" s="21"/>
      <c r="BC770" s="21"/>
      <c r="BD770" s="22"/>
      <c r="BE770" s="22"/>
      <c r="BF770" s="22"/>
      <c r="BG770" s="22"/>
      <c r="BH770" s="22"/>
      <c r="BI770" s="22"/>
      <c r="BJ770" s="23"/>
      <c r="BK770" s="24"/>
      <c r="BL770" s="25"/>
      <c r="BM770" s="25"/>
      <c r="BN770" s="25"/>
      <c r="BO770" s="25"/>
      <c r="BP770" s="25"/>
      <c r="BQ770" s="25"/>
      <c r="BR770" s="25"/>
      <c r="BS770" s="25"/>
      <c r="BT770" s="25"/>
      <c r="BU770" s="25"/>
      <c r="BV770" s="25"/>
      <c r="BW770" s="25"/>
      <c r="BX770" s="25"/>
      <c r="BY770" s="25"/>
      <c r="BZ770" s="26"/>
      <c r="CA770" s="27"/>
      <c r="CB770" s="28"/>
      <c r="CC770" s="28"/>
      <c r="CD770" s="28"/>
      <c r="CE770" s="29"/>
      <c r="CF770" s="17"/>
      <c r="CG770" s="17"/>
      <c r="CH770" s="17"/>
      <c r="CI770" s="17"/>
      <c r="CJ770" s="17"/>
      <c r="CK770" s="93"/>
      <c r="CL770" s="93"/>
      <c r="CM770" s="18"/>
      <c r="CN770" s="18"/>
      <c r="CO770" s="18"/>
      <c r="CP770" s="18"/>
      <c r="CQ770" s="18"/>
      <c r="CR770" s="19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</row>
    <row r="771" spans="1:122" s="11" customFormat="1" ht="15.6" customHeight="1" x14ac:dyDescent="0.25">
      <c r="A771" s="13" t="str">
        <f t="shared" si="11"/>
        <v/>
      </c>
      <c r="B771" s="20"/>
      <c r="C771" s="21"/>
      <c r="D771" s="21"/>
      <c r="E771" s="21"/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  <c r="AA771" s="21"/>
      <c r="AB771" s="21"/>
      <c r="AC771" s="21"/>
      <c r="AD771" s="21"/>
      <c r="AE771" s="21"/>
      <c r="AF771" s="21"/>
      <c r="AG771" s="21"/>
      <c r="AH771" s="21"/>
      <c r="AI771" s="21"/>
      <c r="AJ771" s="21"/>
      <c r="AK771" s="21"/>
      <c r="AL771" s="21"/>
      <c r="AM771" s="21"/>
      <c r="AN771" s="21"/>
      <c r="AO771" s="21"/>
      <c r="AP771" s="21"/>
      <c r="AQ771" s="21"/>
      <c r="AR771" s="21"/>
      <c r="AS771" s="21"/>
      <c r="AT771" s="21"/>
      <c r="AU771" s="21"/>
      <c r="AV771" s="21"/>
      <c r="AW771" s="21"/>
      <c r="AX771" s="21"/>
      <c r="AY771" s="21"/>
      <c r="AZ771" s="21"/>
      <c r="BA771" s="21"/>
      <c r="BB771" s="21"/>
      <c r="BC771" s="21"/>
      <c r="BD771" s="22"/>
      <c r="BE771" s="22"/>
      <c r="BF771" s="22"/>
      <c r="BG771" s="22"/>
      <c r="BH771" s="22"/>
      <c r="BI771" s="22"/>
      <c r="BJ771" s="23"/>
      <c r="BK771" s="24"/>
      <c r="BL771" s="25"/>
      <c r="BM771" s="25"/>
      <c r="BN771" s="25"/>
      <c r="BO771" s="25"/>
      <c r="BP771" s="25"/>
      <c r="BQ771" s="25"/>
      <c r="BR771" s="25"/>
      <c r="BS771" s="25"/>
      <c r="BT771" s="25"/>
      <c r="BU771" s="25"/>
      <c r="BV771" s="25"/>
      <c r="BW771" s="25"/>
      <c r="BX771" s="25"/>
      <c r="BY771" s="25"/>
      <c r="BZ771" s="26"/>
      <c r="CA771" s="27"/>
      <c r="CB771" s="28"/>
      <c r="CC771" s="28"/>
      <c r="CD771" s="28"/>
      <c r="CE771" s="29"/>
      <c r="CF771" s="17"/>
      <c r="CG771" s="17"/>
      <c r="CH771" s="17"/>
      <c r="CI771" s="17"/>
      <c r="CJ771" s="17"/>
      <c r="CK771" s="93"/>
      <c r="CL771" s="93"/>
      <c r="CM771" s="18"/>
      <c r="CN771" s="18"/>
      <c r="CO771" s="18"/>
      <c r="CP771" s="18"/>
      <c r="CQ771" s="18"/>
      <c r="CR771" s="19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</row>
    <row r="772" spans="1:122" s="11" customFormat="1" ht="15.6" customHeight="1" x14ac:dyDescent="0.25">
      <c r="A772" s="13" t="str">
        <f t="shared" si="11"/>
        <v/>
      </c>
      <c r="B772" s="20"/>
      <c r="C772" s="21"/>
      <c r="D772" s="21"/>
      <c r="E772" s="21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  <c r="AA772" s="21"/>
      <c r="AB772" s="21"/>
      <c r="AC772" s="21"/>
      <c r="AD772" s="21"/>
      <c r="AE772" s="21"/>
      <c r="AF772" s="21"/>
      <c r="AG772" s="21"/>
      <c r="AH772" s="21"/>
      <c r="AI772" s="21"/>
      <c r="AJ772" s="21"/>
      <c r="AK772" s="21"/>
      <c r="AL772" s="21"/>
      <c r="AM772" s="21"/>
      <c r="AN772" s="21"/>
      <c r="AO772" s="21"/>
      <c r="AP772" s="21"/>
      <c r="AQ772" s="21"/>
      <c r="AR772" s="21"/>
      <c r="AS772" s="21"/>
      <c r="AT772" s="21"/>
      <c r="AU772" s="21"/>
      <c r="AV772" s="21"/>
      <c r="AW772" s="21"/>
      <c r="AX772" s="21"/>
      <c r="AY772" s="21"/>
      <c r="AZ772" s="21"/>
      <c r="BA772" s="21"/>
      <c r="BB772" s="21"/>
      <c r="BC772" s="21"/>
      <c r="BD772" s="22"/>
      <c r="BE772" s="22"/>
      <c r="BF772" s="22"/>
      <c r="BG772" s="22"/>
      <c r="BH772" s="22"/>
      <c r="BI772" s="22"/>
      <c r="BJ772" s="23"/>
      <c r="BK772" s="24"/>
      <c r="BL772" s="25"/>
      <c r="BM772" s="25"/>
      <c r="BN772" s="25"/>
      <c r="BO772" s="25"/>
      <c r="BP772" s="25"/>
      <c r="BQ772" s="25"/>
      <c r="BR772" s="25"/>
      <c r="BS772" s="25"/>
      <c r="BT772" s="25"/>
      <c r="BU772" s="25"/>
      <c r="BV772" s="25"/>
      <c r="BW772" s="25"/>
      <c r="BX772" s="25"/>
      <c r="BY772" s="25"/>
      <c r="BZ772" s="26"/>
      <c r="CA772" s="27"/>
      <c r="CB772" s="28"/>
      <c r="CC772" s="28"/>
      <c r="CD772" s="28"/>
      <c r="CE772" s="29"/>
      <c r="CF772" s="17"/>
      <c r="CG772" s="17"/>
      <c r="CH772" s="17"/>
      <c r="CI772" s="17"/>
      <c r="CJ772" s="17"/>
      <c r="CK772" s="93"/>
      <c r="CL772" s="93"/>
      <c r="CM772" s="18"/>
      <c r="CN772" s="18"/>
      <c r="CO772" s="18"/>
      <c r="CP772" s="18"/>
      <c r="CQ772" s="18"/>
      <c r="CR772" s="19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</row>
    <row r="773" spans="1:122" s="11" customFormat="1" ht="15.6" customHeight="1" x14ac:dyDescent="0.25">
      <c r="A773" s="13" t="str">
        <f t="shared" si="11"/>
        <v/>
      </c>
      <c r="B773" s="20"/>
      <c r="C773" s="21"/>
      <c r="D773" s="21"/>
      <c r="E773" s="21"/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  <c r="AA773" s="21"/>
      <c r="AB773" s="21"/>
      <c r="AC773" s="21"/>
      <c r="AD773" s="21"/>
      <c r="AE773" s="21"/>
      <c r="AF773" s="21"/>
      <c r="AG773" s="21"/>
      <c r="AH773" s="21"/>
      <c r="AI773" s="21"/>
      <c r="AJ773" s="21"/>
      <c r="AK773" s="21"/>
      <c r="AL773" s="21"/>
      <c r="AM773" s="21"/>
      <c r="AN773" s="21"/>
      <c r="AO773" s="21"/>
      <c r="AP773" s="21"/>
      <c r="AQ773" s="21"/>
      <c r="AR773" s="21"/>
      <c r="AS773" s="21"/>
      <c r="AT773" s="21"/>
      <c r="AU773" s="21"/>
      <c r="AV773" s="21"/>
      <c r="AW773" s="21"/>
      <c r="AX773" s="21"/>
      <c r="AY773" s="21"/>
      <c r="AZ773" s="21"/>
      <c r="BA773" s="21"/>
      <c r="BB773" s="21"/>
      <c r="BC773" s="21"/>
      <c r="BD773" s="22"/>
      <c r="BE773" s="22"/>
      <c r="BF773" s="22"/>
      <c r="BG773" s="22"/>
      <c r="BH773" s="22"/>
      <c r="BI773" s="22"/>
      <c r="BJ773" s="23"/>
      <c r="BK773" s="24"/>
      <c r="BL773" s="25"/>
      <c r="BM773" s="25"/>
      <c r="BN773" s="25"/>
      <c r="BO773" s="25"/>
      <c r="BP773" s="25"/>
      <c r="BQ773" s="25"/>
      <c r="BR773" s="25"/>
      <c r="BS773" s="25"/>
      <c r="BT773" s="25"/>
      <c r="BU773" s="25"/>
      <c r="BV773" s="25"/>
      <c r="BW773" s="25"/>
      <c r="BX773" s="25"/>
      <c r="BY773" s="25"/>
      <c r="BZ773" s="26"/>
      <c r="CA773" s="27"/>
      <c r="CB773" s="28"/>
      <c r="CC773" s="28"/>
      <c r="CD773" s="28"/>
      <c r="CE773" s="29"/>
      <c r="CF773" s="17"/>
      <c r="CG773" s="17"/>
      <c r="CH773" s="17"/>
      <c r="CI773" s="17"/>
      <c r="CJ773" s="17"/>
      <c r="CK773" s="93"/>
      <c r="CL773" s="93"/>
      <c r="CM773" s="18"/>
      <c r="CN773" s="18"/>
      <c r="CO773" s="18"/>
      <c r="CP773" s="18"/>
      <c r="CQ773" s="18"/>
      <c r="CR773" s="19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</row>
    <row r="774" spans="1:122" s="11" customFormat="1" ht="15.6" customHeight="1" x14ac:dyDescent="0.25">
      <c r="A774" s="13" t="str">
        <f t="shared" si="11"/>
        <v/>
      </c>
      <c r="B774" s="20"/>
      <c r="C774" s="21"/>
      <c r="D774" s="21"/>
      <c r="E774" s="21"/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  <c r="AA774" s="21"/>
      <c r="AB774" s="21"/>
      <c r="AC774" s="21"/>
      <c r="AD774" s="21"/>
      <c r="AE774" s="21"/>
      <c r="AF774" s="21"/>
      <c r="AG774" s="21"/>
      <c r="AH774" s="21"/>
      <c r="AI774" s="21"/>
      <c r="AJ774" s="21"/>
      <c r="AK774" s="21"/>
      <c r="AL774" s="21"/>
      <c r="AM774" s="21"/>
      <c r="AN774" s="21"/>
      <c r="AO774" s="21"/>
      <c r="AP774" s="21"/>
      <c r="AQ774" s="21"/>
      <c r="AR774" s="21"/>
      <c r="AS774" s="21"/>
      <c r="AT774" s="21"/>
      <c r="AU774" s="21"/>
      <c r="AV774" s="21"/>
      <c r="AW774" s="21"/>
      <c r="AX774" s="21"/>
      <c r="AY774" s="21"/>
      <c r="AZ774" s="21"/>
      <c r="BA774" s="21"/>
      <c r="BB774" s="21"/>
      <c r="BC774" s="21"/>
      <c r="BD774" s="22"/>
      <c r="BE774" s="22"/>
      <c r="BF774" s="22"/>
      <c r="BG774" s="22"/>
      <c r="BH774" s="22"/>
      <c r="BI774" s="22"/>
      <c r="BJ774" s="23"/>
      <c r="BK774" s="24"/>
      <c r="BL774" s="25"/>
      <c r="BM774" s="25"/>
      <c r="BN774" s="25"/>
      <c r="BO774" s="25"/>
      <c r="BP774" s="25"/>
      <c r="BQ774" s="25"/>
      <c r="BR774" s="25"/>
      <c r="BS774" s="25"/>
      <c r="BT774" s="25"/>
      <c r="BU774" s="25"/>
      <c r="BV774" s="25"/>
      <c r="BW774" s="25"/>
      <c r="BX774" s="25"/>
      <c r="BY774" s="25"/>
      <c r="BZ774" s="26"/>
      <c r="CA774" s="27"/>
      <c r="CB774" s="28"/>
      <c r="CC774" s="28"/>
      <c r="CD774" s="28"/>
      <c r="CE774" s="29"/>
      <c r="CF774" s="17"/>
      <c r="CG774" s="17"/>
      <c r="CH774" s="17"/>
      <c r="CI774" s="17"/>
      <c r="CJ774" s="17"/>
      <c r="CK774" s="93"/>
      <c r="CL774" s="93"/>
      <c r="CM774" s="18"/>
      <c r="CN774" s="18"/>
      <c r="CO774" s="18"/>
      <c r="CP774" s="18"/>
      <c r="CQ774" s="18"/>
      <c r="CR774" s="19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</row>
    <row r="775" spans="1:122" s="11" customFormat="1" ht="15.6" customHeight="1" x14ac:dyDescent="0.25">
      <c r="A775" s="13" t="str">
        <f t="shared" si="11"/>
        <v/>
      </c>
      <c r="B775" s="20"/>
      <c r="C775" s="21"/>
      <c r="D775" s="21"/>
      <c r="E775" s="21"/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  <c r="AA775" s="21"/>
      <c r="AB775" s="21"/>
      <c r="AC775" s="21"/>
      <c r="AD775" s="21"/>
      <c r="AE775" s="21"/>
      <c r="AF775" s="21"/>
      <c r="AG775" s="21"/>
      <c r="AH775" s="21"/>
      <c r="AI775" s="21"/>
      <c r="AJ775" s="21"/>
      <c r="AK775" s="21"/>
      <c r="AL775" s="21"/>
      <c r="AM775" s="21"/>
      <c r="AN775" s="21"/>
      <c r="AO775" s="21"/>
      <c r="AP775" s="21"/>
      <c r="AQ775" s="21"/>
      <c r="AR775" s="21"/>
      <c r="AS775" s="21"/>
      <c r="AT775" s="21"/>
      <c r="AU775" s="21"/>
      <c r="AV775" s="21"/>
      <c r="AW775" s="21"/>
      <c r="AX775" s="21"/>
      <c r="AY775" s="21"/>
      <c r="AZ775" s="21"/>
      <c r="BA775" s="21"/>
      <c r="BB775" s="21"/>
      <c r="BC775" s="21"/>
      <c r="BD775" s="22"/>
      <c r="BE775" s="22"/>
      <c r="BF775" s="22"/>
      <c r="BG775" s="22"/>
      <c r="BH775" s="22"/>
      <c r="BI775" s="22"/>
      <c r="BJ775" s="23"/>
      <c r="BK775" s="24"/>
      <c r="BL775" s="25"/>
      <c r="BM775" s="25"/>
      <c r="BN775" s="25"/>
      <c r="BO775" s="25"/>
      <c r="BP775" s="25"/>
      <c r="BQ775" s="25"/>
      <c r="BR775" s="25"/>
      <c r="BS775" s="25"/>
      <c r="BT775" s="25"/>
      <c r="BU775" s="25"/>
      <c r="BV775" s="25"/>
      <c r="BW775" s="25"/>
      <c r="BX775" s="25"/>
      <c r="BY775" s="25"/>
      <c r="BZ775" s="26"/>
      <c r="CA775" s="27"/>
      <c r="CB775" s="28"/>
      <c r="CC775" s="28"/>
      <c r="CD775" s="28"/>
      <c r="CE775" s="29"/>
      <c r="CF775" s="17"/>
      <c r="CG775" s="17"/>
      <c r="CH775" s="17"/>
      <c r="CI775" s="17"/>
      <c r="CJ775" s="17"/>
      <c r="CK775" s="93"/>
      <c r="CL775" s="93"/>
      <c r="CM775" s="18"/>
      <c r="CN775" s="18"/>
      <c r="CO775" s="18"/>
      <c r="CP775" s="18"/>
      <c r="CQ775" s="18"/>
      <c r="CR775" s="19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</row>
    <row r="776" spans="1:122" s="11" customFormat="1" ht="15.6" customHeight="1" x14ac:dyDescent="0.25">
      <c r="A776" s="13" t="str">
        <f t="shared" si="11"/>
        <v/>
      </c>
      <c r="B776" s="20"/>
      <c r="C776" s="21"/>
      <c r="D776" s="21"/>
      <c r="E776" s="21"/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  <c r="AA776" s="21"/>
      <c r="AB776" s="21"/>
      <c r="AC776" s="21"/>
      <c r="AD776" s="21"/>
      <c r="AE776" s="21"/>
      <c r="AF776" s="21"/>
      <c r="AG776" s="21"/>
      <c r="AH776" s="21"/>
      <c r="AI776" s="21"/>
      <c r="AJ776" s="21"/>
      <c r="AK776" s="21"/>
      <c r="AL776" s="21"/>
      <c r="AM776" s="21"/>
      <c r="AN776" s="21"/>
      <c r="AO776" s="21"/>
      <c r="AP776" s="21"/>
      <c r="AQ776" s="21"/>
      <c r="AR776" s="21"/>
      <c r="AS776" s="21"/>
      <c r="AT776" s="21"/>
      <c r="AU776" s="21"/>
      <c r="AV776" s="21"/>
      <c r="AW776" s="21"/>
      <c r="AX776" s="21"/>
      <c r="AY776" s="21"/>
      <c r="AZ776" s="21"/>
      <c r="BA776" s="21"/>
      <c r="BB776" s="21"/>
      <c r="BC776" s="21"/>
      <c r="BD776" s="22"/>
      <c r="BE776" s="22"/>
      <c r="BF776" s="22"/>
      <c r="BG776" s="22"/>
      <c r="BH776" s="22"/>
      <c r="BI776" s="22"/>
      <c r="BJ776" s="23"/>
      <c r="BK776" s="24"/>
      <c r="BL776" s="25"/>
      <c r="BM776" s="25"/>
      <c r="BN776" s="25"/>
      <c r="BO776" s="25"/>
      <c r="BP776" s="25"/>
      <c r="BQ776" s="25"/>
      <c r="BR776" s="25"/>
      <c r="BS776" s="25"/>
      <c r="BT776" s="25"/>
      <c r="BU776" s="25"/>
      <c r="BV776" s="25"/>
      <c r="BW776" s="25"/>
      <c r="BX776" s="25"/>
      <c r="BY776" s="25"/>
      <c r="BZ776" s="26"/>
      <c r="CA776" s="27"/>
      <c r="CB776" s="28"/>
      <c r="CC776" s="28"/>
      <c r="CD776" s="28"/>
      <c r="CE776" s="29"/>
      <c r="CF776" s="17"/>
      <c r="CG776" s="17"/>
      <c r="CH776" s="17"/>
      <c r="CI776" s="17"/>
      <c r="CJ776" s="17"/>
      <c r="CK776" s="93"/>
      <c r="CL776" s="93"/>
      <c r="CM776" s="18"/>
      <c r="CN776" s="18"/>
      <c r="CO776" s="18"/>
      <c r="CP776" s="18"/>
      <c r="CQ776" s="18"/>
      <c r="CR776" s="19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</row>
    <row r="777" spans="1:122" s="11" customFormat="1" ht="15.6" customHeight="1" x14ac:dyDescent="0.25">
      <c r="A777" s="13" t="str">
        <f t="shared" si="11"/>
        <v/>
      </c>
      <c r="B777" s="20"/>
      <c r="C777" s="21"/>
      <c r="D777" s="21"/>
      <c r="E777" s="21"/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  <c r="AA777" s="21"/>
      <c r="AB777" s="21"/>
      <c r="AC777" s="21"/>
      <c r="AD777" s="21"/>
      <c r="AE777" s="21"/>
      <c r="AF777" s="21"/>
      <c r="AG777" s="21"/>
      <c r="AH777" s="21"/>
      <c r="AI777" s="21"/>
      <c r="AJ777" s="21"/>
      <c r="AK777" s="21"/>
      <c r="AL777" s="21"/>
      <c r="AM777" s="21"/>
      <c r="AN777" s="21"/>
      <c r="AO777" s="21"/>
      <c r="AP777" s="21"/>
      <c r="AQ777" s="21"/>
      <c r="AR777" s="21"/>
      <c r="AS777" s="21"/>
      <c r="AT777" s="21"/>
      <c r="AU777" s="21"/>
      <c r="AV777" s="21"/>
      <c r="AW777" s="21"/>
      <c r="AX777" s="21"/>
      <c r="AY777" s="21"/>
      <c r="AZ777" s="21"/>
      <c r="BA777" s="21"/>
      <c r="BB777" s="21"/>
      <c r="BC777" s="21"/>
      <c r="BD777" s="22"/>
      <c r="BE777" s="22"/>
      <c r="BF777" s="22"/>
      <c r="BG777" s="22"/>
      <c r="BH777" s="22"/>
      <c r="BI777" s="22"/>
      <c r="BJ777" s="23"/>
      <c r="BK777" s="24"/>
      <c r="BL777" s="25"/>
      <c r="BM777" s="25"/>
      <c r="BN777" s="25"/>
      <c r="BO777" s="25"/>
      <c r="BP777" s="25"/>
      <c r="BQ777" s="25"/>
      <c r="BR777" s="25"/>
      <c r="BS777" s="25"/>
      <c r="BT777" s="25"/>
      <c r="BU777" s="25"/>
      <c r="BV777" s="25"/>
      <c r="BW777" s="25"/>
      <c r="BX777" s="25"/>
      <c r="BY777" s="25"/>
      <c r="BZ777" s="26"/>
      <c r="CA777" s="27"/>
      <c r="CB777" s="28"/>
      <c r="CC777" s="28"/>
      <c r="CD777" s="28"/>
      <c r="CE777" s="29"/>
      <c r="CF777" s="17"/>
      <c r="CG777" s="17"/>
      <c r="CH777" s="17"/>
      <c r="CI777" s="17"/>
      <c r="CJ777" s="17"/>
      <c r="CK777" s="93"/>
      <c r="CL777" s="93"/>
      <c r="CM777" s="18"/>
      <c r="CN777" s="18"/>
      <c r="CO777" s="18"/>
      <c r="CP777" s="18"/>
      <c r="CQ777" s="18"/>
      <c r="CR777" s="19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</row>
    <row r="778" spans="1:122" s="11" customFormat="1" ht="15.6" customHeight="1" x14ac:dyDescent="0.25">
      <c r="A778" s="13" t="str">
        <f t="shared" si="11"/>
        <v/>
      </c>
      <c r="B778" s="20"/>
      <c r="C778" s="21"/>
      <c r="D778" s="21"/>
      <c r="E778" s="21"/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  <c r="AA778" s="21"/>
      <c r="AB778" s="21"/>
      <c r="AC778" s="21"/>
      <c r="AD778" s="21"/>
      <c r="AE778" s="21"/>
      <c r="AF778" s="21"/>
      <c r="AG778" s="21"/>
      <c r="AH778" s="21"/>
      <c r="AI778" s="21"/>
      <c r="AJ778" s="21"/>
      <c r="AK778" s="21"/>
      <c r="AL778" s="21"/>
      <c r="AM778" s="21"/>
      <c r="AN778" s="21"/>
      <c r="AO778" s="21"/>
      <c r="AP778" s="21"/>
      <c r="AQ778" s="21"/>
      <c r="AR778" s="21"/>
      <c r="AS778" s="21"/>
      <c r="AT778" s="21"/>
      <c r="AU778" s="21"/>
      <c r="AV778" s="21"/>
      <c r="AW778" s="21"/>
      <c r="AX778" s="21"/>
      <c r="AY778" s="21"/>
      <c r="AZ778" s="21"/>
      <c r="BA778" s="21"/>
      <c r="BB778" s="21"/>
      <c r="BC778" s="21"/>
      <c r="BD778" s="22"/>
      <c r="BE778" s="22"/>
      <c r="BF778" s="22"/>
      <c r="BG778" s="22"/>
      <c r="BH778" s="22"/>
      <c r="BI778" s="22"/>
      <c r="BJ778" s="23"/>
      <c r="BK778" s="24"/>
      <c r="BL778" s="25"/>
      <c r="BM778" s="25"/>
      <c r="BN778" s="25"/>
      <c r="BO778" s="25"/>
      <c r="BP778" s="25"/>
      <c r="BQ778" s="25"/>
      <c r="BR778" s="25"/>
      <c r="BS778" s="25"/>
      <c r="BT778" s="25"/>
      <c r="BU778" s="25"/>
      <c r="BV778" s="25"/>
      <c r="BW778" s="25"/>
      <c r="BX778" s="25"/>
      <c r="BY778" s="25"/>
      <c r="BZ778" s="26"/>
      <c r="CA778" s="27"/>
      <c r="CB778" s="28"/>
      <c r="CC778" s="28"/>
      <c r="CD778" s="28"/>
      <c r="CE778" s="29"/>
      <c r="CF778" s="17"/>
      <c r="CG778" s="17"/>
      <c r="CH778" s="17"/>
      <c r="CI778" s="17"/>
      <c r="CJ778" s="17"/>
      <c r="CK778" s="93"/>
      <c r="CL778" s="93"/>
      <c r="CM778" s="18"/>
      <c r="CN778" s="18"/>
      <c r="CO778" s="18"/>
      <c r="CP778" s="18"/>
      <c r="CQ778" s="18"/>
      <c r="CR778" s="19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</row>
    <row r="779" spans="1:122" s="11" customFormat="1" ht="15.6" customHeight="1" x14ac:dyDescent="0.25">
      <c r="A779" s="13" t="str">
        <f t="shared" si="11"/>
        <v/>
      </c>
      <c r="B779" s="20"/>
      <c r="C779" s="21"/>
      <c r="D779" s="21"/>
      <c r="E779" s="21"/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  <c r="AA779" s="21"/>
      <c r="AB779" s="21"/>
      <c r="AC779" s="21"/>
      <c r="AD779" s="21"/>
      <c r="AE779" s="21"/>
      <c r="AF779" s="21"/>
      <c r="AG779" s="21"/>
      <c r="AH779" s="21"/>
      <c r="AI779" s="21"/>
      <c r="AJ779" s="21"/>
      <c r="AK779" s="21"/>
      <c r="AL779" s="21"/>
      <c r="AM779" s="21"/>
      <c r="AN779" s="21"/>
      <c r="AO779" s="21"/>
      <c r="AP779" s="21"/>
      <c r="AQ779" s="21"/>
      <c r="AR779" s="21"/>
      <c r="AS779" s="21"/>
      <c r="AT779" s="21"/>
      <c r="AU779" s="21"/>
      <c r="AV779" s="21"/>
      <c r="AW779" s="21"/>
      <c r="AX779" s="21"/>
      <c r="AY779" s="21"/>
      <c r="AZ779" s="21"/>
      <c r="BA779" s="21"/>
      <c r="BB779" s="21"/>
      <c r="BC779" s="21"/>
      <c r="BD779" s="22"/>
      <c r="BE779" s="22"/>
      <c r="BF779" s="22"/>
      <c r="BG779" s="22"/>
      <c r="BH779" s="22"/>
      <c r="BI779" s="22"/>
      <c r="BJ779" s="23"/>
      <c r="BK779" s="24"/>
      <c r="BL779" s="25"/>
      <c r="BM779" s="25"/>
      <c r="BN779" s="25"/>
      <c r="BO779" s="25"/>
      <c r="BP779" s="25"/>
      <c r="BQ779" s="25"/>
      <c r="BR779" s="25"/>
      <c r="BS779" s="25"/>
      <c r="BT779" s="25"/>
      <c r="BU779" s="25"/>
      <c r="BV779" s="25"/>
      <c r="BW779" s="25"/>
      <c r="BX779" s="25"/>
      <c r="BY779" s="25"/>
      <c r="BZ779" s="26"/>
      <c r="CA779" s="27"/>
      <c r="CB779" s="28"/>
      <c r="CC779" s="28"/>
      <c r="CD779" s="28"/>
      <c r="CE779" s="29"/>
      <c r="CF779" s="17"/>
      <c r="CG779" s="17"/>
      <c r="CH779" s="17"/>
      <c r="CI779" s="17"/>
      <c r="CJ779" s="17"/>
      <c r="CK779" s="93"/>
      <c r="CL779" s="93"/>
      <c r="CM779" s="18"/>
      <c r="CN779" s="18"/>
      <c r="CO779" s="18"/>
      <c r="CP779" s="18"/>
      <c r="CQ779" s="18"/>
      <c r="CR779" s="19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</row>
    <row r="780" spans="1:122" s="11" customFormat="1" ht="15.6" customHeight="1" x14ac:dyDescent="0.25">
      <c r="A780" s="13" t="str">
        <f t="shared" si="11"/>
        <v/>
      </c>
      <c r="B780" s="20"/>
      <c r="C780" s="21"/>
      <c r="D780" s="21"/>
      <c r="E780" s="21"/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  <c r="AA780" s="21"/>
      <c r="AB780" s="21"/>
      <c r="AC780" s="21"/>
      <c r="AD780" s="21"/>
      <c r="AE780" s="21"/>
      <c r="AF780" s="21"/>
      <c r="AG780" s="21"/>
      <c r="AH780" s="21"/>
      <c r="AI780" s="21"/>
      <c r="AJ780" s="21"/>
      <c r="AK780" s="21"/>
      <c r="AL780" s="21"/>
      <c r="AM780" s="21"/>
      <c r="AN780" s="21"/>
      <c r="AO780" s="21"/>
      <c r="AP780" s="21"/>
      <c r="AQ780" s="21"/>
      <c r="AR780" s="21"/>
      <c r="AS780" s="21"/>
      <c r="AT780" s="21"/>
      <c r="AU780" s="21"/>
      <c r="AV780" s="21"/>
      <c r="AW780" s="21"/>
      <c r="AX780" s="21"/>
      <c r="AY780" s="21"/>
      <c r="AZ780" s="21"/>
      <c r="BA780" s="21"/>
      <c r="BB780" s="21"/>
      <c r="BC780" s="21"/>
      <c r="BD780" s="22"/>
      <c r="BE780" s="22"/>
      <c r="BF780" s="22"/>
      <c r="BG780" s="22"/>
      <c r="BH780" s="22"/>
      <c r="BI780" s="22"/>
      <c r="BJ780" s="23"/>
      <c r="BK780" s="24"/>
      <c r="BL780" s="25"/>
      <c r="BM780" s="25"/>
      <c r="BN780" s="25"/>
      <c r="BO780" s="25"/>
      <c r="BP780" s="25"/>
      <c r="BQ780" s="25"/>
      <c r="BR780" s="25"/>
      <c r="BS780" s="25"/>
      <c r="BT780" s="25"/>
      <c r="BU780" s="25"/>
      <c r="BV780" s="25"/>
      <c r="BW780" s="25"/>
      <c r="BX780" s="25"/>
      <c r="BY780" s="25"/>
      <c r="BZ780" s="26"/>
      <c r="CA780" s="27"/>
      <c r="CB780" s="28"/>
      <c r="CC780" s="28"/>
      <c r="CD780" s="28"/>
      <c r="CE780" s="29"/>
      <c r="CF780" s="17"/>
      <c r="CG780" s="17"/>
      <c r="CH780" s="17"/>
      <c r="CI780" s="17"/>
      <c r="CJ780" s="17"/>
      <c r="CK780" s="93"/>
      <c r="CL780" s="93"/>
      <c r="CM780" s="18"/>
      <c r="CN780" s="18"/>
      <c r="CO780" s="18"/>
      <c r="CP780" s="18"/>
      <c r="CQ780" s="18"/>
      <c r="CR780" s="19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</row>
    <row r="781" spans="1:122" s="11" customFormat="1" ht="15.6" customHeight="1" x14ac:dyDescent="0.25">
      <c r="A781" s="13" t="str">
        <f t="shared" si="11"/>
        <v/>
      </c>
      <c r="B781" s="20"/>
      <c r="C781" s="21"/>
      <c r="D781" s="21"/>
      <c r="E781" s="21"/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  <c r="AA781" s="21"/>
      <c r="AB781" s="21"/>
      <c r="AC781" s="21"/>
      <c r="AD781" s="21"/>
      <c r="AE781" s="21"/>
      <c r="AF781" s="21"/>
      <c r="AG781" s="21"/>
      <c r="AH781" s="21"/>
      <c r="AI781" s="21"/>
      <c r="AJ781" s="21"/>
      <c r="AK781" s="21"/>
      <c r="AL781" s="21"/>
      <c r="AM781" s="21"/>
      <c r="AN781" s="21"/>
      <c r="AO781" s="21"/>
      <c r="AP781" s="21"/>
      <c r="AQ781" s="21"/>
      <c r="AR781" s="21"/>
      <c r="AS781" s="21"/>
      <c r="AT781" s="21"/>
      <c r="AU781" s="21"/>
      <c r="AV781" s="21"/>
      <c r="AW781" s="21"/>
      <c r="AX781" s="21"/>
      <c r="AY781" s="21"/>
      <c r="AZ781" s="21"/>
      <c r="BA781" s="21"/>
      <c r="BB781" s="21"/>
      <c r="BC781" s="21"/>
      <c r="BD781" s="22"/>
      <c r="BE781" s="22"/>
      <c r="BF781" s="22"/>
      <c r="BG781" s="22"/>
      <c r="BH781" s="22"/>
      <c r="BI781" s="22"/>
      <c r="BJ781" s="23"/>
      <c r="BK781" s="24"/>
      <c r="BL781" s="25"/>
      <c r="BM781" s="25"/>
      <c r="BN781" s="25"/>
      <c r="BO781" s="25"/>
      <c r="BP781" s="25"/>
      <c r="BQ781" s="25"/>
      <c r="BR781" s="25"/>
      <c r="BS781" s="25"/>
      <c r="BT781" s="25"/>
      <c r="BU781" s="25"/>
      <c r="BV781" s="25"/>
      <c r="BW781" s="25"/>
      <c r="BX781" s="25"/>
      <c r="BY781" s="25"/>
      <c r="BZ781" s="26"/>
      <c r="CA781" s="27"/>
      <c r="CB781" s="28"/>
      <c r="CC781" s="28"/>
      <c r="CD781" s="28"/>
      <c r="CE781" s="29"/>
      <c r="CF781" s="17"/>
      <c r="CG781" s="17"/>
      <c r="CH781" s="17"/>
      <c r="CI781" s="17"/>
      <c r="CJ781" s="17"/>
      <c r="CK781" s="93"/>
      <c r="CL781" s="93"/>
      <c r="CM781" s="18"/>
      <c r="CN781" s="18"/>
      <c r="CO781" s="18"/>
      <c r="CP781" s="18"/>
      <c r="CQ781" s="18"/>
      <c r="CR781" s="19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</row>
    <row r="782" spans="1:122" s="11" customFormat="1" ht="15.6" customHeight="1" x14ac:dyDescent="0.25">
      <c r="A782" s="13" t="str">
        <f t="shared" si="11"/>
        <v/>
      </c>
      <c r="B782" s="20"/>
      <c r="C782" s="21"/>
      <c r="D782" s="21"/>
      <c r="E782" s="21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  <c r="AA782" s="21"/>
      <c r="AB782" s="21"/>
      <c r="AC782" s="21"/>
      <c r="AD782" s="21"/>
      <c r="AE782" s="21"/>
      <c r="AF782" s="21"/>
      <c r="AG782" s="21"/>
      <c r="AH782" s="21"/>
      <c r="AI782" s="21"/>
      <c r="AJ782" s="21"/>
      <c r="AK782" s="21"/>
      <c r="AL782" s="21"/>
      <c r="AM782" s="21"/>
      <c r="AN782" s="21"/>
      <c r="AO782" s="21"/>
      <c r="AP782" s="21"/>
      <c r="AQ782" s="21"/>
      <c r="AR782" s="21"/>
      <c r="AS782" s="21"/>
      <c r="AT782" s="21"/>
      <c r="AU782" s="21"/>
      <c r="AV782" s="21"/>
      <c r="AW782" s="21"/>
      <c r="AX782" s="21"/>
      <c r="AY782" s="21"/>
      <c r="AZ782" s="21"/>
      <c r="BA782" s="21"/>
      <c r="BB782" s="21"/>
      <c r="BC782" s="21"/>
      <c r="BD782" s="22"/>
      <c r="BE782" s="22"/>
      <c r="BF782" s="22"/>
      <c r="BG782" s="22"/>
      <c r="BH782" s="22"/>
      <c r="BI782" s="22"/>
      <c r="BJ782" s="23"/>
      <c r="BK782" s="24"/>
      <c r="BL782" s="25"/>
      <c r="BM782" s="25"/>
      <c r="BN782" s="25"/>
      <c r="BO782" s="25"/>
      <c r="BP782" s="25"/>
      <c r="BQ782" s="25"/>
      <c r="BR782" s="25"/>
      <c r="BS782" s="25"/>
      <c r="BT782" s="25"/>
      <c r="BU782" s="25"/>
      <c r="BV782" s="25"/>
      <c r="BW782" s="25"/>
      <c r="BX782" s="25"/>
      <c r="BY782" s="25"/>
      <c r="BZ782" s="26"/>
      <c r="CA782" s="27"/>
      <c r="CB782" s="28"/>
      <c r="CC782" s="28"/>
      <c r="CD782" s="28"/>
      <c r="CE782" s="29"/>
      <c r="CF782" s="17"/>
      <c r="CG782" s="17"/>
      <c r="CH782" s="17"/>
      <c r="CI782" s="17"/>
      <c r="CJ782" s="17"/>
      <c r="CK782" s="93"/>
      <c r="CL782" s="93"/>
      <c r="CM782" s="18"/>
      <c r="CN782" s="18"/>
      <c r="CO782" s="18"/>
      <c r="CP782" s="18"/>
      <c r="CQ782" s="18"/>
      <c r="CR782" s="19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</row>
    <row r="783" spans="1:122" s="11" customFormat="1" ht="15.6" customHeight="1" x14ac:dyDescent="0.25">
      <c r="A783" s="13" t="str">
        <f t="shared" si="11"/>
        <v/>
      </c>
      <c r="B783" s="20"/>
      <c r="C783" s="21"/>
      <c r="D783" s="21"/>
      <c r="E783" s="21"/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  <c r="AA783" s="21"/>
      <c r="AB783" s="21"/>
      <c r="AC783" s="21"/>
      <c r="AD783" s="21"/>
      <c r="AE783" s="21"/>
      <c r="AF783" s="21"/>
      <c r="AG783" s="21"/>
      <c r="AH783" s="21"/>
      <c r="AI783" s="21"/>
      <c r="AJ783" s="21"/>
      <c r="AK783" s="21"/>
      <c r="AL783" s="21"/>
      <c r="AM783" s="21"/>
      <c r="AN783" s="21"/>
      <c r="AO783" s="21"/>
      <c r="AP783" s="21"/>
      <c r="AQ783" s="21"/>
      <c r="AR783" s="21"/>
      <c r="AS783" s="21"/>
      <c r="AT783" s="21"/>
      <c r="AU783" s="21"/>
      <c r="AV783" s="21"/>
      <c r="AW783" s="21"/>
      <c r="AX783" s="21"/>
      <c r="AY783" s="21"/>
      <c r="AZ783" s="21"/>
      <c r="BA783" s="21"/>
      <c r="BB783" s="21"/>
      <c r="BC783" s="21"/>
      <c r="BD783" s="22"/>
      <c r="BE783" s="22"/>
      <c r="BF783" s="22"/>
      <c r="BG783" s="22"/>
      <c r="BH783" s="22"/>
      <c r="BI783" s="22"/>
      <c r="BJ783" s="23"/>
      <c r="BK783" s="24"/>
      <c r="BL783" s="25"/>
      <c r="BM783" s="25"/>
      <c r="BN783" s="25"/>
      <c r="BO783" s="25"/>
      <c r="BP783" s="25"/>
      <c r="BQ783" s="25"/>
      <c r="BR783" s="25"/>
      <c r="BS783" s="25"/>
      <c r="BT783" s="25"/>
      <c r="BU783" s="25"/>
      <c r="BV783" s="25"/>
      <c r="BW783" s="25"/>
      <c r="BX783" s="25"/>
      <c r="BY783" s="25"/>
      <c r="BZ783" s="26"/>
      <c r="CA783" s="27"/>
      <c r="CB783" s="28"/>
      <c r="CC783" s="28"/>
      <c r="CD783" s="28"/>
      <c r="CE783" s="29"/>
      <c r="CF783" s="17"/>
      <c r="CG783" s="17"/>
      <c r="CH783" s="17"/>
      <c r="CI783" s="17"/>
      <c r="CJ783" s="17"/>
      <c r="CK783" s="93"/>
      <c r="CL783" s="93"/>
      <c r="CM783" s="18"/>
      <c r="CN783" s="18"/>
      <c r="CO783" s="18"/>
      <c r="CP783" s="18"/>
      <c r="CQ783" s="18"/>
      <c r="CR783" s="19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</row>
    <row r="784" spans="1:122" s="11" customFormat="1" ht="15.6" customHeight="1" x14ac:dyDescent="0.25">
      <c r="A784" s="13" t="str">
        <f t="shared" si="11"/>
        <v/>
      </c>
      <c r="B784" s="20"/>
      <c r="C784" s="21"/>
      <c r="D784" s="21"/>
      <c r="E784" s="21"/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  <c r="AA784" s="21"/>
      <c r="AB784" s="21"/>
      <c r="AC784" s="21"/>
      <c r="AD784" s="21"/>
      <c r="AE784" s="21"/>
      <c r="AF784" s="21"/>
      <c r="AG784" s="21"/>
      <c r="AH784" s="21"/>
      <c r="AI784" s="21"/>
      <c r="AJ784" s="21"/>
      <c r="AK784" s="21"/>
      <c r="AL784" s="21"/>
      <c r="AM784" s="21"/>
      <c r="AN784" s="21"/>
      <c r="AO784" s="21"/>
      <c r="AP784" s="21"/>
      <c r="AQ784" s="21"/>
      <c r="AR784" s="21"/>
      <c r="AS784" s="21"/>
      <c r="AT784" s="21"/>
      <c r="AU784" s="21"/>
      <c r="AV784" s="21"/>
      <c r="AW784" s="21"/>
      <c r="AX784" s="21"/>
      <c r="AY784" s="21"/>
      <c r="AZ784" s="21"/>
      <c r="BA784" s="21"/>
      <c r="BB784" s="21"/>
      <c r="BC784" s="21"/>
      <c r="BD784" s="22"/>
      <c r="BE784" s="22"/>
      <c r="BF784" s="22"/>
      <c r="BG784" s="22"/>
      <c r="BH784" s="22"/>
      <c r="BI784" s="22"/>
      <c r="BJ784" s="23"/>
      <c r="BK784" s="24"/>
      <c r="BL784" s="25"/>
      <c r="BM784" s="25"/>
      <c r="BN784" s="25"/>
      <c r="BO784" s="25"/>
      <c r="BP784" s="25"/>
      <c r="BQ784" s="25"/>
      <c r="BR784" s="25"/>
      <c r="BS784" s="25"/>
      <c r="BT784" s="25"/>
      <c r="BU784" s="25"/>
      <c r="BV784" s="25"/>
      <c r="BW784" s="25"/>
      <c r="BX784" s="25"/>
      <c r="BY784" s="25"/>
      <c r="BZ784" s="26"/>
      <c r="CA784" s="27"/>
      <c r="CB784" s="28"/>
      <c r="CC784" s="28"/>
      <c r="CD784" s="28"/>
      <c r="CE784" s="29"/>
      <c r="CF784" s="17"/>
      <c r="CG784" s="17"/>
      <c r="CH784" s="17"/>
      <c r="CI784" s="17"/>
      <c r="CJ784" s="17"/>
      <c r="CK784" s="93"/>
      <c r="CL784" s="93"/>
      <c r="CM784" s="18"/>
      <c r="CN784" s="18"/>
      <c r="CO784" s="18"/>
      <c r="CP784" s="18"/>
      <c r="CQ784" s="18"/>
      <c r="CR784" s="19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</row>
    <row r="785" spans="1:122" s="11" customFormat="1" ht="15.6" customHeight="1" x14ac:dyDescent="0.25">
      <c r="A785" s="13" t="str">
        <f t="shared" si="11"/>
        <v/>
      </c>
      <c r="B785" s="20"/>
      <c r="C785" s="21"/>
      <c r="D785" s="21"/>
      <c r="E785" s="21"/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  <c r="AA785" s="21"/>
      <c r="AB785" s="21"/>
      <c r="AC785" s="21"/>
      <c r="AD785" s="21"/>
      <c r="AE785" s="21"/>
      <c r="AF785" s="21"/>
      <c r="AG785" s="21"/>
      <c r="AH785" s="21"/>
      <c r="AI785" s="21"/>
      <c r="AJ785" s="21"/>
      <c r="AK785" s="21"/>
      <c r="AL785" s="21"/>
      <c r="AM785" s="21"/>
      <c r="AN785" s="21"/>
      <c r="AO785" s="21"/>
      <c r="AP785" s="21"/>
      <c r="AQ785" s="21"/>
      <c r="AR785" s="21"/>
      <c r="AS785" s="21"/>
      <c r="AT785" s="21"/>
      <c r="AU785" s="21"/>
      <c r="AV785" s="21"/>
      <c r="AW785" s="21"/>
      <c r="AX785" s="21"/>
      <c r="AY785" s="21"/>
      <c r="AZ785" s="21"/>
      <c r="BA785" s="21"/>
      <c r="BB785" s="21"/>
      <c r="BC785" s="21"/>
      <c r="BD785" s="22"/>
      <c r="BE785" s="22"/>
      <c r="BF785" s="22"/>
      <c r="BG785" s="22"/>
      <c r="BH785" s="22"/>
      <c r="BI785" s="22"/>
      <c r="BJ785" s="23"/>
      <c r="BK785" s="24"/>
      <c r="BL785" s="25"/>
      <c r="BM785" s="25"/>
      <c r="BN785" s="25"/>
      <c r="BO785" s="25"/>
      <c r="BP785" s="25"/>
      <c r="BQ785" s="25"/>
      <c r="BR785" s="25"/>
      <c r="BS785" s="25"/>
      <c r="BT785" s="25"/>
      <c r="BU785" s="25"/>
      <c r="BV785" s="25"/>
      <c r="BW785" s="25"/>
      <c r="BX785" s="25"/>
      <c r="BY785" s="25"/>
      <c r="BZ785" s="26"/>
      <c r="CA785" s="27"/>
      <c r="CB785" s="28"/>
      <c r="CC785" s="28"/>
      <c r="CD785" s="28"/>
      <c r="CE785" s="29"/>
      <c r="CF785" s="17"/>
      <c r="CG785" s="17"/>
      <c r="CH785" s="17"/>
      <c r="CI785" s="17"/>
      <c r="CJ785" s="17"/>
      <c r="CK785" s="93"/>
      <c r="CL785" s="93"/>
      <c r="CM785" s="18"/>
      <c r="CN785" s="18"/>
      <c r="CO785" s="18"/>
      <c r="CP785" s="18"/>
      <c r="CQ785" s="18"/>
      <c r="CR785" s="19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</row>
    <row r="786" spans="1:122" s="11" customFormat="1" ht="15.6" customHeight="1" x14ac:dyDescent="0.25">
      <c r="A786" s="13" t="str">
        <f t="shared" si="11"/>
        <v/>
      </c>
      <c r="B786" s="20"/>
      <c r="C786" s="21"/>
      <c r="D786" s="21"/>
      <c r="E786" s="21"/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  <c r="AA786" s="21"/>
      <c r="AB786" s="21"/>
      <c r="AC786" s="21"/>
      <c r="AD786" s="21"/>
      <c r="AE786" s="21"/>
      <c r="AF786" s="21"/>
      <c r="AG786" s="21"/>
      <c r="AH786" s="21"/>
      <c r="AI786" s="21"/>
      <c r="AJ786" s="21"/>
      <c r="AK786" s="21"/>
      <c r="AL786" s="21"/>
      <c r="AM786" s="21"/>
      <c r="AN786" s="21"/>
      <c r="AO786" s="21"/>
      <c r="AP786" s="21"/>
      <c r="AQ786" s="21"/>
      <c r="AR786" s="21"/>
      <c r="AS786" s="21"/>
      <c r="AT786" s="21"/>
      <c r="AU786" s="21"/>
      <c r="AV786" s="21"/>
      <c r="AW786" s="21"/>
      <c r="AX786" s="21"/>
      <c r="AY786" s="21"/>
      <c r="AZ786" s="21"/>
      <c r="BA786" s="21"/>
      <c r="BB786" s="21"/>
      <c r="BC786" s="21"/>
      <c r="BD786" s="22"/>
      <c r="BE786" s="22"/>
      <c r="BF786" s="22"/>
      <c r="BG786" s="22"/>
      <c r="BH786" s="22"/>
      <c r="BI786" s="22"/>
      <c r="BJ786" s="23"/>
      <c r="BK786" s="24"/>
      <c r="BL786" s="25"/>
      <c r="BM786" s="25"/>
      <c r="BN786" s="25"/>
      <c r="BO786" s="25"/>
      <c r="BP786" s="25"/>
      <c r="BQ786" s="25"/>
      <c r="BR786" s="25"/>
      <c r="BS786" s="25"/>
      <c r="BT786" s="25"/>
      <c r="BU786" s="25"/>
      <c r="BV786" s="25"/>
      <c r="BW786" s="25"/>
      <c r="BX786" s="25"/>
      <c r="BY786" s="25"/>
      <c r="BZ786" s="26"/>
      <c r="CA786" s="27"/>
      <c r="CB786" s="28"/>
      <c r="CC786" s="28"/>
      <c r="CD786" s="28"/>
      <c r="CE786" s="29"/>
      <c r="CF786" s="17"/>
      <c r="CG786" s="17"/>
      <c r="CH786" s="17"/>
      <c r="CI786" s="17"/>
      <c r="CJ786" s="17"/>
      <c r="CK786" s="93"/>
      <c r="CL786" s="93"/>
      <c r="CM786" s="18"/>
      <c r="CN786" s="18"/>
      <c r="CO786" s="18"/>
      <c r="CP786" s="18"/>
      <c r="CQ786" s="18"/>
      <c r="CR786" s="19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</row>
    <row r="787" spans="1:122" s="11" customFormat="1" ht="15.6" customHeight="1" x14ac:dyDescent="0.25">
      <c r="A787" s="13" t="str">
        <f t="shared" si="11"/>
        <v/>
      </c>
      <c r="B787" s="20"/>
      <c r="C787" s="21"/>
      <c r="D787" s="21"/>
      <c r="E787" s="21"/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  <c r="AA787" s="21"/>
      <c r="AB787" s="21"/>
      <c r="AC787" s="21"/>
      <c r="AD787" s="21"/>
      <c r="AE787" s="21"/>
      <c r="AF787" s="21"/>
      <c r="AG787" s="21"/>
      <c r="AH787" s="21"/>
      <c r="AI787" s="21"/>
      <c r="AJ787" s="21"/>
      <c r="AK787" s="21"/>
      <c r="AL787" s="21"/>
      <c r="AM787" s="21"/>
      <c r="AN787" s="21"/>
      <c r="AO787" s="21"/>
      <c r="AP787" s="21"/>
      <c r="AQ787" s="21"/>
      <c r="AR787" s="21"/>
      <c r="AS787" s="21"/>
      <c r="AT787" s="21"/>
      <c r="AU787" s="21"/>
      <c r="AV787" s="21"/>
      <c r="AW787" s="21"/>
      <c r="AX787" s="21"/>
      <c r="AY787" s="21"/>
      <c r="AZ787" s="21"/>
      <c r="BA787" s="21"/>
      <c r="BB787" s="21"/>
      <c r="BC787" s="21"/>
      <c r="BD787" s="22"/>
      <c r="BE787" s="22"/>
      <c r="BF787" s="22"/>
      <c r="BG787" s="22"/>
      <c r="BH787" s="22"/>
      <c r="BI787" s="22"/>
      <c r="BJ787" s="23"/>
      <c r="BK787" s="24"/>
      <c r="BL787" s="25"/>
      <c r="BM787" s="25"/>
      <c r="BN787" s="25"/>
      <c r="BO787" s="25"/>
      <c r="BP787" s="25"/>
      <c r="BQ787" s="25"/>
      <c r="BR787" s="25"/>
      <c r="BS787" s="25"/>
      <c r="BT787" s="25"/>
      <c r="BU787" s="25"/>
      <c r="BV787" s="25"/>
      <c r="BW787" s="25"/>
      <c r="BX787" s="25"/>
      <c r="BY787" s="25"/>
      <c r="BZ787" s="26"/>
      <c r="CA787" s="27"/>
      <c r="CB787" s="28"/>
      <c r="CC787" s="28"/>
      <c r="CD787" s="28"/>
      <c r="CE787" s="29"/>
      <c r="CF787" s="17"/>
      <c r="CG787" s="17"/>
      <c r="CH787" s="17"/>
      <c r="CI787" s="17"/>
      <c r="CJ787" s="17"/>
      <c r="CK787" s="93"/>
      <c r="CL787" s="93"/>
      <c r="CM787" s="18"/>
      <c r="CN787" s="18"/>
      <c r="CO787" s="18"/>
      <c r="CP787" s="18"/>
      <c r="CQ787" s="18"/>
      <c r="CR787" s="19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</row>
    <row r="788" spans="1:122" s="11" customFormat="1" ht="15.6" customHeight="1" x14ac:dyDescent="0.25">
      <c r="A788" s="13" t="str">
        <f t="shared" si="11"/>
        <v/>
      </c>
      <c r="B788" s="20"/>
      <c r="C788" s="21"/>
      <c r="D788" s="21"/>
      <c r="E788" s="21"/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  <c r="AA788" s="21"/>
      <c r="AB788" s="21"/>
      <c r="AC788" s="21"/>
      <c r="AD788" s="21"/>
      <c r="AE788" s="21"/>
      <c r="AF788" s="21"/>
      <c r="AG788" s="21"/>
      <c r="AH788" s="21"/>
      <c r="AI788" s="21"/>
      <c r="AJ788" s="21"/>
      <c r="AK788" s="21"/>
      <c r="AL788" s="21"/>
      <c r="AM788" s="21"/>
      <c r="AN788" s="21"/>
      <c r="AO788" s="21"/>
      <c r="AP788" s="21"/>
      <c r="AQ788" s="21"/>
      <c r="AR788" s="21"/>
      <c r="AS788" s="21"/>
      <c r="AT788" s="21"/>
      <c r="AU788" s="21"/>
      <c r="AV788" s="21"/>
      <c r="AW788" s="21"/>
      <c r="AX788" s="21"/>
      <c r="AY788" s="21"/>
      <c r="AZ788" s="21"/>
      <c r="BA788" s="21"/>
      <c r="BB788" s="21"/>
      <c r="BC788" s="21"/>
      <c r="BD788" s="22"/>
      <c r="BE788" s="22"/>
      <c r="BF788" s="22"/>
      <c r="BG788" s="22"/>
      <c r="BH788" s="22"/>
      <c r="BI788" s="22"/>
      <c r="BJ788" s="23"/>
      <c r="BK788" s="24"/>
      <c r="BL788" s="25"/>
      <c r="BM788" s="25"/>
      <c r="BN788" s="25"/>
      <c r="BO788" s="25"/>
      <c r="BP788" s="25"/>
      <c r="BQ788" s="25"/>
      <c r="BR788" s="25"/>
      <c r="BS788" s="25"/>
      <c r="BT788" s="25"/>
      <c r="BU788" s="25"/>
      <c r="BV788" s="25"/>
      <c r="BW788" s="25"/>
      <c r="BX788" s="25"/>
      <c r="BY788" s="25"/>
      <c r="BZ788" s="26"/>
      <c r="CA788" s="27"/>
      <c r="CB788" s="28"/>
      <c r="CC788" s="28"/>
      <c r="CD788" s="28"/>
      <c r="CE788" s="29"/>
      <c r="CF788" s="17"/>
      <c r="CG788" s="17"/>
      <c r="CH788" s="17"/>
      <c r="CI788" s="17"/>
      <c r="CJ788" s="17"/>
      <c r="CK788" s="93"/>
      <c r="CL788" s="93"/>
      <c r="CM788" s="18"/>
      <c r="CN788" s="18"/>
      <c r="CO788" s="18"/>
      <c r="CP788" s="18"/>
      <c r="CQ788" s="18"/>
      <c r="CR788" s="19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</row>
    <row r="789" spans="1:122" s="11" customFormat="1" ht="15.6" customHeight="1" x14ac:dyDescent="0.25">
      <c r="A789" s="13" t="str">
        <f t="shared" si="11"/>
        <v/>
      </c>
      <c r="B789" s="20"/>
      <c r="C789" s="21"/>
      <c r="D789" s="21"/>
      <c r="E789" s="21"/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  <c r="AA789" s="21"/>
      <c r="AB789" s="21"/>
      <c r="AC789" s="21"/>
      <c r="AD789" s="21"/>
      <c r="AE789" s="21"/>
      <c r="AF789" s="21"/>
      <c r="AG789" s="21"/>
      <c r="AH789" s="21"/>
      <c r="AI789" s="21"/>
      <c r="AJ789" s="21"/>
      <c r="AK789" s="21"/>
      <c r="AL789" s="21"/>
      <c r="AM789" s="21"/>
      <c r="AN789" s="21"/>
      <c r="AO789" s="21"/>
      <c r="AP789" s="21"/>
      <c r="AQ789" s="21"/>
      <c r="AR789" s="21"/>
      <c r="AS789" s="21"/>
      <c r="AT789" s="21"/>
      <c r="AU789" s="21"/>
      <c r="AV789" s="21"/>
      <c r="AW789" s="21"/>
      <c r="AX789" s="21"/>
      <c r="AY789" s="21"/>
      <c r="AZ789" s="21"/>
      <c r="BA789" s="21"/>
      <c r="BB789" s="21"/>
      <c r="BC789" s="21"/>
      <c r="BD789" s="22"/>
      <c r="BE789" s="22"/>
      <c r="BF789" s="22"/>
      <c r="BG789" s="22"/>
      <c r="BH789" s="22"/>
      <c r="BI789" s="22"/>
      <c r="BJ789" s="23"/>
      <c r="BK789" s="24"/>
      <c r="BL789" s="25"/>
      <c r="BM789" s="25"/>
      <c r="BN789" s="25"/>
      <c r="BO789" s="25"/>
      <c r="BP789" s="25"/>
      <c r="BQ789" s="25"/>
      <c r="BR789" s="25"/>
      <c r="BS789" s="25"/>
      <c r="BT789" s="25"/>
      <c r="BU789" s="25"/>
      <c r="BV789" s="25"/>
      <c r="BW789" s="25"/>
      <c r="BX789" s="25"/>
      <c r="BY789" s="25"/>
      <c r="BZ789" s="26"/>
      <c r="CA789" s="27"/>
      <c r="CB789" s="28"/>
      <c r="CC789" s="28"/>
      <c r="CD789" s="28"/>
      <c r="CE789" s="29"/>
      <c r="CF789" s="17"/>
      <c r="CG789" s="17"/>
      <c r="CH789" s="17"/>
      <c r="CI789" s="17"/>
      <c r="CJ789" s="17"/>
      <c r="CK789" s="93"/>
      <c r="CL789" s="93"/>
      <c r="CM789" s="18"/>
      <c r="CN789" s="18"/>
      <c r="CO789" s="18"/>
      <c r="CP789" s="18"/>
      <c r="CQ789" s="18"/>
      <c r="CR789" s="19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</row>
    <row r="790" spans="1:122" s="11" customFormat="1" ht="15.6" customHeight="1" x14ac:dyDescent="0.25">
      <c r="A790" s="13" t="str">
        <f t="shared" si="11"/>
        <v/>
      </c>
      <c r="B790" s="20"/>
      <c r="C790" s="21"/>
      <c r="D790" s="21"/>
      <c r="E790" s="21"/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  <c r="AA790" s="21"/>
      <c r="AB790" s="21"/>
      <c r="AC790" s="21"/>
      <c r="AD790" s="21"/>
      <c r="AE790" s="21"/>
      <c r="AF790" s="21"/>
      <c r="AG790" s="21"/>
      <c r="AH790" s="21"/>
      <c r="AI790" s="21"/>
      <c r="AJ790" s="21"/>
      <c r="AK790" s="21"/>
      <c r="AL790" s="21"/>
      <c r="AM790" s="21"/>
      <c r="AN790" s="21"/>
      <c r="AO790" s="21"/>
      <c r="AP790" s="21"/>
      <c r="AQ790" s="21"/>
      <c r="AR790" s="21"/>
      <c r="AS790" s="21"/>
      <c r="AT790" s="21"/>
      <c r="AU790" s="21"/>
      <c r="AV790" s="21"/>
      <c r="AW790" s="21"/>
      <c r="AX790" s="21"/>
      <c r="AY790" s="21"/>
      <c r="AZ790" s="21"/>
      <c r="BA790" s="21"/>
      <c r="BB790" s="21"/>
      <c r="BC790" s="21"/>
      <c r="BD790" s="22"/>
      <c r="BE790" s="22"/>
      <c r="BF790" s="22"/>
      <c r="BG790" s="22"/>
      <c r="BH790" s="22"/>
      <c r="BI790" s="22"/>
      <c r="BJ790" s="23"/>
      <c r="BK790" s="24"/>
      <c r="BL790" s="25"/>
      <c r="BM790" s="25"/>
      <c r="BN790" s="25"/>
      <c r="BO790" s="25"/>
      <c r="BP790" s="25"/>
      <c r="BQ790" s="25"/>
      <c r="BR790" s="25"/>
      <c r="BS790" s="25"/>
      <c r="BT790" s="25"/>
      <c r="BU790" s="25"/>
      <c r="BV790" s="25"/>
      <c r="BW790" s="25"/>
      <c r="BX790" s="25"/>
      <c r="BY790" s="25"/>
      <c r="BZ790" s="26"/>
      <c r="CA790" s="27"/>
      <c r="CB790" s="28"/>
      <c r="CC790" s="28"/>
      <c r="CD790" s="28"/>
      <c r="CE790" s="29"/>
      <c r="CF790" s="17"/>
      <c r="CG790" s="17"/>
      <c r="CH790" s="17"/>
      <c r="CI790" s="17"/>
      <c r="CJ790" s="17"/>
      <c r="CK790" s="93"/>
      <c r="CL790" s="93"/>
      <c r="CM790" s="18"/>
      <c r="CN790" s="18"/>
      <c r="CO790" s="18"/>
      <c r="CP790" s="18"/>
      <c r="CQ790" s="18"/>
      <c r="CR790" s="19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</row>
    <row r="791" spans="1:122" s="11" customFormat="1" ht="15.6" customHeight="1" x14ac:dyDescent="0.25">
      <c r="A791" s="13" t="str">
        <f t="shared" si="11"/>
        <v/>
      </c>
      <c r="B791" s="20"/>
      <c r="C791" s="21"/>
      <c r="D791" s="21"/>
      <c r="E791" s="21"/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  <c r="AA791" s="21"/>
      <c r="AB791" s="21"/>
      <c r="AC791" s="21"/>
      <c r="AD791" s="21"/>
      <c r="AE791" s="21"/>
      <c r="AF791" s="21"/>
      <c r="AG791" s="21"/>
      <c r="AH791" s="21"/>
      <c r="AI791" s="21"/>
      <c r="AJ791" s="21"/>
      <c r="AK791" s="21"/>
      <c r="AL791" s="21"/>
      <c r="AM791" s="21"/>
      <c r="AN791" s="21"/>
      <c r="AO791" s="21"/>
      <c r="AP791" s="21"/>
      <c r="AQ791" s="21"/>
      <c r="AR791" s="21"/>
      <c r="AS791" s="21"/>
      <c r="AT791" s="21"/>
      <c r="AU791" s="21"/>
      <c r="AV791" s="21"/>
      <c r="AW791" s="21"/>
      <c r="AX791" s="21"/>
      <c r="AY791" s="21"/>
      <c r="AZ791" s="21"/>
      <c r="BA791" s="21"/>
      <c r="BB791" s="21"/>
      <c r="BC791" s="21"/>
      <c r="BD791" s="22"/>
      <c r="BE791" s="22"/>
      <c r="BF791" s="22"/>
      <c r="BG791" s="22"/>
      <c r="BH791" s="22"/>
      <c r="BI791" s="22"/>
      <c r="BJ791" s="23"/>
      <c r="BK791" s="24"/>
      <c r="BL791" s="25"/>
      <c r="BM791" s="25"/>
      <c r="BN791" s="25"/>
      <c r="BO791" s="25"/>
      <c r="BP791" s="25"/>
      <c r="BQ791" s="25"/>
      <c r="BR791" s="25"/>
      <c r="BS791" s="25"/>
      <c r="BT791" s="25"/>
      <c r="BU791" s="25"/>
      <c r="BV791" s="25"/>
      <c r="BW791" s="25"/>
      <c r="BX791" s="25"/>
      <c r="BY791" s="25"/>
      <c r="BZ791" s="26"/>
      <c r="CA791" s="27"/>
      <c r="CB791" s="28"/>
      <c r="CC791" s="28"/>
      <c r="CD791" s="28"/>
      <c r="CE791" s="29"/>
      <c r="CF791" s="17"/>
      <c r="CG791" s="17"/>
      <c r="CH791" s="17"/>
      <c r="CI791" s="17"/>
      <c r="CJ791" s="17"/>
      <c r="CK791" s="93"/>
      <c r="CL791" s="93"/>
      <c r="CM791" s="18"/>
      <c r="CN791" s="18"/>
      <c r="CO791" s="18"/>
      <c r="CP791" s="18"/>
      <c r="CQ791" s="18"/>
      <c r="CR791" s="19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</row>
    <row r="792" spans="1:122" s="11" customFormat="1" ht="15.6" customHeight="1" x14ac:dyDescent="0.25">
      <c r="A792" s="13" t="str">
        <f t="shared" si="11"/>
        <v/>
      </c>
      <c r="B792" s="20"/>
      <c r="C792" s="21"/>
      <c r="D792" s="21"/>
      <c r="E792" s="21"/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  <c r="AA792" s="21"/>
      <c r="AB792" s="21"/>
      <c r="AC792" s="21"/>
      <c r="AD792" s="21"/>
      <c r="AE792" s="21"/>
      <c r="AF792" s="21"/>
      <c r="AG792" s="21"/>
      <c r="AH792" s="21"/>
      <c r="AI792" s="21"/>
      <c r="AJ792" s="21"/>
      <c r="AK792" s="21"/>
      <c r="AL792" s="21"/>
      <c r="AM792" s="21"/>
      <c r="AN792" s="21"/>
      <c r="AO792" s="21"/>
      <c r="AP792" s="21"/>
      <c r="AQ792" s="21"/>
      <c r="AR792" s="21"/>
      <c r="AS792" s="21"/>
      <c r="AT792" s="21"/>
      <c r="AU792" s="21"/>
      <c r="AV792" s="21"/>
      <c r="AW792" s="21"/>
      <c r="AX792" s="21"/>
      <c r="AY792" s="21"/>
      <c r="AZ792" s="21"/>
      <c r="BA792" s="21"/>
      <c r="BB792" s="21"/>
      <c r="BC792" s="21"/>
      <c r="BD792" s="22"/>
      <c r="BE792" s="22"/>
      <c r="BF792" s="22"/>
      <c r="BG792" s="22"/>
      <c r="BH792" s="22"/>
      <c r="BI792" s="22"/>
      <c r="BJ792" s="23"/>
      <c r="BK792" s="24"/>
      <c r="BL792" s="25"/>
      <c r="BM792" s="25"/>
      <c r="BN792" s="25"/>
      <c r="BO792" s="25"/>
      <c r="BP792" s="25"/>
      <c r="BQ792" s="25"/>
      <c r="BR792" s="25"/>
      <c r="BS792" s="25"/>
      <c r="BT792" s="25"/>
      <c r="BU792" s="25"/>
      <c r="BV792" s="25"/>
      <c r="BW792" s="25"/>
      <c r="BX792" s="25"/>
      <c r="BY792" s="25"/>
      <c r="BZ792" s="26"/>
      <c r="CA792" s="27"/>
      <c r="CB792" s="28"/>
      <c r="CC792" s="28"/>
      <c r="CD792" s="28"/>
      <c r="CE792" s="29"/>
      <c r="CF792" s="17"/>
      <c r="CG792" s="17"/>
      <c r="CH792" s="17"/>
      <c r="CI792" s="17"/>
      <c r="CJ792" s="17"/>
      <c r="CK792" s="93"/>
      <c r="CL792" s="93"/>
      <c r="CM792" s="18"/>
      <c r="CN792" s="18"/>
      <c r="CO792" s="18"/>
      <c r="CP792" s="18"/>
      <c r="CQ792" s="18"/>
      <c r="CR792" s="19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</row>
    <row r="793" spans="1:122" s="11" customFormat="1" ht="15.6" customHeight="1" x14ac:dyDescent="0.25">
      <c r="A793" s="13" t="str">
        <f t="shared" si="11"/>
        <v/>
      </c>
      <c r="B793" s="20"/>
      <c r="C793" s="21"/>
      <c r="D793" s="21"/>
      <c r="E793" s="21"/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  <c r="AA793" s="21"/>
      <c r="AB793" s="21"/>
      <c r="AC793" s="21"/>
      <c r="AD793" s="21"/>
      <c r="AE793" s="21"/>
      <c r="AF793" s="21"/>
      <c r="AG793" s="21"/>
      <c r="AH793" s="21"/>
      <c r="AI793" s="21"/>
      <c r="AJ793" s="21"/>
      <c r="AK793" s="21"/>
      <c r="AL793" s="21"/>
      <c r="AM793" s="21"/>
      <c r="AN793" s="21"/>
      <c r="AO793" s="21"/>
      <c r="AP793" s="21"/>
      <c r="AQ793" s="21"/>
      <c r="AR793" s="21"/>
      <c r="AS793" s="21"/>
      <c r="AT793" s="21"/>
      <c r="AU793" s="21"/>
      <c r="AV793" s="21"/>
      <c r="AW793" s="21"/>
      <c r="AX793" s="21"/>
      <c r="AY793" s="21"/>
      <c r="AZ793" s="21"/>
      <c r="BA793" s="21"/>
      <c r="BB793" s="21"/>
      <c r="BC793" s="21"/>
      <c r="BD793" s="22"/>
      <c r="BE793" s="22"/>
      <c r="BF793" s="22"/>
      <c r="BG793" s="22"/>
      <c r="BH793" s="22"/>
      <c r="BI793" s="22"/>
      <c r="BJ793" s="23"/>
      <c r="BK793" s="24"/>
      <c r="BL793" s="25"/>
      <c r="BM793" s="25"/>
      <c r="BN793" s="25"/>
      <c r="BO793" s="25"/>
      <c r="BP793" s="25"/>
      <c r="BQ793" s="25"/>
      <c r="BR793" s="25"/>
      <c r="BS793" s="25"/>
      <c r="BT793" s="25"/>
      <c r="BU793" s="25"/>
      <c r="BV793" s="25"/>
      <c r="BW793" s="25"/>
      <c r="BX793" s="25"/>
      <c r="BY793" s="25"/>
      <c r="BZ793" s="26"/>
      <c r="CA793" s="27"/>
      <c r="CB793" s="28"/>
      <c r="CC793" s="28"/>
      <c r="CD793" s="28"/>
      <c r="CE793" s="29"/>
      <c r="CF793" s="17"/>
      <c r="CG793" s="17"/>
      <c r="CH793" s="17"/>
      <c r="CI793" s="17"/>
      <c r="CJ793" s="17"/>
      <c r="CK793" s="93"/>
      <c r="CL793" s="93"/>
      <c r="CM793" s="18"/>
      <c r="CN793" s="18"/>
      <c r="CO793" s="18"/>
      <c r="CP793" s="18"/>
      <c r="CQ793" s="18"/>
      <c r="CR793" s="19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</row>
    <row r="794" spans="1:122" s="11" customFormat="1" ht="15.6" customHeight="1" x14ac:dyDescent="0.25">
      <c r="A794" s="13" t="str">
        <f t="shared" si="11"/>
        <v/>
      </c>
      <c r="B794" s="20"/>
      <c r="C794" s="21"/>
      <c r="D794" s="21"/>
      <c r="E794" s="21"/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  <c r="AA794" s="21"/>
      <c r="AB794" s="21"/>
      <c r="AC794" s="21"/>
      <c r="AD794" s="21"/>
      <c r="AE794" s="21"/>
      <c r="AF794" s="21"/>
      <c r="AG794" s="21"/>
      <c r="AH794" s="21"/>
      <c r="AI794" s="21"/>
      <c r="AJ794" s="21"/>
      <c r="AK794" s="21"/>
      <c r="AL794" s="21"/>
      <c r="AM794" s="21"/>
      <c r="AN794" s="21"/>
      <c r="AO794" s="21"/>
      <c r="AP794" s="21"/>
      <c r="AQ794" s="21"/>
      <c r="AR794" s="21"/>
      <c r="AS794" s="21"/>
      <c r="AT794" s="21"/>
      <c r="AU794" s="21"/>
      <c r="AV794" s="21"/>
      <c r="AW794" s="21"/>
      <c r="AX794" s="21"/>
      <c r="AY794" s="21"/>
      <c r="AZ794" s="21"/>
      <c r="BA794" s="21"/>
      <c r="BB794" s="21"/>
      <c r="BC794" s="21"/>
      <c r="BD794" s="22"/>
      <c r="BE794" s="22"/>
      <c r="BF794" s="22"/>
      <c r="BG794" s="22"/>
      <c r="BH794" s="22"/>
      <c r="BI794" s="22"/>
      <c r="BJ794" s="23"/>
      <c r="BK794" s="24"/>
      <c r="BL794" s="25"/>
      <c r="BM794" s="25"/>
      <c r="BN794" s="25"/>
      <c r="BO794" s="25"/>
      <c r="BP794" s="25"/>
      <c r="BQ794" s="25"/>
      <c r="BR794" s="25"/>
      <c r="BS794" s="25"/>
      <c r="BT794" s="25"/>
      <c r="BU794" s="25"/>
      <c r="BV794" s="25"/>
      <c r="BW794" s="25"/>
      <c r="BX794" s="25"/>
      <c r="BY794" s="25"/>
      <c r="BZ794" s="26"/>
      <c r="CA794" s="27"/>
      <c r="CB794" s="28"/>
      <c r="CC794" s="28"/>
      <c r="CD794" s="28"/>
      <c r="CE794" s="29"/>
      <c r="CF794" s="17"/>
      <c r="CG794" s="17"/>
      <c r="CH794" s="17"/>
      <c r="CI794" s="17"/>
      <c r="CJ794" s="17"/>
      <c r="CK794" s="93"/>
      <c r="CL794" s="93"/>
      <c r="CM794" s="18"/>
      <c r="CN794" s="18"/>
      <c r="CO794" s="18"/>
      <c r="CP794" s="18"/>
      <c r="CQ794" s="18"/>
      <c r="CR794" s="19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</row>
    <row r="795" spans="1:122" s="11" customFormat="1" ht="15.6" customHeight="1" x14ac:dyDescent="0.25">
      <c r="A795" s="13" t="str">
        <f t="shared" si="11"/>
        <v/>
      </c>
      <c r="B795" s="20"/>
      <c r="C795" s="21"/>
      <c r="D795" s="21"/>
      <c r="E795" s="21"/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  <c r="AA795" s="21"/>
      <c r="AB795" s="21"/>
      <c r="AC795" s="21"/>
      <c r="AD795" s="21"/>
      <c r="AE795" s="21"/>
      <c r="AF795" s="21"/>
      <c r="AG795" s="21"/>
      <c r="AH795" s="21"/>
      <c r="AI795" s="21"/>
      <c r="AJ795" s="21"/>
      <c r="AK795" s="21"/>
      <c r="AL795" s="21"/>
      <c r="AM795" s="21"/>
      <c r="AN795" s="21"/>
      <c r="AO795" s="21"/>
      <c r="AP795" s="21"/>
      <c r="AQ795" s="21"/>
      <c r="AR795" s="21"/>
      <c r="AS795" s="21"/>
      <c r="AT795" s="21"/>
      <c r="AU795" s="21"/>
      <c r="AV795" s="21"/>
      <c r="AW795" s="21"/>
      <c r="AX795" s="21"/>
      <c r="AY795" s="21"/>
      <c r="AZ795" s="21"/>
      <c r="BA795" s="21"/>
      <c r="BB795" s="21"/>
      <c r="BC795" s="21"/>
      <c r="BD795" s="22"/>
      <c r="BE795" s="22"/>
      <c r="BF795" s="22"/>
      <c r="BG795" s="22"/>
      <c r="BH795" s="22"/>
      <c r="BI795" s="22"/>
      <c r="BJ795" s="23"/>
      <c r="BK795" s="24"/>
      <c r="BL795" s="25"/>
      <c r="BM795" s="25"/>
      <c r="BN795" s="25"/>
      <c r="BO795" s="25"/>
      <c r="BP795" s="25"/>
      <c r="BQ795" s="25"/>
      <c r="BR795" s="25"/>
      <c r="BS795" s="25"/>
      <c r="BT795" s="25"/>
      <c r="BU795" s="25"/>
      <c r="BV795" s="25"/>
      <c r="BW795" s="25"/>
      <c r="BX795" s="25"/>
      <c r="BY795" s="25"/>
      <c r="BZ795" s="26"/>
      <c r="CA795" s="27"/>
      <c r="CB795" s="28"/>
      <c r="CC795" s="28"/>
      <c r="CD795" s="28"/>
      <c r="CE795" s="29"/>
      <c r="CF795" s="17"/>
      <c r="CG795" s="17"/>
      <c r="CH795" s="17"/>
      <c r="CI795" s="17"/>
      <c r="CJ795" s="17"/>
      <c r="CK795" s="93"/>
      <c r="CL795" s="93"/>
      <c r="CM795" s="18"/>
      <c r="CN795" s="18"/>
      <c r="CO795" s="18"/>
      <c r="CP795" s="18"/>
      <c r="CQ795" s="18"/>
      <c r="CR795" s="19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</row>
    <row r="796" spans="1:122" s="11" customFormat="1" ht="15.6" customHeight="1" x14ac:dyDescent="0.25">
      <c r="A796" s="13" t="str">
        <f t="shared" si="11"/>
        <v/>
      </c>
      <c r="B796" s="20"/>
      <c r="C796" s="21"/>
      <c r="D796" s="21"/>
      <c r="E796" s="21"/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  <c r="AA796" s="21"/>
      <c r="AB796" s="21"/>
      <c r="AC796" s="21"/>
      <c r="AD796" s="21"/>
      <c r="AE796" s="21"/>
      <c r="AF796" s="21"/>
      <c r="AG796" s="21"/>
      <c r="AH796" s="21"/>
      <c r="AI796" s="21"/>
      <c r="AJ796" s="21"/>
      <c r="AK796" s="21"/>
      <c r="AL796" s="21"/>
      <c r="AM796" s="21"/>
      <c r="AN796" s="21"/>
      <c r="AO796" s="21"/>
      <c r="AP796" s="21"/>
      <c r="AQ796" s="21"/>
      <c r="AR796" s="21"/>
      <c r="AS796" s="21"/>
      <c r="AT796" s="21"/>
      <c r="AU796" s="21"/>
      <c r="AV796" s="21"/>
      <c r="AW796" s="21"/>
      <c r="AX796" s="21"/>
      <c r="AY796" s="21"/>
      <c r="AZ796" s="21"/>
      <c r="BA796" s="21"/>
      <c r="BB796" s="21"/>
      <c r="BC796" s="21"/>
      <c r="BD796" s="22"/>
      <c r="BE796" s="22"/>
      <c r="BF796" s="22"/>
      <c r="BG796" s="22"/>
      <c r="BH796" s="22"/>
      <c r="BI796" s="22"/>
      <c r="BJ796" s="23"/>
      <c r="BK796" s="24"/>
      <c r="BL796" s="25"/>
      <c r="BM796" s="25"/>
      <c r="BN796" s="25"/>
      <c r="BO796" s="25"/>
      <c r="BP796" s="25"/>
      <c r="BQ796" s="25"/>
      <c r="BR796" s="25"/>
      <c r="BS796" s="25"/>
      <c r="BT796" s="25"/>
      <c r="BU796" s="25"/>
      <c r="BV796" s="25"/>
      <c r="BW796" s="25"/>
      <c r="BX796" s="25"/>
      <c r="BY796" s="25"/>
      <c r="BZ796" s="26"/>
      <c r="CA796" s="27"/>
      <c r="CB796" s="28"/>
      <c r="CC796" s="28"/>
      <c r="CD796" s="28"/>
      <c r="CE796" s="29"/>
      <c r="CF796" s="17"/>
      <c r="CG796" s="17"/>
      <c r="CH796" s="17"/>
      <c r="CI796" s="17"/>
      <c r="CJ796" s="17"/>
      <c r="CK796" s="93"/>
      <c r="CL796" s="93"/>
      <c r="CM796" s="18"/>
      <c r="CN796" s="18"/>
      <c r="CO796" s="18"/>
      <c r="CP796" s="18"/>
      <c r="CQ796" s="18"/>
      <c r="CR796" s="19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</row>
    <row r="797" spans="1:122" s="11" customFormat="1" ht="15.6" customHeight="1" x14ac:dyDescent="0.25">
      <c r="A797" s="13" t="str">
        <f t="shared" si="11"/>
        <v/>
      </c>
      <c r="B797" s="20"/>
      <c r="C797" s="21"/>
      <c r="D797" s="21"/>
      <c r="E797" s="21"/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  <c r="AA797" s="21"/>
      <c r="AB797" s="21"/>
      <c r="AC797" s="21"/>
      <c r="AD797" s="21"/>
      <c r="AE797" s="21"/>
      <c r="AF797" s="21"/>
      <c r="AG797" s="21"/>
      <c r="AH797" s="21"/>
      <c r="AI797" s="21"/>
      <c r="AJ797" s="21"/>
      <c r="AK797" s="21"/>
      <c r="AL797" s="21"/>
      <c r="AM797" s="21"/>
      <c r="AN797" s="21"/>
      <c r="AO797" s="21"/>
      <c r="AP797" s="21"/>
      <c r="AQ797" s="21"/>
      <c r="AR797" s="21"/>
      <c r="AS797" s="21"/>
      <c r="AT797" s="21"/>
      <c r="AU797" s="21"/>
      <c r="AV797" s="21"/>
      <c r="AW797" s="21"/>
      <c r="AX797" s="21"/>
      <c r="AY797" s="21"/>
      <c r="AZ797" s="21"/>
      <c r="BA797" s="21"/>
      <c r="BB797" s="21"/>
      <c r="BC797" s="21"/>
      <c r="BD797" s="22"/>
      <c r="BE797" s="22"/>
      <c r="BF797" s="22"/>
      <c r="BG797" s="22"/>
      <c r="BH797" s="22"/>
      <c r="BI797" s="22"/>
      <c r="BJ797" s="23"/>
      <c r="BK797" s="24"/>
      <c r="BL797" s="25"/>
      <c r="BM797" s="25"/>
      <c r="BN797" s="25"/>
      <c r="BO797" s="25"/>
      <c r="BP797" s="25"/>
      <c r="BQ797" s="25"/>
      <c r="BR797" s="25"/>
      <c r="BS797" s="25"/>
      <c r="BT797" s="25"/>
      <c r="BU797" s="25"/>
      <c r="BV797" s="25"/>
      <c r="BW797" s="25"/>
      <c r="BX797" s="25"/>
      <c r="BY797" s="25"/>
      <c r="BZ797" s="26"/>
      <c r="CA797" s="27"/>
      <c r="CB797" s="28"/>
      <c r="CC797" s="28"/>
      <c r="CD797" s="28"/>
      <c r="CE797" s="29"/>
      <c r="CF797" s="17"/>
      <c r="CG797" s="17"/>
      <c r="CH797" s="17"/>
      <c r="CI797" s="17"/>
      <c r="CJ797" s="17"/>
      <c r="CK797" s="93"/>
      <c r="CL797" s="93"/>
      <c r="CM797" s="18"/>
      <c r="CN797" s="18"/>
      <c r="CO797" s="18"/>
      <c r="CP797" s="18"/>
      <c r="CQ797" s="18"/>
      <c r="CR797" s="19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</row>
    <row r="798" spans="1:122" s="11" customFormat="1" ht="15.6" customHeight="1" x14ac:dyDescent="0.25">
      <c r="A798" s="13" t="str">
        <f t="shared" si="11"/>
        <v/>
      </c>
      <c r="B798" s="20"/>
      <c r="C798" s="21"/>
      <c r="D798" s="21"/>
      <c r="E798" s="21"/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  <c r="AA798" s="21"/>
      <c r="AB798" s="21"/>
      <c r="AC798" s="21"/>
      <c r="AD798" s="21"/>
      <c r="AE798" s="21"/>
      <c r="AF798" s="21"/>
      <c r="AG798" s="21"/>
      <c r="AH798" s="21"/>
      <c r="AI798" s="21"/>
      <c r="AJ798" s="21"/>
      <c r="AK798" s="21"/>
      <c r="AL798" s="21"/>
      <c r="AM798" s="21"/>
      <c r="AN798" s="21"/>
      <c r="AO798" s="21"/>
      <c r="AP798" s="21"/>
      <c r="AQ798" s="21"/>
      <c r="AR798" s="21"/>
      <c r="AS798" s="21"/>
      <c r="AT798" s="21"/>
      <c r="AU798" s="21"/>
      <c r="AV798" s="21"/>
      <c r="AW798" s="21"/>
      <c r="AX798" s="21"/>
      <c r="AY798" s="21"/>
      <c r="AZ798" s="21"/>
      <c r="BA798" s="21"/>
      <c r="BB798" s="21"/>
      <c r="BC798" s="21"/>
      <c r="BD798" s="22"/>
      <c r="BE798" s="22"/>
      <c r="BF798" s="22"/>
      <c r="BG798" s="22"/>
      <c r="BH798" s="22"/>
      <c r="BI798" s="22"/>
      <c r="BJ798" s="23"/>
      <c r="BK798" s="24"/>
      <c r="BL798" s="25"/>
      <c r="BM798" s="25"/>
      <c r="BN798" s="25"/>
      <c r="BO798" s="25"/>
      <c r="BP798" s="25"/>
      <c r="BQ798" s="25"/>
      <c r="BR798" s="25"/>
      <c r="BS798" s="25"/>
      <c r="BT798" s="25"/>
      <c r="BU798" s="25"/>
      <c r="BV798" s="25"/>
      <c r="BW798" s="25"/>
      <c r="BX798" s="25"/>
      <c r="BY798" s="25"/>
      <c r="BZ798" s="26"/>
      <c r="CA798" s="27"/>
      <c r="CB798" s="28"/>
      <c r="CC798" s="28"/>
      <c r="CD798" s="28"/>
      <c r="CE798" s="29"/>
      <c r="CF798" s="17"/>
      <c r="CG798" s="17"/>
      <c r="CH798" s="17"/>
      <c r="CI798" s="17"/>
      <c r="CJ798" s="17"/>
      <c r="CK798" s="93"/>
      <c r="CL798" s="93"/>
      <c r="CM798" s="18"/>
      <c r="CN798" s="18"/>
      <c r="CO798" s="18"/>
      <c r="CP798" s="18"/>
      <c r="CQ798" s="18"/>
      <c r="CR798" s="19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</row>
    <row r="799" spans="1:122" s="11" customFormat="1" ht="15.6" customHeight="1" x14ac:dyDescent="0.25">
      <c r="A799" s="13" t="str">
        <f t="shared" si="11"/>
        <v/>
      </c>
      <c r="B799" s="20"/>
      <c r="C799" s="21"/>
      <c r="D799" s="21"/>
      <c r="E799" s="21"/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  <c r="AA799" s="21"/>
      <c r="AB799" s="21"/>
      <c r="AC799" s="21"/>
      <c r="AD799" s="21"/>
      <c r="AE799" s="21"/>
      <c r="AF799" s="21"/>
      <c r="AG799" s="21"/>
      <c r="AH799" s="21"/>
      <c r="AI799" s="21"/>
      <c r="AJ799" s="21"/>
      <c r="AK799" s="21"/>
      <c r="AL799" s="21"/>
      <c r="AM799" s="21"/>
      <c r="AN799" s="21"/>
      <c r="AO799" s="21"/>
      <c r="AP799" s="21"/>
      <c r="AQ799" s="21"/>
      <c r="AR799" s="21"/>
      <c r="AS799" s="21"/>
      <c r="AT799" s="21"/>
      <c r="AU799" s="21"/>
      <c r="AV799" s="21"/>
      <c r="AW799" s="21"/>
      <c r="AX799" s="21"/>
      <c r="AY799" s="21"/>
      <c r="AZ799" s="21"/>
      <c r="BA799" s="21"/>
      <c r="BB799" s="21"/>
      <c r="BC799" s="21"/>
      <c r="BD799" s="22"/>
      <c r="BE799" s="22"/>
      <c r="BF799" s="22"/>
      <c r="BG799" s="22"/>
      <c r="BH799" s="22"/>
      <c r="BI799" s="22"/>
      <c r="BJ799" s="23"/>
      <c r="BK799" s="24"/>
      <c r="BL799" s="25"/>
      <c r="BM799" s="25"/>
      <c r="BN799" s="25"/>
      <c r="BO799" s="25"/>
      <c r="BP799" s="25"/>
      <c r="BQ799" s="25"/>
      <c r="BR799" s="25"/>
      <c r="BS799" s="25"/>
      <c r="BT799" s="25"/>
      <c r="BU799" s="25"/>
      <c r="BV799" s="25"/>
      <c r="BW799" s="25"/>
      <c r="BX799" s="25"/>
      <c r="BY799" s="25"/>
      <c r="BZ799" s="26"/>
      <c r="CA799" s="27"/>
      <c r="CB799" s="28"/>
      <c r="CC799" s="28"/>
      <c r="CD799" s="28"/>
      <c r="CE799" s="29"/>
      <c r="CF799" s="17"/>
      <c r="CG799" s="17"/>
      <c r="CH799" s="17"/>
      <c r="CI799" s="17"/>
      <c r="CJ799" s="17"/>
      <c r="CK799" s="93"/>
      <c r="CL799" s="93"/>
      <c r="CM799" s="18"/>
      <c r="CN799" s="18"/>
      <c r="CO799" s="18"/>
      <c r="CP799" s="18"/>
      <c r="CQ799" s="18"/>
      <c r="CR799" s="19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</row>
    <row r="800" spans="1:122" s="11" customFormat="1" ht="15.6" customHeight="1" x14ac:dyDescent="0.25">
      <c r="A800" s="13" t="str">
        <f t="shared" si="11"/>
        <v/>
      </c>
      <c r="B800" s="20"/>
      <c r="C800" s="21"/>
      <c r="D800" s="21"/>
      <c r="E800" s="21"/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  <c r="AA800" s="21"/>
      <c r="AB800" s="21"/>
      <c r="AC800" s="21"/>
      <c r="AD800" s="21"/>
      <c r="AE800" s="21"/>
      <c r="AF800" s="21"/>
      <c r="AG800" s="21"/>
      <c r="AH800" s="21"/>
      <c r="AI800" s="21"/>
      <c r="AJ800" s="21"/>
      <c r="AK800" s="21"/>
      <c r="AL800" s="21"/>
      <c r="AM800" s="21"/>
      <c r="AN800" s="21"/>
      <c r="AO800" s="21"/>
      <c r="AP800" s="21"/>
      <c r="AQ800" s="21"/>
      <c r="AR800" s="21"/>
      <c r="AS800" s="21"/>
      <c r="AT800" s="21"/>
      <c r="AU800" s="21"/>
      <c r="AV800" s="21"/>
      <c r="AW800" s="21"/>
      <c r="AX800" s="21"/>
      <c r="AY800" s="21"/>
      <c r="AZ800" s="21"/>
      <c r="BA800" s="21"/>
      <c r="BB800" s="21"/>
      <c r="BC800" s="21"/>
      <c r="BD800" s="22"/>
      <c r="BE800" s="22"/>
      <c r="BF800" s="22"/>
      <c r="BG800" s="22"/>
      <c r="BH800" s="22"/>
      <c r="BI800" s="22"/>
      <c r="BJ800" s="23"/>
      <c r="BK800" s="24"/>
      <c r="BL800" s="25"/>
      <c r="BM800" s="25"/>
      <c r="BN800" s="25"/>
      <c r="BO800" s="25"/>
      <c r="BP800" s="25"/>
      <c r="BQ800" s="25"/>
      <c r="BR800" s="25"/>
      <c r="BS800" s="25"/>
      <c r="BT800" s="25"/>
      <c r="BU800" s="25"/>
      <c r="BV800" s="25"/>
      <c r="BW800" s="25"/>
      <c r="BX800" s="25"/>
      <c r="BY800" s="25"/>
      <c r="BZ800" s="26"/>
      <c r="CA800" s="27"/>
      <c r="CB800" s="28"/>
      <c r="CC800" s="28"/>
      <c r="CD800" s="28"/>
      <c r="CE800" s="29"/>
      <c r="CF800" s="17"/>
      <c r="CG800" s="17"/>
      <c r="CH800" s="17"/>
      <c r="CI800" s="17"/>
      <c r="CJ800" s="17"/>
      <c r="CK800" s="93"/>
      <c r="CL800" s="93"/>
      <c r="CM800" s="18"/>
      <c r="CN800" s="18"/>
      <c r="CO800" s="18"/>
      <c r="CP800" s="18"/>
      <c r="CQ800" s="18"/>
      <c r="CR800" s="19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</row>
    <row r="801" spans="1:122" s="11" customFormat="1" ht="15.6" customHeight="1" x14ac:dyDescent="0.25">
      <c r="A801" s="13" t="str">
        <f t="shared" si="11"/>
        <v/>
      </c>
      <c r="B801" s="20"/>
      <c r="C801" s="21"/>
      <c r="D801" s="21"/>
      <c r="E801" s="21"/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  <c r="AA801" s="21"/>
      <c r="AB801" s="21"/>
      <c r="AC801" s="21"/>
      <c r="AD801" s="21"/>
      <c r="AE801" s="21"/>
      <c r="AF801" s="21"/>
      <c r="AG801" s="21"/>
      <c r="AH801" s="21"/>
      <c r="AI801" s="21"/>
      <c r="AJ801" s="21"/>
      <c r="AK801" s="21"/>
      <c r="AL801" s="21"/>
      <c r="AM801" s="21"/>
      <c r="AN801" s="21"/>
      <c r="AO801" s="21"/>
      <c r="AP801" s="21"/>
      <c r="AQ801" s="21"/>
      <c r="AR801" s="21"/>
      <c r="AS801" s="21"/>
      <c r="AT801" s="21"/>
      <c r="AU801" s="21"/>
      <c r="AV801" s="21"/>
      <c r="AW801" s="21"/>
      <c r="AX801" s="21"/>
      <c r="AY801" s="21"/>
      <c r="AZ801" s="21"/>
      <c r="BA801" s="21"/>
      <c r="BB801" s="21"/>
      <c r="BC801" s="21"/>
      <c r="BD801" s="22"/>
      <c r="BE801" s="22"/>
      <c r="BF801" s="22"/>
      <c r="BG801" s="22"/>
      <c r="BH801" s="22"/>
      <c r="BI801" s="22"/>
      <c r="BJ801" s="23"/>
      <c r="BK801" s="24"/>
      <c r="BL801" s="25"/>
      <c r="BM801" s="25"/>
      <c r="BN801" s="25"/>
      <c r="BO801" s="25"/>
      <c r="BP801" s="25"/>
      <c r="BQ801" s="25"/>
      <c r="BR801" s="25"/>
      <c r="BS801" s="25"/>
      <c r="BT801" s="25"/>
      <c r="BU801" s="25"/>
      <c r="BV801" s="25"/>
      <c r="BW801" s="25"/>
      <c r="BX801" s="25"/>
      <c r="BY801" s="25"/>
      <c r="BZ801" s="26"/>
      <c r="CA801" s="27"/>
      <c r="CB801" s="28"/>
      <c r="CC801" s="28"/>
      <c r="CD801" s="28"/>
      <c r="CE801" s="29"/>
      <c r="CF801" s="17"/>
      <c r="CG801" s="17"/>
      <c r="CH801" s="17"/>
      <c r="CI801" s="17"/>
      <c r="CJ801" s="17"/>
      <c r="CK801" s="93"/>
      <c r="CL801" s="93"/>
      <c r="CM801" s="18"/>
      <c r="CN801" s="18"/>
      <c r="CO801" s="18"/>
      <c r="CP801" s="18"/>
      <c r="CQ801" s="18"/>
      <c r="CR801" s="19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</row>
    <row r="802" spans="1:122" s="11" customFormat="1" ht="15.6" customHeight="1" x14ac:dyDescent="0.25">
      <c r="A802" s="13" t="str">
        <f t="shared" si="11"/>
        <v/>
      </c>
      <c r="B802" s="20"/>
      <c r="C802" s="21"/>
      <c r="D802" s="21"/>
      <c r="E802" s="21"/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  <c r="AA802" s="21"/>
      <c r="AB802" s="21"/>
      <c r="AC802" s="21"/>
      <c r="AD802" s="21"/>
      <c r="AE802" s="21"/>
      <c r="AF802" s="21"/>
      <c r="AG802" s="21"/>
      <c r="AH802" s="21"/>
      <c r="AI802" s="21"/>
      <c r="AJ802" s="21"/>
      <c r="AK802" s="21"/>
      <c r="AL802" s="21"/>
      <c r="AM802" s="21"/>
      <c r="AN802" s="21"/>
      <c r="AO802" s="21"/>
      <c r="AP802" s="21"/>
      <c r="AQ802" s="21"/>
      <c r="AR802" s="21"/>
      <c r="AS802" s="21"/>
      <c r="AT802" s="21"/>
      <c r="AU802" s="21"/>
      <c r="AV802" s="21"/>
      <c r="AW802" s="21"/>
      <c r="AX802" s="21"/>
      <c r="AY802" s="21"/>
      <c r="AZ802" s="21"/>
      <c r="BA802" s="21"/>
      <c r="BB802" s="21"/>
      <c r="BC802" s="21"/>
      <c r="BD802" s="22"/>
      <c r="BE802" s="22"/>
      <c r="BF802" s="22"/>
      <c r="BG802" s="22"/>
      <c r="BH802" s="22"/>
      <c r="BI802" s="22"/>
      <c r="BJ802" s="23"/>
      <c r="BK802" s="24"/>
      <c r="BL802" s="25"/>
      <c r="BM802" s="25"/>
      <c r="BN802" s="25"/>
      <c r="BO802" s="25"/>
      <c r="BP802" s="25"/>
      <c r="BQ802" s="25"/>
      <c r="BR802" s="25"/>
      <c r="BS802" s="25"/>
      <c r="BT802" s="25"/>
      <c r="BU802" s="25"/>
      <c r="BV802" s="25"/>
      <c r="BW802" s="25"/>
      <c r="BX802" s="25"/>
      <c r="BY802" s="25"/>
      <c r="BZ802" s="26"/>
      <c r="CA802" s="27"/>
      <c r="CB802" s="28"/>
      <c r="CC802" s="28"/>
      <c r="CD802" s="28"/>
      <c r="CE802" s="29"/>
      <c r="CF802" s="17"/>
      <c r="CG802" s="17"/>
      <c r="CH802" s="17"/>
      <c r="CI802" s="17"/>
      <c r="CJ802" s="17"/>
      <c r="CK802" s="93"/>
      <c r="CL802" s="93"/>
      <c r="CM802" s="18"/>
      <c r="CN802" s="18"/>
      <c r="CO802" s="18"/>
      <c r="CP802" s="18"/>
      <c r="CQ802" s="18"/>
      <c r="CR802" s="19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</row>
    <row r="803" spans="1:122" s="11" customFormat="1" ht="15.6" customHeight="1" x14ac:dyDescent="0.25">
      <c r="A803" s="13" t="str">
        <f t="shared" si="11"/>
        <v/>
      </c>
      <c r="B803" s="20"/>
      <c r="C803" s="21"/>
      <c r="D803" s="21"/>
      <c r="E803" s="21"/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  <c r="AA803" s="21"/>
      <c r="AB803" s="21"/>
      <c r="AC803" s="21"/>
      <c r="AD803" s="21"/>
      <c r="AE803" s="21"/>
      <c r="AF803" s="21"/>
      <c r="AG803" s="21"/>
      <c r="AH803" s="21"/>
      <c r="AI803" s="21"/>
      <c r="AJ803" s="21"/>
      <c r="AK803" s="21"/>
      <c r="AL803" s="21"/>
      <c r="AM803" s="21"/>
      <c r="AN803" s="21"/>
      <c r="AO803" s="21"/>
      <c r="AP803" s="21"/>
      <c r="AQ803" s="21"/>
      <c r="AR803" s="21"/>
      <c r="AS803" s="21"/>
      <c r="AT803" s="21"/>
      <c r="AU803" s="21"/>
      <c r="AV803" s="21"/>
      <c r="AW803" s="21"/>
      <c r="AX803" s="21"/>
      <c r="AY803" s="21"/>
      <c r="AZ803" s="21"/>
      <c r="BA803" s="21"/>
      <c r="BB803" s="21"/>
      <c r="BC803" s="21"/>
      <c r="BD803" s="22"/>
      <c r="BE803" s="22"/>
      <c r="BF803" s="22"/>
      <c r="BG803" s="22"/>
      <c r="BH803" s="22"/>
      <c r="BI803" s="22"/>
      <c r="BJ803" s="23"/>
      <c r="BK803" s="24"/>
      <c r="BL803" s="25"/>
      <c r="BM803" s="25"/>
      <c r="BN803" s="25"/>
      <c r="BO803" s="25"/>
      <c r="BP803" s="25"/>
      <c r="BQ803" s="25"/>
      <c r="BR803" s="25"/>
      <c r="BS803" s="25"/>
      <c r="BT803" s="25"/>
      <c r="BU803" s="25"/>
      <c r="BV803" s="25"/>
      <c r="BW803" s="25"/>
      <c r="BX803" s="25"/>
      <c r="BY803" s="25"/>
      <c r="BZ803" s="26"/>
      <c r="CA803" s="27"/>
      <c r="CB803" s="28"/>
      <c r="CC803" s="28"/>
      <c r="CD803" s="28"/>
      <c r="CE803" s="29"/>
      <c r="CF803" s="17"/>
      <c r="CG803" s="17"/>
      <c r="CH803" s="17"/>
      <c r="CI803" s="17"/>
      <c r="CJ803" s="17"/>
      <c r="CK803" s="93"/>
      <c r="CL803" s="93"/>
      <c r="CM803" s="18"/>
      <c r="CN803" s="18"/>
      <c r="CO803" s="18"/>
      <c r="CP803" s="18"/>
      <c r="CQ803" s="18"/>
      <c r="CR803" s="19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</row>
    <row r="804" spans="1:122" s="11" customFormat="1" ht="15.6" customHeight="1" x14ac:dyDescent="0.25">
      <c r="A804" s="13" t="str">
        <f t="shared" si="11"/>
        <v/>
      </c>
      <c r="B804" s="20"/>
      <c r="C804" s="21"/>
      <c r="D804" s="21"/>
      <c r="E804" s="21"/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  <c r="AA804" s="21"/>
      <c r="AB804" s="21"/>
      <c r="AC804" s="21"/>
      <c r="AD804" s="21"/>
      <c r="AE804" s="21"/>
      <c r="AF804" s="21"/>
      <c r="AG804" s="21"/>
      <c r="AH804" s="21"/>
      <c r="AI804" s="21"/>
      <c r="AJ804" s="21"/>
      <c r="AK804" s="21"/>
      <c r="AL804" s="21"/>
      <c r="AM804" s="21"/>
      <c r="AN804" s="21"/>
      <c r="AO804" s="21"/>
      <c r="AP804" s="21"/>
      <c r="AQ804" s="21"/>
      <c r="AR804" s="21"/>
      <c r="AS804" s="21"/>
      <c r="AT804" s="21"/>
      <c r="AU804" s="21"/>
      <c r="AV804" s="21"/>
      <c r="AW804" s="21"/>
      <c r="AX804" s="21"/>
      <c r="AY804" s="21"/>
      <c r="AZ804" s="21"/>
      <c r="BA804" s="21"/>
      <c r="BB804" s="21"/>
      <c r="BC804" s="21"/>
      <c r="BD804" s="22"/>
      <c r="BE804" s="22"/>
      <c r="BF804" s="22"/>
      <c r="BG804" s="22"/>
      <c r="BH804" s="22"/>
      <c r="BI804" s="22"/>
      <c r="BJ804" s="23"/>
      <c r="BK804" s="24"/>
      <c r="BL804" s="25"/>
      <c r="BM804" s="25"/>
      <c r="BN804" s="25"/>
      <c r="BO804" s="25"/>
      <c r="BP804" s="25"/>
      <c r="BQ804" s="25"/>
      <c r="BR804" s="25"/>
      <c r="BS804" s="25"/>
      <c r="BT804" s="25"/>
      <c r="BU804" s="25"/>
      <c r="BV804" s="25"/>
      <c r="BW804" s="25"/>
      <c r="BX804" s="25"/>
      <c r="BY804" s="25"/>
      <c r="BZ804" s="26"/>
      <c r="CA804" s="27"/>
      <c r="CB804" s="28"/>
      <c r="CC804" s="28"/>
      <c r="CD804" s="28"/>
      <c r="CE804" s="29"/>
      <c r="CF804" s="17"/>
      <c r="CG804" s="17"/>
      <c r="CH804" s="17"/>
      <c r="CI804" s="17"/>
      <c r="CJ804" s="17"/>
      <c r="CK804" s="93"/>
      <c r="CL804" s="93"/>
      <c r="CM804" s="18"/>
      <c r="CN804" s="18"/>
      <c r="CO804" s="18"/>
      <c r="CP804" s="18"/>
      <c r="CQ804" s="18"/>
      <c r="CR804" s="19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</row>
    <row r="805" spans="1:122" s="11" customFormat="1" ht="15.6" customHeight="1" x14ac:dyDescent="0.25">
      <c r="A805" s="13" t="str">
        <f t="shared" si="11"/>
        <v/>
      </c>
      <c r="B805" s="20"/>
      <c r="C805" s="21"/>
      <c r="D805" s="21"/>
      <c r="E805" s="21"/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  <c r="AA805" s="21"/>
      <c r="AB805" s="21"/>
      <c r="AC805" s="21"/>
      <c r="AD805" s="21"/>
      <c r="AE805" s="21"/>
      <c r="AF805" s="21"/>
      <c r="AG805" s="21"/>
      <c r="AH805" s="21"/>
      <c r="AI805" s="21"/>
      <c r="AJ805" s="21"/>
      <c r="AK805" s="21"/>
      <c r="AL805" s="21"/>
      <c r="AM805" s="21"/>
      <c r="AN805" s="21"/>
      <c r="AO805" s="21"/>
      <c r="AP805" s="21"/>
      <c r="AQ805" s="21"/>
      <c r="AR805" s="21"/>
      <c r="AS805" s="21"/>
      <c r="AT805" s="21"/>
      <c r="AU805" s="21"/>
      <c r="AV805" s="21"/>
      <c r="AW805" s="21"/>
      <c r="AX805" s="21"/>
      <c r="AY805" s="21"/>
      <c r="AZ805" s="21"/>
      <c r="BA805" s="21"/>
      <c r="BB805" s="21"/>
      <c r="BC805" s="21"/>
      <c r="BD805" s="22"/>
      <c r="BE805" s="22"/>
      <c r="BF805" s="22"/>
      <c r="BG805" s="22"/>
      <c r="BH805" s="22"/>
      <c r="BI805" s="22"/>
      <c r="BJ805" s="23"/>
      <c r="BK805" s="24"/>
      <c r="BL805" s="25"/>
      <c r="BM805" s="25"/>
      <c r="BN805" s="25"/>
      <c r="BO805" s="25"/>
      <c r="BP805" s="25"/>
      <c r="BQ805" s="25"/>
      <c r="BR805" s="25"/>
      <c r="BS805" s="25"/>
      <c r="BT805" s="25"/>
      <c r="BU805" s="25"/>
      <c r="BV805" s="25"/>
      <c r="BW805" s="25"/>
      <c r="BX805" s="25"/>
      <c r="BY805" s="25"/>
      <c r="BZ805" s="26"/>
      <c r="CA805" s="27"/>
      <c r="CB805" s="28"/>
      <c r="CC805" s="28"/>
      <c r="CD805" s="28"/>
      <c r="CE805" s="29"/>
      <c r="CF805" s="17"/>
      <c r="CG805" s="17"/>
      <c r="CH805" s="17"/>
      <c r="CI805" s="17"/>
      <c r="CJ805" s="17"/>
      <c r="CK805" s="93"/>
      <c r="CL805" s="93"/>
      <c r="CM805" s="18"/>
      <c r="CN805" s="18"/>
      <c r="CO805" s="18"/>
      <c r="CP805" s="18"/>
      <c r="CQ805" s="18"/>
      <c r="CR805" s="19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</row>
    <row r="806" spans="1:122" s="11" customFormat="1" ht="15.6" customHeight="1" x14ac:dyDescent="0.25">
      <c r="A806" s="13" t="str">
        <f t="shared" si="11"/>
        <v/>
      </c>
      <c r="B806" s="20"/>
      <c r="C806" s="21"/>
      <c r="D806" s="21"/>
      <c r="E806" s="21"/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  <c r="AA806" s="21"/>
      <c r="AB806" s="21"/>
      <c r="AC806" s="21"/>
      <c r="AD806" s="21"/>
      <c r="AE806" s="21"/>
      <c r="AF806" s="21"/>
      <c r="AG806" s="21"/>
      <c r="AH806" s="21"/>
      <c r="AI806" s="21"/>
      <c r="AJ806" s="21"/>
      <c r="AK806" s="21"/>
      <c r="AL806" s="21"/>
      <c r="AM806" s="21"/>
      <c r="AN806" s="21"/>
      <c r="AO806" s="21"/>
      <c r="AP806" s="21"/>
      <c r="AQ806" s="21"/>
      <c r="AR806" s="21"/>
      <c r="AS806" s="21"/>
      <c r="AT806" s="21"/>
      <c r="AU806" s="21"/>
      <c r="AV806" s="21"/>
      <c r="AW806" s="21"/>
      <c r="AX806" s="21"/>
      <c r="AY806" s="21"/>
      <c r="AZ806" s="21"/>
      <c r="BA806" s="21"/>
      <c r="BB806" s="21"/>
      <c r="BC806" s="21"/>
      <c r="BD806" s="22"/>
      <c r="BE806" s="22"/>
      <c r="BF806" s="22"/>
      <c r="BG806" s="22"/>
      <c r="BH806" s="22"/>
      <c r="BI806" s="22"/>
      <c r="BJ806" s="23"/>
      <c r="BK806" s="24"/>
      <c r="BL806" s="25"/>
      <c r="BM806" s="25"/>
      <c r="BN806" s="25"/>
      <c r="BO806" s="25"/>
      <c r="BP806" s="25"/>
      <c r="BQ806" s="25"/>
      <c r="BR806" s="25"/>
      <c r="BS806" s="25"/>
      <c r="BT806" s="25"/>
      <c r="BU806" s="25"/>
      <c r="BV806" s="25"/>
      <c r="BW806" s="25"/>
      <c r="BX806" s="25"/>
      <c r="BY806" s="25"/>
      <c r="BZ806" s="26"/>
      <c r="CA806" s="27"/>
      <c r="CB806" s="28"/>
      <c r="CC806" s="28"/>
      <c r="CD806" s="28"/>
      <c r="CE806" s="29"/>
      <c r="CF806" s="17"/>
      <c r="CG806" s="17"/>
      <c r="CH806" s="17"/>
      <c r="CI806" s="17"/>
      <c r="CJ806" s="17"/>
      <c r="CK806" s="93"/>
      <c r="CL806" s="93"/>
      <c r="CM806" s="18"/>
      <c r="CN806" s="18"/>
      <c r="CO806" s="18"/>
      <c r="CP806" s="18"/>
      <c r="CQ806" s="18"/>
      <c r="CR806" s="19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</row>
    <row r="807" spans="1:122" s="11" customFormat="1" ht="15.6" customHeight="1" x14ac:dyDescent="0.25">
      <c r="A807" s="13" t="str">
        <f t="shared" si="11"/>
        <v/>
      </c>
      <c r="B807" s="20"/>
      <c r="C807" s="21"/>
      <c r="D807" s="21"/>
      <c r="E807" s="21"/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  <c r="AA807" s="21"/>
      <c r="AB807" s="21"/>
      <c r="AC807" s="21"/>
      <c r="AD807" s="21"/>
      <c r="AE807" s="21"/>
      <c r="AF807" s="21"/>
      <c r="AG807" s="21"/>
      <c r="AH807" s="21"/>
      <c r="AI807" s="21"/>
      <c r="AJ807" s="21"/>
      <c r="AK807" s="21"/>
      <c r="AL807" s="21"/>
      <c r="AM807" s="21"/>
      <c r="AN807" s="21"/>
      <c r="AO807" s="21"/>
      <c r="AP807" s="21"/>
      <c r="AQ807" s="21"/>
      <c r="AR807" s="21"/>
      <c r="AS807" s="21"/>
      <c r="AT807" s="21"/>
      <c r="AU807" s="21"/>
      <c r="AV807" s="21"/>
      <c r="AW807" s="21"/>
      <c r="AX807" s="21"/>
      <c r="AY807" s="21"/>
      <c r="AZ807" s="21"/>
      <c r="BA807" s="21"/>
      <c r="BB807" s="21"/>
      <c r="BC807" s="21"/>
      <c r="BD807" s="22"/>
      <c r="BE807" s="22"/>
      <c r="BF807" s="22"/>
      <c r="BG807" s="22"/>
      <c r="BH807" s="22"/>
      <c r="BI807" s="22"/>
      <c r="BJ807" s="23"/>
      <c r="BK807" s="24"/>
      <c r="BL807" s="25"/>
      <c r="BM807" s="25"/>
      <c r="BN807" s="25"/>
      <c r="BO807" s="25"/>
      <c r="BP807" s="25"/>
      <c r="BQ807" s="25"/>
      <c r="BR807" s="25"/>
      <c r="BS807" s="25"/>
      <c r="BT807" s="25"/>
      <c r="BU807" s="25"/>
      <c r="BV807" s="25"/>
      <c r="BW807" s="25"/>
      <c r="BX807" s="25"/>
      <c r="BY807" s="25"/>
      <c r="BZ807" s="26"/>
      <c r="CA807" s="27"/>
      <c r="CB807" s="28"/>
      <c r="CC807" s="28"/>
      <c r="CD807" s="28"/>
      <c r="CE807" s="29"/>
      <c r="CF807" s="17"/>
      <c r="CG807" s="17"/>
      <c r="CH807" s="17"/>
      <c r="CI807" s="17"/>
      <c r="CJ807" s="17"/>
      <c r="CK807" s="93"/>
      <c r="CL807" s="93"/>
      <c r="CM807" s="18"/>
      <c r="CN807" s="18"/>
      <c r="CO807" s="18"/>
      <c r="CP807" s="18"/>
      <c r="CQ807" s="18"/>
      <c r="CR807" s="19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</row>
    <row r="808" spans="1:122" s="11" customFormat="1" ht="15.6" customHeight="1" x14ac:dyDescent="0.25">
      <c r="A808" s="13" t="str">
        <f t="shared" ref="A808:A871" si="12">IF(CE808="A","ANNULEE",IF(CE808="EC","EN COURS",IF(CE808="T","TERMINEE",IF(CE808="U","URGENT",IF(CE808="UEC","Urgence en cours","")))))</f>
        <v/>
      </c>
      <c r="B808" s="20"/>
      <c r="C808" s="21"/>
      <c r="D808" s="21"/>
      <c r="E808" s="21"/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  <c r="AA808" s="21"/>
      <c r="AB808" s="21"/>
      <c r="AC808" s="21"/>
      <c r="AD808" s="21"/>
      <c r="AE808" s="21"/>
      <c r="AF808" s="21"/>
      <c r="AG808" s="21"/>
      <c r="AH808" s="21"/>
      <c r="AI808" s="21"/>
      <c r="AJ808" s="21"/>
      <c r="AK808" s="21"/>
      <c r="AL808" s="21"/>
      <c r="AM808" s="21"/>
      <c r="AN808" s="21"/>
      <c r="AO808" s="21"/>
      <c r="AP808" s="21"/>
      <c r="AQ808" s="21"/>
      <c r="AR808" s="21"/>
      <c r="AS808" s="21"/>
      <c r="AT808" s="21"/>
      <c r="AU808" s="21"/>
      <c r="AV808" s="21"/>
      <c r="AW808" s="21"/>
      <c r="AX808" s="21"/>
      <c r="AY808" s="21"/>
      <c r="AZ808" s="21"/>
      <c r="BA808" s="21"/>
      <c r="BB808" s="21"/>
      <c r="BC808" s="21"/>
      <c r="BD808" s="22"/>
      <c r="BE808" s="22"/>
      <c r="BF808" s="22"/>
      <c r="BG808" s="22"/>
      <c r="BH808" s="22"/>
      <c r="BI808" s="22"/>
      <c r="BJ808" s="23"/>
      <c r="BK808" s="24"/>
      <c r="BL808" s="25"/>
      <c r="BM808" s="25"/>
      <c r="BN808" s="25"/>
      <c r="BO808" s="25"/>
      <c r="BP808" s="25"/>
      <c r="BQ808" s="25"/>
      <c r="BR808" s="25"/>
      <c r="BS808" s="25"/>
      <c r="BT808" s="25"/>
      <c r="BU808" s="25"/>
      <c r="BV808" s="25"/>
      <c r="BW808" s="25"/>
      <c r="BX808" s="25"/>
      <c r="BY808" s="25"/>
      <c r="BZ808" s="26"/>
      <c r="CA808" s="27"/>
      <c r="CB808" s="28"/>
      <c r="CC808" s="28"/>
      <c r="CD808" s="28"/>
      <c r="CE808" s="29"/>
      <c r="CF808" s="17"/>
      <c r="CG808" s="17"/>
      <c r="CH808" s="17"/>
      <c r="CI808" s="17"/>
      <c r="CJ808" s="17"/>
      <c r="CK808" s="93"/>
      <c r="CL808" s="93"/>
      <c r="CM808" s="18"/>
      <c r="CN808" s="18"/>
      <c r="CO808" s="18"/>
      <c r="CP808" s="18"/>
      <c r="CQ808" s="18"/>
      <c r="CR808" s="19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</row>
    <row r="809" spans="1:122" s="11" customFormat="1" ht="15.6" customHeight="1" x14ac:dyDescent="0.25">
      <c r="A809" s="13" t="str">
        <f t="shared" si="12"/>
        <v/>
      </c>
      <c r="B809" s="20"/>
      <c r="C809" s="21"/>
      <c r="D809" s="21"/>
      <c r="E809" s="21"/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  <c r="AA809" s="21"/>
      <c r="AB809" s="21"/>
      <c r="AC809" s="21"/>
      <c r="AD809" s="21"/>
      <c r="AE809" s="21"/>
      <c r="AF809" s="21"/>
      <c r="AG809" s="21"/>
      <c r="AH809" s="21"/>
      <c r="AI809" s="21"/>
      <c r="AJ809" s="21"/>
      <c r="AK809" s="21"/>
      <c r="AL809" s="21"/>
      <c r="AM809" s="21"/>
      <c r="AN809" s="21"/>
      <c r="AO809" s="21"/>
      <c r="AP809" s="21"/>
      <c r="AQ809" s="21"/>
      <c r="AR809" s="21"/>
      <c r="AS809" s="21"/>
      <c r="AT809" s="21"/>
      <c r="AU809" s="21"/>
      <c r="AV809" s="21"/>
      <c r="AW809" s="21"/>
      <c r="AX809" s="21"/>
      <c r="AY809" s="21"/>
      <c r="AZ809" s="21"/>
      <c r="BA809" s="21"/>
      <c r="BB809" s="21"/>
      <c r="BC809" s="21"/>
      <c r="BD809" s="22"/>
      <c r="BE809" s="22"/>
      <c r="BF809" s="22"/>
      <c r="BG809" s="22"/>
      <c r="BH809" s="22"/>
      <c r="BI809" s="22"/>
      <c r="BJ809" s="23"/>
      <c r="BK809" s="24"/>
      <c r="BL809" s="25"/>
      <c r="BM809" s="25"/>
      <c r="BN809" s="25"/>
      <c r="BO809" s="25"/>
      <c r="BP809" s="25"/>
      <c r="BQ809" s="25"/>
      <c r="BR809" s="25"/>
      <c r="BS809" s="25"/>
      <c r="BT809" s="25"/>
      <c r="BU809" s="25"/>
      <c r="BV809" s="25"/>
      <c r="BW809" s="25"/>
      <c r="BX809" s="25"/>
      <c r="BY809" s="25"/>
      <c r="BZ809" s="26"/>
      <c r="CA809" s="27"/>
      <c r="CB809" s="28"/>
      <c r="CC809" s="28"/>
      <c r="CD809" s="28"/>
      <c r="CE809" s="29"/>
      <c r="CF809" s="17"/>
      <c r="CG809" s="17"/>
      <c r="CH809" s="17"/>
      <c r="CI809" s="17"/>
      <c r="CJ809" s="17"/>
      <c r="CK809" s="93"/>
      <c r="CL809" s="93"/>
      <c r="CM809" s="18"/>
      <c r="CN809" s="18"/>
      <c r="CO809" s="18"/>
      <c r="CP809" s="18"/>
      <c r="CQ809" s="18"/>
      <c r="CR809" s="19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</row>
    <row r="810" spans="1:122" s="11" customFormat="1" ht="15.6" customHeight="1" x14ac:dyDescent="0.25">
      <c r="A810" s="13" t="str">
        <f t="shared" si="12"/>
        <v/>
      </c>
      <c r="B810" s="20"/>
      <c r="C810" s="21"/>
      <c r="D810" s="21"/>
      <c r="E810" s="21"/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  <c r="AA810" s="21"/>
      <c r="AB810" s="21"/>
      <c r="AC810" s="21"/>
      <c r="AD810" s="21"/>
      <c r="AE810" s="21"/>
      <c r="AF810" s="21"/>
      <c r="AG810" s="21"/>
      <c r="AH810" s="21"/>
      <c r="AI810" s="21"/>
      <c r="AJ810" s="21"/>
      <c r="AK810" s="21"/>
      <c r="AL810" s="21"/>
      <c r="AM810" s="21"/>
      <c r="AN810" s="21"/>
      <c r="AO810" s="21"/>
      <c r="AP810" s="21"/>
      <c r="AQ810" s="21"/>
      <c r="AR810" s="21"/>
      <c r="AS810" s="21"/>
      <c r="AT810" s="21"/>
      <c r="AU810" s="21"/>
      <c r="AV810" s="21"/>
      <c r="AW810" s="21"/>
      <c r="AX810" s="21"/>
      <c r="AY810" s="21"/>
      <c r="AZ810" s="21"/>
      <c r="BA810" s="21"/>
      <c r="BB810" s="21"/>
      <c r="BC810" s="21"/>
      <c r="BD810" s="22"/>
      <c r="BE810" s="22"/>
      <c r="BF810" s="22"/>
      <c r="BG810" s="22"/>
      <c r="BH810" s="22"/>
      <c r="BI810" s="22"/>
      <c r="BJ810" s="23"/>
      <c r="BK810" s="24"/>
      <c r="BL810" s="25"/>
      <c r="BM810" s="25"/>
      <c r="BN810" s="25"/>
      <c r="BO810" s="25"/>
      <c r="BP810" s="25"/>
      <c r="BQ810" s="25"/>
      <c r="BR810" s="25"/>
      <c r="BS810" s="25"/>
      <c r="BT810" s="25"/>
      <c r="BU810" s="25"/>
      <c r="BV810" s="25"/>
      <c r="BW810" s="25"/>
      <c r="BX810" s="25"/>
      <c r="BY810" s="25"/>
      <c r="BZ810" s="26"/>
      <c r="CA810" s="27"/>
      <c r="CB810" s="28"/>
      <c r="CC810" s="28"/>
      <c r="CD810" s="28"/>
      <c r="CE810" s="29"/>
      <c r="CF810" s="17"/>
      <c r="CG810" s="17"/>
      <c r="CH810" s="17"/>
      <c r="CI810" s="17"/>
      <c r="CJ810" s="17"/>
      <c r="CK810" s="93"/>
      <c r="CL810" s="93"/>
      <c r="CM810" s="18"/>
      <c r="CN810" s="18"/>
      <c r="CO810" s="18"/>
      <c r="CP810" s="18"/>
      <c r="CQ810" s="18"/>
      <c r="CR810" s="19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</row>
    <row r="811" spans="1:122" s="11" customFormat="1" ht="15.6" customHeight="1" x14ac:dyDescent="0.25">
      <c r="A811" s="13" t="str">
        <f t="shared" si="12"/>
        <v/>
      </c>
      <c r="B811" s="20"/>
      <c r="C811" s="21"/>
      <c r="D811" s="21"/>
      <c r="E811" s="21"/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  <c r="AA811" s="21"/>
      <c r="AB811" s="21"/>
      <c r="AC811" s="21"/>
      <c r="AD811" s="21"/>
      <c r="AE811" s="21"/>
      <c r="AF811" s="21"/>
      <c r="AG811" s="21"/>
      <c r="AH811" s="21"/>
      <c r="AI811" s="21"/>
      <c r="AJ811" s="21"/>
      <c r="AK811" s="21"/>
      <c r="AL811" s="21"/>
      <c r="AM811" s="21"/>
      <c r="AN811" s="21"/>
      <c r="AO811" s="21"/>
      <c r="AP811" s="21"/>
      <c r="AQ811" s="21"/>
      <c r="AR811" s="21"/>
      <c r="AS811" s="21"/>
      <c r="AT811" s="21"/>
      <c r="AU811" s="21"/>
      <c r="AV811" s="21"/>
      <c r="AW811" s="21"/>
      <c r="AX811" s="21"/>
      <c r="AY811" s="21"/>
      <c r="AZ811" s="21"/>
      <c r="BA811" s="21"/>
      <c r="BB811" s="21"/>
      <c r="BC811" s="21"/>
      <c r="BD811" s="22"/>
      <c r="BE811" s="22"/>
      <c r="BF811" s="22"/>
      <c r="BG811" s="22"/>
      <c r="BH811" s="22"/>
      <c r="BI811" s="22"/>
      <c r="BJ811" s="23"/>
      <c r="BK811" s="24"/>
      <c r="BL811" s="25"/>
      <c r="BM811" s="25"/>
      <c r="BN811" s="25"/>
      <c r="BO811" s="25"/>
      <c r="BP811" s="25"/>
      <c r="BQ811" s="25"/>
      <c r="BR811" s="25"/>
      <c r="BS811" s="25"/>
      <c r="BT811" s="25"/>
      <c r="BU811" s="25"/>
      <c r="BV811" s="25"/>
      <c r="BW811" s="25"/>
      <c r="BX811" s="25"/>
      <c r="BY811" s="25"/>
      <c r="BZ811" s="26"/>
      <c r="CA811" s="27"/>
      <c r="CB811" s="28"/>
      <c r="CC811" s="28"/>
      <c r="CD811" s="28"/>
      <c r="CE811" s="29"/>
      <c r="CF811" s="17"/>
      <c r="CG811" s="17"/>
      <c r="CH811" s="17"/>
      <c r="CI811" s="17"/>
      <c r="CJ811" s="17"/>
      <c r="CK811" s="93"/>
      <c r="CL811" s="93"/>
      <c r="CM811" s="18"/>
      <c r="CN811" s="18"/>
      <c r="CO811" s="18"/>
      <c r="CP811" s="18"/>
      <c r="CQ811" s="18"/>
      <c r="CR811" s="19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</row>
    <row r="812" spans="1:122" s="11" customFormat="1" ht="15.6" customHeight="1" x14ac:dyDescent="0.25">
      <c r="A812" s="13" t="str">
        <f t="shared" si="12"/>
        <v/>
      </c>
      <c r="B812" s="20"/>
      <c r="C812" s="21"/>
      <c r="D812" s="21"/>
      <c r="E812" s="21"/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  <c r="AA812" s="21"/>
      <c r="AB812" s="21"/>
      <c r="AC812" s="21"/>
      <c r="AD812" s="21"/>
      <c r="AE812" s="21"/>
      <c r="AF812" s="21"/>
      <c r="AG812" s="21"/>
      <c r="AH812" s="21"/>
      <c r="AI812" s="21"/>
      <c r="AJ812" s="21"/>
      <c r="AK812" s="21"/>
      <c r="AL812" s="21"/>
      <c r="AM812" s="21"/>
      <c r="AN812" s="21"/>
      <c r="AO812" s="21"/>
      <c r="AP812" s="21"/>
      <c r="AQ812" s="21"/>
      <c r="AR812" s="21"/>
      <c r="AS812" s="21"/>
      <c r="AT812" s="21"/>
      <c r="AU812" s="21"/>
      <c r="AV812" s="21"/>
      <c r="AW812" s="21"/>
      <c r="AX812" s="21"/>
      <c r="AY812" s="21"/>
      <c r="AZ812" s="21"/>
      <c r="BA812" s="21"/>
      <c r="BB812" s="21"/>
      <c r="BC812" s="21"/>
      <c r="BD812" s="22"/>
      <c r="BE812" s="22"/>
      <c r="BF812" s="22"/>
      <c r="BG812" s="22"/>
      <c r="BH812" s="22"/>
      <c r="BI812" s="22"/>
      <c r="BJ812" s="23"/>
      <c r="BK812" s="24"/>
      <c r="BL812" s="25"/>
      <c r="BM812" s="25"/>
      <c r="BN812" s="25"/>
      <c r="BO812" s="25"/>
      <c r="BP812" s="25"/>
      <c r="BQ812" s="25"/>
      <c r="BR812" s="25"/>
      <c r="BS812" s="25"/>
      <c r="BT812" s="25"/>
      <c r="BU812" s="25"/>
      <c r="BV812" s="25"/>
      <c r="BW812" s="25"/>
      <c r="BX812" s="25"/>
      <c r="BY812" s="25"/>
      <c r="BZ812" s="26"/>
      <c r="CA812" s="27"/>
      <c r="CB812" s="28"/>
      <c r="CC812" s="28"/>
      <c r="CD812" s="28"/>
      <c r="CE812" s="29"/>
      <c r="CF812" s="17"/>
      <c r="CG812" s="17"/>
      <c r="CH812" s="17"/>
      <c r="CI812" s="17"/>
      <c r="CJ812" s="17"/>
      <c r="CK812" s="93"/>
      <c r="CL812" s="93"/>
      <c r="CM812" s="18"/>
      <c r="CN812" s="18"/>
      <c r="CO812" s="18"/>
      <c r="CP812" s="18"/>
      <c r="CQ812" s="18"/>
      <c r="CR812" s="19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</row>
    <row r="813" spans="1:122" s="11" customFormat="1" ht="15.6" customHeight="1" x14ac:dyDescent="0.25">
      <c r="A813" s="13" t="str">
        <f t="shared" si="12"/>
        <v/>
      </c>
      <c r="B813" s="20"/>
      <c r="C813" s="21"/>
      <c r="D813" s="21"/>
      <c r="E813" s="21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  <c r="AA813" s="21"/>
      <c r="AB813" s="21"/>
      <c r="AC813" s="21"/>
      <c r="AD813" s="21"/>
      <c r="AE813" s="21"/>
      <c r="AF813" s="21"/>
      <c r="AG813" s="21"/>
      <c r="AH813" s="21"/>
      <c r="AI813" s="21"/>
      <c r="AJ813" s="21"/>
      <c r="AK813" s="21"/>
      <c r="AL813" s="21"/>
      <c r="AM813" s="21"/>
      <c r="AN813" s="21"/>
      <c r="AO813" s="21"/>
      <c r="AP813" s="21"/>
      <c r="AQ813" s="21"/>
      <c r="AR813" s="21"/>
      <c r="AS813" s="21"/>
      <c r="AT813" s="21"/>
      <c r="AU813" s="21"/>
      <c r="AV813" s="21"/>
      <c r="AW813" s="21"/>
      <c r="AX813" s="21"/>
      <c r="AY813" s="21"/>
      <c r="AZ813" s="21"/>
      <c r="BA813" s="21"/>
      <c r="BB813" s="21"/>
      <c r="BC813" s="21"/>
      <c r="BD813" s="22"/>
      <c r="BE813" s="22"/>
      <c r="BF813" s="22"/>
      <c r="BG813" s="22"/>
      <c r="BH813" s="22"/>
      <c r="BI813" s="22"/>
      <c r="BJ813" s="23"/>
      <c r="BK813" s="24"/>
      <c r="BL813" s="25"/>
      <c r="BM813" s="25"/>
      <c r="BN813" s="25"/>
      <c r="BO813" s="25"/>
      <c r="BP813" s="25"/>
      <c r="BQ813" s="25"/>
      <c r="BR813" s="25"/>
      <c r="BS813" s="25"/>
      <c r="BT813" s="25"/>
      <c r="BU813" s="25"/>
      <c r="BV813" s="25"/>
      <c r="BW813" s="25"/>
      <c r="BX813" s="25"/>
      <c r="BY813" s="25"/>
      <c r="BZ813" s="26"/>
      <c r="CA813" s="27"/>
      <c r="CB813" s="28"/>
      <c r="CC813" s="28"/>
      <c r="CD813" s="28"/>
      <c r="CE813" s="29"/>
      <c r="CF813" s="17"/>
      <c r="CG813" s="17"/>
      <c r="CH813" s="17"/>
      <c r="CI813" s="17"/>
      <c r="CJ813" s="17"/>
      <c r="CK813" s="93"/>
      <c r="CL813" s="93"/>
      <c r="CM813" s="18"/>
      <c r="CN813" s="18"/>
      <c r="CO813" s="18"/>
      <c r="CP813" s="18"/>
      <c r="CQ813" s="18"/>
      <c r="CR813" s="19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</row>
    <row r="814" spans="1:122" s="11" customFormat="1" ht="15.6" customHeight="1" x14ac:dyDescent="0.25">
      <c r="A814" s="13" t="str">
        <f t="shared" si="12"/>
        <v/>
      </c>
      <c r="B814" s="20"/>
      <c r="C814" s="21"/>
      <c r="D814" s="21"/>
      <c r="E814" s="21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  <c r="AA814" s="21"/>
      <c r="AB814" s="21"/>
      <c r="AC814" s="21"/>
      <c r="AD814" s="21"/>
      <c r="AE814" s="21"/>
      <c r="AF814" s="21"/>
      <c r="AG814" s="21"/>
      <c r="AH814" s="21"/>
      <c r="AI814" s="21"/>
      <c r="AJ814" s="21"/>
      <c r="AK814" s="21"/>
      <c r="AL814" s="21"/>
      <c r="AM814" s="21"/>
      <c r="AN814" s="21"/>
      <c r="AO814" s="21"/>
      <c r="AP814" s="21"/>
      <c r="AQ814" s="21"/>
      <c r="AR814" s="21"/>
      <c r="AS814" s="21"/>
      <c r="AT814" s="21"/>
      <c r="AU814" s="21"/>
      <c r="AV814" s="21"/>
      <c r="AW814" s="21"/>
      <c r="AX814" s="21"/>
      <c r="AY814" s="21"/>
      <c r="AZ814" s="21"/>
      <c r="BA814" s="21"/>
      <c r="BB814" s="21"/>
      <c r="BC814" s="21"/>
      <c r="BD814" s="22"/>
      <c r="BE814" s="22"/>
      <c r="BF814" s="22"/>
      <c r="BG814" s="22"/>
      <c r="BH814" s="22"/>
      <c r="BI814" s="22"/>
      <c r="BJ814" s="23"/>
      <c r="BK814" s="24"/>
      <c r="BL814" s="25"/>
      <c r="BM814" s="25"/>
      <c r="BN814" s="25"/>
      <c r="BO814" s="25"/>
      <c r="BP814" s="25"/>
      <c r="BQ814" s="25"/>
      <c r="BR814" s="25"/>
      <c r="BS814" s="25"/>
      <c r="BT814" s="25"/>
      <c r="BU814" s="25"/>
      <c r="BV814" s="25"/>
      <c r="BW814" s="25"/>
      <c r="BX814" s="25"/>
      <c r="BY814" s="25"/>
      <c r="BZ814" s="26"/>
      <c r="CA814" s="27"/>
      <c r="CB814" s="28"/>
      <c r="CC814" s="28"/>
      <c r="CD814" s="28"/>
      <c r="CE814" s="29"/>
      <c r="CF814" s="17"/>
      <c r="CG814" s="17"/>
      <c r="CH814" s="17"/>
      <c r="CI814" s="17"/>
      <c r="CJ814" s="17"/>
      <c r="CK814" s="93"/>
      <c r="CL814" s="93"/>
      <c r="CM814" s="18"/>
      <c r="CN814" s="18"/>
      <c r="CO814" s="18"/>
      <c r="CP814" s="18"/>
      <c r="CQ814" s="18"/>
      <c r="CR814" s="19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</row>
    <row r="815" spans="1:122" s="11" customFormat="1" ht="15.6" customHeight="1" x14ac:dyDescent="0.25">
      <c r="A815" s="13" t="str">
        <f t="shared" si="12"/>
        <v/>
      </c>
      <c r="B815" s="20"/>
      <c r="C815" s="21"/>
      <c r="D815" s="21"/>
      <c r="E815" s="21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  <c r="AA815" s="21"/>
      <c r="AB815" s="21"/>
      <c r="AC815" s="21"/>
      <c r="AD815" s="21"/>
      <c r="AE815" s="21"/>
      <c r="AF815" s="21"/>
      <c r="AG815" s="21"/>
      <c r="AH815" s="21"/>
      <c r="AI815" s="21"/>
      <c r="AJ815" s="21"/>
      <c r="AK815" s="21"/>
      <c r="AL815" s="21"/>
      <c r="AM815" s="21"/>
      <c r="AN815" s="21"/>
      <c r="AO815" s="21"/>
      <c r="AP815" s="21"/>
      <c r="AQ815" s="21"/>
      <c r="AR815" s="21"/>
      <c r="AS815" s="21"/>
      <c r="AT815" s="21"/>
      <c r="AU815" s="21"/>
      <c r="AV815" s="21"/>
      <c r="AW815" s="21"/>
      <c r="AX815" s="21"/>
      <c r="AY815" s="21"/>
      <c r="AZ815" s="21"/>
      <c r="BA815" s="21"/>
      <c r="BB815" s="21"/>
      <c r="BC815" s="21"/>
      <c r="BD815" s="22"/>
      <c r="BE815" s="22"/>
      <c r="BF815" s="22"/>
      <c r="BG815" s="22"/>
      <c r="BH815" s="22"/>
      <c r="BI815" s="22"/>
      <c r="BJ815" s="23"/>
      <c r="BK815" s="24"/>
      <c r="BL815" s="25"/>
      <c r="BM815" s="25"/>
      <c r="BN815" s="25"/>
      <c r="BO815" s="25"/>
      <c r="BP815" s="25"/>
      <c r="BQ815" s="25"/>
      <c r="BR815" s="25"/>
      <c r="BS815" s="25"/>
      <c r="BT815" s="25"/>
      <c r="BU815" s="25"/>
      <c r="BV815" s="25"/>
      <c r="BW815" s="25"/>
      <c r="BX815" s="25"/>
      <c r="BY815" s="25"/>
      <c r="BZ815" s="26"/>
      <c r="CA815" s="27"/>
      <c r="CB815" s="28"/>
      <c r="CC815" s="28"/>
      <c r="CD815" s="28"/>
      <c r="CE815" s="29"/>
      <c r="CF815" s="17"/>
      <c r="CG815" s="17"/>
      <c r="CH815" s="17"/>
      <c r="CI815" s="17"/>
      <c r="CJ815" s="17"/>
      <c r="CK815" s="93"/>
      <c r="CL815" s="93"/>
      <c r="CM815" s="18"/>
      <c r="CN815" s="18"/>
      <c r="CO815" s="18"/>
      <c r="CP815" s="18"/>
      <c r="CQ815" s="18"/>
      <c r="CR815" s="19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</row>
    <row r="816" spans="1:122" s="11" customFormat="1" ht="15.6" customHeight="1" x14ac:dyDescent="0.25">
      <c r="A816" s="13" t="str">
        <f t="shared" si="12"/>
        <v/>
      </c>
      <c r="B816" s="20"/>
      <c r="C816" s="21"/>
      <c r="D816" s="21"/>
      <c r="E816" s="21"/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  <c r="AA816" s="21"/>
      <c r="AB816" s="21"/>
      <c r="AC816" s="21"/>
      <c r="AD816" s="21"/>
      <c r="AE816" s="21"/>
      <c r="AF816" s="21"/>
      <c r="AG816" s="21"/>
      <c r="AH816" s="21"/>
      <c r="AI816" s="21"/>
      <c r="AJ816" s="21"/>
      <c r="AK816" s="21"/>
      <c r="AL816" s="21"/>
      <c r="AM816" s="21"/>
      <c r="AN816" s="21"/>
      <c r="AO816" s="21"/>
      <c r="AP816" s="21"/>
      <c r="AQ816" s="21"/>
      <c r="AR816" s="21"/>
      <c r="AS816" s="21"/>
      <c r="AT816" s="21"/>
      <c r="AU816" s="21"/>
      <c r="AV816" s="21"/>
      <c r="AW816" s="21"/>
      <c r="AX816" s="21"/>
      <c r="AY816" s="21"/>
      <c r="AZ816" s="21"/>
      <c r="BA816" s="21"/>
      <c r="BB816" s="21"/>
      <c r="BC816" s="21"/>
      <c r="BD816" s="22"/>
      <c r="BE816" s="22"/>
      <c r="BF816" s="22"/>
      <c r="BG816" s="22"/>
      <c r="BH816" s="22"/>
      <c r="BI816" s="22"/>
      <c r="BJ816" s="23"/>
      <c r="BK816" s="24"/>
      <c r="BL816" s="25"/>
      <c r="BM816" s="25"/>
      <c r="BN816" s="25"/>
      <c r="BO816" s="25"/>
      <c r="BP816" s="25"/>
      <c r="BQ816" s="25"/>
      <c r="BR816" s="25"/>
      <c r="BS816" s="25"/>
      <c r="BT816" s="25"/>
      <c r="BU816" s="25"/>
      <c r="BV816" s="25"/>
      <c r="BW816" s="25"/>
      <c r="BX816" s="25"/>
      <c r="BY816" s="25"/>
      <c r="BZ816" s="26"/>
      <c r="CA816" s="27"/>
      <c r="CB816" s="28"/>
      <c r="CC816" s="28"/>
      <c r="CD816" s="28"/>
      <c r="CE816" s="29"/>
      <c r="CF816" s="17"/>
      <c r="CG816" s="17"/>
      <c r="CH816" s="17"/>
      <c r="CI816" s="17"/>
      <c r="CJ816" s="17"/>
      <c r="CK816" s="93"/>
      <c r="CL816" s="93"/>
      <c r="CM816" s="18"/>
      <c r="CN816" s="18"/>
      <c r="CO816" s="18"/>
      <c r="CP816" s="18"/>
      <c r="CQ816" s="18"/>
      <c r="CR816" s="19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</row>
    <row r="817" spans="1:122" s="11" customFormat="1" ht="15.6" customHeight="1" x14ac:dyDescent="0.25">
      <c r="A817" s="13" t="str">
        <f t="shared" si="12"/>
        <v/>
      </c>
      <c r="B817" s="20"/>
      <c r="C817" s="21"/>
      <c r="D817" s="21"/>
      <c r="E817" s="21"/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  <c r="AA817" s="21"/>
      <c r="AB817" s="21"/>
      <c r="AC817" s="21"/>
      <c r="AD817" s="21"/>
      <c r="AE817" s="21"/>
      <c r="AF817" s="21"/>
      <c r="AG817" s="21"/>
      <c r="AH817" s="21"/>
      <c r="AI817" s="21"/>
      <c r="AJ817" s="21"/>
      <c r="AK817" s="21"/>
      <c r="AL817" s="21"/>
      <c r="AM817" s="21"/>
      <c r="AN817" s="21"/>
      <c r="AO817" s="21"/>
      <c r="AP817" s="21"/>
      <c r="AQ817" s="21"/>
      <c r="AR817" s="21"/>
      <c r="AS817" s="21"/>
      <c r="AT817" s="21"/>
      <c r="AU817" s="21"/>
      <c r="AV817" s="21"/>
      <c r="AW817" s="21"/>
      <c r="AX817" s="21"/>
      <c r="AY817" s="21"/>
      <c r="AZ817" s="21"/>
      <c r="BA817" s="21"/>
      <c r="BB817" s="21"/>
      <c r="BC817" s="21"/>
      <c r="BD817" s="22"/>
      <c r="BE817" s="22"/>
      <c r="BF817" s="22"/>
      <c r="BG817" s="22"/>
      <c r="BH817" s="22"/>
      <c r="BI817" s="22"/>
      <c r="BJ817" s="23"/>
      <c r="BK817" s="24"/>
      <c r="BL817" s="25"/>
      <c r="BM817" s="25"/>
      <c r="BN817" s="25"/>
      <c r="BO817" s="25"/>
      <c r="BP817" s="25"/>
      <c r="BQ817" s="25"/>
      <c r="BR817" s="25"/>
      <c r="BS817" s="25"/>
      <c r="BT817" s="25"/>
      <c r="BU817" s="25"/>
      <c r="BV817" s="25"/>
      <c r="BW817" s="25"/>
      <c r="BX817" s="25"/>
      <c r="BY817" s="25"/>
      <c r="BZ817" s="26"/>
      <c r="CA817" s="27"/>
      <c r="CB817" s="28"/>
      <c r="CC817" s="28"/>
      <c r="CD817" s="28"/>
      <c r="CE817" s="29"/>
      <c r="CF817" s="17"/>
      <c r="CG817" s="17"/>
      <c r="CH817" s="17"/>
      <c r="CI817" s="17"/>
      <c r="CJ817" s="17"/>
      <c r="CK817" s="93"/>
      <c r="CL817" s="93"/>
      <c r="CM817" s="18"/>
      <c r="CN817" s="18"/>
      <c r="CO817" s="18"/>
      <c r="CP817" s="18"/>
      <c r="CQ817" s="18"/>
      <c r="CR817" s="19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</row>
    <row r="818" spans="1:122" s="11" customFormat="1" ht="15.6" customHeight="1" x14ac:dyDescent="0.25">
      <c r="A818" s="13" t="str">
        <f t="shared" si="12"/>
        <v/>
      </c>
      <c r="B818" s="20"/>
      <c r="C818" s="21"/>
      <c r="D818" s="21"/>
      <c r="E818" s="21"/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  <c r="AA818" s="21"/>
      <c r="AB818" s="21"/>
      <c r="AC818" s="21"/>
      <c r="AD818" s="21"/>
      <c r="AE818" s="21"/>
      <c r="AF818" s="21"/>
      <c r="AG818" s="21"/>
      <c r="AH818" s="21"/>
      <c r="AI818" s="21"/>
      <c r="AJ818" s="21"/>
      <c r="AK818" s="21"/>
      <c r="AL818" s="21"/>
      <c r="AM818" s="21"/>
      <c r="AN818" s="21"/>
      <c r="AO818" s="21"/>
      <c r="AP818" s="21"/>
      <c r="AQ818" s="21"/>
      <c r="AR818" s="21"/>
      <c r="AS818" s="21"/>
      <c r="AT818" s="21"/>
      <c r="AU818" s="21"/>
      <c r="AV818" s="21"/>
      <c r="AW818" s="21"/>
      <c r="AX818" s="21"/>
      <c r="AY818" s="21"/>
      <c r="AZ818" s="21"/>
      <c r="BA818" s="21"/>
      <c r="BB818" s="21"/>
      <c r="BC818" s="21"/>
      <c r="BD818" s="22"/>
      <c r="BE818" s="22"/>
      <c r="BF818" s="22"/>
      <c r="BG818" s="22"/>
      <c r="BH818" s="22"/>
      <c r="BI818" s="22"/>
      <c r="BJ818" s="23"/>
      <c r="BK818" s="24"/>
      <c r="BL818" s="25"/>
      <c r="BM818" s="25"/>
      <c r="BN818" s="25"/>
      <c r="BO818" s="25"/>
      <c r="BP818" s="25"/>
      <c r="BQ818" s="25"/>
      <c r="BR818" s="25"/>
      <c r="BS818" s="25"/>
      <c r="BT818" s="25"/>
      <c r="BU818" s="25"/>
      <c r="BV818" s="25"/>
      <c r="BW818" s="25"/>
      <c r="BX818" s="25"/>
      <c r="BY818" s="25"/>
      <c r="BZ818" s="26"/>
      <c r="CA818" s="27"/>
      <c r="CB818" s="28"/>
      <c r="CC818" s="28"/>
      <c r="CD818" s="28"/>
      <c r="CE818" s="29"/>
      <c r="CF818" s="17"/>
      <c r="CG818" s="17"/>
      <c r="CH818" s="17"/>
      <c r="CI818" s="17"/>
      <c r="CJ818" s="17"/>
      <c r="CK818" s="93"/>
      <c r="CL818" s="93"/>
      <c r="CM818" s="18"/>
      <c r="CN818" s="18"/>
      <c r="CO818" s="18"/>
      <c r="CP818" s="18"/>
      <c r="CQ818" s="18"/>
      <c r="CR818" s="19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</row>
    <row r="819" spans="1:122" s="11" customFormat="1" ht="15.6" customHeight="1" x14ac:dyDescent="0.25">
      <c r="A819" s="13" t="str">
        <f t="shared" si="12"/>
        <v/>
      </c>
      <c r="B819" s="20"/>
      <c r="C819" s="21"/>
      <c r="D819" s="21"/>
      <c r="E819" s="21"/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  <c r="AA819" s="21"/>
      <c r="AB819" s="21"/>
      <c r="AC819" s="21"/>
      <c r="AD819" s="21"/>
      <c r="AE819" s="21"/>
      <c r="AF819" s="21"/>
      <c r="AG819" s="21"/>
      <c r="AH819" s="21"/>
      <c r="AI819" s="21"/>
      <c r="AJ819" s="21"/>
      <c r="AK819" s="21"/>
      <c r="AL819" s="21"/>
      <c r="AM819" s="21"/>
      <c r="AN819" s="21"/>
      <c r="AO819" s="21"/>
      <c r="AP819" s="21"/>
      <c r="AQ819" s="21"/>
      <c r="AR819" s="21"/>
      <c r="AS819" s="21"/>
      <c r="AT819" s="21"/>
      <c r="AU819" s="21"/>
      <c r="AV819" s="21"/>
      <c r="AW819" s="21"/>
      <c r="AX819" s="21"/>
      <c r="AY819" s="21"/>
      <c r="AZ819" s="21"/>
      <c r="BA819" s="21"/>
      <c r="BB819" s="21"/>
      <c r="BC819" s="21"/>
      <c r="BD819" s="22"/>
      <c r="BE819" s="22"/>
      <c r="BF819" s="22"/>
      <c r="BG819" s="22"/>
      <c r="BH819" s="22"/>
      <c r="BI819" s="22"/>
      <c r="BJ819" s="23"/>
      <c r="BK819" s="24"/>
      <c r="BL819" s="25"/>
      <c r="BM819" s="25"/>
      <c r="BN819" s="25"/>
      <c r="BO819" s="25"/>
      <c r="BP819" s="25"/>
      <c r="BQ819" s="25"/>
      <c r="BR819" s="25"/>
      <c r="BS819" s="25"/>
      <c r="BT819" s="25"/>
      <c r="BU819" s="25"/>
      <c r="BV819" s="25"/>
      <c r="BW819" s="25"/>
      <c r="BX819" s="25"/>
      <c r="BY819" s="25"/>
      <c r="BZ819" s="26"/>
      <c r="CA819" s="27"/>
      <c r="CB819" s="28"/>
      <c r="CC819" s="28"/>
      <c r="CD819" s="28"/>
      <c r="CE819" s="29"/>
      <c r="CF819" s="17"/>
      <c r="CG819" s="17"/>
      <c r="CH819" s="17"/>
      <c r="CI819" s="17"/>
      <c r="CJ819" s="17"/>
      <c r="CK819" s="93"/>
      <c r="CL819" s="93"/>
      <c r="CM819" s="18"/>
      <c r="CN819" s="18"/>
      <c r="CO819" s="18"/>
      <c r="CP819" s="18"/>
      <c r="CQ819" s="18"/>
      <c r="CR819" s="19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</row>
    <row r="820" spans="1:122" s="11" customFormat="1" ht="15.6" customHeight="1" x14ac:dyDescent="0.25">
      <c r="A820" s="13" t="str">
        <f t="shared" si="12"/>
        <v/>
      </c>
      <c r="B820" s="20"/>
      <c r="C820" s="21"/>
      <c r="D820" s="21"/>
      <c r="E820" s="21"/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  <c r="AA820" s="21"/>
      <c r="AB820" s="21"/>
      <c r="AC820" s="21"/>
      <c r="AD820" s="21"/>
      <c r="AE820" s="21"/>
      <c r="AF820" s="21"/>
      <c r="AG820" s="21"/>
      <c r="AH820" s="21"/>
      <c r="AI820" s="21"/>
      <c r="AJ820" s="21"/>
      <c r="AK820" s="21"/>
      <c r="AL820" s="21"/>
      <c r="AM820" s="21"/>
      <c r="AN820" s="21"/>
      <c r="AO820" s="21"/>
      <c r="AP820" s="21"/>
      <c r="AQ820" s="21"/>
      <c r="AR820" s="21"/>
      <c r="AS820" s="21"/>
      <c r="AT820" s="21"/>
      <c r="AU820" s="21"/>
      <c r="AV820" s="21"/>
      <c r="AW820" s="21"/>
      <c r="AX820" s="21"/>
      <c r="AY820" s="21"/>
      <c r="AZ820" s="21"/>
      <c r="BA820" s="21"/>
      <c r="BB820" s="21"/>
      <c r="BC820" s="21"/>
      <c r="BD820" s="22"/>
      <c r="BE820" s="22"/>
      <c r="BF820" s="22"/>
      <c r="BG820" s="22"/>
      <c r="BH820" s="22"/>
      <c r="BI820" s="22"/>
      <c r="BJ820" s="23"/>
      <c r="BK820" s="24"/>
      <c r="BL820" s="25"/>
      <c r="BM820" s="25"/>
      <c r="BN820" s="25"/>
      <c r="BO820" s="25"/>
      <c r="BP820" s="25"/>
      <c r="BQ820" s="25"/>
      <c r="BR820" s="25"/>
      <c r="BS820" s="25"/>
      <c r="BT820" s="25"/>
      <c r="BU820" s="25"/>
      <c r="BV820" s="25"/>
      <c r="BW820" s="25"/>
      <c r="BX820" s="25"/>
      <c r="BY820" s="25"/>
      <c r="BZ820" s="26"/>
      <c r="CA820" s="27"/>
      <c r="CB820" s="28"/>
      <c r="CC820" s="28"/>
      <c r="CD820" s="28"/>
      <c r="CE820" s="29"/>
      <c r="CF820" s="17"/>
      <c r="CG820" s="17"/>
      <c r="CH820" s="17"/>
      <c r="CI820" s="17"/>
      <c r="CJ820" s="17"/>
      <c r="CK820" s="93"/>
      <c r="CL820" s="93"/>
      <c r="CM820" s="18"/>
      <c r="CN820" s="18"/>
      <c r="CO820" s="18"/>
      <c r="CP820" s="18"/>
      <c r="CQ820" s="18"/>
      <c r="CR820" s="19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</row>
    <row r="821" spans="1:122" s="11" customFormat="1" ht="15.6" customHeight="1" x14ac:dyDescent="0.25">
      <c r="A821" s="13" t="str">
        <f t="shared" si="12"/>
        <v/>
      </c>
      <c r="B821" s="20"/>
      <c r="C821" s="21"/>
      <c r="D821" s="21"/>
      <c r="E821" s="21"/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  <c r="AA821" s="21"/>
      <c r="AB821" s="21"/>
      <c r="AC821" s="21"/>
      <c r="AD821" s="21"/>
      <c r="AE821" s="21"/>
      <c r="AF821" s="21"/>
      <c r="AG821" s="21"/>
      <c r="AH821" s="21"/>
      <c r="AI821" s="21"/>
      <c r="AJ821" s="21"/>
      <c r="AK821" s="21"/>
      <c r="AL821" s="21"/>
      <c r="AM821" s="21"/>
      <c r="AN821" s="21"/>
      <c r="AO821" s="21"/>
      <c r="AP821" s="21"/>
      <c r="AQ821" s="21"/>
      <c r="AR821" s="21"/>
      <c r="AS821" s="21"/>
      <c r="AT821" s="21"/>
      <c r="AU821" s="21"/>
      <c r="AV821" s="21"/>
      <c r="AW821" s="21"/>
      <c r="AX821" s="21"/>
      <c r="AY821" s="21"/>
      <c r="AZ821" s="21"/>
      <c r="BA821" s="21"/>
      <c r="BB821" s="21"/>
      <c r="BC821" s="21"/>
      <c r="BD821" s="22"/>
      <c r="BE821" s="22"/>
      <c r="BF821" s="22"/>
      <c r="BG821" s="22"/>
      <c r="BH821" s="22"/>
      <c r="BI821" s="22"/>
      <c r="BJ821" s="23"/>
      <c r="BK821" s="24"/>
      <c r="BL821" s="25"/>
      <c r="BM821" s="25"/>
      <c r="BN821" s="25"/>
      <c r="BO821" s="25"/>
      <c r="BP821" s="25"/>
      <c r="BQ821" s="25"/>
      <c r="BR821" s="25"/>
      <c r="BS821" s="25"/>
      <c r="BT821" s="25"/>
      <c r="BU821" s="25"/>
      <c r="BV821" s="25"/>
      <c r="BW821" s="25"/>
      <c r="BX821" s="25"/>
      <c r="BY821" s="25"/>
      <c r="BZ821" s="26"/>
      <c r="CA821" s="27"/>
      <c r="CB821" s="28"/>
      <c r="CC821" s="28"/>
      <c r="CD821" s="28"/>
      <c r="CE821" s="29"/>
      <c r="CF821" s="17"/>
      <c r="CG821" s="17"/>
      <c r="CH821" s="17"/>
      <c r="CI821" s="17"/>
      <c r="CJ821" s="17"/>
      <c r="CK821" s="93"/>
      <c r="CL821" s="93"/>
      <c r="CM821" s="18"/>
      <c r="CN821" s="18"/>
      <c r="CO821" s="18"/>
      <c r="CP821" s="18"/>
      <c r="CQ821" s="18"/>
      <c r="CR821" s="19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</row>
    <row r="822" spans="1:122" s="11" customFormat="1" ht="15.6" customHeight="1" x14ac:dyDescent="0.25">
      <c r="A822" s="13" t="str">
        <f t="shared" si="12"/>
        <v/>
      </c>
      <c r="B822" s="20"/>
      <c r="C822" s="21"/>
      <c r="D822" s="21"/>
      <c r="E822" s="21"/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  <c r="AA822" s="21"/>
      <c r="AB822" s="21"/>
      <c r="AC822" s="21"/>
      <c r="AD822" s="21"/>
      <c r="AE822" s="21"/>
      <c r="AF822" s="21"/>
      <c r="AG822" s="21"/>
      <c r="AH822" s="21"/>
      <c r="AI822" s="21"/>
      <c r="AJ822" s="21"/>
      <c r="AK822" s="21"/>
      <c r="AL822" s="21"/>
      <c r="AM822" s="21"/>
      <c r="AN822" s="21"/>
      <c r="AO822" s="21"/>
      <c r="AP822" s="21"/>
      <c r="AQ822" s="21"/>
      <c r="AR822" s="21"/>
      <c r="AS822" s="21"/>
      <c r="AT822" s="21"/>
      <c r="AU822" s="21"/>
      <c r="AV822" s="21"/>
      <c r="AW822" s="21"/>
      <c r="AX822" s="21"/>
      <c r="AY822" s="21"/>
      <c r="AZ822" s="21"/>
      <c r="BA822" s="21"/>
      <c r="BB822" s="21"/>
      <c r="BC822" s="21"/>
      <c r="BD822" s="22"/>
      <c r="BE822" s="22"/>
      <c r="BF822" s="22"/>
      <c r="BG822" s="22"/>
      <c r="BH822" s="22"/>
      <c r="BI822" s="22"/>
      <c r="BJ822" s="23"/>
      <c r="BK822" s="24"/>
      <c r="BL822" s="25"/>
      <c r="BM822" s="25"/>
      <c r="BN822" s="25"/>
      <c r="BO822" s="25"/>
      <c r="BP822" s="25"/>
      <c r="BQ822" s="25"/>
      <c r="BR822" s="25"/>
      <c r="BS822" s="25"/>
      <c r="BT822" s="25"/>
      <c r="BU822" s="25"/>
      <c r="BV822" s="25"/>
      <c r="BW822" s="25"/>
      <c r="BX822" s="25"/>
      <c r="BY822" s="25"/>
      <c r="BZ822" s="26"/>
      <c r="CA822" s="27"/>
      <c r="CB822" s="28"/>
      <c r="CC822" s="28"/>
      <c r="CD822" s="28"/>
      <c r="CE822" s="29"/>
      <c r="CF822" s="17"/>
      <c r="CG822" s="17"/>
      <c r="CH822" s="17"/>
      <c r="CI822" s="17"/>
      <c r="CJ822" s="17"/>
      <c r="CK822" s="93"/>
      <c r="CL822" s="93"/>
      <c r="CM822" s="18"/>
      <c r="CN822" s="18"/>
      <c r="CO822" s="18"/>
      <c r="CP822" s="18"/>
      <c r="CQ822" s="18"/>
      <c r="CR822" s="19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</row>
    <row r="823" spans="1:122" s="11" customFormat="1" ht="15.6" customHeight="1" x14ac:dyDescent="0.25">
      <c r="A823" s="13" t="str">
        <f t="shared" si="12"/>
        <v/>
      </c>
      <c r="B823" s="20"/>
      <c r="C823" s="21"/>
      <c r="D823" s="21"/>
      <c r="E823" s="21"/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  <c r="AA823" s="21"/>
      <c r="AB823" s="21"/>
      <c r="AC823" s="21"/>
      <c r="AD823" s="21"/>
      <c r="AE823" s="21"/>
      <c r="AF823" s="21"/>
      <c r="AG823" s="21"/>
      <c r="AH823" s="21"/>
      <c r="AI823" s="21"/>
      <c r="AJ823" s="21"/>
      <c r="AK823" s="21"/>
      <c r="AL823" s="21"/>
      <c r="AM823" s="21"/>
      <c r="AN823" s="21"/>
      <c r="AO823" s="21"/>
      <c r="AP823" s="21"/>
      <c r="AQ823" s="21"/>
      <c r="AR823" s="21"/>
      <c r="AS823" s="21"/>
      <c r="AT823" s="21"/>
      <c r="AU823" s="21"/>
      <c r="AV823" s="21"/>
      <c r="AW823" s="21"/>
      <c r="AX823" s="21"/>
      <c r="AY823" s="21"/>
      <c r="AZ823" s="21"/>
      <c r="BA823" s="21"/>
      <c r="BB823" s="21"/>
      <c r="BC823" s="21"/>
      <c r="BD823" s="22"/>
      <c r="BE823" s="22"/>
      <c r="BF823" s="22"/>
      <c r="BG823" s="22"/>
      <c r="BH823" s="22"/>
      <c r="BI823" s="22"/>
      <c r="BJ823" s="23"/>
      <c r="BK823" s="24"/>
      <c r="BL823" s="25"/>
      <c r="BM823" s="25"/>
      <c r="BN823" s="25"/>
      <c r="BO823" s="25"/>
      <c r="BP823" s="25"/>
      <c r="BQ823" s="25"/>
      <c r="BR823" s="25"/>
      <c r="BS823" s="25"/>
      <c r="BT823" s="25"/>
      <c r="BU823" s="25"/>
      <c r="BV823" s="25"/>
      <c r="BW823" s="25"/>
      <c r="BX823" s="25"/>
      <c r="BY823" s="25"/>
      <c r="BZ823" s="26"/>
      <c r="CA823" s="27"/>
      <c r="CB823" s="28"/>
      <c r="CC823" s="28"/>
      <c r="CD823" s="28"/>
      <c r="CE823" s="29"/>
      <c r="CF823" s="17"/>
      <c r="CG823" s="17"/>
      <c r="CH823" s="17"/>
      <c r="CI823" s="17"/>
      <c r="CJ823" s="17"/>
      <c r="CK823" s="93"/>
      <c r="CL823" s="93"/>
      <c r="CM823" s="18"/>
      <c r="CN823" s="18"/>
      <c r="CO823" s="18"/>
      <c r="CP823" s="18"/>
      <c r="CQ823" s="18"/>
      <c r="CR823" s="19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</row>
    <row r="824" spans="1:122" s="11" customFormat="1" ht="15.6" customHeight="1" x14ac:dyDescent="0.25">
      <c r="A824" s="13" t="str">
        <f t="shared" si="12"/>
        <v/>
      </c>
      <c r="B824" s="20"/>
      <c r="C824" s="21"/>
      <c r="D824" s="21"/>
      <c r="E824" s="21"/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  <c r="AA824" s="21"/>
      <c r="AB824" s="21"/>
      <c r="AC824" s="21"/>
      <c r="AD824" s="21"/>
      <c r="AE824" s="21"/>
      <c r="AF824" s="21"/>
      <c r="AG824" s="21"/>
      <c r="AH824" s="21"/>
      <c r="AI824" s="21"/>
      <c r="AJ824" s="21"/>
      <c r="AK824" s="21"/>
      <c r="AL824" s="21"/>
      <c r="AM824" s="21"/>
      <c r="AN824" s="21"/>
      <c r="AO824" s="21"/>
      <c r="AP824" s="21"/>
      <c r="AQ824" s="21"/>
      <c r="AR824" s="21"/>
      <c r="AS824" s="21"/>
      <c r="AT824" s="21"/>
      <c r="AU824" s="21"/>
      <c r="AV824" s="21"/>
      <c r="AW824" s="21"/>
      <c r="AX824" s="21"/>
      <c r="AY824" s="21"/>
      <c r="AZ824" s="21"/>
      <c r="BA824" s="21"/>
      <c r="BB824" s="21"/>
      <c r="BC824" s="21"/>
      <c r="BD824" s="22"/>
      <c r="BE824" s="22"/>
      <c r="BF824" s="22"/>
      <c r="BG824" s="22"/>
      <c r="BH824" s="22"/>
      <c r="BI824" s="22"/>
      <c r="BJ824" s="23"/>
      <c r="BK824" s="24"/>
      <c r="BL824" s="25"/>
      <c r="BM824" s="25"/>
      <c r="BN824" s="25"/>
      <c r="BO824" s="25"/>
      <c r="BP824" s="25"/>
      <c r="BQ824" s="25"/>
      <c r="BR824" s="25"/>
      <c r="BS824" s="25"/>
      <c r="BT824" s="25"/>
      <c r="BU824" s="25"/>
      <c r="BV824" s="25"/>
      <c r="BW824" s="25"/>
      <c r="BX824" s="25"/>
      <c r="BY824" s="25"/>
      <c r="BZ824" s="26"/>
      <c r="CA824" s="27"/>
      <c r="CB824" s="28"/>
      <c r="CC824" s="28"/>
      <c r="CD824" s="28"/>
      <c r="CE824" s="29"/>
      <c r="CF824" s="17"/>
      <c r="CG824" s="17"/>
      <c r="CH824" s="17"/>
      <c r="CI824" s="17"/>
      <c r="CJ824" s="17"/>
      <c r="CK824" s="93"/>
      <c r="CL824" s="93"/>
      <c r="CM824" s="18"/>
      <c r="CN824" s="18"/>
      <c r="CO824" s="18"/>
      <c r="CP824" s="18"/>
      <c r="CQ824" s="18"/>
      <c r="CR824" s="19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</row>
    <row r="825" spans="1:122" s="11" customFormat="1" ht="15.6" customHeight="1" x14ac:dyDescent="0.25">
      <c r="A825" s="13" t="str">
        <f t="shared" si="12"/>
        <v/>
      </c>
      <c r="B825" s="20"/>
      <c r="C825" s="21"/>
      <c r="D825" s="21"/>
      <c r="E825" s="21"/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  <c r="AA825" s="21"/>
      <c r="AB825" s="21"/>
      <c r="AC825" s="21"/>
      <c r="AD825" s="21"/>
      <c r="AE825" s="21"/>
      <c r="AF825" s="21"/>
      <c r="AG825" s="21"/>
      <c r="AH825" s="21"/>
      <c r="AI825" s="21"/>
      <c r="AJ825" s="21"/>
      <c r="AK825" s="21"/>
      <c r="AL825" s="21"/>
      <c r="AM825" s="21"/>
      <c r="AN825" s="21"/>
      <c r="AO825" s="21"/>
      <c r="AP825" s="21"/>
      <c r="AQ825" s="21"/>
      <c r="AR825" s="21"/>
      <c r="AS825" s="21"/>
      <c r="AT825" s="21"/>
      <c r="AU825" s="21"/>
      <c r="AV825" s="21"/>
      <c r="AW825" s="21"/>
      <c r="AX825" s="21"/>
      <c r="AY825" s="21"/>
      <c r="AZ825" s="21"/>
      <c r="BA825" s="21"/>
      <c r="BB825" s="21"/>
      <c r="BC825" s="21"/>
      <c r="BD825" s="22"/>
      <c r="BE825" s="22"/>
      <c r="BF825" s="22"/>
      <c r="BG825" s="22"/>
      <c r="BH825" s="22"/>
      <c r="BI825" s="22"/>
      <c r="BJ825" s="23"/>
      <c r="BK825" s="24"/>
      <c r="BL825" s="25"/>
      <c r="BM825" s="25"/>
      <c r="BN825" s="25"/>
      <c r="BO825" s="25"/>
      <c r="BP825" s="25"/>
      <c r="BQ825" s="25"/>
      <c r="BR825" s="25"/>
      <c r="BS825" s="25"/>
      <c r="BT825" s="25"/>
      <c r="BU825" s="25"/>
      <c r="BV825" s="25"/>
      <c r="BW825" s="25"/>
      <c r="BX825" s="25"/>
      <c r="BY825" s="25"/>
      <c r="BZ825" s="26"/>
      <c r="CA825" s="27"/>
      <c r="CB825" s="28"/>
      <c r="CC825" s="28"/>
      <c r="CD825" s="28"/>
      <c r="CE825" s="29"/>
      <c r="CF825" s="17"/>
      <c r="CG825" s="17"/>
      <c r="CH825" s="17"/>
      <c r="CI825" s="17"/>
      <c r="CJ825" s="17"/>
      <c r="CK825" s="93"/>
      <c r="CL825" s="93"/>
      <c r="CM825" s="18"/>
      <c r="CN825" s="18"/>
      <c r="CO825" s="18"/>
      <c r="CP825" s="18"/>
      <c r="CQ825" s="18"/>
      <c r="CR825" s="19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</row>
    <row r="826" spans="1:122" s="11" customFormat="1" ht="15.6" customHeight="1" x14ac:dyDescent="0.25">
      <c r="A826" s="13" t="str">
        <f t="shared" si="12"/>
        <v/>
      </c>
      <c r="B826" s="20"/>
      <c r="C826" s="21"/>
      <c r="D826" s="21"/>
      <c r="E826" s="21"/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  <c r="AA826" s="21"/>
      <c r="AB826" s="21"/>
      <c r="AC826" s="21"/>
      <c r="AD826" s="21"/>
      <c r="AE826" s="21"/>
      <c r="AF826" s="21"/>
      <c r="AG826" s="21"/>
      <c r="AH826" s="21"/>
      <c r="AI826" s="21"/>
      <c r="AJ826" s="21"/>
      <c r="AK826" s="21"/>
      <c r="AL826" s="21"/>
      <c r="AM826" s="21"/>
      <c r="AN826" s="21"/>
      <c r="AO826" s="21"/>
      <c r="AP826" s="21"/>
      <c r="AQ826" s="21"/>
      <c r="AR826" s="21"/>
      <c r="AS826" s="21"/>
      <c r="AT826" s="21"/>
      <c r="AU826" s="21"/>
      <c r="AV826" s="21"/>
      <c r="AW826" s="21"/>
      <c r="AX826" s="21"/>
      <c r="AY826" s="21"/>
      <c r="AZ826" s="21"/>
      <c r="BA826" s="21"/>
      <c r="BB826" s="21"/>
      <c r="BC826" s="21"/>
      <c r="BD826" s="22"/>
      <c r="BE826" s="22"/>
      <c r="BF826" s="22"/>
      <c r="BG826" s="22"/>
      <c r="BH826" s="22"/>
      <c r="BI826" s="22"/>
      <c r="BJ826" s="23"/>
      <c r="BK826" s="24"/>
      <c r="BL826" s="25"/>
      <c r="BM826" s="25"/>
      <c r="BN826" s="25"/>
      <c r="BO826" s="25"/>
      <c r="BP826" s="25"/>
      <c r="BQ826" s="25"/>
      <c r="BR826" s="25"/>
      <c r="BS826" s="25"/>
      <c r="BT826" s="25"/>
      <c r="BU826" s="25"/>
      <c r="BV826" s="25"/>
      <c r="BW826" s="25"/>
      <c r="BX826" s="25"/>
      <c r="BY826" s="25"/>
      <c r="BZ826" s="26"/>
      <c r="CA826" s="27"/>
      <c r="CB826" s="28"/>
      <c r="CC826" s="28"/>
      <c r="CD826" s="28"/>
      <c r="CE826" s="29"/>
      <c r="CF826" s="17"/>
      <c r="CG826" s="17"/>
      <c r="CH826" s="17"/>
      <c r="CI826" s="17"/>
      <c r="CJ826" s="17"/>
      <c r="CK826" s="93"/>
      <c r="CL826" s="93"/>
      <c r="CM826" s="18"/>
      <c r="CN826" s="18"/>
      <c r="CO826" s="18"/>
      <c r="CP826" s="18"/>
      <c r="CQ826" s="18"/>
      <c r="CR826" s="19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</row>
    <row r="827" spans="1:122" s="11" customFormat="1" ht="15.6" customHeight="1" x14ac:dyDescent="0.25">
      <c r="A827" s="13" t="str">
        <f t="shared" si="12"/>
        <v/>
      </c>
      <c r="B827" s="20"/>
      <c r="C827" s="21"/>
      <c r="D827" s="21"/>
      <c r="E827" s="21"/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  <c r="AA827" s="21"/>
      <c r="AB827" s="21"/>
      <c r="AC827" s="21"/>
      <c r="AD827" s="21"/>
      <c r="AE827" s="21"/>
      <c r="AF827" s="21"/>
      <c r="AG827" s="21"/>
      <c r="AH827" s="21"/>
      <c r="AI827" s="21"/>
      <c r="AJ827" s="21"/>
      <c r="AK827" s="21"/>
      <c r="AL827" s="21"/>
      <c r="AM827" s="21"/>
      <c r="AN827" s="21"/>
      <c r="AO827" s="21"/>
      <c r="AP827" s="21"/>
      <c r="AQ827" s="21"/>
      <c r="AR827" s="21"/>
      <c r="AS827" s="21"/>
      <c r="AT827" s="21"/>
      <c r="AU827" s="21"/>
      <c r="AV827" s="21"/>
      <c r="AW827" s="21"/>
      <c r="AX827" s="21"/>
      <c r="AY827" s="21"/>
      <c r="AZ827" s="21"/>
      <c r="BA827" s="21"/>
      <c r="BB827" s="21"/>
      <c r="BC827" s="21"/>
      <c r="BD827" s="22"/>
      <c r="BE827" s="22"/>
      <c r="BF827" s="22"/>
      <c r="BG827" s="22"/>
      <c r="BH827" s="22"/>
      <c r="BI827" s="22"/>
      <c r="BJ827" s="23"/>
      <c r="BK827" s="24"/>
      <c r="BL827" s="25"/>
      <c r="BM827" s="25"/>
      <c r="BN827" s="25"/>
      <c r="BO827" s="25"/>
      <c r="BP827" s="25"/>
      <c r="BQ827" s="25"/>
      <c r="BR827" s="25"/>
      <c r="BS827" s="25"/>
      <c r="BT827" s="25"/>
      <c r="BU827" s="25"/>
      <c r="BV827" s="25"/>
      <c r="BW827" s="25"/>
      <c r="BX827" s="25"/>
      <c r="BY827" s="25"/>
      <c r="BZ827" s="26"/>
      <c r="CA827" s="27"/>
      <c r="CB827" s="28"/>
      <c r="CC827" s="28"/>
      <c r="CD827" s="28"/>
      <c r="CE827" s="29"/>
      <c r="CF827" s="17"/>
      <c r="CG827" s="17"/>
      <c r="CH827" s="17"/>
      <c r="CI827" s="17"/>
      <c r="CJ827" s="17"/>
      <c r="CK827" s="93"/>
      <c r="CL827" s="93"/>
      <c r="CM827" s="18"/>
      <c r="CN827" s="18"/>
      <c r="CO827" s="18"/>
      <c r="CP827" s="18"/>
      <c r="CQ827" s="18"/>
      <c r="CR827" s="19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</row>
    <row r="828" spans="1:122" s="11" customFormat="1" ht="15.6" customHeight="1" x14ac:dyDescent="0.25">
      <c r="A828" s="13" t="str">
        <f t="shared" si="12"/>
        <v/>
      </c>
      <c r="B828" s="20"/>
      <c r="C828" s="21"/>
      <c r="D828" s="21"/>
      <c r="E828" s="21"/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  <c r="AA828" s="21"/>
      <c r="AB828" s="21"/>
      <c r="AC828" s="21"/>
      <c r="AD828" s="21"/>
      <c r="AE828" s="21"/>
      <c r="AF828" s="21"/>
      <c r="AG828" s="21"/>
      <c r="AH828" s="21"/>
      <c r="AI828" s="21"/>
      <c r="AJ828" s="21"/>
      <c r="AK828" s="21"/>
      <c r="AL828" s="21"/>
      <c r="AM828" s="21"/>
      <c r="AN828" s="21"/>
      <c r="AO828" s="21"/>
      <c r="AP828" s="21"/>
      <c r="AQ828" s="21"/>
      <c r="AR828" s="21"/>
      <c r="AS828" s="21"/>
      <c r="AT828" s="21"/>
      <c r="AU828" s="21"/>
      <c r="AV828" s="21"/>
      <c r="AW828" s="21"/>
      <c r="AX828" s="21"/>
      <c r="AY828" s="21"/>
      <c r="AZ828" s="21"/>
      <c r="BA828" s="21"/>
      <c r="BB828" s="21"/>
      <c r="BC828" s="21"/>
      <c r="BD828" s="22"/>
      <c r="BE828" s="22"/>
      <c r="BF828" s="22"/>
      <c r="BG828" s="22"/>
      <c r="BH828" s="22"/>
      <c r="BI828" s="22"/>
      <c r="BJ828" s="23"/>
      <c r="BK828" s="24"/>
      <c r="BL828" s="25"/>
      <c r="BM828" s="25"/>
      <c r="BN828" s="25"/>
      <c r="BO828" s="25"/>
      <c r="BP828" s="25"/>
      <c r="BQ828" s="25"/>
      <c r="BR828" s="25"/>
      <c r="BS828" s="25"/>
      <c r="BT828" s="25"/>
      <c r="BU828" s="25"/>
      <c r="BV828" s="25"/>
      <c r="BW828" s="25"/>
      <c r="BX828" s="25"/>
      <c r="BY828" s="25"/>
      <c r="BZ828" s="26"/>
      <c r="CA828" s="27"/>
      <c r="CB828" s="28"/>
      <c r="CC828" s="28"/>
      <c r="CD828" s="28"/>
      <c r="CE828" s="29"/>
      <c r="CF828" s="17"/>
      <c r="CG828" s="17"/>
      <c r="CH828" s="17"/>
      <c r="CI828" s="17"/>
      <c r="CJ828" s="17"/>
      <c r="CK828" s="93"/>
      <c r="CL828" s="93"/>
      <c r="CM828" s="18"/>
      <c r="CN828" s="18"/>
      <c r="CO828" s="18"/>
      <c r="CP828" s="18"/>
      <c r="CQ828" s="18"/>
      <c r="CR828" s="19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</row>
    <row r="829" spans="1:122" s="11" customFormat="1" ht="15.6" customHeight="1" x14ac:dyDescent="0.25">
      <c r="A829" s="13" t="str">
        <f t="shared" si="12"/>
        <v/>
      </c>
      <c r="B829" s="20"/>
      <c r="C829" s="21"/>
      <c r="D829" s="21"/>
      <c r="E829" s="21"/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  <c r="AA829" s="21"/>
      <c r="AB829" s="21"/>
      <c r="AC829" s="21"/>
      <c r="AD829" s="21"/>
      <c r="AE829" s="21"/>
      <c r="AF829" s="21"/>
      <c r="AG829" s="21"/>
      <c r="AH829" s="21"/>
      <c r="AI829" s="21"/>
      <c r="AJ829" s="21"/>
      <c r="AK829" s="21"/>
      <c r="AL829" s="21"/>
      <c r="AM829" s="21"/>
      <c r="AN829" s="21"/>
      <c r="AO829" s="21"/>
      <c r="AP829" s="21"/>
      <c r="AQ829" s="21"/>
      <c r="AR829" s="21"/>
      <c r="AS829" s="21"/>
      <c r="AT829" s="21"/>
      <c r="AU829" s="21"/>
      <c r="AV829" s="21"/>
      <c r="AW829" s="21"/>
      <c r="AX829" s="21"/>
      <c r="AY829" s="21"/>
      <c r="AZ829" s="21"/>
      <c r="BA829" s="21"/>
      <c r="BB829" s="21"/>
      <c r="BC829" s="21"/>
      <c r="BD829" s="22"/>
      <c r="BE829" s="22"/>
      <c r="BF829" s="22"/>
      <c r="BG829" s="22"/>
      <c r="BH829" s="22"/>
      <c r="BI829" s="22"/>
      <c r="BJ829" s="23"/>
      <c r="BK829" s="24"/>
      <c r="BL829" s="25"/>
      <c r="BM829" s="25"/>
      <c r="BN829" s="25"/>
      <c r="BO829" s="25"/>
      <c r="BP829" s="25"/>
      <c r="BQ829" s="25"/>
      <c r="BR829" s="25"/>
      <c r="BS829" s="25"/>
      <c r="BT829" s="25"/>
      <c r="BU829" s="25"/>
      <c r="BV829" s="25"/>
      <c r="BW829" s="25"/>
      <c r="BX829" s="25"/>
      <c r="BY829" s="25"/>
      <c r="BZ829" s="26"/>
      <c r="CA829" s="27"/>
      <c r="CB829" s="28"/>
      <c r="CC829" s="28"/>
      <c r="CD829" s="28"/>
      <c r="CE829" s="29"/>
      <c r="CF829" s="17"/>
      <c r="CG829" s="17"/>
      <c r="CH829" s="17"/>
      <c r="CI829" s="17"/>
      <c r="CJ829" s="17"/>
      <c r="CK829" s="93"/>
      <c r="CL829" s="93"/>
      <c r="CM829" s="18"/>
      <c r="CN829" s="18"/>
      <c r="CO829" s="18"/>
      <c r="CP829" s="18"/>
      <c r="CQ829" s="18"/>
      <c r="CR829" s="19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</row>
    <row r="830" spans="1:122" s="11" customFormat="1" ht="15.6" customHeight="1" x14ac:dyDescent="0.25">
      <c r="A830" s="13" t="str">
        <f t="shared" si="12"/>
        <v/>
      </c>
      <c r="B830" s="20"/>
      <c r="C830" s="21"/>
      <c r="D830" s="21"/>
      <c r="E830" s="21"/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  <c r="AA830" s="21"/>
      <c r="AB830" s="21"/>
      <c r="AC830" s="21"/>
      <c r="AD830" s="21"/>
      <c r="AE830" s="21"/>
      <c r="AF830" s="21"/>
      <c r="AG830" s="21"/>
      <c r="AH830" s="21"/>
      <c r="AI830" s="21"/>
      <c r="AJ830" s="21"/>
      <c r="AK830" s="21"/>
      <c r="AL830" s="21"/>
      <c r="AM830" s="21"/>
      <c r="AN830" s="21"/>
      <c r="AO830" s="21"/>
      <c r="AP830" s="21"/>
      <c r="AQ830" s="21"/>
      <c r="AR830" s="21"/>
      <c r="AS830" s="21"/>
      <c r="AT830" s="21"/>
      <c r="AU830" s="21"/>
      <c r="AV830" s="21"/>
      <c r="AW830" s="21"/>
      <c r="AX830" s="21"/>
      <c r="AY830" s="21"/>
      <c r="AZ830" s="21"/>
      <c r="BA830" s="21"/>
      <c r="BB830" s="21"/>
      <c r="BC830" s="21"/>
      <c r="BD830" s="22"/>
      <c r="BE830" s="22"/>
      <c r="BF830" s="22"/>
      <c r="BG830" s="22"/>
      <c r="BH830" s="22"/>
      <c r="BI830" s="22"/>
      <c r="BJ830" s="23"/>
      <c r="BK830" s="24"/>
      <c r="BL830" s="25"/>
      <c r="BM830" s="25"/>
      <c r="BN830" s="25"/>
      <c r="BO830" s="25"/>
      <c r="BP830" s="25"/>
      <c r="BQ830" s="25"/>
      <c r="BR830" s="25"/>
      <c r="BS830" s="25"/>
      <c r="BT830" s="25"/>
      <c r="BU830" s="25"/>
      <c r="BV830" s="25"/>
      <c r="BW830" s="25"/>
      <c r="BX830" s="25"/>
      <c r="BY830" s="25"/>
      <c r="BZ830" s="26"/>
      <c r="CA830" s="27"/>
      <c r="CB830" s="28"/>
      <c r="CC830" s="28"/>
      <c r="CD830" s="28"/>
      <c r="CE830" s="29"/>
      <c r="CF830" s="17"/>
      <c r="CG830" s="17"/>
      <c r="CH830" s="17"/>
      <c r="CI830" s="17"/>
      <c r="CJ830" s="17"/>
      <c r="CK830" s="93"/>
      <c r="CL830" s="93"/>
      <c r="CM830" s="18"/>
      <c r="CN830" s="18"/>
      <c r="CO830" s="18"/>
      <c r="CP830" s="18"/>
      <c r="CQ830" s="18"/>
      <c r="CR830" s="19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</row>
    <row r="831" spans="1:122" s="11" customFormat="1" ht="15.6" customHeight="1" x14ac:dyDescent="0.25">
      <c r="A831" s="13" t="str">
        <f t="shared" si="12"/>
        <v/>
      </c>
      <c r="B831" s="20"/>
      <c r="C831" s="21"/>
      <c r="D831" s="21"/>
      <c r="E831" s="21"/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  <c r="AA831" s="21"/>
      <c r="AB831" s="21"/>
      <c r="AC831" s="21"/>
      <c r="AD831" s="21"/>
      <c r="AE831" s="21"/>
      <c r="AF831" s="21"/>
      <c r="AG831" s="21"/>
      <c r="AH831" s="21"/>
      <c r="AI831" s="21"/>
      <c r="AJ831" s="21"/>
      <c r="AK831" s="21"/>
      <c r="AL831" s="21"/>
      <c r="AM831" s="21"/>
      <c r="AN831" s="21"/>
      <c r="AO831" s="21"/>
      <c r="AP831" s="21"/>
      <c r="AQ831" s="21"/>
      <c r="AR831" s="21"/>
      <c r="AS831" s="21"/>
      <c r="AT831" s="21"/>
      <c r="AU831" s="21"/>
      <c r="AV831" s="21"/>
      <c r="AW831" s="21"/>
      <c r="AX831" s="21"/>
      <c r="AY831" s="21"/>
      <c r="AZ831" s="21"/>
      <c r="BA831" s="21"/>
      <c r="BB831" s="21"/>
      <c r="BC831" s="21"/>
      <c r="BD831" s="22"/>
      <c r="BE831" s="22"/>
      <c r="BF831" s="22"/>
      <c r="BG831" s="22"/>
      <c r="BH831" s="22"/>
      <c r="BI831" s="22"/>
      <c r="BJ831" s="23"/>
      <c r="BK831" s="24"/>
      <c r="BL831" s="25"/>
      <c r="BM831" s="25"/>
      <c r="BN831" s="25"/>
      <c r="BO831" s="25"/>
      <c r="BP831" s="25"/>
      <c r="BQ831" s="25"/>
      <c r="BR831" s="25"/>
      <c r="BS831" s="25"/>
      <c r="BT831" s="25"/>
      <c r="BU831" s="25"/>
      <c r="BV831" s="25"/>
      <c r="BW831" s="25"/>
      <c r="BX831" s="25"/>
      <c r="BY831" s="25"/>
      <c r="BZ831" s="26"/>
      <c r="CA831" s="27"/>
      <c r="CB831" s="28"/>
      <c r="CC831" s="28"/>
      <c r="CD831" s="28"/>
      <c r="CE831" s="29"/>
      <c r="CF831" s="17"/>
      <c r="CG831" s="17"/>
      <c r="CH831" s="17"/>
      <c r="CI831" s="17"/>
      <c r="CJ831" s="17"/>
      <c r="CK831" s="93"/>
      <c r="CL831" s="93"/>
      <c r="CM831" s="18"/>
      <c r="CN831" s="18"/>
      <c r="CO831" s="18"/>
      <c r="CP831" s="18"/>
      <c r="CQ831" s="18"/>
      <c r="CR831" s="19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</row>
    <row r="832" spans="1:122" s="11" customFormat="1" ht="15.6" customHeight="1" x14ac:dyDescent="0.25">
      <c r="A832" s="13" t="str">
        <f t="shared" si="12"/>
        <v/>
      </c>
      <c r="B832" s="20"/>
      <c r="C832" s="21"/>
      <c r="D832" s="21"/>
      <c r="E832" s="21"/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  <c r="AA832" s="21"/>
      <c r="AB832" s="21"/>
      <c r="AC832" s="21"/>
      <c r="AD832" s="21"/>
      <c r="AE832" s="21"/>
      <c r="AF832" s="21"/>
      <c r="AG832" s="21"/>
      <c r="AH832" s="21"/>
      <c r="AI832" s="21"/>
      <c r="AJ832" s="21"/>
      <c r="AK832" s="21"/>
      <c r="AL832" s="21"/>
      <c r="AM832" s="21"/>
      <c r="AN832" s="21"/>
      <c r="AO832" s="21"/>
      <c r="AP832" s="21"/>
      <c r="AQ832" s="21"/>
      <c r="AR832" s="21"/>
      <c r="AS832" s="21"/>
      <c r="AT832" s="21"/>
      <c r="AU832" s="21"/>
      <c r="AV832" s="21"/>
      <c r="AW832" s="21"/>
      <c r="AX832" s="21"/>
      <c r="AY832" s="21"/>
      <c r="AZ832" s="21"/>
      <c r="BA832" s="21"/>
      <c r="BB832" s="21"/>
      <c r="BC832" s="21"/>
      <c r="BD832" s="22"/>
      <c r="BE832" s="22"/>
      <c r="BF832" s="22"/>
      <c r="BG832" s="22"/>
      <c r="BH832" s="22"/>
      <c r="BI832" s="22"/>
      <c r="BJ832" s="23"/>
      <c r="BK832" s="24"/>
      <c r="BL832" s="25"/>
      <c r="BM832" s="25"/>
      <c r="BN832" s="25"/>
      <c r="BO832" s="25"/>
      <c r="BP832" s="25"/>
      <c r="BQ832" s="25"/>
      <c r="BR832" s="25"/>
      <c r="BS832" s="25"/>
      <c r="BT832" s="25"/>
      <c r="BU832" s="25"/>
      <c r="BV832" s="25"/>
      <c r="BW832" s="25"/>
      <c r="BX832" s="25"/>
      <c r="BY832" s="25"/>
      <c r="BZ832" s="26"/>
      <c r="CA832" s="27"/>
      <c r="CB832" s="28"/>
      <c r="CC832" s="28"/>
      <c r="CD832" s="28"/>
      <c r="CE832" s="29"/>
      <c r="CF832" s="17"/>
      <c r="CG832" s="17"/>
      <c r="CH832" s="17"/>
      <c r="CI832" s="17"/>
      <c r="CJ832" s="17"/>
      <c r="CK832" s="93"/>
      <c r="CL832" s="93"/>
      <c r="CM832" s="18"/>
      <c r="CN832" s="18"/>
      <c r="CO832" s="18"/>
      <c r="CP832" s="18"/>
      <c r="CQ832" s="18"/>
      <c r="CR832" s="19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</row>
    <row r="833" spans="1:122" s="11" customFormat="1" ht="15.6" customHeight="1" x14ac:dyDescent="0.25">
      <c r="A833" s="13" t="str">
        <f t="shared" si="12"/>
        <v/>
      </c>
      <c r="B833" s="20"/>
      <c r="C833" s="21"/>
      <c r="D833" s="21"/>
      <c r="E833" s="21"/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  <c r="AA833" s="21"/>
      <c r="AB833" s="21"/>
      <c r="AC833" s="21"/>
      <c r="AD833" s="21"/>
      <c r="AE833" s="21"/>
      <c r="AF833" s="21"/>
      <c r="AG833" s="21"/>
      <c r="AH833" s="21"/>
      <c r="AI833" s="21"/>
      <c r="AJ833" s="21"/>
      <c r="AK833" s="21"/>
      <c r="AL833" s="21"/>
      <c r="AM833" s="21"/>
      <c r="AN833" s="21"/>
      <c r="AO833" s="21"/>
      <c r="AP833" s="21"/>
      <c r="AQ833" s="21"/>
      <c r="AR833" s="21"/>
      <c r="AS833" s="21"/>
      <c r="AT833" s="21"/>
      <c r="AU833" s="21"/>
      <c r="AV833" s="21"/>
      <c r="AW833" s="21"/>
      <c r="AX833" s="21"/>
      <c r="AY833" s="21"/>
      <c r="AZ833" s="21"/>
      <c r="BA833" s="21"/>
      <c r="BB833" s="21"/>
      <c r="BC833" s="21"/>
      <c r="BD833" s="22"/>
      <c r="BE833" s="22"/>
      <c r="BF833" s="22"/>
      <c r="BG833" s="22"/>
      <c r="BH833" s="22"/>
      <c r="BI833" s="22"/>
      <c r="BJ833" s="23"/>
      <c r="BK833" s="24"/>
      <c r="BL833" s="25"/>
      <c r="BM833" s="25"/>
      <c r="BN833" s="25"/>
      <c r="BO833" s="25"/>
      <c r="BP833" s="25"/>
      <c r="BQ833" s="25"/>
      <c r="BR833" s="25"/>
      <c r="BS833" s="25"/>
      <c r="BT833" s="25"/>
      <c r="BU833" s="25"/>
      <c r="BV833" s="25"/>
      <c r="BW833" s="25"/>
      <c r="BX833" s="25"/>
      <c r="BY833" s="25"/>
      <c r="BZ833" s="26"/>
      <c r="CA833" s="27"/>
      <c r="CB833" s="28"/>
      <c r="CC833" s="28"/>
      <c r="CD833" s="28"/>
      <c r="CE833" s="29"/>
      <c r="CF833" s="17"/>
      <c r="CG833" s="17"/>
      <c r="CH833" s="17"/>
      <c r="CI833" s="17"/>
      <c r="CJ833" s="17"/>
      <c r="CK833" s="93"/>
      <c r="CL833" s="93"/>
      <c r="CM833" s="18"/>
      <c r="CN833" s="18"/>
      <c r="CO833" s="18"/>
      <c r="CP833" s="18"/>
      <c r="CQ833" s="18"/>
      <c r="CR833" s="19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</row>
    <row r="834" spans="1:122" s="11" customFormat="1" ht="15.6" customHeight="1" x14ac:dyDescent="0.25">
      <c r="A834" s="13" t="str">
        <f t="shared" si="12"/>
        <v/>
      </c>
      <c r="B834" s="20"/>
      <c r="C834" s="21"/>
      <c r="D834" s="21"/>
      <c r="E834" s="21"/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  <c r="AA834" s="21"/>
      <c r="AB834" s="21"/>
      <c r="AC834" s="21"/>
      <c r="AD834" s="21"/>
      <c r="AE834" s="21"/>
      <c r="AF834" s="21"/>
      <c r="AG834" s="21"/>
      <c r="AH834" s="21"/>
      <c r="AI834" s="21"/>
      <c r="AJ834" s="21"/>
      <c r="AK834" s="21"/>
      <c r="AL834" s="21"/>
      <c r="AM834" s="21"/>
      <c r="AN834" s="21"/>
      <c r="AO834" s="21"/>
      <c r="AP834" s="21"/>
      <c r="AQ834" s="21"/>
      <c r="AR834" s="21"/>
      <c r="AS834" s="21"/>
      <c r="AT834" s="21"/>
      <c r="AU834" s="21"/>
      <c r="AV834" s="21"/>
      <c r="AW834" s="21"/>
      <c r="AX834" s="21"/>
      <c r="AY834" s="21"/>
      <c r="AZ834" s="21"/>
      <c r="BA834" s="21"/>
      <c r="BB834" s="21"/>
      <c r="BC834" s="21"/>
      <c r="BD834" s="22"/>
      <c r="BE834" s="22"/>
      <c r="BF834" s="22"/>
      <c r="BG834" s="22"/>
      <c r="BH834" s="22"/>
      <c r="BI834" s="22"/>
      <c r="BJ834" s="23"/>
      <c r="BK834" s="24"/>
      <c r="BL834" s="25"/>
      <c r="BM834" s="25"/>
      <c r="BN834" s="25"/>
      <c r="BO834" s="25"/>
      <c r="BP834" s="25"/>
      <c r="BQ834" s="25"/>
      <c r="BR834" s="25"/>
      <c r="BS834" s="25"/>
      <c r="BT834" s="25"/>
      <c r="BU834" s="25"/>
      <c r="BV834" s="25"/>
      <c r="BW834" s="25"/>
      <c r="BX834" s="25"/>
      <c r="BY834" s="25"/>
      <c r="BZ834" s="26"/>
      <c r="CA834" s="27"/>
      <c r="CB834" s="28"/>
      <c r="CC834" s="28"/>
      <c r="CD834" s="28"/>
      <c r="CE834" s="29"/>
      <c r="CF834" s="17"/>
      <c r="CG834" s="17"/>
      <c r="CH834" s="17"/>
      <c r="CI834" s="17"/>
      <c r="CJ834" s="17"/>
      <c r="CK834" s="93"/>
      <c r="CL834" s="93"/>
      <c r="CM834" s="18"/>
      <c r="CN834" s="18"/>
      <c r="CO834" s="18"/>
      <c r="CP834" s="18"/>
      <c r="CQ834" s="18"/>
      <c r="CR834" s="19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</row>
    <row r="835" spans="1:122" s="11" customFormat="1" ht="15.6" customHeight="1" x14ac:dyDescent="0.25">
      <c r="A835" s="13" t="str">
        <f t="shared" si="12"/>
        <v/>
      </c>
      <c r="B835" s="20"/>
      <c r="C835" s="21"/>
      <c r="D835" s="21"/>
      <c r="E835" s="21"/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  <c r="AA835" s="21"/>
      <c r="AB835" s="21"/>
      <c r="AC835" s="21"/>
      <c r="AD835" s="21"/>
      <c r="AE835" s="21"/>
      <c r="AF835" s="21"/>
      <c r="AG835" s="21"/>
      <c r="AH835" s="21"/>
      <c r="AI835" s="21"/>
      <c r="AJ835" s="21"/>
      <c r="AK835" s="21"/>
      <c r="AL835" s="21"/>
      <c r="AM835" s="21"/>
      <c r="AN835" s="21"/>
      <c r="AO835" s="21"/>
      <c r="AP835" s="21"/>
      <c r="AQ835" s="21"/>
      <c r="AR835" s="21"/>
      <c r="AS835" s="21"/>
      <c r="AT835" s="21"/>
      <c r="AU835" s="21"/>
      <c r="AV835" s="21"/>
      <c r="AW835" s="21"/>
      <c r="AX835" s="21"/>
      <c r="AY835" s="21"/>
      <c r="AZ835" s="21"/>
      <c r="BA835" s="21"/>
      <c r="BB835" s="21"/>
      <c r="BC835" s="21"/>
      <c r="BD835" s="22"/>
      <c r="BE835" s="22"/>
      <c r="BF835" s="22"/>
      <c r="BG835" s="22"/>
      <c r="BH835" s="22"/>
      <c r="BI835" s="22"/>
      <c r="BJ835" s="23"/>
      <c r="BK835" s="24"/>
      <c r="BL835" s="25"/>
      <c r="BM835" s="25"/>
      <c r="BN835" s="25"/>
      <c r="BO835" s="25"/>
      <c r="BP835" s="25"/>
      <c r="BQ835" s="25"/>
      <c r="BR835" s="25"/>
      <c r="BS835" s="25"/>
      <c r="BT835" s="25"/>
      <c r="BU835" s="25"/>
      <c r="BV835" s="25"/>
      <c r="BW835" s="25"/>
      <c r="BX835" s="25"/>
      <c r="BY835" s="25"/>
      <c r="BZ835" s="26"/>
      <c r="CA835" s="27"/>
      <c r="CB835" s="28"/>
      <c r="CC835" s="28"/>
      <c r="CD835" s="28"/>
      <c r="CE835" s="29"/>
      <c r="CF835" s="17"/>
      <c r="CG835" s="17"/>
      <c r="CH835" s="17"/>
      <c r="CI835" s="17"/>
      <c r="CJ835" s="17"/>
      <c r="CK835" s="93"/>
      <c r="CL835" s="93"/>
      <c r="CM835" s="18"/>
      <c r="CN835" s="18"/>
      <c r="CO835" s="18"/>
      <c r="CP835" s="18"/>
      <c r="CQ835" s="18"/>
      <c r="CR835" s="19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</row>
    <row r="836" spans="1:122" s="11" customFormat="1" ht="15.6" customHeight="1" x14ac:dyDescent="0.25">
      <c r="A836" s="13" t="str">
        <f t="shared" si="12"/>
        <v/>
      </c>
      <c r="B836" s="20"/>
      <c r="C836" s="21"/>
      <c r="D836" s="21"/>
      <c r="E836" s="21"/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  <c r="AA836" s="21"/>
      <c r="AB836" s="21"/>
      <c r="AC836" s="21"/>
      <c r="AD836" s="21"/>
      <c r="AE836" s="21"/>
      <c r="AF836" s="21"/>
      <c r="AG836" s="21"/>
      <c r="AH836" s="21"/>
      <c r="AI836" s="21"/>
      <c r="AJ836" s="21"/>
      <c r="AK836" s="21"/>
      <c r="AL836" s="21"/>
      <c r="AM836" s="21"/>
      <c r="AN836" s="21"/>
      <c r="AO836" s="21"/>
      <c r="AP836" s="21"/>
      <c r="AQ836" s="21"/>
      <c r="AR836" s="21"/>
      <c r="AS836" s="21"/>
      <c r="AT836" s="21"/>
      <c r="AU836" s="21"/>
      <c r="AV836" s="21"/>
      <c r="AW836" s="21"/>
      <c r="AX836" s="21"/>
      <c r="AY836" s="21"/>
      <c r="AZ836" s="21"/>
      <c r="BA836" s="21"/>
      <c r="BB836" s="21"/>
      <c r="BC836" s="21"/>
      <c r="BD836" s="22"/>
      <c r="BE836" s="22"/>
      <c r="BF836" s="22"/>
      <c r="BG836" s="22"/>
      <c r="BH836" s="22"/>
      <c r="BI836" s="22"/>
      <c r="BJ836" s="23"/>
      <c r="BK836" s="24"/>
      <c r="BL836" s="25"/>
      <c r="BM836" s="25"/>
      <c r="BN836" s="25"/>
      <c r="BO836" s="25"/>
      <c r="BP836" s="25"/>
      <c r="BQ836" s="25"/>
      <c r="BR836" s="25"/>
      <c r="BS836" s="25"/>
      <c r="BT836" s="25"/>
      <c r="BU836" s="25"/>
      <c r="BV836" s="25"/>
      <c r="BW836" s="25"/>
      <c r="BX836" s="25"/>
      <c r="BY836" s="25"/>
      <c r="BZ836" s="26"/>
      <c r="CA836" s="27"/>
      <c r="CB836" s="28"/>
      <c r="CC836" s="28"/>
      <c r="CD836" s="28"/>
      <c r="CE836" s="29"/>
      <c r="CF836" s="17"/>
      <c r="CG836" s="17"/>
      <c r="CH836" s="17"/>
      <c r="CI836" s="17"/>
      <c r="CJ836" s="17"/>
      <c r="CK836" s="93"/>
      <c r="CL836" s="93"/>
      <c r="CM836" s="18"/>
      <c r="CN836" s="18"/>
      <c r="CO836" s="18"/>
      <c r="CP836" s="18"/>
      <c r="CQ836" s="18"/>
      <c r="CR836" s="19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</row>
    <row r="837" spans="1:122" s="11" customFormat="1" ht="15.6" customHeight="1" x14ac:dyDescent="0.25">
      <c r="A837" s="13" t="str">
        <f t="shared" si="12"/>
        <v/>
      </c>
      <c r="B837" s="20"/>
      <c r="C837" s="21"/>
      <c r="D837" s="21"/>
      <c r="E837" s="21"/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  <c r="AA837" s="21"/>
      <c r="AB837" s="21"/>
      <c r="AC837" s="21"/>
      <c r="AD837" s="21"/>
      <c r="AE837" s="21"/>
      <c r="AF837" s="21"/>
      <c r="AG837" s="21"/>
      <c r="AH837" s="21"/>
      <c r="AI837" s="21"/>
      <c r="AJ837" s="21"/>
      <c r="AK837" s="21"/>
      <c r="AL837" s="21"/>
      <c r="AM837" s="21"/>
      <c r="AN837" s="21"/>
      <c r="AO837" s="21"/>
      <c r="AP837" s="21"/>
      <c r="AQ837" s="21"/>
      <c r="AR837" s="21"/>
      <c r="AS837" s="21"/>
      <c r="AT837" s="21"/>
      <c r="AU837" s="21"/>
      <c r="AV837" s="21"/>
      <c r="AW837" s="21"/>
      <c r="AX837" s="21"/>
      <c r="AY837" s="21"/>
      <c r="AZ837" s="21"/>
      <c r="BA837" s="21"/>
      <c r="BB837" s="21"/>
      <c r="BC837" s="21"/>
      <c r="BD837" s="22"/>
      <c r="BE837" s="22"/>
      <c r="BF837" s="22"/>
      <c r="BG837" s="22"/>
      <c r="BH837" s="22"/>
      <c r="BI837" s="22"/>
      <c r="BJ837" s="23"/>
      <c r="BK837" s="24"/>
      <c r="BL837" s="25"/>
      <c r="BM837" s="25"/>
      <c r="BN837" s="25"/>
      <c r="BO837" s="25"/>
      <c r="BP837" s="25"/>
      <c r="BQ837" s="25"/>
      <c r="BR837" s="25"/>
      <c r="BS837" s="25"/>
      <c r="BT837" s="25"/>
      <c r="BU837" s="25"/>
      <c r="BV837" s="25"/>
      <c r="BW837" s="25"/>
      <c r="BX837" s="25"/>
      <c r="BY837" s="25"/>
      <c r="BZ837" s="26"/>
      <c r="CA837" s="27"/>
      <c r="CB837" s="28"/>
      <c r="CC837" s="28"/>
      <c r="CD837" s="28"/>
      <c r="CE837" s="29"/>
      <c r="CF837" s="17"/>
      <c r="CG837" s="17"/>
      <c r="CH837" s="17"/>
      <c r="CI837" s="17"/>
      <c r="CJ837" s="17"/>
      <c r="CK837" s="93"/>
      <c r="CL837" s="93"/>
      <c r="CM837" s="18"/>
      <c r="CN837" s="18"/>
      <c r="CO837" s="18"/>
      <c r="CP837" s="18"/>
      <c r="CQ837" s="18"/>
      <c r="CR837" s="19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</row>
    <row r="838" spans="1:122" s="11" customFormat="1" ht="15.6" customHeight="1" x14ac:dyDescent="0.25">
      <c r="A838" s="13" t="str">
        <f t="shared" si="12"/>
        <v/>
      </c>
      <c r="B838" s="20"/>
      <c r="C838" s="21"/>
      <c r="D838" s="21"/>
      <c r="E838" s="21"/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  <c r="AA838" s="21"/>
      <c r="AB838" s="21"/>
      <c r="AC838" s="21"/>
      <c r="AD838" s="21"/>
      <c r="AE838" s="21"/>
      <c r="AF838" s="21"/>
      <c r="AG838" s="21"/>
      <c r="AH838" s="21"/>
      <c r="AI838" s="21"/>
      <c r="AJ838" s="21"/>
      <c r="AK838" s="21"/>
      <c r="AL838" s="21"/>
      <c r="AM838" s="21"/>
      <c r="AN838" s="21"/>
      <c r="AO838" s="21"/>
      <c r="AP838" s="21"/>
      <c r="AQ838" s="21"/>
      <c r="AR838" s="21"/>
      <c r="AS838" s="21"/>
      <c r="AT838" s="21"/>
      <c r="AU838" s="21"/>
      <c r="AV838" s="21"/>
      <c r="AW838" s="21"/>
      <c r="AX838" s="21"/>
      <c r="AY838" s="21"/>
      <c r="AZ838" s="21"/>
      <c r="BA838" s="21"/>
      <c r="BB838" s="21"/>
      <c r="BC838" s="21"/>
      <c r="BD838" s="22"/>
      <c r="BE838" s="22"/>
      <c r="BF838" s="22"/>
      <c r="BG838" s="22"/>
      <c r="BH838" s="22"/>
      <c r="BI838" s="22"/>
      <c r="BJ838" s="23"/>
      <c r="BK838" s="24"/>
      <c r="BL838" s="25"/>
      <c r="BM838" s="25"/>
      <c r="BN838" s="25"/>
      <c r="BO838" s="25"/>
      <c r="BP838" s="25"/>
      <c r="BQ838" s="25"/>
      <c r="BR838" s="25"/>
      <c r="BS838" s="25"/>
      <c r="BT838" s="25"/>
      <c r="BU838" s="25"/>
      <c r="BV838" s="25"/>
      <c r="BW838" s="25"/>
      <c r="BX838" s="25"/>
      <c r="BY838" s="25"/>
      <c r="BZ838" s="26"/>
      <c r="CA838" s="27"/>
      <c r="CB838" s="28"/>
      <c r="CC838" s="28"/>
      <c r="CD838" s="28"/>
      <c r="CE838" s="29"/>
      <c r="CF838" s="17"/>
      <c r="CG838" s="17"/>
      <c r="CH838" s="17"/>
      <c r="CI838" s="17"/>
      <c r="CJ838" s="17"/>
      <c r="CK838" s="93"/>
      <c r="CL838" s="93"/>
      <c r="CM838" s="18"/>
      <c r="CN838" s="18"/>
      <c r="CO838" s="18"/>
      <c r="CP838" s="18"/>
      <c r="CQ838" s="18"/>
      <c r="CR838" s="19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</row>
    <row r="839" spans="1:122" s="11" customFormat="1" ht="15.6" customHeight="1" x14ac:dyDescent="0.25">
      <c r="A839" s="13" t="str">
        <f t="shared" si="12"/>
        <v/>
      </c>
      <c r="B839" s="20"/>
      <c r="C839" s="21"/>
      <c r="D839" s="21"/>
      <c r="E839" s="21"/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  <c r="AA839" s="21"/>
      <c r="AB839" s="21"/>
      <c r="AC839" s="21"/>
      <c r="AD839" s="21"/>
      <c r="AE839" s="21"/>
      <c r="AF839" s="21"/>
      <c r="AG839" s="21"/>
      <c r="AH839" s="21"/>
      <c r="AI839" s="21"/>
      <c r="AJ839" s="21"/>
      <c r="AK839" s="21"/>
      <c r="AL839" s="21"/>
      <c r="AM839" s="21"/>
      <c r="AN839" s="21"/>
      <c r="AO839" s="21"/>
      <c r="AP839" s="21"/>
      <c r="AQ839" s="21"/>
      <c r="AR839" s="21"/>
      <c r="AS839" s="21"/>
      <c r="AT839" s="21"/>
      <c r="AU839" s="21"/>
      <c r="AV839" s="21"/>
      <c r="AW839" s="21"/>
      <c r="AX839" s="21"/>
      <c r="AY839" s="21"/>
      <c r="AZ839" s="21"/>
      <c r="BA839" s="21"/>
      <c r="BB839" s="21"/>
      <c r="BC839" s="21"/>
      <c r="BD839" s="22"/>
      <c r="BE839" s="22"/>
      <c r="BF839" s="22"/>
      <c r="BG839" s="22"/>
      <c r="BH839" s="22"/>
      <c r="BI839" s="22"/>
      <c r="BJ839" s="23"/>
      <c r="BK839" s="24"/>
      <c r="BL839" s="25"/>
      <c r="BM839" s="25"/>
      <c r="BN839" s="25"/>
      <c r="BO839" s="25"/>
      <c r="BP839" s="25"/>
      <c r="BQ839" s="25"/>
      <c r="BR839" s="25"/>
      <c r="BS839" s="25"/>
      <c r="BT839" s="25"/>
      <c r="BU839" s="25"/>
      <c r="BV839" s="25"/>
      <c r="BW839" s="25"/>
      <c r="BX839" s="25"/>
      <c r="BY839" s="25"/>
      <c r="BZ839" s="26"/>
      <c r="CA839" s="27"/>
      <c r="CB839" s="28"/>
      <c r="CC839" s="28"/>
      <c r="CD839" s="28"/>
      <c r="CE839" s="29"/>
      <c r="CF839" s="17"/>
      <c r="CG839" s="17"/>
      <c r="CH839" s="17"/>
      <c r="CI839" s="17"/>
      <c r="CJ839" s="17"/>
      <c r="CK839" s="93"/>
      <c r="CL839" s="93"/>
      <c r="CM839" s="18"/>
      <c r="CN839" s="18"/>
      <c r="CO839" s="18"/>
      <c r="CP839" s="18"/>
      <c r="CQ839" s="18"/>
      <c r="CR839" s="19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</row>
    <row r="840" spans="1:122" s="11" customFormat="1" ht="15.6" customHeight="1" x14ac:dyDescent="0.25">
      <c r="A840" s="13" t="str">
        <f t="shared" si="12"/>
        <v/>
      </c>
      <c r="B840" s="20"/>
      <c r="C840" s="21"/>
      <c r="D840" s="21"/>
      <c r="E840" s="21"/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  <c r="AA840" s="21"/>
      <c r="AB840" s="21"/>
      <c r="AC840" s="21"/>
      <c r="AD840" s="21"/>
      <c r="AE840" s="21"/>
      <c r="AF840" s="21"/>
      <c r="AG840" s="21"/>
      <c r="AH840" s="21"/>
      <c r="AI840" s="21"/>
      <c r="AJ840" s="21"/>
      <c r="AK840" s="21"/>
      <c r="AL840" s="21"/>
      <c r="AM840" s="21"/>
      <c r="AN840" s="21"/>
      <c r="AO840" s="21"/>
      <c r="AP840" s="21"/>
      <c r="AQ840" s="21"/>
      <c r="AR840" s="21"/>
      <c r="AS840" s="21"/>
      <c r="AT840" s="21"/>
      <c r="AU840" s="21"/>
      <c r="AV840" s="21"/>
      <c r="AW840" s="21"/>
      <c r="AX840" s="21"/>
      <c r="AY840" s="21"/>
      <c r="AZ840" s="21"/>
      <c r="BA840" s="21"/>
      <c r="BB840" s="21"/>
      <c r="BC840" s="21"/>
      <c r="BD840" s="22"/>
      <c r="BE840" s="22"/>
      <c r="BF840" s="22"/>
      <c r="BG840" s="22"/>
      <c r="BH840" s="22"/>
      <c r="BI840" s="22"/>
      <c r="BJ840" s="23"/>
      <c r="BK840" s="24"/>
      <c r="BL840" s="25"/>
      <c r="BM840" s="25"/>
      <c r="BN840" s="25"/>
      <c r="BO840" s="25"/>
      <c r="BP840" s="25"/>
      <c r="BQ840" s="25"/>
      <c r="BR840" s="25"/>
      <c r="BS840" s="25"/>
      <c r="BT840" s="25"/>
      <c r="BU840" s="25"/>
      <c r="BV840" s="25"/>
      <c r="BW840" s="25"/>
      <c r="BX840" s="25"/>
      <c r="BY840" s="25"/>
      <c r="BZ840" s="26"/>
      <c r="CA840" s="27"/>
      <c r="CB840" s="28"/>
      <c r="CC840" s="28"/>
      <c r="CD840" s="28"/>
      <c r="CE840" s="29"/>
      <c r="CF840" s="17"/>
      <c r="CG840" s="17"/>
      <c r="CH840" s="17"/>
      <c r="CI840" s="17"/>
      <c r="CJ840" s="17"/>
      <c r="CK840" s="93"/>
      <c r="CL840" s="93"/>
      <c r="CM840" s="18"/>
      <c r="CN840" s="18"/>
      <c r="CO840" s="18"/>
      <c r="CP840" s="18"/>
      <c r="CQ840" s="18"/>
      <c r="CR840" s="19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</row>
    <row r="841" spans="1:122" s="11" customFormat="1" ht="15.6" customHeight="1" x14ac:dyDescent="0.25">
      <c r="A841" s="13" t="str">
        <f t="shared" si="12"/>
        <v/>
      </c>
      <c r="B841" s="20"/>
      <c r="C841" s="21"/>
      <c r="D841" s="21"/>
      <c r="E841" s="21"/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  <c r="AA841" s="21"/>
      <c r="AB841" s="21"/>
      <c r="AC841" s="21"/>
      <c r="AD841" s="21"/>
      <c r="AE841" s="21"/>
      <c r="AF841" s="21"/>
      <c r="AG841" s="21"/>
      <c r="AH841" s="21"/>
      <c r="AI841" s="21"/>
      <c r="AJ841" s="21"/>
      <c r="AK841" s="21"/>
      <c r="AL841" s="21"/>
      <c r="AM841" s="21"/>
      <c r="AN841" s="21"/>
      <c r="AO841" s="21"/>
      <c r="AP841" s="21"/>
      <c r="AQ841" s="21"/>
      <c r="AR841" s="21"/>
      <c r="AS841" s="21"/>
      <c r="AT841" s="21"/>
      <c r="AU841" s="21"/>
      <c r="AV841" s="21"/>
      <c r="AW841" s="21"/>
      <c r="AX841" s="21"/>
      <c r="AY841" s="21"/>
      <c r="AZ841" s="21"/>
      <c r="BA841" s="21"/>
      <c r="BB841" s="21"/>
      <c r="BC841" s="21"/>
      <c r="BD841" s="22"/>
      <c r="BE841" s="22"/>
      <c r="BF841" s="22"/>
      <c r="BG841" s="22"/>
      <c r="BH841" s="22"/>
      <c r="BI841" s="22"/>
      <c r="BJ841" s="23"/>
      <c r="BK841" s="24"/>
      <c r="BL841" s="25"/>
      <c r="BM841" s="25"/>
      <c r="BN841" s="25"/>
      <c r="BO841" s="25"/>
      <c r="BP841" s="25"/>
      <c r="BQ841" s="25"/>
      <c r="BR841" s="25"/>
      <c r="BS841" s="25"/>
      <c r="BT841" s="25"/>
      <c r="BU841" s="25"/>
      <c r="BV841" s="25"/>
      <c r="BW841" s="25"/>
      <c r="BX841" s="25"/>
      <c r="BY841" s="25"/>
      <c r="BZ841" s="26"/>
      <c r="CA841" s="27"/>
      <c r="CB841" s="28"/>
      <c r="CC841" s="28"/>
      <c r="CD841" s="28"/>
      <c r="CE841" s="29"/>
      <c r="CF841" s="17"/>
      <c r="CG841" s="17"/>
      <c r="CH841" s="17"/>
      <c r="CI841" s="17"/>
      <c r="CJ841" s="17"/>
      <c r="CK841" s="93"/>
      <c r="CL841" s="93"/>
      <c r="CM841" s="18"/>
      <c r="CN841" s="18"/>
      <c r="CO841" s="18"/>
      <c r="CP841" s="18"/>
      <c r="CQ841" s="18"/>
      <c r="CR841" s="19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</row>
    <row r="842" spans="1:122" s="11" customFormat="1" ht="15.6" customHeight="1" x14ac:dyDescent="0.25">
      <c r="A842" s="13" t="str">
        <f t="shared" si="12"/>
        <v/>
      </c>
      <c r="B842" s="20"/>
      <c r="C842" s="21"/>
      <c r="D842" s="21"/>
      <c r="E842" s="21"/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  <c r="AA842" s="21"/>
      <c r="AB842" s="21"/>
      <c r="AC842" s="21"/>
      <c r="AD842" s="21"/>
      <c r="AE842" s="21"/>
      <c r="AF842" s="21"/>
      <c r="AG842" s="21"/>
      <c r="AH842" s="21"/>
      <c r="AI842" s="21"/>
      <c r="AJ842" s="21"/>
      <c r="AK842" s="21"/>
      <c r="AL842" s="21"/>
      <c r="AM842" s="21"/>
      <c r="AN842" s="21"/>
      <c r="AO842" s="21"/>
      <c r="AP842" s="21"/>
      <c r="AQ842" s="21"/>
      <c r="AR842" s="21"/>
      <c r="AS842" s="21"/>
      <c r="AT842" s="21"/>
      <c r="AU842" s="21"/>
      <c r="AV842" s="21"/>
      <c r="AW842" s="21"/>
      <c r="AX842" s="21"/>
      <c r="AY842" s="21"/>
      <c r="AZ842" s="21"/>
      <c r="BA842" s="21"/>
      <c r="BB842" s="21"/>
      <c r="BC842" s="21"/>
      <c r="BD842" s="22"/>
      <c r="BE842" s="22"/>
      <c r="BF842" s="22"/>
      <c r="BG842" s="22"/>
      <c r="BH842" s="22"/>
      <c r="BI842" s="22"/>
      <c r="BJ842" s="23"/>
      <c r="BK842" s="24"/>
      <c r="BL842" s="25"/>
      <c r="BM842" s="25"/>
      <c r="BN842" s="25"/>
      <c r="BO842" s="25"/>
      <c r="BP842" s="25"/>
      <c r="BQ842" s="25"/>
      <c r="BR842" s="25"/>
      <c r="BS842" s="25"/>
      <c r="BT842" s="25"/>
      <c r="BU842" s="25"/>
      <c r="BV842" s="25"/>
      <c r="BW842" s="25"/>
      <c r="BX842" s="25"/>
      <c r="BY842" s="25"/>
      <c r="BZ842" s="26"/>
      <c r="CA842" s="27"/>
      <c r="CB842" s="28"/>
      <c r="CC842" s="28"/>
      <c r="CD842" s="28"/>
      <c r="CE842" s="29"/>
      <c r="CF842" s="17"/>
      <c r="CG842" s="17"/>
      <c r="CH842" s="17"/>
      <c r="CI842" s="17"/>
      <c r="CJ842" s="17"/>
      <c r="CK842" s="93"/>
      <c r="CL842" s="93"/>
      <c r="CM842" s="18"/>
      <c r="CN842" s="18"/>
      <c r="CO842" s="18"/>
      <c r="CP842" s="18"/>
      <c r="CQ842" s="18"/>
      <c r="CR842" s="19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</row>
    <row r="843" spans="1:122" s="11" customFormat="1" ht="15.6" customHeight="1" x14ac:dyDescent="0.25">
      <c r="A843" s="13" t="str">
        <f t="shared" si="12"/>
        <v/>
      </c>
      <c r="B843" s="20"/>
      <c r="C843" s="21"/>
      <c r="D843" s="21"/>
      <c r="E843" s="21"/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  <c r="AA843" s="21"/>
      <c r="AB843" s="21"/>
      <c r="AC843" s="21"/>
      <c r="AD843" s="21"/>
      <c r="AE843" s="21"/>
      <c r="AF843" s="21"/>
      <c r="AG843" s="21"/>
      <c r="AH843" s="21"/>
      <c r="AI843" s="21"/>
      <c r="AJ843" s="21"/>
      <c r="AK843" s="21"/>
      <c r="AL843" s="21"/>
      <c r="AM843" s="21"/>
      <c r="AN843" s="21"/>
      <c r="AO843" s="21"/>
      <c r="AP843" s="21"/>
      <c r="AQ843" s="21"/>
      <c r="AR843" s="21"/>
      <c r="AS843" s="21"/>
      <c r="AT843" s="21"/>
      <c r="AU843" s="21"/>
      <c r="AV843" s="21"/>
      <c r="AW843" s="21"/>
      <c r="AX843" s="21"/>
      <c r="AY843" s="21"/>
      <c r="AZ843" s="21"/>
      <c r="BA843" s="21"/>
      <c r="BB843" s="21"/>
      <c r="BC843" s="21"/>
      <c r="BD843" s="22"/>
      <c r="BE843" s="22"/>
      <c r="BF843" s="22"/>
      <c r="BG843" s="22"/>
      <c r="BH843" s="22"/>
      <c r="BI843" s="22"/>
      <c r="BJ843" s="23"/>
      <c r="BK843" s="24"/>
      <c r="BL843" s="25"/>
      <c r="BM843" s="25"/>
      <c r="BN843" s="25"/>
      <c r="BO843" s="25"/>
      <c r="BP843" s="25"/>
      <c r="BQ843" s="25"/>
      <c r="BR843" s="25"/>
      <c r="BS843" s="25"/>
      <c r="BT843" s="25"/>
      <c r="BU843" s="25"/>
      <c r="BV843" s="25"/>
      <c r="BW843" s="25"/>
      <c r="BX843" s="25"/>
      <c r="BY843" s="25"/>
      <c r="BZ843" s="26"/>
      <c r="CA843" s="27"/>
      <c r="CB843" s="28"/>
      <c r="CC843" s="28"/>
      <c r="CD843" s="28"/>
      <c r="CE843" s="29"/>
      <c r="CF843" s="17"/>
      <c r="CG843" s="17"/>
      <c r="CH843" s="17"/>
      <c r="CI843" s="17"/>
      <c r="CJ843" s="17"/>
      <c r="CK843" s="93"/>
      <c r="CL843" s="93"/>
      <c r="CM843" s="18"/>
      <c r="CN843" s="18"/>
      <c r="CO843" s="18"/>
      <c r="CP843" s="18"/>
      <c r="CQ843" s="18"/>
      <c r="CR843" s="19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</row>
    <row r="844" spans="1:122" s="11" customFormat="1" ht="15.6" customHeight="1" x14ac:dyDescent="0.25">
      <c r="A844" s="13" t="str">
        <f t="shared" si="12"/>
        <v/>
      </c>
      <c r="B844" s="20"/>
      <c r="C844" s="21"/>
      <c r="D844" s="21"/>
      <c r="E844" s="21"/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  <c r="AA844" s="21"/>
      <c r="AB844" s="21"/>
      <c r="AC844" s="21"/>
      <c r="AD844" s="21"/>
      <c r="AE844" s="21"/>
      <c r="AF844" s="21"/>
      <c r="AG844" s="21"/>
      <c r="AH844" s="21"/>
      <c r="AI844" s="21"/>
      <c r="AJ844" s="21"/>
      <c r="AK844" s="21"/>
      <c r="AL844" s="21"/>
      <c r="AM844" s="21"/>
      <c r="AN844" s="21"/>
      <c r="AO844" s="21"/>
      <c r="AP844" s="21"/>
      <c r="AQ844" s="21"/>
      <c r="AR844" s="21"/>
      <c r="AS844" s="21"/>
      <c r="AT844" s="21"/>
      <c r="AU844" s="21"/>
      <c r="AV844" s="21"/>
      <c r="AW844" s="21"/>
      <c r="AX844" s="21"/>
      <c r="AY844" s="21"/>
      <c r="AZ844" s="21"/>
      <c r="BA844" s="21"/>
      <c r="BB844" s="21"/>
      <c r="BC844" s="21"/>
      <c r="BD844" s="22"/>
      <c r="BE844" s="22"/>
      <c r="BF844" s="22"/>
      <c r="BG844" s="22"/>
      <c r="BH844" s="22"/>
      <c r="BI844" s="22"/>
      <c r="BJ844" s="23"/>
      <c r="BK844" s="24"/>
      <c r="BL844" s="25"/>
      <c r="BM844" s="25"/>
      <c r="BN844" s="25"/>
      <c r="BO844" s="25"/>
      <c r="BP844" s="25"/>
      <c r="BQ844" s="25"/>
      <c r="BR844" s="25"/>
      <c r="BS844" s="25"/>
      <c r="BT844" s="25"/>
      <c r="BU844" s="25"/>
      <c r="BV844" s="25"/>
      <c r="BW844" s="25"/>
      <c r="BX844" s="25"/>
      <c r="BY844" s="25"/>
      <c r="BZ844" s="26"/>
      <c r="CA844" s="27"/>
      <c r="CB844" s="28"/>
      <c r="CC844" s="28"/>
      <c r="CD844" s="28"/>
      <c r="CE844" s="29"/>
      <c r="CF844" s="17"/>
      <c r="CG844" s="17"/>
      <c r="CH844" s="17"/>
      <c r="CI844" s="17"/>
      <c r="CJ844" s="17"/>
      <c r="CK844" s="93"/>
      <c r="CL844" s="93"/>
      <c r="CM844" s="18"/>
      <c r="CN844" s="18"/>
      <c r="CO844" s="18"/>
      <c r="CP844" s="18"/>
      <c r="CQ844" s="18"/>
      <c r="CR844" s="19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</row>
    <row r="845" spans="1:122" s="11" customFormat="1" ht="15.6" customHeight="1" x14ac:dyDescent="0.25">
      <c r="A845" s="13" t="str">
        <f t="shared" si="12"/>
        <v/>
      </c>
      <c r="B845" s="20"/>
      <c r="C845" s="21"/>
      <c r="D845" s="21"/>
      <c r="E845" s="21"/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  <c r="AA845" s="21"/>
      <c r="AB845" s="21"/>
      <c r="AC845" s="21"/>
      <c r="AD845" s="21"/>
      <c r="AE845" s="21"/>
      <c r="AF845" s="21"/>
      <c r="AG845" s="21"/>
      <c r="AH845" s="21"/>
      <c r="AI845" s="21"/>
      <c r="AJ845" s="21"/>
      <c r="AK845" s="21"/>
      <c r="AL845" s="21"/>
      <c r="AM845" s="21"/>
      <c r="AN845" s="21"/>
      <c r="AO845" s="21"/>
      <c r="AP845" s="21"/>
      <c r="AQ845" s="21"/>
      <c r="AR845" s="21"/>
      <c r="AS845" s="21"/>
      <c r="AT845" s="21"/>
      <c r="AU845" s="21"/>
      <c r="AV845" s="21"/>
      <c r="AW845" s="21"/>
      <c r="AX845" s="21"/>
      <c r="AY845" s="21"/>
      <c r="AZ845" s="21"/>
      <c r="BA845" s="21"/>
      <c r="BB845" s="21"/>
      <c r="BC845" s="21"/>
      <c r="BD845" s="22"/>
      <c r="BE845" s="22"/>
      <c r="BF845" s="22"/>
      <c r="BG845" s="22"/>
      <c r="BH845" s="22"/>
      <c r="BI845" s="22"/>
      <c r="BJ845" s="23"/>
      <c r="BK845" s="24"/>
      <c r="BL845" s="25"/>
      <c r="BM845" s="25"/>
      <c r="BN845" s="25"/>
      <c r="BO845" s="25"/>
      <c r="BP845" s="25"/>
      <c r="BQ845" s="25"/>
      <c r="BR845" s="25"/>
      <c r="BS845" s="25"/>
      <c r="BT845" s="25"/>
      <c r="BU845" s="25"/>
      <c r="BV845" s="25"/>
      <c r="BW845" s="25"/>
      <c r="BX845" s="25"/>
      <c r="BY845" s="25"/>
      <c r="BZ845" s="26"/>
      <c r="CA845" s="27"/>
      <c r="CB845" s="28"/>
      <c r="CC845" s="28"/>
      <c r="CD845" s="28"/>
      <c r="CE845" s="29"/>
      <c r="CF845" s="17"/>
      <c r="CG845" s="17"/>
      <c r="CH845" s="17"/>
      <c r="CI845" s="17"/>
      <c r="CJ845" s="17"/>
      <c r="CK845" s="93"/>
      <c r="CL845" s="93"/>
      <c r="CM845" s="18"/>
      <c r="CN845" s="18"/>
      <c r="CO845" s="18"/>
      <c r="CP845" s="18"/>
      <c r="CQ845" s="18"/>
      <c r="CR845" s="19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</row>
    <row r="846" spans="1:122" s="11" customFormat="1" ht="15.6" customHeight="1" x14ac:dyDescent="0.25">
      <c r="A846" s="13" t="str">
        <f t="shared" si="12"/>
        <v/>
      </c>
      <c r="B846" s="20"/>
      <c r="C846" s="21"/>
      <c r="D846" s="21"/>
      <c r="E846" s="21"/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  <c r="AA846" s="21"/>
      <c r="AB846" s="21"/>
      <c r="AC846" s="21"/>
      <c r="AD846" s="21"/>
      <c r="AE846" s="21"/>
      <c r="AF846" s="21"/>
      <c r="AG846" s="21"/>
      <c r="AH846" s="21"/>
      <c r="AI846" s="21"/>
      <c r="AJ846" s="21"/>
      <c r="AK846" s="21"/>
      <c r="AL846" s="21"/>
      <c r="AM846" s="21"/>
      <c r="AN846" s="21"/>
      <c r="AO846" s="21"/>
      <c r="AP846" s="21"/>
      <c r="AQ846" s="21"/>
      <c r="AR846" s="21"/>
      <c r="AS846" s="21"/>
      <c r="AT846" s="21"/>
      <c r="AU846" s="21"/>
      <c r="AV846" s="21"/>
      <c r="AW846" s="21"/>
      <c r="AX846" s="21"/>
      <c r="AY846" s="21"/>
      <c r="AZ846" s="21"/>
      <c r="BA846" s="21"/>
      <c r="BB846" s="21"/>
      <c r="BC846" s="21"/>
      <c r="BD846" s="22"/>
      <c r="BE846" s="22"/>
      <c r="BF846" s="22"/>
      <c r="BG846" s="22"/>
      <c r="BH846" s="22"/>
      <c r="BI846" s="22"/>
      <c r="BJ846" s="23"/>
      <c r="BK846" s="24"/>
      <c r="BL846" s="25"/>
      <c r="BM846" s="25"/>
      <c r="BN846" s="25"/>
      <c r="BO846" s="25"/>
      <c r="BP846" s="25"/>
      <c r="BQ846" s="25"/>
      <c r="BR846" s="25"/>
      <c r="BS846" s="25"/>
      <c r="BT846" s="25"/>
      <c r="BU846" s="25"/>
      <c r="BV846" s="25"/>
      <c r="BW846" s="25"/>
      <c r="BX846" s="25"/>
      <c r="BY846" s="25"/>
      <c r="BZ846" s="26"/>
      <c r="CA846" s="27"/>
      <c r="CB846" s="28"/>
      <c r="CC846" s="28"/>
      <c r="CD846" s="28"/>
      <c r="CE846" s="29"/>
      <c r="CF846" s="17"/>
      <c r="CG846" s="17"/>
      <c r="CH846" s="17"/>
      <c r="CI846" s="17"/>
      <c r="CJ846" s="17"/>
      <c r="CK846" s="93"/>
      <c r="CL846" s="93"/>
      <c r="CM846" s="18"/>
      <c r="CN846" s="18"/>
      <c r="CO846" s="18"/>
      <c r="CP846" s="18"/>
      <c r="CQ846" s="18"/>
      <c r="CR846" s="19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</row>
    <row r="847" spans="1:122" s="11" customFormat="1" ht="15.6" customHeight="1" x14ac:dyDescent="0.25">
      <c r="A847" s="13" t="str">
        <f t="shared" si="12"/>
        <v/>
      </c>
      <c r="B847" s="20"/>
      <c r="C847" s="21"/>
      <c r="D847" s="21"/>
      <c r="E847" s="21"/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  <c r="AA847" s="21"/>
      <c r="AB847" s="21"/>
      <c r="AC847" s="21"/>
      <c r="AD847" s="21"/>
      <c r="AE847" s="21"/>
      <c r="AF847" s="21"/>
      <c r="AG847" s="21"/>
      <c r="AH847" s="21"/>
      <c r="AI847" s="21"/>
      <c r="AJ847" s="21"/>
      <c r="AK847" s="21"/>
      <c r="AL847" s="21"/>
      <c r="AM847" s="21"/>
      <c r="AN847" s="21"/>
      <c r="AO847" s="21"/>
      <c r="AP847" s="21"/>
      <c r="AQ847" s="21"/>
      <c r="AR847" s="21"/>
      <c r="AS847" s="21"/>
      <c r="AT847" s="21"/>
      <c r="AU847" s="21"/>
      <c r="AV847" s="21"/>
      <c r="AW847" s="21"/>
      <c r="AX847" s="21"/>
      <c r="AY847" s="21"/>
      <c r="AZ847" s="21"/>
      <c r="BA847" s="21"/>
      <c r="BB847" s="21"/>
      <c r="BC847" s="21"/>
      <c r="BD847" s="22"/>
      <c r="BE847" s="22"/>
      <c r="BF847" s="22"/>
      <c r="BG847" s="22"/>
      <c r="BH847" s="22"/>
      <c r="BI847" s="22"/>
      <c r="BJ847" s="23"/>
      <c r="BK847" s="24"/>
      <c r="BL847" s="25"/>
      <c r="BM847" s="25"/>
      <c r="BN847" s="25"/>
      <c r="BO847" s="25"/>
      <c r="BP847" s="25"/>
      <c r="BQ847" s="25"/>
      <c r="BR847" s="25"/>
      <c r="BS847" s="25"/>
      <c r="BT847" s="25"/>
      <c r="BU847" s="25"/>
      <c r="BV847" s="25"/>
      <c r="BW847" s="25"/>
      <c r="BX847" s="25"/>
      <c r="BY847" s="25"/>
      <c r="BZ847" s="26"/>
      <c r="CA847" s="27"/>
      <c r="CB847" s="28"/>
      <c r="CC847" s="28"/>
      <c r="CD847" s="28"/>
      <c r="CE847" s="29"/>
      <c r="CF847" s="17"/>
      <c r="CG847" s="17"/>
      <c r="CH847" s="17"/>
      <c r="CI847" s="17"/>
      <c r="CJ847" s="17"/>
      <c r="CK847" s="93"/>
      <c r="CL847" s="93"/>
      <c r="CM847" s="18"/>
      <c r="CN847" s="18"/>
      <c r="CO847" s="18"/>
      <c r="CP847" s="18"/>
      <c r="CQ847" s="18"/>
      <c r="CR847" s="19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</row>
    <row r="848" spans="1:122" s="11" customFormat="1" ht="15.6" customHeight="1" x14ac:dyDescent="0.25">
      <c r="A848" s="13" t="str">
        <f t="shared" si="12"/>
        <v/>
      </c>
      <c r="B848" s="20"/>
      <c r="C848" s="21"/>
      <c r="D848" s="21"/>
      <c r="E848" s="21"/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  <c r="AA848" s="21"/>
      <c r="AB848" s="21"/>
      <c r="AC848" s="21"/>
      <c r="AD848" s="21"/>
      <c r="AE848" s="21"/>
      <c r="AF848" s="21"/>
      <c r="AG848" s="21"/>
      <c r="AH848" s="21"/>
      <c r="AI848" s="21"/>
      <c r="AJ848" s="21"/>
      <c r="AK848" s="21"/>
      <c r="AL848" s="21"/>
      <c r="AM848" s="21"/>
      <c r="AN848" s="21"/>
      <c r="AO848" s="21"/>
      <c r="AP848" s="21"/>
      <c r="AQ848" s="21"/>
      <c r="AR848" s="21"/>
      <c r="AS848" s="21"/>
      <c r="AT848" s="21"/>
      <c r="AU848" s="21"/>
      <c r="AV848" s="21"/>
      <c r="AW848" s="21"/>
      <c r="AX848" s="21"/>
      <c r="AY848" s="21"/>
      <c r="AZ848" s="21"/>
      <c r="BA848" s="21"/>
      <c r="BB848" s="21"/>
      <c r="BC848" s="21"/>
      <c r="BD848" s="22"/>
      <c r="BE848" s="22"/>
      <c r="BF848" s="22"/>
      <c r="BG848" s="22"/>
      <c r="BH848" s="22"/>
      <c r="BI848" s="22"/>
      <c r="BJ848" s="23"/>
      <c r="BK848" s="24"/>
      <c r="BL848" s="25"/>
      <c r="BM848" s="25"/>
      <c r="BN848" s="25"/>
      <c r="BO848" s="25"/>
      <c r="BP848" s="25"/>
      <c r="BQ848" s="25"/>
      <c r="BR848" s="25"/>
      <c r="BS848" s="25"/>
      <c r="BT848" s="25"/>
      <c r="BU848" s="25"/>
      <c r="BV848" s="25"/>
      <c r="BW848" s="25"/>
      <c r="BX848" s="25"/>
      <c r="BY848" s="25"/>
      <c r="BZ848" s="26"/>
      <c r="CA848" s="27"/>
      <c r="CB848" s="28"/>
      <c r="CC848" s="28"/>
      <c r="CD848" s="28"/>
      <c r="CE848" s="29"/>
      <c r="CF848" s="17"/>
      <c r="CG848" s="17"/>
      <c r="CH848" s="17"/>
      <c r="CI848" s="17"/>
      <c r="CJ848" s="17"/>
      <c r="CK848" s="93"/>
      <c r="CL848" s="93"/>
      <c r="CM848" s="18"/>
      <c r="CN848" s="18"/>
      <c r="CO848" s="18"/>
      <c r="CP848" s="18"/>
      <c r="CQ848" s="18"/>
      <c r="CR848" s="19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</row>
    <row r="849" spans="1:122" s="11" customFormat="1" ht="15.6" customHeight="1" x14ac:dyDescent="0.25">
      <c r="A849" s="13" t="str">
        <f t="shared" si="12"/>
        <v/>
      </c>
      <c r="B849" s="20"/>
      <c r="C849" s="21"/>
      <c r="D849" s="21"/>
      <c r="E849" s="21"/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  <c r="AA849" s="21"/>
      <c r="AB849" s="21"/>
      <c r="AC849" s="21"/>
      <c r="AD849" s="21"/>
      <c r="AE849" s="21"/>
      <c r="AF849" s="21"/>
      <c r="AG849" s="21"/>
      <c r="AH849" s="21"/>
      <c r="AI849" s="21"/>
      <c r="AJ849" s="21"/>
      <c r="AK849" s="21"/>
      <c r="AL849" s="21"/>
      <c r="AM849" s="21"/>
      <c r="AN849" s="21"/>
      <c r="AO849" s="21"/>
      <c r="AP849" s="21"/>
      <c r="AQ849" s="21"/>
      <c r="AR849" s="21"/>
      <c r="AS849" s="21"/>
      <c r="AT849" s="21"/>
      <c r="AU849" s="21"/>
      <c r="AV849" s="21"/>
      <c r="AW849" s="21"/>
      <c r="AX849" s="21"/>
      <c r="AY849" s="21"/>
      <c r="AZ849" s="21"/>
      <c r="BA849" s="21"/>
      <c r="BB849" s="21"/>
      <c r="BC849" s="21"/>
      <c r="BD849" s="22"/>
      <c r="BE849" s="22"/>
      <c r="BF849" s="22"/>
      <c r="BG849" s="22"/>
      <c r="BH849" s="22"/>
      <c r="BI849" s="22"/>
      <c r="BJ849" s="23"/>
      <c r="BK849" s="24"/>
      <c r="BL849" s="25"/>
      <c r="BM849" s="25"/>
      <c r="BN849" s="25"/>
      <c r="BO849" s="25"/>
      <c r="BP849" s="25"/>
      <c r="BQ849" s="25"/>
      <c r="BR849" s="25"/>
      <c r="BS849" s="25"/>
      <c r="BT849" s="25"/>
      <c r="BU849" s="25"/>
      <c r="BV849" s="25"/>
      <c r="BW849" s="25"/>
      <c r="BX849" s="25"/>
      <c r="BY849" s="25"/>
      <c r="BZ849" s="26"/>
      <c r="CA849" s="27"/>
      <c r="CB849" s="28"/>
      <c r="CC849" s="28"/>
      <c r="CD849" s="28"/>
      <c r="CE849" s="29"/>
      <c r="CF849" s="17"/>
      <c r="CG849" s="17"/>
      <c r="CH849" s="17"/>
      <c r="CI849" s="17"/>
      <c r="CJ849" s="17"/>
      <c r="CK849" s="93"/>
      <c r="CL849" s="93"/>
      <c r="CM849" s="18"/>
      <c r="CN849" s="18"/>
      <c r="CO849" s="18"/>
      <c r="CP849" s="18"/>
      <c r="CQ849" s="18"/>
      <c r="CR849" s="19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</row>
    <row r="850" spans="1:122" s="11" customFormat="1" ht="15.6" customHeight="1" x14ac:dyDescent="0.25">
      <c r="A850" s="13" t="str">
        <f t="shared" si="12"/>
        <v/>
      </c>
      <c r="B850" s="20"/>
      <c r="C850" s="21"/>
      <c r="D850" s="21"/>
      <c r="E850" s="21"/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  <c r="AA850" s="21"/>
      <c r="AB850" s="21"/>
      <c r="AC850" s="21"/>
      <c r="AD850" s="21"/>
      <c r="AE850" s="21"/>
      <c r="AF850" s="21"/>
      <c r="AG850" s="21"/>
      <c r="AH850" s="21"/>
      <c r="AI850" s="21"/>
      <c r="AJ850" s="21"/>
      <c r="AK850" s="21"/>
      <c r="AL850" s="21"/>
      <c r="AM850" s="21"/>
      <c r="AN850" s="21"/>
      <c r="AO850" s="21"/>
      <c r="AP850" s="21"/>
      <c r="AQ850" s="21"/>
      <c r="AR850" s="21"/>
      <c r="AS850" s="21"/>
      <c r="AT850" s="21"/>
      <c r="AU850" s="21"/>
      <c r="AV850" s="21"/>
      <c r="AW850" s="21"/>
      <c r="AX850" s="21"/>
      <c r="AY850" s="21"/>
      <c r="AZ850" s="21"/>
      <c r="BA850" s="21"/>
      <c r="BB850" s="21"/>
      <c r="BC850" s="21"/>
      <c r="BD850" s="22"/>
      <c r="BE850" s="22"/>
      <c r="BF850" s="22"/>
      <c r="BG850" s="22"/>
      <c r="BH850" s="22"/>
      <c r="BI850" s="22"/>
      <c r="BJ850" s="23"/>
      <c r="BK850" s="24"/>
      <c r="BL850" s="25"/>
      <c r="BM850" s="25"/>
      <c r="BN850" s="25"/>
      <c r="BO850" s="25"/>
      <c r="BP850" s="25"/>
      <c r="BQ850" s="25"/>
      <c r="BR850" s="25"/>
      <c r="BS850" s="25"/>
      <c r="BT850" s="25"/>
      <c r="BU850" s="25"/>
      <c r="BV850" s="25"/>
      <c r="BW850" s="25"/>
      <c r="BX850" s="25"/>
      <c r="BY850" s="25"/>
      <c r="BZ850" s="26"/>
      <c r="CA850" s="27"/>
      <c r="CB850" s="28"/>
      <c r="CC850" s="28"/>
      <c r="CD850" s="28"/>
      <c r="CE850" s="29"/>
      <c r="CF850" s="17"/>
      <c r="CG850" s="17"/>
      <c r="CH850" s="17"/>
      <c r="CI850" s="17"/>
      <c r="CJ850" s="17"/>
      <c r="CK850" s="93"/>
      <c r="CL850" s="93"/>
      <c r="CM850" s="18"/>
      <c r="CN850" s="18"/>
      <c r="CO850" s="18"/>
      <c r="CP850" s="18"/>
      <c r="CQ850" s="18"/>
      <c r="CR850" s="19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</row>
    <row r="851" spans="1:122" s="11" customFormat="1" ht="15.6" customHeight="1" x14ac:dyDescent="0.25">
      <c r="A851" s="13" t="str">
        <f t="shared" si="12"/>
        <v/>
      </c>
      <c r="B851" s="20"/>
      <c r="C851" s="21"/>
      <c r="D851" s="21"/>
      <c r="E851" s="21"/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  <c r="AA851" s="21"/>
      <c r="AB851" s="21"/>
      <c r="AC851" s="21"/>
      <c r="AD851" s="21"/>
      <c r="AE851" s="21"/>
      <c r="AF851" s="21"/>
      <c r="AG851" s="21"/>
      <c r="AH851" s="21"/>
      <c r="AI851" s="21"/>
      <c r="AJ851" s="21"/>
      <c r="AK851" s="21"/>
      <c r="AL851" s="21"/>
      <c r="AM851" s="21"/>
      <c r="AN851" s="21"/>
      <c r="AO851" s="21"/>
      <c r="AP851" s="21"/>
      <c r="AQ851" s="21"/>
      <c r="AR851" s="21"/>
      <c r="AS851" s="21"/>
      <c r="AT851" s="21"/>
      <c r="AU851" s="21"/>
      <c r="AV851" s="21"/>
      <c r="AW851" s="21"/>
      <c r="AX851" s="21"/>
      <c r="AY851" s="21"/>
      <c r="AZ851" s="21"/>
      <c r="BA851" s="21"/>
      <c r="BB851" s="21"/>
      <c r="BC851" s="21"/>
      <c r="BD851" s="22"/>
      <c r="BE851" s="22"/>
      <c r="BF851" s="22"/>
      <c r="BG851" s="22"/>
      <c r="BH851" s="22"/>
      <c r="BI851" s="22"/>
      <c r="BJ851" s="23"/>
      <c r="BK851" s="24"/>
      <c r="BL851" s="25"/>
      <c r="BM851" s="25"/>
      <c r="BN851" s="25"/>
      <c r="BO851" s="25"/>
      <c r="BP851" s="25"/>
      <c r="BQ851" s="25"/>
      <c r="BR851" s="25"/>
      <c r="BS851" s="25"/>
      <c r="BT851" s="25"/>
      <c r="BU851" s="25"/>
      <c r="BV851" s="25"/>
      <c r="BW851" s="25"/>
      <c r="BX851" s="25"/>
      <c r="BY851" s="25"/>
      <c r="BZ851" s="26"/>
      <c r="CA851" s="27"/>
      <c r="CB851" s="28"/>
      <c r="CC851" s="28"/>
      <c r="CD851" s="28"/>
      <c r="CE851" s="29"/>
      <c r="CF851" s="17"/>
      <c r="CG851" s="17"/>
      <c r="CH851" s="17"/>
      <c r="CI851" s="17"/>
      <c r="CJ851" s="17"/>
      <c r="CK851" s="93"/>
      <c r="CL851" s="93"/>
      <c r="CM851" s="18"/>
      <c r="CN851" s="18"/>
      <c r="CO851" s="18"/>
      <c r="CP851" s="18"/>
      <c r="CQ851" s="18"/>
      <c r="CR851" s="19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</row>
    <row r="852" spans="1:122" s="11" customFormat="1" ht="15.6" customHeight="1" x14ac:dyDescent="0.25">
      <c r="A852" s="13" t="str">
        <f t="shared" si="12"/>
        <v/>
      </c>
      <c r="B852" s="20"/>
      <c r="C852" s="21"/>
      <c r="D852" s="21"/>
      <c r="E852" s="21"/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  <c r="AA852" s="21"/>
      <c r="AB852" s="21"/>
      <c r="AC852" s="21"/>
      <c r="AD852" s="21"/>
      <c r="AE852" s="21"/>
      <c r="AF852" s="21"/>
      <c r="AG852" s="21"/>
      <c r="AH852" s="21"/>
      <c r="AI852" s="21"/>
      <c r="AJ852" s="21"/>
      <c r="AK852" s="21"/>
      <c r="AL852" s="21"/>
      <c r="AM852" s="21"/>
      <c r="AN852" s="21"/>
      <c r="AO852" s="21"/>
      <c r="AP852" s="21"/>
      <c r="AQ852" s="21"/>
      <c r="AR852" s="21"/>
      <c r="AS852" s="21"/>
      <c r="AT852" s="21"/>
      <c r="AU852" s="21"/>
      <c r="AV852" s="21"/>
      <c r="AW852" s="21"/>
      <c r="AX852" s="21"/>
      <c r="AY852" s="21"/>
      <c r="AZ852" s="21"/>
      <c r="BA852" s="21"/>
      <c r="BB852" s="21"/>
      <c r="BC852" s="21"/>
      <c r="BD852" s="22"/>
      <c r="BE852" s="22"/>
      <c r="BF852" s="22"/>
      <c r="BG852" s="22"/>
      <c r="BH852" s="22"/>
      <c r="BI852" s="22"/>
      <c r="BJ852" s="23"/>
      <c r="BK852" s="24"/>
      <c r="BL852" s="25"/>
      <c r="BM852" s="25"/>
      <c r="BN852" s="25"/>
      <c r="BO852" s="25"/>
      <c r="BP852" s="25"/>
      <c r="BQ852" s="25"/>
      <c r="BR852" s="25"/>
      <c r="BS852" s="25"/>
      <c r="BT852" s="25"/>
      <c r="BU852" s="25"/>
      <c r="BV852" s="25"/>
      <c r="BW852" s="25"/>
      <c r="BX852" s="25"/>
      <c r="BY852" s="25"/>
      <c r="BZ852" s="26"/>
      <c r="CA852" s="27"/>
      <c r="CB852" s="28"/>
      <c r="CC852" s="28"/>
      <c r="CD852" s="28"/>
      <c r="CE852" s="29"/>
      <c r="CF852" s="17"/>
      <c r="CG852" s="17"/>
      <c r="CH852" s="17"/>
      <c r="CI852" s="17"/>
      <c r="CJ852" s="17"/>
      <c r="CK852" s="93"/>
      <c r="CL852" s="93"/>
      <c r="CM852" s="18"/>
      <c r="CN852" s="18"/>
      <c r="CO852" s="18"/>
      <c r="CP852" s="18"/>
      <c r="CQ852" s="18"/>
      <c r="CR852" s="19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</row>
    <row r="853" spans="1:122" s="11" customFormat="1" ht="15.6" customHeight="1" x14ac:dyDescent="0.25">
      <c r="A853" s="13" t="str">
        <f t="shared" si="12"/>
        <v/>
      </c>
      <c r="B853" s="20"/>
      <c r="C853" s="21"/>
      <c r="D853" s="21"/>
      <c r="E853" s="21"/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  <c r="AA853" s="21"/>
      <c r="AB853" s="21"/>
      <c r="AC853" s="21"/>
      <c r="AD853" s="21"/>
      <c r="AE853" s="21"/>
      <c r="AF853" s="21"/>
      <c r="AG853" s="21"/>
      <c r="AH853" s="21"/>
      <c r="AI853" s="21"/>
      <c r="AJ853" s="21"/>
      <c r="AK853" s="21"/>
      <c r="AL853" s="21"/>
      <c r="AM853" s="21"/>
      <c r="AN853" s="21"/>
      <c r="AO853" s="21"/>
      <c r="AP853" s="21"/>
      <c r="AQ853" s="21"/>
      <c r="AR853" s="21"/>
      <c r="AS853" s="21"/>
      <c r="AT853" s="21"/>
      <c r="AU853" s="21"/>
      <c r="AV853" s="21"/>
      <c r="AW853" s="21"/>
      <c r="AX853" s="21"/>
      <c r="AY853" s="21"/>
      <c r="AZ853" s="21"/>
      <c r="BA853" s="21"/>
      <c r="BB853" s="21"/>
      <c r="BC853" s="21"/>
      <c r="BD853" s="22"/>
      <c r="BE853" s="22"/>
      <c r="BF853" s="22"/>
      <c r="BG853" s="22"/>
      <c r="BH853" s="22"/>
      <c r="BI853" s="22"/>
      <c r="BJ853" s="23"/>
      <c r="BK853" s="24"/>
      <c r="BL853" s="25"/>
      <c r="BM853" s="25"/>
      <c r="BN853" s="25"/>
      <c r="BO853" s="25"/>
      <c r="BP853" s="25"/>
      <c r="BQ853" s="25"/>
      <c r="BR853" s="25"/>
      <c r="BS853" s="25"/>
      <c r="BT853" s="25"/>
      <c r="BU853" s="25"/>
      <c r="BV853" s="25"/>
      <c r="BW853" s="25"/>
      <c r="BX853" s="25"/>
      <c r="BY853" s="25"/>
      <c r="BZ853" s="26"/>
      <c r="CA853" s="27"/>
      <c r="CB853" s="28"/>
      <c r="CC853" s="28"/>
      <c r="CD853" s="28"/>
      <c r="CE853" s="29"/>
      <c r="CF853" s="17"/>
      <c r="CG853" s="17"/>
      <c r="CH853" s="17"/>
      <c r="CI853" s="17"/>
      <c r="CJ853" s="17"/>
      <c r="CK853" s="93"/>
      <c r="CL853" s="93"/>
      <c r="CM853" s="18"/>
      <c r="CN853" s="18"/>
      <c r="CO853" s="18"/>
      <c r="CP853" s="18"/>
      <c r="CQ853" s="18"/>
      <c r="CR853" s="19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</row>
    <row r="854" spans="1:122" s="11" customFormat="1" ht="15.6" customHeight="1" x14ac:dyDescent="0.25">
      <c r="A854" s="13" t="str">
        <f t="shared" si="12"/>
        <v/>
      </c>
      <c r="B854" s="20"/>
      <c r="C854" s="21"/>
      <c r="D854" s="21"/>
      <c r="E854" s="21"/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  <c r="AA854" s="21"/>
      <c r="AB854" s="21"/>
      <c r="AC854" s="21"/>
      <c r="AD854" s="21"/>
      <c r="AE854" s="21"/>
      <c r="AF854" s="21"/>
      <c r="AG854" s="21"/>
      <c r="AH854" s="21"/>
      <c r="AI854" s="21"/>
      <c r="AJ854" s="21"/>
      <c r="AK854" s="21"/>
      <c r="AL854" s="21"/>
      <c r="AM854" s="21"/>
      <c r="AN854" s="21"/>
      <c r="AO854" s="21"/>
      <c r="AP854" s="21"/>
      <c r="AQ854" s="21"/>
      <c r="AR854" s="21"/>
      <c r="AS854" s="21"/>
      <c r="AT854" s="21"/>
      <c r="AU854" s="21"/>
      <c r="AV854" s="21"/>
      <c r="AW854" s="21"/>
      <c r="AX854" s="21"/>
      <c r="AY854" s="21"/>
      <c r="AZ854" s="21"/>
      <c r="BA854" s="21"/>
      <c r="BB854" s="21"/>
      <c r="BC854" s="21"/>
      <c r="BD854" s="22"/>
      <c r="BE854" s="22"/>
      <c r="BF854" s="22"/>
      <c r="BG854" s="22"/>
      <c r="BH854" s="22"/>
      <c r="BI854" s="22"/>
      <c r="BJ854" s="23"/>
      <c r="BK854" s="24"/>
      <c r="BL854" s="25"/>
      <c r="BM854" s="25"/>
      <c r="BN854" s="25"/>
      <c r="BO854" s="25"/>
      <c r="BP854" s="25"/>
      <c r="BQ854" s="25"/>
      <c r="BR854" s="25"/>
      <c r="BS854" s="25"/>
      <c r="BT854" s="25"/>
      <c r="BU854" s="25"/>
      <c r="BV854" s="25"/>
      <c r="BW854" s="25"/>
      <c r="BX854" s="25"/>
      <c r="BY854" s="25"/>
      <c r="BZ854" s="26"/>
      <c r="CA854" s="27"/>
      <c r="CB854" s="28"/>
      <c r="CC854" s="28"/>
      <c r="CD854" s="28"/>
      <c r="CE854" s="29"/>
      <c r="CF854" s="17"/>
      <c r="CG854" s="17"/>
      <c r="CH854" s="17"/>
      <c r="CI854" s="17"/>
      <c r="CJ854" s="17"/>
      <c r="CK854" s="93"/>
      <c r="CL854" s="93"/>
      <c r="CM854" s="18"/>
      <c r="CN854" s="18"/>
      <c r="CO854" s="18"/>
      <c r="CP854" s="18"/>
      <c r="CQ854" s="18"/>
      <c r="CR854" s="19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</row>
    <row r="855" spans="1:122" s="11" customFormat="1" ht="15.6" customHeight="1" x14ac:dyDescent="0.25">
      <c r="A855" s="13" t="str">
        <f t="shared" si="12"/>
        <v/>
      </c>
      <c r="B855" s="20"/>
      <c r="C855" s="21"/>
      <c r="D855" s="21"/>
      <c r="E855" s="21"/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  <c r="AA855" s="21"/>
      <c r="AB855" s="21"/>
      <c r="AC855" s="21"/>
      <c r="AD855" s="21"/>
      <c r="AE855" s="21"/>
      <c r="AF855" s="21"/>
      <c r="AG855" s="21"/>
      <c r="AH855" s="21"/>
      <c r="AI855" s="21"/>
      <c r="AJ855" s="21"/>
      <c r="AK855" s="21"/>
      <c r="AL855" s="21"/>
      <c r="AM855" s="21"/>
      <c r="AN855" s="21"/>
      <c r="AO855" s="21"/>
      <c r="AP855" s="21"/>
      <c r="AQ855" s="21"/>
      <c r="AR855" s="21"/>
      <c r="AS855" s="21"/>
      <c r="AT855" s="21"/>
      <c r="AU855" s="21"/>
      <c r="AV855" s="21"/>
      <c r="AW855" s="21"/>
      <c r="AX855" s="21"/>
      <c r="AY855" s="21"/>
      <c r="AZ855" s="21"/>
      <c r="BA855" s="21"/>
      <c r="BB855" s="21"/>
      <c r="BC855" s="21"/>
      <c r="BD855" s="22"/>
      <c r="BE855" s="22"/>
      <c r="BF855" s="22"/>
      <c r="BG855" s="22"/>
      <c r="BH855" s="22"/>
      <c r="BI855" s="22"/>
      <c r="BJ855" s="23"/>
      <c r="BK855" s="24"/>
      <c r="BL855" s="25"/>
      <c r="BM855" s="25"/>
      <c r="BN855" s="25"/>
      <c r="BO855" s="25"/>
      <c r="BP855" s="25"/>
      <c r="BQ855" s="25"/>
      <c r="BR855" s="25"/>
      <c r="BS855" s="25"/>
      <c r="BT855" s="25"/>
      <c r="BU855" s="25"/>
      <c r="BV855" s="25"/>
      <c r="BW855" s="25"/>
      <c r="BX855" s="25"/>
      <c r="BY855" s="25"/>
      <c r="BZ855" s="26"/>
      <c r="CA855" s="27"/>
      <c r="CB855" s="28"/>
      <c r="CC855" s="28"/>
      <c r="CD855" s="28"/>
      <c r="CE855" s="29"/>
      <c r="CF855" s="17"/>
      <c r="CG855" s="17"/>
      <c r="CH855" s="17"/>
      <c r="CI855" s="17"/>
      <c r="CJ855" s="17"/>
      <c r="CK855" s="93"/>
      <c r="CL855" s="93"/>
      <c r="CM855" s="18"/>
      <c r="CN855" s="18"/>
      <c r="CO855" s="18"/>
      <c r="CP855" s="18"/>
      <c r="CQ855" s="18"/>
      <c r="CR855" s="19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</row>
    <row r="856" spans="1:122" s="11" customFormat="1" ht="15.6" customHeight="1" x14ac:dyDescent="0.25">
      <c r="A856" s="13" t="str">
        <f t="shared" si="12"/>
        <v/>
      </c>
      <c r="B856" s="20"/>
      <c r="C856" s="21"/>
      <c r="D856" s="21"/>
      <c r="E856" s="21"/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  <c r="AA856" s="21"/>
      <c r="AB856" s="21"/>
      <c r="AC856" s="21"/>
      <c r="AD856" s="21"/>
      <c r="AE856" s="21"/>
      <c r="AF856" s="21"/>
      <c r="AG856" s="21"/>
      <c r="AH856" s="21"/>
      <c r="AI856" s="21"/>
      <c r="AJ856" s="21"/>
      <c r="AK856" s="21"/>
      <c r="AL856" s="21"/>
      <c r="AM856" s="21"/>
      <c r="AN856" s="21"/>
      <c r="AO856" s="21"/>
      <c r="AP856" s="21"/>
      <c r="AQ856" s="21"/>
      <c r="AR856" s="21"/>
      <c r="AS856" s="21"/>
      <c r="AT856" s="21"/>
      <c r="AU856" s="21"/>
      <c r="AV856" s="21"/>
      <c r="AW856" s="21"/>
      <c r="AX856" s="21"/>
      <c r="AY856" s="21"/>
      <c r="AZ856" s="21"/>
      <c r="BA856" s="21"/>
      <c r="BB856" s="21"/>
      <c r="BC856" s="21"/>
      <c r="BD856" s="22"/>
      <c r="BE856" s="22"/>
      <c r="BF856" s="22"/>
      <c r="BG856" s="22"/>
      <c r="BH856" s="22"/>
      <c r="BI856" s="22"/>
      <c r="BJ856" s="23"/>
      <c r="BK856" s="24"/>
      <c r="BL856" s="25"/>
      <c r="BM856" s="25"/>
      <c r="BN856" s="25"/>
      <c r="BO856" s="25"/>
      <c r="BP856" s="25"/>
      <c r="BQ856" s="25"/>
      <c r="BR856" s="25"/>
      <c r="BS856" s="25"/>
      <c r="BT856" s="25"/>
      <c r="BU856" s="25"/>
      <c r="BV856" s="25"/>
      <c r="BW856" s="25"/>
      <c r="BX856" s="25"/>
      <c r="BY856" s="25"/>
      <c r="BZ856" s="26"/>
      <c r="CA856" s="27"/>
      <c r="CB856" s="28"/>
      <c r="CC856" s="28"/>
      <c r="CD856" s="28"/>
      <c r="CE856" s="29"/>
      <c r="CF856" s="17"/>
      <c r="CG856" s="17"/>
      <c r="CH856" s="17"/>
      <c r="CI856" s="17"/>
      <c r="CJ856" s="17"/>
      <c r="CK856" s="93"/>
      <c r="CL856" s="93"/>
      <c r="CM856" s="18"/>
      <c r="CN856" s="18"/>
      <c r="CO856" s="18"/>
      <c r="CP856" s="18"/>
      <c r="CQ856" s="18"/>
      <c r="CR856" s="19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</row>
    <row r="857" spans="1:122" s="11" customFormat="1" ht="15.6" customHeight="1" x14ac:dyDescent="0.25">
      <c r="A857" s="13" t="str">
        <f t="shared" si="12"/>
        <v/>
      </c>
      <c r="B857" s="20"/>
      <c r="C857" s="21"/>
      <c r="D857" s="21"/>
      <c r="E857" s="21"/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  <c r="AA857" s="21"/>
      <c r="AB857" s="21"/>
      <c r="AC857" s="21"/>
      <c r="AD857" s="21"/>
      <c r="AE857" s="21"/>
      <c r="AF857" s="21"/>
      <c r="AG857" s="21"/>
      <c r="AH857" s="21"/>
      <c r="AI857" s="21"/>
      <c r="AJ857" s="21"/>
      <c r="AK857" s="21"/>
      <c r="AL857" s="21"/>
      <c r="AM857" s="21"/>
      <c r="AN857" s="21"/>
      <c r="AO857" s="21"/>
      <c r="AP857" s="21"/>
      <c r="AQ857" s="21"/>
      <c r="AR857" s="21"/>
      <c r="AS857" s="21"/>
      <c r="AT857" s="21"/>
      <c r="AU857" s="21"/>
      <c r="AV857" s="21"/>
      <c r="AW857" s="21"/>
      <c r="AX857" s="21"/>
      <c r="AY857" s="21"/>
      <c r="AZ857" s="21"/>
      <c r="BA857" s="21"/>
      <c r="BB857" s="21"/>
      <c r="BC857" s="21"/>
      <c r="BD857" s="22"/>
      <c r="BE857" s="22"/>
      <c r="BF857" s="22"/>
      <c r="BG857" s="22"/>
      <c r="BH857" s="22"/>
      <c r="BI857" s="22"/>
      <c r="BJ857" s="23"/>
      <c r="BK857" s="24"/>
      <c r="BL857" s="25"/>
      <c r="BM857" s="25"/>
      <c r="BN857" s="25"/>
      <c r="BO857" s="25"/>
      <c r="BP857" s="25"/>
      <c r="BQ857" s="25"/>
      <c r="BR857" s="25"/>
      <c r="BS857" s="25"/>
      <c r="BT857" s="25"/>
      <c r="BU857" s="25"/>
      <c r="BV857" s="25"/>
      <c r="BW857" s="25"/>
      <c r="BX857" s="25"/>
      <c r="BY857" s="25"/>
      <c r="BZ857" s="26"/>
      <c r="CA857" s="27"/>
      <c r="CB857" s="28"/>
      <c r="CC857" s="28"/>
      <c r="CD857" s="28"/>
      <c r="CE857" s="29"/>
      <c r="CF857" s="17"/>
      <c r="CG857" s="17"/>
      <c r="CH857" s="17"/>
      <c r="CI857" s="17"/>
      <c r="CJ857" s="17"/>
      <c r="CK857" s="93"/>
      <c r="CL857" s="93"/>
      <c r="CM857" s="18"/>
      <c r="CN857" s="18"/>
      <c r="CO857" s="18"/>
      <c r="CP857" s="18"/>
      <c r="CQ857" s="18"/>
      <c r="CR857" s="19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</row>
    <row r="858" spans="1:122" s="11" customFormat="1" ht="15.6" customHeight="1" x14ac:dyDescent="0.25">
      <c r="A858" s="13" t="str">
        <f t="shared" si="12"/>
        <v/>
      </c>
      <c r="B858" s="20"/>
      <c r="C858" s="21"/>
      <c r="D858" s="21"/>
      <c r="E858" s="21"/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  <c r="AA858" s="21"/>
      <c r="AB858" s="21"/>
      <c r="AC858" s="21"/>
      <c r="AD858" s="21"/>
      <c r="AE858" s="21"/>
      <c r="AF858" s="21"/>
      <c r="AG858" s="21"/>
      <c r="AH858" s="21"/>
      <c r="AI858" s="21"/>
      <c r="AJ858" s="21"/>
      <c r="AK858" s="21"/>
      <c r="AL858" s="21"/>
      <c r="AM858" s="21"/>
      <c r="AN858" s="21"/>
      <c r="AO858" s="21"/>
      <c r="AP858" s="21"/>
      <c r="AQ858" s="21"/>
      <c r="AR858" s="21"/>
      <c r="AS858" s="21"/>
      <c r="AT858" s="21"/>
      <c r="AU858" s="21"/>
      <c r="AV858" s="21"/>
      <c r="AW858" s="21"/>
      <c r="AX858" s="21"/>
      <c r="AY858" s="21"/>
      <c r="AZ858" s="21"/>
      <c r="BA858" s="21"/>
      <c r="BB858" s="21"/>
      <c r="BC858" s="21"/>
      <c r="BD858" s="22"/>
      <c r="BE858" s="22"/>
      <c r="BF858" s="22"/>
      <c r="BG858" s="22"/>
      <c r="BH858" s="22"/>
      <c r="BI858" s="22"/>
      <c r="BJ858" s="23"/>
      <c r="BK858" s="24"/>
      <c r="BL858" s="25"/>
      <c r="BM858" s="25"/>
      <c r="BN858" s="25"/>
      <c r="BO858" s="25"/>
      <c r="BP858" s="25"/>
      <c r="BQ858" s="25"/>
      <c r="BR858" s="25"/>
      <c r="BS858" s="25"/>
      <c r="BT858" s="25"/>
      <c r="BU858" s="25"/>
      <c r="BV858" s="25"/>
      <c r="BW858" s="25"/>
      <c r="BX858" s="25"/>
      <c r="BY858" s="25"/>
      <c r="BZ858" s="26"/>
      <c r="CA858" s="27"/>
      <c r="CB858" s="28"/>
      <c r="CC858" s="28"/>
      <c r="CD858" s="28"/>
      <c r="CE858" s="29"/>
      <c r="CF858" s="17"/>
      <c r="CG858" s="17"/>
      <c r="CH858" s="17"/>
      <c r="CI858" s="17"/>
      <c r="CJ858" s="17"/>
      <c r="CK858" s="93"/>
      <c r="CL858" s="93"/>
      <c r="CM858" s="18"/>
      <c r="CN858" s="18"/>
      <c r="CO858" s="18"/>
      <c r="CP858" s="18"/>
      <c r="CQ858" s="18"/>
      <c r="CR858" s="19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</row>
    <row r="859" spans="1:122" s="11" customFormat="1" ht="15.6" customHeight="1" x14ac:dyDescent="0.25">
      <c r="A859" s="13" t="str">
        <f t="shared" si="12"/>
        <v/>
      </c>
      <c r="B859" s="20"/>
      <c r="C859" s="21"/>
      <c r="D859" s="21"/>
      <c r="E859" s="21"/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  <c r="AA859" s="21"/>
      <c r="AB859" s="21"/>
      <c r="AC859" s="21"/>
      <c r="AD859" s="21"/>
      <c r="AE859" s="21"/>
      <c r="AF859" s="21"/>
      <c r="AG859" s="21"/>
      <c r="AH859" s="21"/>
      <c r="AI859" s="21"/>
      <c r="AJ859" s="21"/>
      <c r="AK859" s="21"/>
      <c r="AL859" s="21"/>
      <c r="AM859" s="21"/>
      <c r="AN859" s="21"/>
      <c r="AO859" s="21"/>
      <c r="AP859" s="21"/>
      <c r="AQ859" s="21"/>
      <c r="AR859" s="21"/>
      <c r="AS859" s="21"/>
      <c r="AT859" s="21"/>
      <c r="AU859" s="21"/>
      <c r="AV859" s="21"/>
      <c r="AW859" s="21"/>
      <c r="AX859" s="21"/>
      <c r="AY859" s="21"/>
      <c r="AZ859" s="21"/>
      <c r="BA859" s="21"/>
      <c r="BB859" s="21"/>
      <c r="BC859" s="21"/>
      <c r="BD859" s="22"/>
      <c r="BE859" s="22"/>
      <c r="BF859" s="22"/>
      <c r="BG859" s="22"/>
      <c r="BH859" s="22"/>
      <c r="BI859" s="22"/>
      <c r="BJ859" s="23"/>
      <c r="BK859" s="24"/>
      <c r="BL859" s="25"/>
      <c r="BM859" s="25"/>
      <c r="BN859" s="25"/>
      <c r="BO859" s="25"/>
      <c r="BP859" s="25"/>
      <c r="BQ859" s="25"/>
      <c r="BR859" s="25"/>
      <c r="BS859" s="25"/>
      <c r="BT859" s="25"/>
      <c r="BU859" s="25"/>
      <c r="BV859" s="25"/>
      <c r="BW859" s="25"/>
      <c r="BX859" s="25"/>
      <c r="BY859" s="25"/>
      <c r="BZ859" s="26"/>
      <c r="CA859" s="27"/>
      <c r="CB859" s="28"/>
      <c r="CC859" s="28"/>
      <c r="CD859" s="28"/>
      <c r="CE859" s="29"/>
      <c r="CF859" s="17"/>
      <c r="CG859" s="17"/>
      <c r="CH859" s="17"/>
      <c r="CI859" s="17"/>
      <c r="CJ859" s="17"/>
      <c r="CK859" s="93"/>
      <c r="CL859" s="93"/>
      <c r="CM859" s="18"/>
      <c r="CN859" s="18"/>
      <c r="CO859" s="18"/>
      <c r="CP859" s="18"/>
      <c r="CQ859" s="18"/>
      <c r="CR859" s="19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</row>
    <row r="860" spans="1:122" s="11" customFormat="1" ht="15.6" customHeight="1" x14ac:dyDescent="0.25">
      <c r="A860" s="13" t="str">
        <f t="shared" si="12"/>
        <v/>
      </c>
      <c r="B860" s="20"/>
      <c r="C860" s="21"/>
      <c r="D860" s="21"/>
      <c r="E860" s="21"/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  <c r="AA860" s="21"/>
      <c r="AB860" s="21"/>
      <c r="AC860" s="21"/>
      <c r="AD860" s="21"/>
      <c r="AE860" s="21"/>
      <c r="AF860" s="21"/>
      <c r="AG860" s="21"/>
      <c r="AH860" s="21"/>
      <c r="AI860" s="21"/>
      <c r="AJ860" s="21"/>
      <c r="AK860" s="21"/>
      <c r="AL860" s="21"/>
      <c r="AM860" s="21"/>
      <c r="AN860" s="21"/>
      <c r="AO860" s="21"/>
      <c r="AP860" s="21"/>
      <c r="AQ860" s="21"/>
      <c r="AR860" s="21"/>
      <c r="AS860" s="21"/>
      <c r="AT860" s="21"/>
      <c r="AU860" s="21"/>
      <c r="AV860" s="21"/>
      <c r="AW860" s="21"/>
      <c r="AX860" s="21"/>
      <c r="AY860" s="21"/>
      <c r="AZ860" s="21"/>
      <c r="BA860" s="21"/>
      <c r="BB860" s="21"/>
      <c r="BC860" s="21"/>
      <c r="BD860" s="22"/>
      <c r="BE860" s="22"/>
      <c r="BF860" s="22"/>
      <c r="BG860" s="22"/>
      <c r="BH860" s="22"/>
      <c r="BI860" s="22"/>
      <c r="BJ860" s="23"/>
      <c r="BK860" s="24"/>
      <c r="BL860" s="25"/>
      <c r="BM860" s="25"/>
      <c r="BN860" s="25"/>
      <c r="BO860" s="25"/>
      <c r="BP860" s="25"/>
      <c r="BQ860" s="25"/>
      <c r="BR860" s="25"/>
      <c r="BS860" s="25"/>
      <c r="BT860" s="25"/>
      <c r="BU860" s="25"/>
      <c r="BV860" s="25"/>
      <c r="BW860" s="25"/>
      <c r="BX860" s="25"/>
      <c r="BY860" s="25"/>
      <c r="BZ860" s="26"/>
      <c r="CA860" s="27"/>
      <c r="CB860" s="28"/>
      <c r="CC860" s="28"/>
      <c r="CD860" s="28"/>
      <c r="CE860" s="29"/>
      <c r="CF860" s="17"/>
      <c r="CG860" s="17"/>
      <c r="CH860" s="17"/>
      <c r="CI860" s="17"/>
      <c r="CJ860" s="17"/>
      <c r="CK860" s="93"/>
      <c r="CL860" s="93"/>
      <c r="CM860" s="18"/>
      <c r="CN860" s="18"/>
      <c r="CO860" s="18"/>
      <c r="CP860" s="18"/>
      <c r="CQ860" s="18"/>
      <c r="CR860" s="19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</row>
    <row r="861" spans="1:122" s="11" customFormat="1" ht="15.6" customHeight="1" x14ac:dyDescent="0.25">
      <c r="A861" s="13" t="str">
        <f t="shared" si="12"/>
        <v/>
      </c>
      <c r="B861" s="20"/>
      <c r="C861" s="21"/>
      <c r="D861" s="21"/>
      <c r="E861" s="21"/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  <c r="AA861" s="21"/>
      <c r="AB861" s="21"/>
      <c r="AC861" s="21"/>
      <c r="AD861" s="21"/>
      <c r="AE861" s="21"/>
      <c r="AF861" s="21"/>
      <c r="AG861" s="21"/>
      <c r="AH861" s="21"/>
      <c r="AI861" s="21"/>
      <c r="AJ861" s="21"/>
      <c r="AK861" s="21"/>
      <c r="AL861" s="21"/>
      <c r="AM861" s="21"/>
      <c r="AN861" s="21"/>
      <c r="AO861" s="21"/>
      <c r="AP861" s="21"/>
      <c r="AQ861" s="21"/>
      <c r="AR861" s="21"/>
      <c r="AS861" s="21"/>
      <c r="AT861" s="21"/>
      <c r="AU861" s="21"/>
      <c r="AV861" s="21"/>
      <c r="AW861" s="21"/>
      <c r="AX861" s="21"/>
      <c r="AY861" s="21"/>
      <c r="AZ861" s="21"/>
      <c r="BA861" s="21"/>
      <c r="BB861" s="21"/>
      <c r="BC861" s="21"/>
      <c r="BD861" s="22"/>
      <c r="BE861" s="22"/>
      <c r="BF861" s="22"/>
      <c r="BG861" s="22"/>
      <c r="BH861" s="22"/>
      <c r="BI861" s="22"/>
      <c r="BJ861" s="23"/>
      <c r="BK861" s="24"/>
      <c r="BL861" s="25"/>
      <c r="BM861" s="25"/>
      <c r="BN861" s="25"/>
      <c r="BO861" s="25"/>
      <c r="BP861" s="25"/>
      <c r="BQ861" s="25"/>
      <c r="BR861" s="25"/>
      <c r="BS861" s="25"/>
      <c r="BT861" s="25"/>
      <c r="BU861" s="25"/>
      <c r="BV861" s="25"/>
      <c r="BW861" s="25"/>
      <c r="BX861" s="25"/>
      <c r="BY861" s="25"/>
      <c r="BZ861" s="26"/>
      <c r="CA861" s="27"/>
      <c r="CB861" s="28"/>
      <c r="CC861" s="28"/>
      <c r="CD861" s="28"/>
      <c r="CE861" s="29"/>
      <c r="CF861" s="17"/>
      <c r="CG861" s="17"/>
      <c r="CH861" s="17"/>
      <c r="CI861" s="17"/>
      <c r="CJ861" s="17"/>
      <c r="CK861" s="93"/>
      <c r="CL861" s="93"/>
      <c r="CM861" s="18"/>
      <c r="CN861" s="18"/>
      <c r="CO861" s="18"/>
      <c r="CP861" s="18"/>
      <c r="CQ861" s="18"/>
      <c r="CR861" s="19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</row>
    <row r="862" spans="1:122" s="11" customFormat="1" ht="15.6" customHeight="1" x14ac:dyDescent="0.25">
      <c r="A862" s="13" t="str">
        <f t="shared" si="12"/>
        <v/>
      </c>
      <c r="B862" s="20"/>
      <c r="C862" s="21"/>
      <c r="D862" s="21"/>
      <c r="E862" s="21"/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  <c r="AA862" s="21"/>
      <c r="AB862" s="21"/>
      <c r="AC862" s="21"/>
      <c r="AD862" s="21"/>
      <c r="AE862" s="21"/>
      <c r="AF862" s="21"/>
      <c r="AG862" s="21"/>
      <c r="AH862" s="21"/>
      <c r="AI862" s="21"/>
      <c r="AJ862" s="21"/>
      <c r="AK862" s="21"/>
      <c r="AL862" s="21"/>
      <c r="AM862" s="21"/>
      <c r="AN862" s="21"/>
      <c r="AO862" s="21"/>
      <c r="AP862" s="21"/>
      <c r="AQ862" s="21"/>
      <c r="AR862" s="21"/>
      <c r="AS862" s="21"/>
      <c r="AT862" s="21"/>
      <c r="AU862" s="21"/>
      <c r="AV862" s="21"/>
      <c r="AW862" s="21"/>
      <c r="AX862" s="21"/>
      <c r="AY862" s="21"/>
      <c r="AZ862" s="21"/>
      <c r="BA862" s="21"/>
      <c r="BB862" s="21"/>
      <c r="BC862" s="21"/>
      <c r="BD862" s="22"/>
      <c r="BE862" s="22"/>
      <c r="BF862" s="22"/>
      <c r="BG862" s="22"/>
      <c r="BH862" s="22"/>
      <c r="BI862" s="22"/>
      <c r="BJ862" s="23"/>
      <c r="BK862" s="24"/>
      <c r="BL862" s="25"/>
      <c r="BM862" s="25"/>
      <c r="BN862" s="25"/>
      <c r="BO862" s="25"/>
      <c r="BP862" s="25"/>
      <c r="BQ862" s="25"/>
      <c r="BR862" s="25"/>
      <c r="BS862" s="25"/>
      <c r="BT862" s="25"/>
      <c r="BU862" s="25"/>
      <c r="BV862" s="25"/>
      <c r="BW862" s="25"/>
      <c r="BX862" s="25"/>
      <c r="BY862" s="25"/>
      <c r="BZ862" s="26"/>
      <c r="CA862" s="27"/>
      <c r="CB862" s="28"/>
      <c r="CC862" s="28"/>
      <c r="CD862" s="28"/>
      <c r="CE862" s="29"/>
      <c r="CF862" s="17"/>
      <c r="CG862" s="17"/>
      <c r="CH862" s="17"/>
      <c r="CI862" s="17"/>
      <c r="CJ862" s="17"/>
      <c r="CK862" s="93"/>
      <c r="CL862" s="93"/>
      <c r="CM862" s="18"/>
      <c r="CN862" s="18"/>
      <c r="CO862" s="18"/>
      <c r="CP862" s="18"/>
      <c r="CQ862" s="18"/>
      <c r="CR862" s="19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</row>
    <row r="863" spans="1:122" s="11" customFormat="1" ht="15.6" customHeight="1" x14ac:dyDescent="0.25">
      <c r="A863" s="13" t="str">
        <f t="shared" si="12"/>
        <v/>
      </c>
      <c r="B863" s="20"/>
      <c r="C863" s="21"/>
      <c r="D863" s="21"/>
      <c r="E863" s="21"/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  <c r="AA863" s="21"/>
      <c r="AB863" s="21"/>
      <c r="AC863" s="21"/>
      <c r="AD863" s="21"/>
      <c r="AE863" s="21"/>
      <c r="AF863" s="21"/>
      <c r="AG863" s="21"/>
      <c r="AH863" s="21"/>
      <c r="AI863" s="21"/>
      <c r="AJ863" s="21"/>
      <c r="AK863" s="21"/>
      <c r="AL863" s="21"/>
      <c r="AM863" s="21"/>
      <c r="AN863" s="21"/>
      <c r="AO863" s="21"/>
      <c r="AP863" s="21"/>
      <c r="AQ863" s="21"/>
      <c r="AR863" s="21"/>
      <c r="AS863" s="21"/>
      <c r="AT863" s="21"/>
      <c r="AU863" s="21"/>
      <c r="AV863" s="21"/>
      <c r="AW863" s="21"/>
      <c r="AX863" s="21"/>
      <c r="AY863" s="21"/>
      <c r="AZ863" s="21"/>
      <c r="BA863" s="21"/>
      <c r="BB863" s="21"/>
      <c r="BC863" s="21"/>
      <c r="BD863" s="22"/>
      <c r="BE863" s="22"/>
      <c r="BF863" s="22"/>
      <c r="BG863" s="22"/>
      <c r="BH863" s="22"/>
      <c r="BI863" s="22"/>
      <c r="BJ863" s="23"/>
      <c r="BK863" s="24"/>
      <c r="BL863" s="25"/>
      <c r="BM863" s="25"/>
      <c r="BN863" s="25"/>
      <c r="BO863" s="25"/>
      <c r="BP863" s="25"/>
      <c r="BQ863" s="25"/>
      <c r="BR863" s="25"/>
      <c r="BS863" s="25"/>
      <c r="BT863" s="25"/>
      <c r="BU863" s="25"/>
      <c r="BV863" s="25"/>
      <c r="BW863" s="25"/>
      <c r="BX863" s="25"/>
      <c r="BY863" s="25"/>
      <c r="BZ863" s="26"/>
      <c r="CA863" s="27"/>
      <c r="CB863" s="28"/>
      <c r="CC863" s="28"/>
      <c r="CD863" s="28"/>
      <c r="CE863" s="29"/>
      <c r="CF863" s="17"/>
      <c r="CG863" s="17"/>
      <c r="CH863" s="17"/>
      <c r="CI863" s="17"/>
      <c r="CJ863" s="17"/>
      <c r="CK863" s="93"/>
      <c r="CL863" s="93"/>
      <c r="CM863" s="18"/>
      <c r="CN863" s="18"/>
      <c r="CO863" s="18"/>
      <c r="CP863" s="18"/>
      <c r="CQ863" s="18"/>
      <c r="CR863" s="19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</row>
    <row r="864" spans="1:122" s="11" customFormat="1" ht="15.6" customHeight="1" x14ac:dyDescent="0.25">
      <c r="A864" s="13" t="str">
        <f t="shared" si="12"/>
        <v/>
      </c>
      <c r="B864" s="20"/>
      <c r="C864" s="21"/>
      <c r="D864" s="21"/>
      <c r="E864" s="21"/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  <c r="AA864" s="21"/>
      <c r="AB864" s="21"/>
      <c r="AC864" s="21"/>
      <c r="AD864" s="21"/>
      <c r="AE864" s="21"/>
      <c r="AF864" s="21"/>
      <c r="AG864" s="21"/>
      <c r="AH864" s="21"/>
      <c r="AI864" s="21"/>
      <c r="AJ864" s="21"/>
      <c r="AK864" s="21"/>
      <c r="AL864" s="21"/>
      <c r="AM864" s="21"/>
      <c r="AN864" s="21"/>
      <c r="AO864" s="21"/>
      <c r="AP864" s="21"/>
      <c r="AQ864" s="21"/>
      <c r="AR864" s="21"/>
      <c r="AS864" s="21"/>
      <c r="AT864" s="21"/>
      <c r="AU864" s="21"/>
      <c r="AV864" s="21"/>
      <c r="AW864" s="21"/>
      <c r="AX864" s="21"/>
      <c r="AY864" s="21"/>
      <c r="AZ864" s="21"/>
      <c r="BA864" s="21"/>
      <c r="BB864" s="21"/>
      <c r="BC864" s="21"/>
      <c r="BD864" s="22"/>
      <c r="BE864" s="22"/>
      <c r="BF864" s="22"/>
      <c r="BG864" s="22"/>
      <c r="BH864" s="22"/>
      <c r="BI864" s="22"/>
      <c r="BJ864" s="23"/>
      <c r="BK864" s="24"/>
      <c r="BL864" s="25"/>
      <c r="BM864" s="25"/>
      <c r="BN864" s="25"/>
      <c r="BO864" s="25"/>
      <c r="BP864" s="25"/>
      <c r="BQ864" s="25"/>
      <c r="BR864" s="25"/>
      <c r="BS864" s="25"/>
      <c r="BT864" s="25"/>
      <c r="BU864" s="25"/>
      <c r="BV864" s="25"/>
      <c r="BW864" s="25"/>
      <c r="BX864" s="25"/>
      <c r="BY864" s="25"/>
      <c r="BZ864" s="26"/>
      <c r="CA864" s="27"/>
      <c r="CB864" s="28"/>
      <c r="CC864" s="28"/>
      <c r="CD864" s="28"/>
      <c r="CE864" s="29"/>
      <c r="CF864" s="17"/>
      <c r="CG864" s="17"/>
      <c r="CH864" s="17"/>
      <c r="CI864" s="17"/>
      <c r="CJ864" s="17"/>
      <c r="CK864" s="93"/>
      <c r="CL864" s="93"/>
      <c r="CM864" s="18"/>
      <c r="CN864" s="18"/>
      <c r="CO864" s="18"/>
      <c r="CP864" s="18"/>
      <c r="CQ864" s="18"/>
      <c r="CR864" s="19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</row>
    <row r="865" spans="1:122" s="11" customFormat="1" ht="15.6" customHeight="1" x14ac:dyDescent="0.25">
      <c r="A865" s="13" t="str">
        <f t="shared" si="12"/>
        <v/>
      </c>
      <c r="B865" s="20"/>
      <c r="C865" s="21"/>
      <c r="D865" s="21"/>
      <c r="E865" s="21"/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  <c r="AA865" s="21"/>
      <c r="AB865" s="21"/>
      <c r="AC865" s="21"/>
      <c r="AD865" s="21"/>
      <c r="AE865" s="21"/>
      <c r="AF865" s="21"/>
      <c r="AG865" s="21"/>
      <c r="AH865" s="21"/>
      <c r="AI865" s="21"/>
      <c r="AJ865" s="21"/>
      <c r="AK865" s="21"/>
      <c r="AL865" s="21"/>
      <c r="AM865" s="21"/>
      <c r="AN865" s="21"/>
      <c r="AO865" s="21"/>
      <c r="AP865" s="21"/>
      <c r="AQ865" s="21"/>
      <c r="AR865" s="21"/>
      <c r="AS865" s="21"/>
      <c r="AT865" s="21"/>
      <c r="AU865" s="21"/>
      <c r="AV865" s="21"/>
      <c r="AW865" s="21"/>
      <c r="AX865" s="21"/>
      <c r="AY865" s="21"/>
      <c r="AZ865" s="21"/>
      <c r="BA865" s="21"/>
      <c r="BB865" s="21"/>
      <c r="BC865" s="21"/>
      <c r="BD865" s="22"/>
      <c r="BE865" s="22"/>
      <c r="BF865" s="22"/>
      <c r="BG865" s="22"/>
      <c r="BH865" s="22"/>
      <c r="BI865" s="22"/>
      <c r="BJ865" s="23"/>
      <c r="BK865" s="24"/>
      <c r="BL865" s="25"/>
      <c r="BM865" s="25"/>
      <c r="BN865" s="25"/>
      <c r="BO865" s="25"/>
      <c r="BP865" s="25"/>
      <c r="BQ865" s="25"/>
      <c r="BR865" s="25"/>
      <c r="BS865" s="25"/>
      <c r="BT865" s="25"/>
      <c r="BU865" s="25"/>
      <c r="BV865" s="25"/>
      <c r="BW865" s="25"/>
      <c r="BX865" s="25"/>
      <c r="BY865" s="25"/>
      <c r="BZ865" s="26"/>
      <c r="CA865" s="27"/>
      <c r="CB865" s="28"/>
      <c r="CC865" s="28"/>
      <c r="CD865" s="28"/>
      <c r="CE865" s="29"/>
      <c r="CF865" s="17"/>
      <c r="CG865" s="17"/>
      <c r="CH865" s="17"/>
      <c r="CI865" s="17"/>
      <c r="CJ865" s="17"/>
      <c r="CK865" s="93"/>
      <c r="CL865" s="93"/>
      <c r="CM865" s="18"/>
      <c r="CN865" s="18"/>
      <c r="CO865" s="18"/>
      <c r="CP865" s="18"/>
      <c r="CQ865" s="18"/>
      <c r="CR865" s="19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</row>
    <row r="866" spans="1:122" s="11" customFormat="1" ht="15.6" customHeight="1" x14ac:dyDescent="0.25">
      <c r="A866" s="13" t="str">
        <f t="shared" si="12"/>
        <v/>
      </c>
      <c r="B866" s="20"/>
      <c r="C866" s="21"/>
      <c r="D866" s="21"/>
      <c r="E866" s="21"/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  <c r="AA866" s="21"/>
      <c r="AB866" s="21"/>
      <c r="AC866" s="21"/>
      <c r="AD866" s="21"/>
      <c r="AE866" s="21"/>
      <c r="AF866" s="21"/>
      <c r="AG866" s="21"/>
      <c r="AH866" s="21"/>
      <c r="AI866" s="21"/>
      <c r="AJ866" s="21"/>
      <c r="AK866" s="21"/>
      <c r="AL866" s="21"/>
      <c r="AM866" s="21"/>
      <c r="AN866" s="21"/>
      <c r="AO866" s="21"/>
      <c r="AP866" s="21"/>
      <c r="AQ866" s="21"/>
      <c r="AR866" s="21"/>
      <c r="AS866" s="21"/>
      <c r="AT866" s="21"/>
      <c r="AU866" s="21"/>
      <c r="AV866" s="21"/>
      <c r="AW866" s="21"/>
      <c r="AX866" s="21"/>
      <c r="AY866" s="21"/>
      <c r="AZ866" s="21"/>
      <c r="BA866" s="21"/>
      <c r="BB866" s="21"/>
      <c r="BC866" s="21"/>
      <c r="BD866" s="22"/>
      <c r="BE866" s="22"/>
      <c r="BF866" s="22"/>
      <c r="BG866" s="22"/>
      <c r="BH866" s="22"/>
      <c r="BI866" s="22"/>
      <c r="BJ866" s="23"/>
      <c r="BK866" s="24"/>
      <c r="BL866" s="25"/>
      <c r="BM866" s="25"/>
      <c r="BN866" s="25"/>
      <c r="BO866" s="25"/>
      <c r="BP866" s="25"/>
      <c r="BQ866" s="25"/>
      <c r="BR866" s="25"/>
      <c r="BS866" s="25"/>
      <c r="BT866" s="25"/>
      <c r="BU866" s="25"/>
      <c r="BV866" s="25"/>
      <c r="BW866" s="25"/>
      <c r="BX866" s="25"/>
      <c r="BY866" s="25"/>
      <c r="BZ866" s="26"/>
      <c r="CA866" s="27"/>
      <c r="CB866" s="28"/>
      <c r="CC866" s="28"/>
      <c r="CD866" s="28"/>
      <c r="CE866" s="29"/>
      <c r="CF866" s="17"/>
      <c r="CG866" s="17"/>
      <c r="CH866" s="17"/>
      <c r="CI866" s="17"/>
      <c r="CJ866" s="17"/>
      <c r="CK866" s="93"/>
      <c r="CL866" s="93"/>
      <c r="CM866" s="18"/>
      <c r="CN866" s="18"/>
      <c r="CO866" s="18"/>
      <c r="CP866" s="18"/>
      <c r="CQ866" s="18"/>
      <c r="CR866" s="19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</row>
    <row r="867" spans="1:122" s="11" customFormat="1" ht="15.6" customHeight="1" x14ac:dyDescent="0.25">
      <c r="A867" s="13" t="str">
        <f t="shared" si="12"/>
        <v/>
      </c>
      <c r="B867" s="20"/>
      <c r="C867" s="21"/>
      <c r="D867" s="21"/>
      <c r="E867" s="21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  <c r="AA867" s="21"/>
      <c r="AB867" s="21"/>
      <c r="AC867" s="21"/>
      <c r="AD867" s="21"/>
      <c r="AE867" s="21"/>
      <c r="AF867" s="21"/>
      <c r="AG867" s="21"/>
      <c r="AH867" s="21"/>
      <c r="AI867" s="21"/>
      <c r="AJ867" s="21"/>
      <c r="AK867" s="21"/>
      <c r="AL867" s="21"/>
      <c r="AM867" s="21"/>
      <c r="AN867" s="21"/>
      <c r="AO867" s="21"/>
      <c r="AP867" s="21"/>
      <c r="AQ867" s="21"/>
      <c r="AR867" s="21"/>
      <c r="AS867" s="21"/>
      <c r="AT867" s="21"/>
      <c r="AU867" s="21"/>
      <c r="AV867" s="21"/>
      <c r="AW867" s="21"/>
      <c r="AX867" s="21"/>
      <c r="AY867" s="21"/>
      <c r="AZ867" s="21"/>
      <c r="BA867" s="21"/>
      <c r="BB867" s="21"/>
      <c r="BC867" s="21"/>
      <c r="BD867" s="22"/>
      <c r="BE867" s="22"/>
      <c r="BF867" s="22"/>
      <c r="BG867" s="22"/>
      <c r="BH867" s="22"/>
      <c r="BI867" s="22"/>
      <c r="BJ867" s="23"/>
      <c r="BK867" s="24"/>
      <c r="BL867" s="25"/>
      <c r="BM867" s="25"/>
      <c r="BN867" s="25"/>
      <c r="BO867" s="25"/>
      <c r="BP867" s="25"/>
      <c r="BQ867" s="25"/>
      <c r="BR867" s="25"/>
      <c r="BS867" s="25"/>
      <c r="BT867" s="25"/>
      <c r="BU867" s="25"/>
      <c r="BV867" s="25"/>
      <c r="BW867" s="25"/>
      <c r="BX867" s="25"/>
      <c r="BY867" s="25"/>
      <c r="BZ867" s="26"/>
      <c r="CA867" s="27"/>
      <c r="CB867" s="28"/>
      <c r="CC867" s="28"/>
      <c r="CD867" s="28"/>
      <c r="CE867" s="29"/>
      <c r="CF867" s="17"/>
      <c r="CG867" s="17"/>
      <c r="CH867" s="17"/>
      <c r="CI867" s="17"/>
      <c r="CJ867" s="17"/>
      <c r="CK867" s="93"/>
      <c r="CL867" s="93"/>
      <c r="CM867" s="18"/>
      <c r="CN867" s="18"/>
      <c r="CO867" s="18"/>
      <c r="CP867" s="18"/>
      <c r="CQ867" s="18"/>
      <c r="CR867" s="19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</row>
    <row r="868" spans="1:122" s="11" customFormat="1" ht="15.6" customHeight="1" x14ac:dyDescent="0.25">
      <c r="A868" s="13" t="str">
        <f t="shared" si="12"/>
        <v/>
      </c>
      <c r="B868" s="20"/>
      <c r="C868" s="21"/>
      <c r="D868" s="21"/>
      <c r="E868" s="21"/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  <c r="AA868" s="21"/>
      <c r="AB868" s="21"/>
      <c r="AC868" s="21"/>
      <c r="AD868" s="21"/>
      <c r="AE868" s="21"/>
      <c r="AF868" s="21"/>
      <c r="AG868" s="21"/>
      <c r="AH868" s="21"/>
      <c r="AI868" s="21"/>
      <c r="AJ868" s="21"/>
      <c r="AK868" s="21"/>
      <c r="AL868" s="21"/>
      <c r="AM868" s="21"/>
      <c r="AN868" s="21"/>
      <c r="AO868" s="21"/>
      <c r="AP868" s="21"/>
      <c r="AQ868" s="21"/>
      <c r="AR868" s="21"/>
      <c r="AS868" s="21"/>
      <c r="AT868" s="21"/>
      <c r="AU868" s="21"/>
      <c r="AV868" s="21"/>
      <c r="AW868" s="21"/>
      <c r="AX868" s="21"/>
      <c r="AY868" s="21"/>
      <c r="AZ868" s="21"/>
      <c r="BA868" s="21"/>
      <c r="BB868" s="21"/>
      <c r="BC868" s="21"/>
      <c r="BD868" s="22"/>
      <c r="BE868" s="22"/>
      <c r="BF868" s="22"/>
      <c r="BG868" s="22"/>
      <c r="BH868" s="22"/>
      <c r="BI868" s="22"/>
      <c r="BJ868" s="23"/>
      <c r="BK868" s="24"/>
      <c r="BL868" s="25"/>
      <c r="BM868" s="25"/>
      <c r="BN868" s="25"/>
      <c r="BO868" s="25"/>
      <c r="BP868" s="25"/>
      <c r="BQ868" s="25"/>
      <c r="BR868" s="25"/>
      <c r="BS868" s="25"/>
      <c r="BT868" s="25"/>
      <c r="BU868" s="25"/>
      <c r="BV868" s="25"/>
      <c r="BW868" s="25"/>
      <c r="BX868" s="25"/>
      <c r="BY868" s="25"/>
      <c r="BZ868" s="26"/>
      <c r="CA868" s="27"/>
      <c r="CB868" s="28"/>
      <c r="CC868" s="28"/>
      <c r="CD868" s="28"/>
      <c r="CE868" s="29"/>
      <c r="CF868" s="17"/>
      <c r="CG868" s="17"/>
      <c r="CH868" s="17"/>
      <c r="CI868" s="17"/>
      <c r="CJ868" s="17"/>
      <c r="CK868" s="93"/>
      <c r="CL868" s="93"/>
      <c r="CM868" s="18"/>
      <c r="CN868" s="18"/>
      <c r="CO868" s="18"/>
      <c r="CP868" s="18"/>
      <c r="CQ868" s="18"/>
      <c r="CR868" s="19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</row>
    <row r="869" spans="1:122" s="11" customFormat="1" ht="15.6" customHeight="1" x14ac:dyDescent="0.25">
      <c r="A869" s="13" t="str">
        <f t="shared" si="12"/>
        <v/>
      </c>
      <c r="B869" s="20"/>
      <c r="C869" s="21"/>
      <c r="D869" s="21"/>
      <c r="E869" s="21"/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  <c r="AA869" s="21"/>
      <c r="AB869" s="21"/>
      <c r="AC869" s="21"/>
      <c r="AD869" s="21"/>
      <c r="AE869" s="21"/>
      <c r="AF869" s="21"/>
      <c r="AG869" s="21"/>
      <c r="AH869" s="21"/>
      <c r="AI869" s="21"/>
      <c r="AJ869" s="21"/>
      <c r="AK869" s="21"/>
      <c r="AL869" s="21"/>
      <c r="AM869" s="21"/>
      <c r="AN869" s="21"/>
      <c r="AO869" s="21"/>
      <c r="AP869" s="21"/>
      <c r="AQ869" s="21"/>
      <c r="AR869" s="21"/>
      <c r="AS869" s="21"/>
      <c r="AT869" s="21"/>
      <c r="AU869" s="21"/>
      <c r="AV869" s="21"/>
      <c r="AW869" s="21"/>
      <c r="AX869" s="21"/>
      <c r="AY869" s="21"/>
      <c r="AZ869" s="21"/>
      <c r="BA869" s="21"/>
      <c r="BB869" s="21"/>
      <c r="BC869" s="21"/>
      <c r="BD869" s="22"/>
      <c r="BE869" s="22"/>
      <c r="BF869" s="22"/>
      <c r="BG869" s="22"/>
      <c r="BH869" s="22"/>
      <c r="BI869" s="22"/>
      <c r="BJ869" s="23"/>
      <c r="BK869" s="24"/>
      <c r="BL869" s="25"/>
      <c r="BM869" s="25"/>
      <c r="BN869" s="25"/>
      <c r="BO869" s="25"/>
      <c r="BP869" s="25"/>
      <c r="BQ869" s="25"/>
      <c r="BR869" s="25"/>
      <c r="BS869" s="25"/>
      <c r="BT869" s="25"/>
      <c r="BU869" s="25"/>
      <c r="BV869" s="25"/>
      <c r="BW869" s="25"/>
      <c r="BX869" s="25"/>
      <c r="BY869" s="25"/>
      <c r="BZ869" s="26"/>
      <c r="CA869" s="27"/>
      <c r="CB869" s="28"/>
      <c r="CC869" s="28"/>
      <c r="CD869" s="28"/>
      <c r="CE869" s="29"/>
      <c r="CF869" s="17"/>
      <c r="CG869" s="17"/>
      <c r="CH869" s="17"/>
      <c r="CI869" s="17"/>
      <c r="CJ869" s="17"/>
      <c r="CK869" s="93"/>
      <c r="CL869" s="93"/>
      <c r="CM869" s="18"/>
      <c r="CN869" s="18"/>
      <c r="CO869" s="18"/>
      <c r="CP869" s="18"/>
      <c r="CQ869" s="18"/>
      <c r="CR869" s="19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</row>
    <row r="870" spans="1:122" s="11" customFormat="1" ht="15.6" customHeight="1" x14ac:dyDescent="0.25">
      <c r="A870" s="13" t="str">
        <f t="shared" si="12"/>
        <v/>
      </c>
      <c r="B870" s="20"/>
      <c r="C870" s="21"/>
      <c r="D870" s="21"/>
      <c r="E870" s="21"/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  <c r="AA870" s="21"/>
      <c r="AB870" s="21"/>
      <c r="AC870" s="21"/>
      <c r="AD870" s="21"/>
      <c r="AE870" s="21"/>
      <c r="AF870" s="21"/>
      <c r="AG870" s="21"/>
      <c r="AH870" s="21"/>
      <c r="AI870" s="21"/>
      <c r="AJ870" s="21"/>
      <c r="AK870" s="21"/>
      <c r="AL870" s="21"/>
      <c r="AM870" s="21"/>
      <c r="AN870" s="21"/>
      <c r="AO870" s="21"/>
      <c r="AP870" s="21"/>
      <c r="AQ870" s="21"/>
      <c r="AR870" s="21"/>
      <c r="AS870" s="21"/>
      <c r="AT870" s="21"/>
      <c r="AU870" s="21"/>
      <c r="AV870" s="21"/>
      <c r="AW870" s="21"/>
      <c r="AX870" s="21"/>
      <c r="AY870" s="21"/>
      <c r="AZ870" s="21"/>
      <c r="BA870" s="21"/>
      <c r="BB870" s="21"/>
      <c r="BC870" s="21"/>
      <c r="BD870" s="22"/>
      <c r="BE870" s="22"/>
      <c r="BF870" s="22"/>
      <c r="BG870" s="22"/>
      <c r="BH870" s="22"/>
      <c r="BI870" s="22"/>
      <c r="BJ870" s="23"/>
      <c r="BK870" s="24"/>
      <c r="BL870" s="25"/>
      <c r="BM870" s="25"/>
      <c r="BN870" s="25"/>
      <c r="BO870" s="25"/>
      <c r="BP870" s="25"/>
      <c r="BQ870" s="25"/>
      <c r="BR870" s="25"/>
      <c r="BS870" s="25"/>
      <c r="BT870" s="25"/>
      <c r="BU870" s="25"/>
      <c r="BV870" s="25"/>
      <c r="BW870" s="25"/>
      <c r="BX870" s="25"/>
      <c r="BY870" s="25"/>
      <c r="BZ870" s="26"/>
      <c r="CA870" s="27"/>
      <c r="CB870" s="28"/>
      <c r="CC870" s="28"/>
      <c r="CD870" s="28"/>
      <c r="CE870" s="29"/>
      <c r="CF870" s="17"/>
      <c r="CG870" s="17"/>
      <c r="CH870" s="17"/>
      <c r="CI870" s="17"/>
      <c r="CJ870" s="17"/>
      <c r="CK870" s="93"/>
      <c r="CL870" s="93"/>
      <c r="CM870" s="18"/>
      <c r="CN870" s="18"/>
      <c r="CO870" s="18"/>
      <c r="CP870" s="18"/>
      <c r="CQ870" s="18"/>
      <c r="CR870" s="19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</row>
    <row r="871" spans="1:122" s="11" customFormat="1" ht="15.6" customHeight="1" x14ac:dyDescent="0.25">
      <c r="A871" s="13" t="str">
        <f t="shared" si="12"/>
        <v/>
      </c>
      <c r="B871" s="20"/>
      <c r="C871" s="21"/>
      <c r="D871" s="21"/>
      <c r="E871" s="21"/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  <c r="AA871" s="21"/>
      <c r="AB871" s="21"/>
      <c r="AC871" s="21"/>
      <c r="AD871" s="21"/>
      <c r="AE871" s="21"/>
      <c r="AF871" s="21"/>
      <c r="AG871" s="21"/>
      <c r="AH871" s="21"/>
      <c r="AI871" s="21"/>
      <c r="AJ871" s="21"/>
      <c r="AK871" s="21"/>
      <c r="AL871" s="21"/>
      <c r="AM871" s="21"/>
      <c r="AN871" s="21"/>
      <c r="AO871" s="21"/>
      <c r="AP871" s="21"/>
      <c r="AQ871" s="21"/>
      <c r="AR871" s="21"/>
      <c r="AS871" s="21"/>
      <c r="AT871" s="21"/>
      <c r="AU871" s="21"/>
      <c r="AV871" s="21"/>
      <c r="AW871" s="21"/>
      <c r="AX871" s="21"/>
      <c r="AY871" s="21"/>
      <c r="AZ871" s="21"/>
      <c r="BA871" s="21"/>
      <c r="BB871" s="21"/>
      <c r="BC871" s="21"/>
      <c r="BD871" s="22"/>
      <c r="BE871" s="22"/>
      <c r="BF871" s="22"/>
      <c r="BG871" s="22"/>
      <c r="BH871" s="22"/>
      <c r="BI871" s="22"/>
      <c r="BJ871" s="23"/>
      <c r="BK871" s="24"/>
      <c r="BL871" s="25"/>
      <c r="BM871" s="25"/>
      <c r="BN871" s="25"/>
      <c r="BO871" s="25"/>
      <c r="BP871" s="25"/>
      <c r="BQ871" s="25"/>
      <c r="BR871" s="25"/>
      <c r="BS871" s="25"/>
      <c r="BT871" s="25"/>
      <c r="BU871" s="25"/>
      <c r="BV871" s="25"/>
      <c r="BW871" s="25"/>
      <c r="BX871" s="25"/>
      <c r="BY871" s="25"/>
      <c r="BZ871" s="26"/>
      <c r="CA871" s="27"/>
      <c r="CB871" s="28"/>
      <c r="CC871" s="28"/>
      <c r="CD871" s="28"/>
      <c r="CE871" s="29"/>
      <c r="CF871" s="17"/>
      <c r="CG871" s="17"/>
      <c r="CH871" s="17"/>
      <c r="CI871" s="17"/>
      <c r="CJ871" s="17"/>
      <c r="CK871" s="93"/>
      <c r="CL871" s="93"/>
      <c r="CM871" s="18"/>
      <c r="CN871" s="18"/>
      <c r="CO871" s="18"/>
      <c r="CP871" s="18"/>
      <c r="CQ871" s="18"/>
      <c r="CR871" s="19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</row>
    <row r="872" spans="1:122" s="11" customFormat="1" ht="15.6" customHeight="1" x14ac:dyDescent="0.25">
      <c r="A872" s="13" t="str">
        <f t="shared" ref="A872:A935" si="13">IF(CE872="A","ANNULEE",IF(CE872="EC","EN COURS",IF(CE872="T","TERMINEE",IF(CE872="U","URGENT",IF(CE872="UEC","Urgence en cours","")))))</f>
        <v/>
      </c>
      <c r="B872" s="20"/>
      <c r="C872" s="21"/>
      <c r="D872" s="21"/>
      <c r="E872" s="21"/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  <c r="AA872" s="21"/>
      <c r="AB872" s="21"/>
      <c r="AC872" s="21"/>
      <c r="AD872" s="21"/>
      <c r="AE872" s="21"/>
      <c r="AF872" s="21"/>
      <c r="AG872" s="21"/>
      <c r="AH872" s="21"/>
      <c r="AI872" s="21"/>
      <c r="AJ872" s="21"/>
      <c r="AK872" s="21"/>
      <c r="AL872" s="21"/>
      <c r="AM872" s="21"/>
      <c r="AN872" s="21"/>
      <c r="AO872" s="21"/>
      <c r="AP872" s="21"/>
      <c r="AQ872" s="21"/>
      <c r="AR872" s="21"/>
      <c r="AS872" s="21"/>
      <c r="AT872" s="21"/>
      <c r="AU872" s="21"/>
      <c r="AV872" s="21"/>
      <c r="AW872" s="21"/>
      <c r="AX872" s="21"/>
      <c r="AY872" s="21"/>
      <c r="AZ872" s="21"/>
      <c r="BA872" s="21"/>
      <c r="BB872" s="21"/>
      <c r="BC872" s="21"/>
      <c r="BD872" s="22"/>
      <c r="BE872" s="22"/>
      <c r="BF872" s="22"/>
      <c r="BG872" s="22"/>
      <c r="BH872" s="22"/>
      <c r="BI872" s="22"/>
      <c r="BJ872" s="23"/>
      <c r="BK872" s="24"/>
      <c r="BL872" s="25"/>
      <c r="BM872" s="25"/>
      <c r="BN872" s="25"/>
      <c r="BO872" s="25"/>
      <c r="BP872" s="25"/>
      <c r="BQ872" s="25"/>
      <c r="BR872" s="25"/>
      <c r="BS872" s="25"/>
      <c r="BT872" s="25"/>
      <c r="BU872" s="25"/>
      <c r="BV872" s="25"/>
      <c r="BW872" s="25"/>
      <c r="BX872" s="25"/>
      <c r="BY872" s="25"/>
      <c r="BZ872" s="26"/>
      <c r="CA872" s="27"/>
      <c r="CB872" s="28"/>
      <c r="CC872" s="28"/>
      <c r="CD872" s="28"/>
      <c r="CE872" s="29"/>
      <c r="CF872" s="17"/>
      <c r="CG872" s="17"/>
      <c r="CH872" s="17"/>
      <c r="CI872" s="17"/>
      <c r="CJ872" s="17"/>
      <c r="CK872" s="93"/>
      <c r="CL872" s="93"/>
      <c r="CM872" s="18"/>
      <c r="CN872" s="18"/>
      <c r="CO872" s="18"/>
      <c r="CP872" s="18"/>
      <c r="CQ872" s="18"/>
      <c r="CR872" s="19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</row>
    <row r="873" spans="1:122" s="11" customFormat="1" ht="15.6" customHeight="1" x14ac:dyDescent="0.25">
      <c r="A873" s="13" t="str">
        <f t="shared" si="13"/>
        <v/>
      </c>
      <c r="B873" s="20"/>
      <c r="C873" s="21"/>
      <c r="D873" s="21"/>
      <c r="E873" s="21"/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  <c r="AA873" s="21"/>
      <c r="AB873" s="21"/>
      <c r="AC873" s="21"/>
      <c r="AD873" s="21"/>
      <c r="AE873" s="21"/>
      <c r="AF873" s="21"/>
      <c r="AG873" s="21"/>
      <c r="AH873" s="21"/>
      <c r="AI873" s="21"/>
      <c r="AJ873" s="21"/>
      <c r="AK873" s="21"/>
      <c r="AL873" s="21"/>
      <c r="AM873" s="21"/>
      <c r="AN873" s="21"/>
      <c r="AO873" s="21"/>
      <c r="AP873" s="21"/>
      <c r="AQ873" s="21"/>
      <c r="AR873" s="21"/>
      <c r="AS873" s="21"/>
      <c r="AT873" s="21"/>
      <c r="AU873" s="21"/>
      <c r="AV873" s="21"/>
      <c r="AW873" s="21"/>
      <c r="AX873" s="21"/>
      <c r="AY873" s="21"/>
      <c r="AZ873" s="21"/>
      <c r="BA873" s="21"/>
      <c r="BB873" s="21"/>
      <c r="BC873" s="21"/>
      <c r="BD873" s="22"/>
      <c r="BE873" s="22"/>
      <c r="BF873" s="22"/>
      <c r="BG873" s="22"/>
      <c r="BH873" s="22"/>
      <c r="BI873" s="22"/>
      <c r="BJ873" s="23"/>
      <c r="BK873" s="24"/>
      <c r="BL873" s="25"/>
      <c r="BM873" s="25"/>
      <c r="BN873" s="25"/>
      <c r="BO873" s="25"/>
      <c r="BP873" s="25"/>
      <c r="BQ873" s="25"/>
      <c r="BR873" s="25"/>
      <c r="BS873" s="25"/>
      <c r="BT873" s="25"/>
      <c r="BU873" s="25"/>
      <c r="BV873" s="25"/>
      <c r="BW873" s="25"/>
      <c r="BX873" s="25"/>
      <c r="BY873" s="25"/>
      <c r="BZ873" s="26"/>
      <c r="CA873" s="27"/>
      <c r="CB873" s="28"/>
      <c r="CC873" s="28"/>
      <c r="CD873" s="28"/>
      <c r="CE873" s="29"/>
      <c r="CF873" s="17"/>
      <c r="CG873" s="17"/>
      <c r="CH873" s="17"/>
      <c r="CI873" s="17"/>
      <c r="CJ873" s="17"/>
      <c r="CK873" s="93"/>
      <c r="CL873" s="93"/>
      <c r="CM873" s="18"/>
      <c r="CN873" s="18"/>
      <c r="CO873" s="18"/>
      <c r="CP873" s="18"/>
      <c r="CQ873" s="18"/>
      <c r="CR873" s="19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</row>
    <row r="874" spans="1:122" s="11" customFormat="1" ht="15.6" customHeight="1" x14ac:dyDescent="0.25">
      <c r="A874" s="13" t="str">
        <f t="shared" si="13"/>
        <v/>
      </c>
      <c r="B874" s="20"/>
      <c r="C874" s="21"/>
      <c r="D874" s="21"/>
      <c r="E874" s="21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  <c r="AA874" s="21"/>
      <c r="AB874" s="21"/>
      <c r="AC874" s="21"/>
      <c r="AD874" s="21"/>
      <c r="AE874" s="21"/>
      <c r="AF874" s="21"/>
      <c r="AG874" s="21"/>
      <c r="AH874" s="21"/>
      <c r="AI874" s="21"/>
      <c r="AJ874" s="21"/>
      <c r="AK874" s="21"/>
      <c r="AL874" s="21"/>
      <c r="AM874" s="21"/>
      <c r="AN874" s="21"/>
      <c r="AO874" s="21"/>
      <c r="AP874" s="21"/>
      <c r="AQ874" s="21"/>
      <c r="AR874" s="21"/>
      <c r="AS874" s="21"/>
      <c r="AT874" s="21"/>
      <c r="AU874" s="21"/>
      <c r="AV874" s="21"/>
      <c r="AW874" s="21"/>
      <c r="AX874" s="21"/>
      <c r="AY874" s="21"/>
      <c r="AZ874" s="21"/>
      <c r="BA874" s="21"/>
      <c r="BB874" s="21"/>
      <c r="BC874" s="21"/>
      <c r="BD874" s="22"/>
      <c r="BE874" s="22"/>
      <c r="BF874" s="22"/>
      <c r="BG874" s="22"/>
      <c r="BH874" s="22"/>
      <c r="BI874" s="22"/>
      <c r="BJ874" s="23"/>
      <c r="BK874" s="24"/>
      <c r="BL874" s="25"/>
      <c r="BM874" s="25"/>
      <c r="BN874" s="25"/>
      <c r="BO874" s="25"/>
      <c r="BP874" s="25"/>
      <c r="BQ874" s="25"/>
      <c r="BR874" s="25"/>
      <c r="BS874" s="25"/>
      <c r="BT874" s="25"/>
      <c r="BU874" s="25"/>
      <c r="BV874" s="25"/>
      <c r="BW874" s="25"/>
      <c r="BX874" s="25"/>
      <c r="BY874" s="25"/>
      <c r="BZ874" s="26"/>
      <c r="CA874" s="27"/>
      <c r="CB874" s="28"/>
      <c r="CC874" s="28"/>
      <c r="CD874" s="28"/>
      <c r="CE874" s="29"/>
      <c r="CF874" s="17"/>
      <c r="CG874" s="17"/>
      <c r="CH874" s="17"/>
      <c r="CI874" s="17"/>
      <c r="CJ874" s="17"/>
      <c r="CK874" s="93"/>
      <c r="CL874" s="93"/>
      <c r="CM874" s="18"/>
      <c r="CN874" s="18"/>
      <c r="CO874" s="18"/>
      <c r="CP874" s="18"/>
      <c r="CQ874" s="18"/>
      <c r="CR874" s="19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</row>
    <row r="875" spans="1:122" s="11" customFormat="1" ht="15.6" customHeight="1" x14ac:dyDescent="0.25">
      <c r="A875" s="13" t="str">
        <f t="shared" si="13"/>
        <v/>
      </c>
      <c r="B875" s="20"/>
      <c r="C875" s="21"/>
      <c r="D875" s="21"/>
      <c r="E875" s="21"/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  <c r="AA875" s="21"/>
      <c r="AB875" s="21"/>
      <c r="AC875" s="21"/>
      <c r="AD875" s="21"/>
      <c r="AE875" s="21"/>
      <c r="AF875" s="21"/>
      <c r="AG875" s="21"/>
      <c r="AH875" s="21"/>
      <c r="AI875" s="21"/>
      <c r="AJ875" s="21"/>
      <c r="AK875" s="21"/>
      <c r="AL875" s="21"/>
      <c r="AM875" s="21"/>
      <c r="AN875" s="21"/>
      <c r="AO875" s="21"/>
      <c r="AP875" s="21"/>
      <c r="AQ875" s="21"/>
      <c r="AR875" s="21"/>
      <c r="AS875" s="21"/>
      <c r="AT875" s="21"/>
      <c r="AU875" s="21"/>
      <c r="AV875" s="21"/>
      <c r="AW875" s="21"/>
      <c r="AX875" s="21"/>
      <c r="AY875" s="21"/>
      <c r="AZ875" s="21"/>
      <c r="BA875" s="21"/>
      <c r="BB875" s="21"/>
      <c r="BC875" s="21"/>
      <c r="BD875" s="22"/>
      <c r="BE875" s="22"/>
      <c r="BF875" s="22"/>
      <c r="BG875" s="22"/>
      <c r="BH875" s="22"/>
      <c r="BI875" s="22"/>
      <c r="BJ875" s="23"/>
      <c r="BK875" s="24"/>
      <c r="BL875" s="25"/>
      <c r="BM875" s="25"/>
      <c r="BN875" s="25"/>
      <c r="BO875" s="25"/>
      <c r="BP875" s="25"/>
      <c r="BQ875" s="25"/>
      <c r="BR875" s="25"/>
      <c r="BS875" s="25"/>
      <c r="BT875" s="25"/>
      <c r="BU875" s="25"/>
      <c r="BV875" s="25"/>
      <c r="BW875" s="25"/>
      <c r="BX875" s="25"/>
      <c r="BY875" s="25"/>
      <c r="BZ875" s="26"/>
      <c r="CA875" s="27"/>
      <c r="CB875" s="28"/>
      <c r="CC875" s="28"/>
      <c r="CD875" s="28"/>
      <c r="CE875" s="29"/>
      <c r="CF875" s="17"/>
      <c r="CG875" s="17"/>
      <c r="CH875" s="17"/>
      <c r="CI875" s="17"/>
      <c r="CJ875" s="17"/>
      <c r="CK875" s="93"/>
      <c r="CL875" s="93"/>
      <c r="CM875" s="18"/>
      <c r="CN875" s="18"/>
      <c r="CO875" s="18"/>
      <c r="CP875" s="18"/>
      <c r="CQ875" s="18"/>
      <c r="CR875" s="19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</row>
    <row r="876" spans="1:122" s="11" customFormat="1" ht="15.6" customHeight="1" x14ac:dyDescent="0.25">
      <c r="A876" s="13" t="str">
        <f t="shared" si="13"/>
        <v/>
      </c>
      <c r="B876" s="20"/>
      <c r="C876" s="21"/>
      <c r="D876" s="21"/>
      <c r="E876" s="21"/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  <c r="AA876" s="21"/>
      <c r="AB876" s="21"/>
      <c r="AC876" s="21"/>
      <c r="AD876" s="21"/>
      <c r="AE876" s="21"/>
      <c r="AF876" s="21"/>
      <c r="AG876" s="21"/>
      <c r="AH876" s="21"/>
      <c r="AI876" s="21"/>
      <c r="AJ876" s="21"/>
      <c r="AK876" s="21"/>
      <c r="AL876" s="21"/>
      <c r="AM876" s="21"/>
      <c r="AN876" s="21"/>
      <c r="AO876" s="21"/>
      <c r="AP876" s="21"/>
      <c r="AQ876" s="21"/>
      <c r="AR876" s="21"/>
      <c r="AS876" s="21"/>
      <c r="AT876" s="21"/>
      <c r="AU876" s="21"/>
      <c r="AV876" s="21"/>
      <c r="AW876" s="21"/>
      <c r="AX876" s="21"/>
      <c r="AY876" s="21"/>
      <c r="AZ876" s="21"/>
      <c r="BA876" s="21"/>
      <c r="BB876" s="21"/>
      <c r="BC876" s="21"/>
      <c r="BD876" s="22"/>
      <c r="BE876" s="22"/>
      <c r="BF876" s="22"/>
      <c r="BG876" s="22"/>
      <c r="BH876" s="22"/>
      <c r="BI876" s="22"/>
      <c r="BJ876" s="23"/>
      <c r="BK876" s="24"/>
      <c r="BL876" s="25"/>
      <c r="BM876" s="25"/>
      <c r="BN876" s="25"/>
      <c r="BO876" s="25"/>
      <c r="BP876" s="25"/>
      <c r="BQ876" s="25"/>
      <c r="BR876" s="25"/>
      <c r="BS876" s="25"/>
      <c r="BT876" s="25"/>
      <c r="BU876" s="25"/>
      <c r="BV876" s="25"/>
      <c r="BW876" s="25"/>
      <c r="BX876" s="25"/>
      <c r="BY876" s="25"/>
      <c r="BZ876" s="26"/>
      <c r="CA876" s="27"/>
      <c r="CB876" s="28"/>
      <c r="CC876" s="28"/>
      <c r="CD876" s="28"/>
      <c r="CE876" s="29"/>
      <c r="CF876" s="17"/>
      <c r="CG876" s="17"/>
      <c r="CH876" s="17"/>
      <c r="CI876" s="17"/>
      <c r="CJ876" s="17"/>
      <c r="CK876" s="93"/>
      <c r="CL876" s="93"/>
      <c r="CM876" s="18"/>
      <c r="CN876" s="18"/>
      <c r="CO876" s="18"/>
      <c r="CP876" s="18"/>
      <c r="CQ876" s="18"/>
      <c r="CR876" s="19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</row>
    <row r="877" spans="1:122" s="11" customFormat="1" ht="15.6" customHeight="1" x14ac:dyDescent="0.25">
      <c r="A877" s="13" t="str">
        <f t="shared" si="13"/>
        <v/>
      </c>
      <c r="B877" s="20"/>
      <c r="C877" s="21"/>
      <c r="D877" s="21"/>
      <c r="E877" s="21"/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  <c r="AA877" s="21"/>
      <c r="AB877" s="21"/>
      <c r="AC877" s="21"/>
      <c r="AD877" s="21"/>
      <c r="AE877" s="21"/>
      <c r="AF877" s="21"/>
      <c r="AG877" s="21"/>
      <c r="AH877" s="21"/>
      <c r="AI877" s="21"/>
      <c r="AJ877" s="21"/>
      <c r="AK877" s="21"/>
      <c r="AL877" s="21"/>
      <c r="AM877" s="21"/>
      <c r="AN877" s="21"/>
      <c r="AO877" s="21"/>
      <c r="AP877" s="21"/>
      <c r="AQ877" s="21"/>
      <c r="AR877" s="21"/>
      <c r="AS877" s="21"/>
      <c r="AT877" s="21"/>
      <c r="AU877" s="21"/>
      <c r="AV877" s="21"/>
      <c r="AW877" s="21"/>
      <c r="AX877" s="21"/>
      <c r="AY877" s="21"/>
      <c r="AZ877" s="21"/>
      <c r="BA877" s="21"/>
      <c r="BB877" s="21"/>
      <c r="BC877" s="21"/>
      <c r="BD877" s="22"/>
      <c r="BE877" s="22"/>
      <c r="BF877" s="22"/>
      <c r="BG877" s="22"/>
      <c r="BH877" s="22"/>
      <c r="BI877" s="22"/>
      <c r="BJ877" s="23"/>
      <c r="BK877" s="24"/>
      <c r="BL877" s="25"/>
      <c r="BM877" s="25"/>
      <c r="BN877" s="25"/>
      <c r="BO877" s="25"/>
      <c r="BP877" s="25"/>
      <c r="BQ877" s="25"/>
      <c r="BR877" s="25"/>
      <c r="BS877" s="25"/>
      <c r="BT877" s="25"/>
      <c r="BU877" s="25"/>
      <c r="BV877" s="25"/>
      <c r="BW877" s="25"/>
      <c r="BX877" s="25"/>
      <c r="BY877" s="25"/>
      <c r="BZ877" s="26"/>
      <c r="CA877" s="27"/>
      <c r="CB877" s="28"/>
      <c r="CC877" s="28"/>
      <c r="CD877" s="28"/>
      <c r="CE877" s="29"/>
      <c r="CF877" s="17"/>
      <c r="CG877" s="17"/>
      <c r="CH877" s="17"/>
      <c r="CI877" s="17"/>
      <c r="CJ877" s="17"/>
      <c r="CK877" s="93"/>
      <c r="CL877" s="93"/>
      <c r="CM877" s="18"/>
      <c r="CN877" s="18"/>
      <c r="CO877" s="18"/>
      <c r="CP877" s="18"/>
      <c r="CQ877" s="18"/>
      <c r="CR877" s="19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</row>
    <row r="878" spans="1:122" s="11" customFormat="1" ht="15.6" customHeight="1" x14ac:dyDescent="0.25">
      <c r="A878" s="13" t="str">
        <f t="shared" si="13"/>
        <v/>
      </c>
      <c r="B878" s="20"/>
      <c r="C878" s="21"/>
      <c r="D878" s="21"/>
      <c r="E878" s="21"/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  <c r="AA878" s="21"/>
      <c r="AB878" s="21"/>
      <c r="AC878" s="21"/>
      <c r="AD878" s="21"/>
      <c r="AE878" s="21"/>
      <c r="AF878" s="21"/>
      <c r="AG878" s="21"/>
      <c r="AH878" s="21"/>
      <c r="AI878" s="21"/>
      <c r="AJ878" s="21"/>
      <c r="AK878" s="21"/>
      <c r="AL878" s="21"/>
      <c r="AM878" s="21"/>
      <c r="AN878" s="21"/>
      <c r="AO878" s="21"/>
      <c r="AP878" s="21"/>
      <c r="AQ878" s="21"/>
      <c r="AR878" s="21"/>
      <c r="AS878" s="21"/>
      <c r="AT878" s="21"/>
      <c r="AU878" s="21"/>
      <c r="AV878" s="21"/>
      <c r="AW878" s="21"/>
      <c r="AX878" s="21"/>
      <c r="AY878" s="21"/>
      <c r="AZ878" s="21"/>
      <c r="BA878" s="21"/>
      <c r="BB878" s="21"/>
      <c r="BC878" s="21"/>
      <c r="BD878" s="22"/>
      <c r="BE878" s="22"/>
      <c r="BF878" s="22"/>
      <c r="BG878" s="22"/>
      <c r="BH878" s="22"/>
      <c r="BI878" s="22"/>
      <c r="BJ878" s="23"/>
      <c r="BK878" s="24"/>
      <c r="BL878" s="25"/>
      <c r="BM878" s="25"/>
      <c r="BN878" s="25"/>
      <c r="BO878" s="25"/>
      <c r="BP878" s="25"/>
      <c r="BQ878" s="25"/>
      <c r="BR878" s="25"/>
      <c r="BS878" s="25"/>
      <c r="BT878" s="25"/>
      <c r="BU878" s="25"/>
      <c r="BV878" s="25"/>
      <c r="BW878" s="25"/>
      <c r="BX878" s="25"/>
      <c r="BY878" s="25"/>
      <c r="BZ878" s="26"/>
      <c r="CA878" s="27"/>
      <c r="CB878" s="28"/>
      <c r="CC878" s="28"/>
      <c r="CD878" s="28"/>
      <c r="CE878" s="29"/>
      <c r="CF878" s="17"/>
      <c r="CG878" s="17"/>
      <c r="CH878" s="17"/>
      <c r="CI878" s="17"/>
      <c r="CJ878" s="17"/>
      <c r="CK878" s="93"/>
      <c r="CL878" s="93"/>
      <c r="CM878" s="18"/>
      <c r="CN878" s="18"/>
      <c r="CO878" s="18"/>
      <c r="CP878" s="18"/>
      <c r="CQ878" s="18"/>
      <c r="CR878" s="19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</row>
    <row r="879" spans="1:122" s="11" customFormat="1" ht="15.6" customHeight="1" x14ac:dyDescent="0.25">
      <c r="A879" s="13" t="str">
        <f t="shared" si="13"/>
        <v/>
      </c>
      <c r="B879" s="20"/>
      <c r="C879" s="21"/>
      <c r="D879" s="21"/>
      <c r="E879" s="21"/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  <c r="AA879" s="21"/>
      <c r="AB879" s="21"/>
      <c r="AC879" s="21"/>
      <c r="AD879" s="21"/>
      <c r="AE879" s="21"/>
      <c r="AF879" s="21"/>
      <c r="AG879" s="21"/>
      <c r="AH879" s="21"/>
      <c r="AI879" s="21"/>
      <c r="AJ879" s="21"/>
      <c r="AK879" s="21"/>
      <c r="AL879" s="21"/>
      <c r="AM879" s="21"/>
      <c r="AN879" s="21"/>
      <c r="AO879" s="21"/>
      <c r="AP879" s="21"/>
      <c r="AQ879" s="21"/>
      <c r="AR879" s="21"/>
      <c r="AS879" s="21"/>
      <c r="AT879" s="21"/>
      <c r="AU879" s="21"/>
      <c r="AV879" s="21"/>
      <c r="AW879" s="21"/>
      <c r="AX879" s="21"/>
      <c r="AY879" s="21"/>
      <c r="AZ879" s="21"/>
      <c r="BA879" s="21"/>
      <c r="BB879" s="21"/>
      <c r="BC879" s="21"/>
      <c r="BD879" s="22"/>
      <c r="BE879" s="22"/>
      <c r="BF879" s="22"/>
      <c r="BG879" s="22"/>
      <c r="BH879" s="22"/>
      <c r="BI879" s="22"/>
      <c r="BJ879" s="23"/>
      <c r="BK879" s="24"/>
      <c r="BL879" s="25"/>
      <c r="BM879" s="25"/>
      <c r="BN879" s="25"/>
      <c r="BO879" s="25"/>
      <c r="BP879" s="25"/>
      <c r="BQ879" s="25"/>
      <c r="BR879" s="25"/>
      <c r="BS879" s="25"/>
      <c r="BT879" s="25"/>
      <c r="BU879" s="25"/>
      <c r="BV879" s="25"/>
      <c r="BW879" s="25"/>
      <c r="BX879" s="25"/>
      <c r="BY879" s="25"/>
      <c r="BZ879" s="26"/>
      <c r="CA879" s="27"/>
      <c r="CB879" s="28"/>
      <c r="CC879" s="28"/>
      <c r="CD879" s="28"/>
      <c r="CE879" s="29"/>
      <c r="CF879" s="17"/>
      <c r="CG879" s="17"/>
      <c r="CH879" s="17"/>
      <c r="CI879" s="17"/>
      <c r="CJ879" s="17"/>
      <c r="CK879" s="93"/>
      <c r="CL879" s="93"/>
      <c r="CM879" s="18"/>
      <c r="CN879" s="18"/>
      <c r="CO879" s="18"/>
      <c r="CP879" s="18"/>
      <c r="CQ879" s="18"/>
      <c r="CR879" s="19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</row>
    <row r="880" spans="1:122" s="11" customFormat="1" ht="15.6" customHeight="1" x14ac:dyDescent="0.25">
      <c r="A880" s="13" t="str">
        <f t="shared" si="13"/>
        <v/>
      </c>
      <c r="B880" s="20"/>
      <c r="C880" s="21"/>
      <c r="D880" s="21"/>
      <c r="E880" s="21"/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  <c r="AA880" s="21"/>
      <c r="AB880" s="21"/>
      <c r="AC880" s="21"/>
      <c r="AD880" s="21"/>
      <c r="AE880" s="21"/>
      <c r="AF880" s="21"/>
      <c r="AG880" s="21"/>
      <c r="AH880" s="21"/>
      <c r="AI880" s="21"/>
      <c r="AJ880" s="21"/>
      <c r="AK880" s="21"/>
      <c r="AL880" s="21"/>
      <c r="AM880" s="21"/>
      <c r="AN880" s="21"/>
      <c r="AO880" s="21"/>
      <c r="AP880" s="21"/>
      <c r="AQ880" s="21"/>
      <c r="AR880" s="21"/>
      <c r="AS880" s="21"/>
      <c r="AT880" s="21"/>
      <c r="AU880" s="21"/>
      <c r="AV880" s="21"/>
      <c r="AW880" s="21"/>
      <c r="AX880" s="21"/>
      <c r="AY880" s="21"/>
      <c r="AZ880" s="21"/>
      <c r="BA880" s="21"/>
      <c r="BB880" s="21"/>
      <c r="BC880" s="21"/>
      <c r="BD880" s="22"/>
      <c r="BE880" s="22"/>
      <c r="BF880" s="22"/>
      <c r="BG880" s="22"/>
      <c r="BH880" s="22"/>
      <c r="BI880" s="22"/>
      <c r="BJ880" s="23"/>
      <c r="BK880" s="24"/>
      <c r="BL880" s="25"/>
      <c r="BM880" s="25"/>
      <c r="BN880" s="25"/>
      <c r="BO880" s="25"/>
      <c r="BP880" s="25"/>
      <c r="BQ880" s="25"/>
      <c r="BR880" s="25"/>
      <c r="BS880" s="25"/>
      <c r="BT880" s="25"/>
      <c r="BU880" s="25"/>
      <c r="BV880" s="25"/>
      <c r="BW880" s="25"/>
      <c r="BX880" s="25"/>
      <c r="BY880" s="25"/>
      <c r="BZ880" s="26"/>
      <c r="CA880" s="27"/>
      <c r="CB880" s="28"/>
      <c r="CC880" s="28"/>
      <c r="CD880" s="28"/>
      <c r="CE880" s="29"/>
      <c r="CF880" s="17"/>
      <c r="CG880" s="17"/>
      <c r="CH880" s="17"/>
      <c r="CI880" s="17"/>
      <c r="CJ880" s="17"/>
      <c r="CK880" s="93"/>
      <c r="CL880" s="93"/>
      <c r="CM880" s="18"/>
      <c r="CN880" s="18"/>
      <c r="CO880" s="18"/>
      <c r="CP880" s="18"/>
      <c r="CQ880" s="18"/>
      <c r="CR880" s="19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</row>
    <row r="881" spans="1:122" s="11" customFormat="1" ht="15.6" customHeight="1" x14ac:dyDescent="0.25">
      <c r="A881" s="13" t="str">
        <f t="shared" si="13"/>
        <v/>
      </c>
      <c r="B881" s="20"/>
      <c r="C881" s="21"/>
      <c r="D881" s="21"/>
      <c r="E881" s="21"/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  <c r="AA881" s="21"/>
      <c r="AB881" s="21"/>
      <c r="AC881" s="21"/>
      <c r="AD881" s="21"/>
      <c r="AE881" s="21"/>
      <c r="AF881" s="21"/>
      <c r="AG881" s="21"/>
      <c r="AH881" s="21"/>
      <c r="AI881" s="21"/>
      <c r="AJ881" s="21"/>
      <c r="AK881" s="21"/>
      <c r="AL881" s="21"/>
      <c r="AM881" s="21"/>
      <c r="AN881" s="21"/>
      <c r="AO881" s="21"/>
      <c r="AP881" s="21"/>
      <c r="AQ881" s="21"/>
      <c r="AR881" s="21"/>
      <c r="AS881" s="21"/>
      <c r="AT881" s="21"/>
      <c r="AU881" s="21"/>
      <c r="AV881" s="21"/>
      <c r="AW881" s="21"/>
      <c r="AX881" s="21"/>
      <c r="AY881" s="21"/>
      <c r="AZ881" s="21"/>
      <c r="BA881" s="21"/>
      <c r="BB881" s="21"/>
      <c r="BC881" s="21"/>
      <c r="BD881" s="22"/>
      <c r="BE881" s="22"/>
      <c r="BF881" s="22"/>
      <c r="BG881" s="22"/>
      <c r="BH881" s="22"/>
      <c r="BI881" s="22"/>
      <c r="BJ881" s="23"/>
      <c r="BK881" s="24"/>
      <c r="BL881" s="25"/>
      <c r="BM881" s="25"/>
      <c r="BN881" s="25"/>
      <c r="BO881" s="25"/>
      <c r="BP881" s="25"/>
      <c r="BQ881" s="25"/>
      <c r="BR881" s="25"/>
      <c r="BS881" s="25"/>
      <c r="BT881" s="25"/>
      <c r="BU881" s="25"/>
      <c r="BV881" s="25"/>
      <c r="BW881" s="25"/>
      <c r="BX881" s="25"/>
      <c r="BY881" s="25"/>
      <c r="BZ881" s="26"/>
      <c r="CA881" s="27"/>
      <c r="CB881" s="28"/>
      <c r="CC881" s="28"/>
      <c r="CD881" s="28"/>
      <c r="CE881" s="29"/>
      <c r="CF881" s="17"/>
      <c r="CG881" s="17"/>
      <c r="CH881" s="17"/>
      <c r="CI881" s="17"/>
      <c r="CJ881" s="17"/>
      <c r="CK881" s="93"/>
      <c r="CL881" s="93"/>
      <c r="CM881" s="18"/>
      <c r="CN881" s="18"/>
      <c r="CO881" s="18"/>
      <c r="CP881" s="18"/>
      <c r="CQ881" s="18"/>
      <c r="CR881" s="19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</row>
    <row r="882" spans="1:122" s="11" customFormat="1" ht="15.6" customHeight="1" x14ac:dyDescent="0.25">
      <c r="A882" s="13" t="str">
        <f t="shared" si="13"/>
        <v/>
      </c>
      <c r="B882" s="20"/>
      <c r="C882" s="21"/>
      <c r="D882" s="21"/>
      <c r="E882" s="21"/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  <c r="AA882" s="21"/>
      <c r="AB882" s="21"/>
      <c r="AC882" s="21"/>
      <c r="AD882" s="21"/>
      <c r="AE882" s="21"/>
      <c r="AF882" s="21"/>
      <c r="AG882" s="21"/>
      <c r="AH882" s="21"/>
      <c r="AI882" s="21"/>
      <c r="AJ882" s="21"/>
      <c r="AK882" s="21"/>
      <c r="AL882" s="21"/>
      <c r="AM882" s="21"/>
      <c r="AN882" s="21"/>
      <c r="AO882" s="21"/>
      <c r="AP882" s="21"/>
      <c r="AQ882" s="21"/>
      <c r="AR882" s="21"/>
      <c r="AS882" s="21"/>
      <c r="AT882" s="21"/>
      <c r="AU882" s="21"/>
      <c r="AV882" s="21"/>
      <c r="AW882" s="21"/>
      <c r="AX882" s="21"/>
      <c r="AY882" s="21"/>
      <c r="AZ882" s="21"/>
      <c r="BA882" s="21"/>
      <c r="BB882" s="21"/>
      <c r="BC882" s="21"/>
      <c r="BD882" s="22"/>
      <c r="BE882" s="22"/>
      <c r="BF882" s="22"/>
      <c r="BG882" s="22"/>
      <c r="BH882" s="22"/>
      <c r="BI882" s="22"/>
      <c r="BJ882" s="23"/>
      <c r="BK882" s="24"/>
      <c r="BL882" s="25"/>
      <c r="BM882" s="25"/>
      <c r="BN882" s="25"/>
      <c r="BO882" s="25"/>
      <c r="BP882" s="25"/>
      <c r="BQ882" s="25"/>
      <c r="BR882" s="25"/>
      <c r="BS882" s="25"/>
      <c r="BT882" s="25"/>
      <c r="BU882" s="25"/>
      <c r="BV882" s="25"/>
      <c r="BW882" s="25"/>
      <c r="BX882" s="25"/>
      <c r="BY882" s="25"/>
      <c r="BZ882" s="26"/>
      <c r="CA882" s="27"/>
      <c r="CB882" s="28"/>
      <c r="CC882" s="28"/>
      <c r="CD882" s="28"/>
      <c r="CE882" s="29"/>
      <c r="CF882" s="17"/>
      <c r="CG882" s="17"/>
      <c r="CH882" s="17"/>
      <c r="CI882" s="17"/>
      <c r="CJ882" s="17"/>
      <c r="CK882" s="93"/>
      <c r="CL882" s="93"/>
      <c r="CM882" s="18"/>
      <c r="CN882" s="18"/>
      <c r="CO882" s="18"/>
      <c r="CP882" s="18"/>
      <c r="CQ882" s="18"/>
      <c r="CR882" s="19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</row>
    <row r="883" spans="1:122" s="11" customFormat="1" ht="15.6" customHeight="1" x14ac:dyDescent="0.25">
      <c r="A883" s="13" t="str">
        <f t="shared" si="13"/>
        <v/>
      </c>
      <c r="B883" s="20"/>
      <c r="C883" s="21"/>
      <c r="D883" s="21"/>
      <c r="E883" s="21"/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  <c r="AA883" s="21"/>
      <c r="AB883" s="21"/>
      <c r="AC883" s="21"/>
      <c r="AD883" s="21"/>
      <c r="AE883" s="21"/>
      <c r="AF883" s="21"/>
      <c r="AG883" s="21"/>
      <c r="AH883" s="21"/>
      <c r="AI883" s="21"/>
      <c r="AJ883" s="21"/>
      <c r="AK883" s="21"/>
      <c r="AL883" s="21"/>
      <c r="AM883" s="21"/>
      <c r="AN883" s="21"/>
      <c r="AO883" s="21"/>
      <c r="AP883" s="21"/>
      <c r="AQ883" s="21"/>
      <c r="AR883" s="21"/>
      <c r="AS883" s="21"/>
      <c r="AT883" s="21"/>
      <c r="AU883" s="21"/>
      <c r="AV883" s="21"/>
      <c r="AW883" s="21"/>
      <c r="AX883" s="21"/>
      <c r="AY883" s="21"/>
      <c r="AZ883" s="21"/>
      <c r="BA883" s="21"/>
      <c r="BB883" s="21"/>
      <c r="BC883" s="21"/>
      <c r="BD883" s="22"/>
      <c r="BE883" s="22"/>
      <c r="BF883" s="22"/>
      <c r="BG883" s="22"/>
      <c r="BH883" s="22"/>
      <c r="BI883" s="22"/>
      <c r="BJ883" s="23"/>
      <c r="BK883" s="24"/>
      <c r="BL883" s="25"/>
      <c r="BM883" s="25"/>
      <c r="BN883" s="25"/>
      <c r="BO883" s="25"/>
      <c r="BP883" s="25"/>
      <c r="BQ883" s="25"/>
      <c r="BR883" s="25"/>
      <c r="BS883" s="25"/>
      <c r="BT883" s="25"/>
      <c r="BU883" s="25"/>
      <c r="BV883" s="25"/>
      <c r="BW883" s="25"/>
      <c r="BX883" s="25"/>
      <c r="BY883" s="25"/>
      <c r="BZ883" s="26"/>
      <c r="CA883" s="27"/>
      <c r="CB883" s="28"/>
      <c r="CC883" s="28"/>
      <c r="CD883" s="28"/>
      <c r="CE883" s="29"/>
      <c r="CF883" s="17"/>
      <c r="CG883" s="17"/>
      <c r="CH883" s="17"/>
      <c r="CI883" s="17"/>
      <c r="CJ883" s="17"/>
      <c r="CK883" s="93"/>
      <c r="CL883" s="93"/>
      <c r="CM883" s="18"/>
      <c r="CN883" s="18"/>
      <c r="CO883" s="18"/>
      <c r="CP883" s="18"/>
      <c r="CQ883" s="18"/>
      <c r="CR883" s="19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</row>
    <row r="884" spans="1:122" s="11" customFormat="1" ht="15.6" customHeight="1" x14ac:dyDescent="0.25">
      <c r="A884" s="13" t="str">
        <f t="shared" si="13"/>
        <v/>
      </c>
      <c r="B884" s="20"/>
      <c r="C884" s="21"/>
      <c r="D884" s="21"/>
      <c r="E884" s="21"/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  <c r="AA884" s="21"/>
      <c r="AB884" s="21"/>
      <c r="AC884" s="21"/>
      <c r="AD884" s="21"/>
      <c r="AE884" s="21"/>
      <c r="AF884" s="21"/>
      <c r="AG884" s="21"/>
      <c r="AH884" s="21"/>
      <c r="AI884" s="21"/>
      <c r="AJ884" s="21"/>
      <c r="AK884" s="21"/>
      <c r="AL884" s="21"/>
      <c r="AM884" s="21"/>
      <c r="AN884" s="21"/>
      <c r="AO884" s="21"/>
      <c r="AP884" s="21"/>
      <c r="AQ884" s="21"/>
      <c r="AR884" s="21"/>
      <c r="AS884" s="21"/>
      <c r="AT884" s="21"/>
      <c r="AU884" s="21"/>
      <c r="AV884" s="21"/>
      <c r="AW884" s="21"/>
      <c r="AX884" s="21"/>
      <c r="AY884" s="21"/>
      <c r="AZ884" s="21"/>
      <c r="BA884" s="21"/>
      <c r="BB884" s="21"/>
      <c r="BC884" s="21"/>
      <c r="BD884" s="22"/>
      <c r="BE884" s="22"/>
      <c r="BF884" s="22"/>
      <c r="BG884" s="22"/>
      <c r="BH884" s="22"/>
      <c r="BI884" s="22"/>
      <c r="BJ884" s="23"/>
      <c r="BK884" s="24"/>
      <c r="BL884" s="25"/>
      <c r="BM884" s="25"/>
      <c r="BN884" s="25"/>
      <c r="BO884" s="25"/>
      <c r="BP884" s="25"/>
      <c r="BQ884" s="25"/>
      <c r="BR884" s="25"/>
      <c r="BS884" s="25"/>
      <c r="BT884" s="25"/>
      <c r="BU884" s="25"/>
      <c r="BV884" s="25"/>
      <c r="BW884" s="25"/>
      <c r="BX884" s="25"/>
      <c r="BY884" s="25"/>
      <c r="BZ884" s="26"/>
      <c r="CA884" s="27"/>
      <c r="CB884" s="28"/>
      <c r="CC884" s="28"/>
      <c r="CD884" s="28"/>
      <c r="CE884" s="29"/>
      <c r="CF884" s="17"/>
      <c r="CG884" s="17"/>
      <c r="CH884" s="17"/>
      <c r="CI884" s="17"/>
      <c r="CJ884" s="17"/>
      <c r="CK884" s="93"/>
      <c r="CL884" s="93"/>
      <c r="CM884" s="18"/>
      <c r="CN884" s="18"/>
      <c r="CO884" s="18"/>
      <c r="CP884" s="18"/>
      <c r="CQ884" s="18"/>
      <c r="CR884" s="19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</row>
    <row r="885" spans="1:122" s="11" customFormat="1" ht="15.6" customHeight="1" x14ac:dyDescent="0.25">
      <c r="A885" s="13" t="str">
        <f t="shared" si="13"/>
        <v/>
      </c>
      <c r="B885" s="20"/>
      <c r="C885" s="21"/>
      <c r="D885" s="21"/>
      <c r="E885" s="21"/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  <c r="AA885" s="21"/>
      <c r="AB885" s="21"/>
      <c r="AC885" s="21"/>
      <c r="AD885" s="21"/>
      <c r="AE885" s="21"/>
      <c r="AF885" s="21"/>
      <c r="AG885" s="21"/>
      <c r="AH885" s="21"/>
      <c r="AI885" s="21"/>
      <c r="AJ885" s="21"/>
      <c r="AK885" s="21"/>
      <c r="AL885" s="21"/>
      <c r="AM885" s="21"/>
      <c r="AN885" s="21"/>
      <c r="AO885" s="21"/>
      <c r="AP885" s="21"/>
      <c r="AQ885" s="21"/>
      <c r="AR885" s="21"/>
      <c r="AS885" s="21"/>
      <c r="AT885" s="21"/>
      <c r="AU885" s="21"/>
      <c r="AV885" s="21"/>
      <c r="AW885" s="21"/>
      <c r="AX885" s="21"/>
      <c r="AY885" s="21"/>
      <c r="AZ885" s="21"/>
      <c r="BA885" s="21"/>
      <c r="BB885" s="21"/>
      <c r="BC885" s="21"/>
      <c r="BD885" s="22"/>
      <c r="BE885" s="22"/>
      <c r="BF885" s="22"/>
      <c r="BG885" s="22"/>
      <c r="BH885" s="22"/>
      <c r="BI885" s="22"/>
      <c r="BJ885" s="23"/>
      <c r="BK885" s="24"/>
      <c r="BL885" s="25"/>
      <c r="BM885" s="25"/>
      <c r="BN885" s="25"/>
      <c r="BO885" s="25"/>
      <c r="BP885" s="25"/>
      <c r="BQ885" s="25"/>
      <c r="BR885" s="25"/>
      <c r="BS885" s="25"/>
      <c r="BT885" s="25"/>
      <c r="BU885" s="25"/>
      <c r="BV885" s="25"/>
      <c r="BW885" s="25"/>
      <c r="BX885" s="25"/>
      <c r="BY885" s="25"/>
      <c r="BZ885" s="26"/>
      <c r="CA885" s="27"/>
      <c r="CB885" s="28"/>
      <c r="CC885" s="28"/>
      <c r="CD885" s="28"/>
      <c r="CE885" s="29"/>
      <c r="CF885" s="17"/>
      <c r="CG885" s="17"/>
      <c r="CH885" s="17"/>
      <c r="CI885" s="17"/>
      <c r="CJ885" s="17"/>
      <c r="CK885" s="93"/>
      <c r="CL885" s="93"/>
      <c r="CM885" s="18"/>
      <c r="CN885" s="18"/>
      <c r="CO885" s="18"/>
      <c r="CP885" s="18"/>
      <c r="CQ885" s="18"/>
      <c r="CR885" s="19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</row>
    <row r="886" spans="1:122" s="11" customFormat="1" ht="15.6" customHeight="1" x14ac:dyDescent="0.25">
      <c r="A886" s="13" t="str">
        <f t="shared" si="13"/>
        <v/>
      </c>
      <c r="B886" s="20"/>
      <c r="C886" s="21"/>
      <c r="D886" s="21"/>
      <c r="E886" s="21"/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  <c r="AA886" s="21"/>
      <c r="AB886" s="21"/>
      <c r="AC886" s="21"/>
      <c r="AD886" s="21"/>
      <c r="AE886" s="21"/>
      <c r="AF886" s="21"/>
      <c r="AG886" s="21"/>
      <c r="AH886" s="21"/>
      <c r="AI886" s="21"/>
      <c r="AJ886" s="21"/>
      <c r="AK886" s="21"/>
      <c r="AL886" s="21"/>
      <c r="AM886" s="21"/>
      <c r="AN886" s="21"/>
      <c r="AO886" s="21"/>
      <c r="AP886" s="21"/>
      <c r="AQ886" s="21"/>
      <c r="AR886" s="21"/>
      <c r="AS886" s="21"/>
      <c r="AT886" s="21"/>
      <c r="AU886" s="21"/>
      <c r="AV886" s="21"/>
      <c r="AW886" s="21"/>
      <c r="AX886" s="21"/>
      <c r="AY886" s="21"/>
      <c r="AZ886" s="21"/>
      <c r="BA886" s="21"/>
      <c r="BB886" s="21"/>
      <c r="BC886" s="21"/>
      <c r="BD886" s="22"/>
      <c r="BE886" s="22"/>
      <c r="BF886" s="22"/>
      <c r="BG886" s="22"/>
      <c r="BH886" s="22"/>
      <c r="BI886" s="22"/>
      <c r="BJ886" s="23"/>
      <c r="BK886" s="24"/>
      <c r="BL886" s="25"/>
      <c r="BM886" s="25"/>
      <c r="BN886" s="25"/>
      <c r="BO886" s="25"/>
      <c r="BP886" s="25"/>
      <c r="BQ886" s="25"/>
      <c r="BR886" s="25"/>
      <c r="BS886" s="25"/>
      <c r="BT886" s="25"/>
      <c r="BU886" s="25"/>
      <c r="BV886" s="25"/>
      <c r="BW886" s="25"/>
      <c r="BX886" s="25"/>
      <c r="BY886" s="25"/>
      <c r="BZ886" s="26"/>
      <c r="CA886" s="27"/>
      <c r="CB886" s="28"/>
      <c r="CC886" s="28"/>
      <c r="CD886" s="28"/>
      <c r="CE886" s="29"/>
      <c r="CF886" s="17"/>
      <c r="CG886" s="17"/>
      <c r="CH886" s="17"/>
      <c r="CI886" s="17"/>
      <c r="CJ886" s="17"/>
      <c r="CK886" s="93"/>
      <c r="CL886" s="93"/>
      <c r="CM886" s="18"/>
      <c r="CN886" s="18"/>
      <c r="CO886" s="18"/>
      <c r="CP886" s="18"/>
      <c r="CQ886" s="18"/>
      <c r="CR886" s="19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</row>
    <row r="887" spans="1:122" s="11" customFormat="1" ht="15.6" customHeight="1" x14ac:dyDescent="0.25">
      <c r="A887" s="13" t="str">
        <f t="shared" si="13"/>
        <v/>
      </c>
      <c r="B887" s="20"/>
      <c r="C887" s="21"/>
      <c r="D887" s="21"/>
      <c r="E887" s="21"/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  <c r="AA887" s="21"/>
      <c r="AB887" s="21"/>
      <c r="AC887" s="21"/>
      <c r="AD887" s="21"/>
      <c r="AE887" s="21"/>
      <c r="AF887" s="21"/>
      <c r="AG887" s="21"/>
      <c r="AH887" s="21"/>
      <c r="AI887" s="21"/>
      <c r="AJ887" s="21"/>
      <c r="AK887" s="21"/>
      <c r="AL887" s="21"/>
      <c r="AM887" s="21"/>
      <c r="AN887" s="21"/>
      <c r="AO887" s="21"/>
      <c r="AP887" s="21"/>
      <c r="AQ887" s="21"/>
      <c r="AR887" s="21"/>
      <c r="AS887" s="21"/>
      <c r="AT887" s="21"/>
      <c r="AU887" s="21"/>
      <c r="AV887" s="21"/>
      <c r="AW887" s="21"/>
      <c r="AX887" s="21"/>
      <c r="AY887" s="21"/>
      <c r="AZ887" s="21"/>
      <c r="BA887" s="21"/>
      <c r="BB887" s="21"/>
      <c r="BC887" s="21"/>
      <c r="BD887" s="22"/>
      <c r="BE887" s="22"/>
      <c r="BF887" s="22"/>
      <c r="BG887" s="22"/>
      <c r="BH887" s="22"/>
      <c r="BI887" s="22"/>
      <c r="BJ887" s="23"/>
      <c r="BK887" s="24"/>
      <c r="BL887" s="25"/>
      <c r="BM887" s="25"/>
      <c r="BN887" s="25"/>
      <c r="BO887" s="25"/>
      <c r="BP887" s="25"/>
      <c r="BQ887" s="25"/>
      <c r="BR887" s="25"/>
      <c r="BS887" s="25"/>
      <c r="BT887" s="25"/>
      <c r="BU887" s="25"/>
      <c r="BV887" s="25"/>
      <c r="BW887" s="25"/>
      <c r="BX887" s="25"/>
      <c r="BY887" s="25"/>
      <c r="BZ887" s="26"/>
      <c r="CA887" s="27"/>
      <c r="CB887" s="28"/>
      <c r="CC887" s="28"/>
      <c r="CD887" s="28"/>
      <c r="CE887" s="29"/>
      <c r="CF887" s="17"/>
      <c r="CG887" s="17"/>
      <c r="CH887" s="17"/>
      <c r="CI887" s="17"/>
      <c r="CJ887" s="17"/>
      <c r="CK887" s="93"/>
      <c r="CL887" s="93"/>
      <c r="CM887" s="18"/>
      <c r="CN887" s="18"/>
      <c r="CO887" s="18"/>
      <c r="CP887" s="18"/>
      <c r="CQ887" s="18"/>
      <c r="CR887" s="19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</row>
    <row r="888" spans="1:122" s="11" customFormat="1" ht="15.6" customHeight="1" x14ac:dyDescent="0.25">
      <c r="A888" s="13" t="str">
        <f t="shared" si="13"/>
        <v/>
      </c>
      <c r="B888" s="20"/>
      <c r="C888" s="21"/>
      <c r="D888" s="21"/>
      <c r="E888" s="21"/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  <c r="AA888" s="21"/>
      <c r="AB888" s="21"/>
      <c r="AC888" s="21"/>
      <c r="AD888" s="21"/>
      <c r="AE888" s="21"/>
      <c r="AF888" s="21"/>
      <c r="AG888" s="21"/>
      <c r="AH888" s="21"/>
      <c r="AI888" s="21"/>
      <c r="AJ888" s="21"/>
      <c r="AK888" s="21"/>
      <c r="AL888" s="21"/>
      <c r="AM888" s="21"/>
      <c r="AN888" s="21"/>
      <c r="AO888" s="21"/>
      <c r="AP888" s="21"/>
      <c r="AQ888" s="21"/>
      <c r="AR888" s="21"/>
      <c r="AS888" s="21"/>
      <c r="AT888" s="21"/>
      <c r="AU888" s="21"/>
      <c r="AV888" s="21"/>
      <c r="AW888" s="21"/>
      <c r="AX888" s="21"/>
      <c r="AY888" s="21"/>
      <c r="AZ888" s="21"/>
      <c r="BA888" s="21"/>
      <c r="BB888" s="21"/>
      <c r="BC888" s="21"/>
      <c r="BD888" s="22"/>
      <c r="BE888" s="22"/>
      <c r="BF888" s="22"/>
      <c r="BG888" s="22"/>
      <c r="BH888" s="22"/>
      <c r="BI888" s="22"/>
      <c r="BJ888" s="23"/>
      <c r="BK888" s="24"/>
      <c r="BL888" s="25"/>
      <c r="BM888" s="25"/>
      <c r="BN888" s="25"/>
      <c r="BO888" s="25"/>
      <c r="BP888" s="25"/>
      <c r="BQ888" s="25"/>
      <c r="BR888" s="25"/>
      <c r="BS888" s="25"/>
      <c r="BT888" s="25"/>
      <c r="BU888" s="25"/>
      <c r="BV888" s="25"/>
      <c r="BW888" s="25"/>
      <c r="BX888" s="25"/>
      <c r="BY888" s="25"/>
      <c r="BZ888" s="26"/>
      <c r="CA888" s="27"/>
      <c r="CB888" s="28"/>
      <c r="CC888" s="28"/>
      <c r="CD888" s="28"/>
      <c r="CE888" s="29"/>
      <c r="CF888" s="17"/>
      <c r="CG888" s="17"/>
      <c r="CH888" s="17"/>
      <c r="CI888" s="17"/>
      <c r="CJ888" s="17"/>
      <c r="CK888" s="93"/>
      <c r="CL888" s="93"/>
      <c r="CM888" s="18"/>
      <c r="CN888" s="18"/>
      <c r="CO888" s="18"/>
      <c r="CP888" s="18"/>
      <c r="CQ888" s="18"/>
      <c r="CR888" s="19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</row>
    <row r="889" spans="1:122" s="11" customFormat="1" ht="15.6" customHeight="1" x14ac:dyDescent="0.25">
      <c r="A889" s="13" t="str">
        <f t="shared" si="13"/>
        <v/>
      </c>
      <c r="B889" s="20"/>
      <c r="C889" s="21"/>
      <c r="D889" s="21"/>
      <c r="E889" s="21"/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  <c r="AA889" s="21"/>
      <c r="AB889" s="21"/>
      <c r="AC889" s="21"/>
      <c r="AD889" s="21"/>
      <c r="AE889" s="21"/>
      <c r="AF889" s="21"/>
      <c r="AG889" s="21"/>
      <c r="AH889" s="21"/>
      <c r="AI889" s="21"/>
      <c r="AJ889" s="21"/>
      <c r="AK889" s="21"/>
      <c r="AL889" s="21"/>
      <c r="AM889" s="21"/>
      <c r="AN889" s="21"/>
      <c r="AO889" s="21"/>
      <c r="AP889" s="21"/>
      <c r="AQ889" s="21"/>
      <c r="AR889" s="21"/>
      <c r="AS889" s="21"/>
      <c r="AT889" s="21"/>
      <c r="AU889" s="21"/>
      <c r="AV889" s="21"/>
      <c r="AW889" s="21"/>
      <c r="AX889" s="21"/>
      <c r="AY889" s="21"/>
      <c r="AZ889" s="21"/>
      <c r="BA889" s="21"/>
      <c r="BB889" s="21"/>
      <c r="BC889" s="21"/>
      <c r="BD889" s="22"/>
      <c r="BE889" s="22"/>
      <c r="BF889" s="22"/>
      <c r="BG889" s="22"/>
      <c r="BH889" s="22"/>
      <c r="BI889" s="22"/>
      <c r="BJ889" s="23"/>
      <c r="BK889" s="24"/>
      <c r="BL889" s="25"/>
      <c r="BM889" s="25"/>
      <c r="BN889" s="25"/>
      <c r="BO889" s="25"/>
      <c r="BP889" s="25"/>
      <c r="BQ889" s="25"/>
      <c r="BR889" s="25"/>
      <c r="BS889" s="25"/>
      <c r="BT889" s="25"/>
      <c r="BU889" s="25"/>
      <c r="BV889" s="25"/>
      <c r="BW889" s="25"/>
      <c r="BX889" s="25"/>
      <c r="BY889" s="25"/>
      <c r="BZ889" s="26"/>
      <c r="CA889" s="27"/>
      <c r="CB889" s="28"/>
      <c r="CC889" s="28"/>
      <c r="CD889" s="28"/>
      <c r="CE889" s="29"/>
      <c r="CF889" s="17"/>
      <c r="CG889" s="17"/>
      <c r="CH889" s="17"/>
      <c r="CI889" s="17"/>
      <c r="CJ889" s="17"/>
      <c r="CK889" s="93"/>
      <c r="CL889" s="93"/>
      <c r="CM889" s="18"/>
      <c r="CN889" s="18"/>
      <c r="CO889" s="18"/>
      <c r="CP889" s="18"/>
      <c r="CQ889" s="18"/>
      <c r="CR889" s="19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</row>
    <row r="890" spans="1:122" s="11" customFormat="1" ht="15.6" customHeight="1" x14ac:dyDescent="0.25">
      <c r="A890" s="13" t="str">
        <f t="shared" si="13"/>
        <v/>
      </c>
      <c r="B890" s="20"/>
      <c r="C890" s="21"/>
      <c r="D890" s="21"/>
      <c r="E890" s="21"/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  <c r="AA890" s="21"/>
      <c r="AB890" s="21"/>
      <c r="AC890" s="21"/>
      <c r="AD890" s="21"/>
      <c r="AE890" s="21"/>
      <c r="AF890" s="21"/>
      <c r="AG890" s="21"/>
      <c r="AH890" s="21"/>
      <c r="AI890" s="21"/>
      <c r="AJ890" s="21"/>
      <c r="AK890" s="21"/>
      <c r="AL890" s="21"/>
      <c r="AM890" s="21"/>
      <c r="AN890" s="21"/>
      <c r="AO890" s="21"/>
      <c r="AP890" s="21"/>
      <c r="AQ890" s="21"/>
      <c r="AR890" s="21"/>
      <c r="AS890" s="21"/>
      <c r="AT890" s="21"/>
      <c r="AU890" s="21"/>
      <c r="AV890" s="21"/>
      <c r="AW890" s="21"/>
      <c r="AX890" s="21"/>
      <c r="AY890" s="21"/>
      <c r="AZ890" s="21"/>
      <c r="BA890" s="21"/>
      <c r="BB890" s="21"/>
      <c r="BC890" s="21"/>
      <c r="BD890" s="22"/>
      <c r="BE890" s="22"/>
      <c r="BF890" s="22"/>
      <c r="BG890" s="22"/>
      <c r="BH890" s="22"/>
      <c r="BI890" s="22"/>
      <c r="BJ890" s="23"/>
      <c r="BK890" s="24"/>
      <c r="BL890" s="25"/>
      <c r="BM890" s="25"/>
      <c r="BN890" s="25"/>
      <c r="BO890" s="25"/>
      <c r="BP890" s="25"/>
      <c r="BQ890" s="25"/>
      <c r="BR890" s="25"/>
      <c r="BS890" s="25"/>
      <c r="BT890" s="25"/>
      <c r="BU890" s="25"/>
      <c r="BV890" s="25"/>
      <c r="BW890" s="25"/>
      <c r="BX890" s="25"/>
      <c r="BY890" s="25"/>
      <c r="BZ890" s="26"/>
      <c r="CA890" s="27"/>
      <c r="CB890" s="28"/>
      <c r="CC890" s="28"/>
      <c r="CD890" s="28"/>
      <c r="CE890" s="29"/>
      <c r="CF890" s="17"/>
      <c r="CG890" s="17"/>
      <c r="CH890" s="17"/>
      <c r="CI890" s="17"/>
      <c r="CJ890" s="17"/>
      <c r="CK890" s="93"/>
      <c r="CL890" s="93"/>
      <c r="CM890" s="18"/>
      <c r="CN890" s="18"/>
      <c r="CO890" s="18"/>
      <c r="CP890" s="18"/>
      <c r="CQ890" s="18"/>
      <c r="CR890" s="19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</row>
    <row r="891" spans="1:122" s="11" customFormat="1" ht="15.6" customHeight="1" x14ac:dyDescent="0.25">
      <c r="A891" s="13" t="str">
        <f t="shared" si="13"/>
        <v/>
      </c>
      <c r="B891" s="20"/>
      <c r="C891" s="21"/>
      <c r="D891" s="21"/>
      <c r="E891" s="21"/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  <c r="AA891" s="21"/>
      <c r="AB891" s="21"/>
      <c r="AC891" s="21"/>
      <c r="AD891" s="21"/>
      <c r="AE891" s="21"/>
      <c r="AF891" s="21"/>
      <c r="AG891" s="21"/>
      <c r="AH891" s="21"/>
      <c r="AI891" s="21"/>
      <c r="AJ891" s="21"/>
      <c r="AK891" s="21"/>
      <c r="AL891" s="21"/>
      <c r="AM891" s="21"/>
      <c r="AN891" s="21"/>
      <c r="AO891" s="21"/>
      <c r="AP891" s="21"/>
      <c r="AQ891" s="21"/>
      <c r="AR891" s="21"/>
      <c r="AS891" s="21"/>
      <c r="AT891" s="21"/>
      <c r="AU891" s="21"/>
      <c r="AV891" s="21"/>
      <c r="AW891" s="21"/>
      <c r="AX891" s="21"/>
      <c r="AY891" s="21"/>
      <c r="AZ891" s="21"/>
      <c r="BA891" s="21"/>
      <c r="BB891" s="21"/>
      <c r="BC891" s="21"/>
      <c r="BD891" s="22"/>
      <c r="BE891" s="22"/>
      <c r="BF891" s="22"/>
      <c r="BG891" s="22"/>
      <c r="BH891" s="22"/>
      <c r="BI891" s="22"/>
      <c r="BJ891" s="23"/>
      <c r="BK891" s="24"/>
      <c r="BL891" s="25"/>
      <c r="BM891" s="25"/>
      <c r="BN891" s="25"/>
      <c r="BO891" s="25"/>
      <c r="BP891" s="25"/>
      <c r="BQ891" s="25"/>
      <c r="BR891" s="25"/>
      <c r="BS891" s="25"/>
      <c r="BT891" s="25"/>
      <c r="BU891" s="25"/>
      <c r="BV891" s="25"/>
      <c r="BW891" s="25"/>
      <c r="BX891" s="25"/>
      <c r="BY891" s="25"/>
      <c r="BZ891" s="26"/>
      <c r="CA891" s="27"/>
      <c r="CB891" s="28"/>
      <c r="CC891" s="28"/>
      <c r="CD891" s="28"/>
      <c r="CE891" s="29"/>
      <c r="CF891" s="17"/>
      <c r="CG891" s="17"/>
      <c r="CH891" s="17"/>
      <c r="CI891" s="17"/>
      <c r="CJ891" s="17"/>
      <c r="CK891" s="93"/>
      <c r="CL891" s="93"/>
      <c r="CM891" s="18"/>
      <c r="CN891" s="18"/>
      <c r="CO891" s="18"/>
      <c r="CP891" s="18"/>
      <c r="CQ891" s="18"/>
      <c r="CR891" s="19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</row>
    <row r="892" spans="1:122" s="11" customFormat="1" ht="15.6" customHeight="1" x14ac:dyDescent="0.25">
      <c r="A892" s="13" t="str">
        <f t="shared" si="13"/>
        <v/>
      </c>
      <c r="B892" s="20"/>
      <c r="C892" s="21"/>
      <c r="D892" s="21"/>
      <c r="E892" s="21"/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  <c r="AA892" s="21"/>
      <c r="AB892" s="21"/>
      <c r="AC892" s="21"/>
      <c r="AD892" s="21"/>
      <c r="AE892" s="21"/>
      <c r="AF892" s="21"/>
      <c r="AG892" s="21"/>
      <c r="AH892" s="21"/>
      <c r="AI892" s="21"/>
      <c r="AJ892" s="21"/>
      <c r="AK892" s="21"/>
      <c r="AL892" s="21"/>
      <c r="AM892" s="21"/>
      <c r="AN892" s="21"/>
      <c r="AO892" s="21"/>
      <c r="AP892" s="21"/>
      <c r="AQ892" s="21"/>
      <c r="AR892" s="21"/>
      <c r="AS892" s="21"/>
      <c r="AT892" s="21"/>
      <c r="AU892" s="21"/>
      <c r="AV892" s="21"/>
      <c r="AW892" s="21"/>
      <c r="AX892" s="21"/>
      <c r="AY892" s="21"/>
      <c r="AZ892" s="21"/>
      <c r="BA892" s="21"/>
      <c r="BB892" s="21"/>
      <c r="BC892" s="21"/>
      <c r="BD892" s="22"/>
      <c r="BE892" s="22"/>
      <c r="BF892" s="22"/>
      <c r="BG892" s="22"/>
      <c r="BH892" s="22"/>
      <c r="BI892" s="22"/>
      <c r="BJ892" s="23"/>
      <c r="BK892" s="24"/>
      <c r="BL892" s="25"/>
      <c r="BM892" s="25"/>
      <c r="BN892" s="25"/>
      <c r="BO892" s="25"/>
      <c r="BP892" s="25"/>
      <c r="BQ892" s="25"/>
      <c r="BR892" s="25"/>
      <c r="BS892" s="25"/>
      <c r="BT892" s="25"/>
      <c r="BU892" s="25"/>
      <c r="BV892" s="25"/>
      <c r="BW892" s="25"/>
      <c r="BX892" s="25"/>
      <c r="BY892" s="25"/>
      <c r="BZ892" s="26"/>
      <c r="CA892" s="27"/>
      <c r="CB892" s="28"/>
      <c r="CC892" s="28"/>
      <c r="CD892" s="28"/>
      <c r="CE892" s="29"/>
      <c r="CF892" s="17"/>
      <c r="CG892" s="17"/>
      <c r="CH892" s="17"/>
      <c r="CI892" s="17"/>
      <c r="CJ892" s="17"/>
      <c r="CK892" s="93"/>
      <c r="CL892" s="93"/>
      <c r="CM892" s="18"/>
      <c r="CN892" s="18"/>
      <c r="CO892" s="18"/>
      <c r="CP892" s="18"/>
      <c r="CQ892" s="18"/>
      <c r="CR892" s="19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</row>
    <row r="893" spans="1:122" s="11" customFormat="1" ht="15.6" customHeight="1" x14ac:dyDescent="0.25">
      <c r="A893" s="13" t="str">
        <f t="shared" si="13"/>
        <v/>
      </c>
      <c r="B893" s="20"/>
      <c r="C893" s="21"/>
      <c r="D893" s="21"/>
      <c r="E893" s="21"/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  <c r="AA893" s="21"/>
      <c r="AB893" s="21"/>
      <c r="AC893" s="21"/>
      <c r="AD893" s="21"/>
      <c r="AE893" s="21"/>
      <c r="AF893" s="21"/>
      <c r="AG893" s="21"/>
      <c r="AH893" s="21"/>
      <c r="AI893" s="21"/>
      <c r="AJ893" s="21"/>
      <c r="AK893" s="21"/>
      <c r="AL893" s="21"/>
      <c r="AM893" s="21"/>
      <c r="AN893" s="21"/>
      <c r="AO893" s="21"/>
      <c r="AP893" s="21"/>
      <c r="AQ893" s="21"/>
      <c r="AR893" s="21"/>
      <c r="AS893" s="21"/>
      <c r="AT893" s="21"/>
      <c r="AU893" s="21"/>
      <c r="AV893" s="21"/>
      <c r="AW893" s="21"/>
      <c r="AX893" s="21"/>
      <c r="AY893" s="21"/>
      <c r="AZ893" s="21"/>
      <c r="BA893" s="21"/>
      <c r="BB893" s="21"/>
      <c r="BC893" s="21"/>
      <c r="BD893" s="22"/>
      <c r="BE893" s="22"/>
      <c r="BF893" s="22"/>
      <c r="BG893" s="22"/>
      <c r="BH893" s="22"/>
      <c r="BI893" s="22"/>
      <c r="BJ893" s="23"/>
      <c r="BK893" s="24"/>
      <c r="BL893" s="25"/>
      <c r="BM893" s="25"/>
      <c r="BN893" s="25"/>
      <c r="BO893" s="25"/>
      <c r="BP893" s="25"/>
      <c r="BQ893" s="25"/>
      <c r="BR893" s="25"/>
      <c r="BS893" s="25"/>
      <c r="BT893" s="25"/>
      <c r="BU893" s="25"/>
      <c r="BV893" s="25"/>
      <c r="BW893" s="25"/>
      <c r="BX893" s="25"/>
      <c r="BY893" s="25"/>
      <c r="BZ893" s="26"/>
      <c r="CA893" s="27"/>
      <c r="CB893" s="28"/>
      <c r="CC893" s="28"/>
      <c r="CD893" s="28"/>
      <c r="CE893" s="29"/>
      <c r="CF893" s="17"/>
      <c r="CG893" s="17"/>
      <c r="CH893" s="17"/>
      <c r="CI893" s="17"/>
      <c r="CJ893" s="17"/>
      <c r="CK893" s="93"/>
      <c r="CL893" s="93"/>
      <c r="CM893" s="18"/>
      <c r="CN893" s="18"/>
      <c r="CO893" s="18"/>
      <c r="CP893" s="18"/>
      <c r="CQ893" s="18"/>
      <c r="CR893" s="19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</row>
    <row r="894" spans="1:122" s="11" customFormat="1" ht="15.6" customHeight="1" x14ac:dyDescent="0.25">
      <c r="A894" s="13" t="str">
        <f t="shared" si="13"/>
        <v/>
      </c>
      <c r="B894" s="20"/>
      <c r="C894" s="21"/>
      <c r="D894" s="21"/>
      <c r="E894" s="21"/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  <c r="AA894" s="21"/>
      <c r="AB894" s="21"/>
      <c r="AC894" s="21"/>
      <c r="AD894" s="21"/>
      <c r="AE894" s="21"/>
      <c r="AF894" s="21"/>
      <c r="AG894" s="21"/>
      <c r="AH894" s="21"/>
      <c r="AI894" s="21"/>
      <c r="AJ894" s="21"/>
      <c r="AK894" s="21"/>
      <c r="AL894" s="21"/>
      <c r="AM894" s="21"/>
      <c r="AN894" s="21"/>
      <c r="AO894" s="21"/>
      <c r="AP894" s="21"/>
      <c r="AQ894" s="21"/>
      <c r="AR894" s="21"/>
      <c r="AS894" s="21"/>
      <c r="AT894" s="21"/>
      <c r="AU894" s="21"/>
      <c r="AV894" s="21"/>
      <c r="AW894" s="21"/>
      <c r="AX894" s="21"/>
      <c r="AY894" s="21"/>
      <c r="AZ894" s="21"/>
      <c r="BA894" s="21"/>
      <c r="BB894" s="21"/>
      <c r="BC894" s="21"/>
      <c r="BD894" s="22"/>
      <c r="BE894" s="22"/>
      <c r="BF894" s="22"/>
      <c r="BG894" s="22"/>
      <c r="BH894" s="22"/>
      <c r="BI894" s="22"/>
      <c r="BJ894" s="23"/>
      <c r="BK894" s="24"/>
      <c r="BL894" s="25"/>
      <c r="BM894" s="25"/>
      <c r="BN894" s="25"/>
      <c r="BO894" s="25"/>
      <c r="BP894" s="25"/>
      <c r="BQ894" s="25"/>
      <c r="BR894" s="25"/>
      <c r="BS894" s="25"/>
      <c r="BT894" s="25"/>
      <c r="BU894" s="25"/>
      <c r="BV894" s="25"/>
      <c r="BW894" s="25"/>
      <c r="BX894" s="25"/>
      <c r="BY894" s="25"/>
      <c r="BZ894" s="26"/>
      <c r="CA894" s="27"/>
      <c r="CB894" s="28"/>
      <c r="CC894" s="28"/>
      <c r="CD894" s="28"/>
      <c r="CE894" s="29"/>
      <c r="CF894" s="17"/>
      <c r="CG894" s="17"/>
      <c r="CH894" s="17"/>
      <c r="CI894" s="17"/>
      <c r="CJ894" s="17"/>
      <c r="CK894" s="93"/>
      <c r="CL894" s="93"/>
      <c r="CM894" s="18"/>
      <c r="CN894" s="18"/>
      <c r="CO894" s="18"/>
      <c r="CP894" s="18"/>
      <c r="CQ894" s="18"/>
      <c r="CR894" s="19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</row>
    <row r="895" spans="1:122" s="11" customFormat="1" ht="15.6" customHeight="1" x14ac:dyDescent="0.25">
      <c r="A895" s="13" t="str">
        <f t="shared" si="13"/>
        <v/>
      </c>
      <c r="B895" s="20"/>
      <c r="C895" s="21"/>
      <c r="D895" s="21"/>
      <c r="E895" s="21"/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  <c r="AA895" s="21"/>
      <c r="AB895" s="21"/>
      <c r="AC895" s="21"/>
      <c r="AD895" s="21"/>
      <c r="AE895" s="21"/>
      <c r="AF895" s="21"/>
      <c r="AG895" s="21"/>
      <c r="AH895" s="21"/>
      <c r="AI895" s="21"/>
      <c r="AJ895" s="21"/>
      <c r="AK895" s="21"/>
      <c r="AL895" s="21"/>
      <c r="AM895" s="21"/>
      <c r="AN895" s="21"/>
      <c r="AO895" s="21"/>
      <c r="AP895" s="21"/>
      <c r="AQ895" s="21"/>
      <c r="AR895" s="21"/>
      <c r="AS895" s="21"/>
      <c r="AT895" s="21"/>
      <c r="AU895" s="21"/>
      <c r="AV895" s="21"/>
      <c r="AW895" s="21"/>
      <c r="AX895" s="21"/>
      <c r="AY895" s="21"/>
      <c r="AZ895" s="21"/>
      <c r="BA895" s="21"/>
      <c r="BB895" s="21"/>
      <c r="BC895" s="21"/>
      <c r="BD895" s="22"/>
      <c r="BE895" s="22"/>
      <c r="BF895" s="22"/>
      <c r="BG895" s="22"/>
      <c r="BH895" s="22"/>
      <c r="BI895" s="22"/>
      <c r="BJ895" s="23"/>
      <c r="BK895" s="24"/>
      <c r="BL895" s="25"/>
      <c r="BM895" s="25"/>
      <c r="BN895" s="25"/>
      <c r="BO895" s="25"/>
      <c r="BP895" s="25"/>
      <c r="BQ895" s="25"/>
      <c r="BR895" s="25"/>
      <c r="BS895" s="25"/>
      <c r="BT895" s="25"/>
      <c r="BU895" s="25"/>
      <c r="BV895" s="25"/>
      <c r="BW895" s="25"/>
      <c r="BX895" s="25"/>
      <c r="BY895" s="25"/>
      <c r="BZ895" s="26"/>
      <c r="CA895" s="27"/>
      <c r="CB895" s="28"/>
      <c r="CC895" s="28"/>
      <c r="CD895" s="28"/>
      <c r="CE895" s="29"/>
      <c r="CF895" s="17"/>
      <c r="CG895" s="17"/>
      <c r="CH895" s="17"/>
      <c r="CI895" s="17"/>
      <c r="CJ895" s="17"/>
      <c r="CK895" s="93"/>
      <c r="CL895" s="93"/>
      <c r="CM895" s="18"/>
      <c r="CN895" s="18"/>
      <c r="CO895" s="18"/>
      <c r="CP895" s="18"/>
      <c r="CQ895" s="18"/>
      <c r="CR895" s="19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</row>
    <row r="896" spans="1:122" s="11" customFormat="1" ht="15.6" customHeight="1" x14ac:dyDescent="0.25">
      <c r="A896" s="13" t="str">
        <f t="shared" si="13"/>
        <v/>
      </c>
      <c r="B896" s="20"/>
      <c r="C896" s="21"/>
      <c r="D896" s="21"/>
      <c r="E896" s="21"/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  <c r="AA896" s="21"/>
      <c r="AB896" s="21"/>
      <c r="AC896" s="21"/>
      <c r="AD896" s="21"/>
      <c r="AE896" s="21"/>
      <c r="AF896" s="21"/>
      <c r="AG896" s="21"/>
      <c r="AH896" s="21"/>
      <c r="AI896" s="21"/>
      <c r="AJ896" s="21"/>
      <c r="AK896" s="21"/>
      <c r="AL896" s="21"/>
      <c r="AM896" s="21"/>
      <c r="AN896" s="21"/>
      <c r="AO896" s="21"/>
      <c r="AP896" s="21"/>
      <c r="AQ896" s="21"/>
      <c r="AR896" s="21"/>
      <c r="AS896" s="21"/>
      <c r="AT896" s="21"/>
      <c r="AU896" s="21"/>
      <c r="AV896" s="21"/>
      <c r="AW896" s="21"/>
      <c r="AX896" s="21"/>
      <c r="AY896" s="21"/>
      <c r="AZ896" s="21"/>
      <c r="BA896" s="21"/>
      <c r="BB896" s="21"/>
      <c r="BC896" s="21"/>
      <c r="BD896" s="22"/>
      <c r="BE896" s="22"/>
      <c r="BF896" s="22"/>
      <c r="BG896" s="22"/>
      <c r="BH896" s="22"/>
      <c r="BI896" s="22"/>
      <c r="BJ896" s="23"/>
      <c r="BK896" s="24"/>
      <c r="BL896" s="25"/>
      <c r="BM896" s="25"/>
      <c r="BN896" s="25"/>
      <c r="BO896" s="25"/>
      <c r="BP896" s="25"/>
      <c r="BQ896" s="25"/>
      <c r="BR896" s="25"/>
      <c r="BS896" s="25"/>
      <c r="BT896" s="25"/>
      <c r="BU896" s="25"/>
      <c r="BV896" s="25"/>
      <c r="BW896" s="25"/>
      <c r="BX896" s="25"/>
      <c r="BY896" s="25"/>
      <c r="BZ896" s="26"/>
      <c r="CA896" s="27"/>
      <c r="CB896" s="28"/>
      <c r="CC896" s="28"/>
      <c r="CD896" s="28"/>
      <c r="CE896" s="29"/>
      <c r="CF896" s="17"/>
      <c r="CG896" s="17"/>
      <c r="CH896" s="17"/>
      <c r="CI896" s="17"/>
      <c r="CJ896" s="17"/>
      <c r="CK896" s="93"/>
      <c r="CL896" s="93"/>
      <c r="CM896" s="18"/>
      <c r="CN896" s="18"/>
      <c r="CO896" s="18"/>
      <c r="CP896" s="18"/>
      <c r="CQ896" s="18"/>
      <c r="CR896" s="19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</row>
    <row r="897" spans="1:122" s="11" customFormat="1" ht="15.6" customHeight="1" x14ac:dyDescent="0.25">
      <c r="A897" s="13" t="str">
        <f t="shared" si="13"/>
        <v/>
      </c>
      <c r="B897" s="20"/>
      <c r="C897" s="21"/>
      <c r="D897" s="21"/>
      <c r="E897" s="21"/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  <c r="AA897" s="21"/>
      <c r="AB897" s="21"/>
      <c r="AC897" s="21"/>
      <c r="AD897" s="21"/>
      <c r="AE897" s="21"/>
      <c r="AF897" s="21"/>
      <c r="AG897" s="21"/>
      <c r="AH897" s="21"/>
      <c r="AI897" s="21"/>
      <c r="AJ897" s="21"/>
      <c r="AK897" s="21"/>
      <c r="AL897" s="21"/>
      <c r="AM897" s="21"/>
      <c r="AN897" s="21"/>
      <c r="AO897" s="21"/>
      <c r="AP897" s="21"/>
      <c r="AQ897" s="21"/>
      <c r="AR897" s="21"/>
      <c r="AS897" s="21"/>
      <c r="AT897" s="21"/>
      <c r="AU897" s="21"/>
      <c r="AV897" s="21"/>
      <c r="AW897" s="21"/>
      <c r="AX897" s="21"/>
      <c r="AY897" s="21"/>
      <c r="AZ897" s="21"/>
      <c r="BA897" s="21"/>
      <c r="BB897" s="21"/>
      <c r="BC897" s="21"/>
      <c r="BD897" s="22"/>
      <c r="BE897" s="22"/>
      <c r="BF897" s="22"/>
      <c r="BG897" s="22"/>
      <c r="BH897" s="22"/>
      <c r="BI897" s="22"/>
      <c r="BJ897" s="23"/>
      <c r="BK897" s="24"/>
      <c r="BL897" s="25"/>
      <c r="BM897" s="25"/>
      <c r="BN897" s="25"/>
      <c r="BO897" s="25"/>
      <c r="BP897" s="25"/>
      <c r="BQ897" s="25"/>
      <c r="BR897" s="25"/>
      <c r="BS897" s="25"/>
      <c r="BT897" s="25"/>
      <c r="BU897" s="25"/>
      <c r="BV897" s="25"/>
      <c r="BW897" s="25"/>
      <c r="BX897" s="25"/>
      <c r="BY897" s="25"/>
      <c r="BZ897" s="26"/>
      <c r="CA897" s="27"/>
      <c r="CB897" s="28"/>
      <c r="CC897" s="28"/>
      <c r="CD897" s="28"/>
      <c r="CE897" s="29"/>
      <c r="CF897" s="17"/>
      <c r="CG897" s="17"/>
      <c r="CH897" s="17"/>
      <c r="CI897" s="17"/>
      <c r="CJ897" s="17"/>
      <c r="CK897" s="93"/>
      <c r="CL897" s="93"/>
      <c r="CM897" s="18"/>
      <c r="CN897" s="18"/>
      <c r="CO897" s="18"/>
      <c r="CP897" s="18"/>
      <c r="CQ897" s="18"/>
      <c r="CR897" s="19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</row>
    <row r="898" spans="1:122" s="11" customFormat="1" ht="15.6" customHeight="1" x14ac:dyDescent="0.25">
      <c r="A898" s="13" t="str">
        <f t="shared" si="13"/>
        <v/>
      </c>
      <c r="B898" s="20"/>
      <c r="C898" s="21"/>
      <c r="D898" s="21"/>
      <c r="E898" s="21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  <c r="AA898" s="21"/>
      <c r="AB898" s="21"/>
      <c r="AC898" s="21"/>
      <c r="AD898" s="21"/>
      <c r="AE898" s="21"/>
      <c r="AF898" s="21"/>
      <c r="AG898" s="21"/>
      <c r="AH898" s="21"/>
      <c r="AI898" s="21"/>
      <c r="AJ898" s="21"/>
      <c r="AK898" s="21"/>
      <c r="AL898" s="21"/>
      <c r="AM898" s="21"/>
      <c r="AN898" s="21"/>
      <c r="AO898" s="21"/>
      <c r="AP898" s="21"/>
      <c r="AQ898" s="21"/>
      <c r="AR898" s="21"/>
      <c r="AS898" s="21"/>
      <c r="AT898" s="21"/>
      <c r="AU898" s="21"/>
      <c r="AV898" s="21"/>
      <c r="AW898" s="21"/>
      <c r="AX898" s="21"/>
      <c r="AY898" s="21"/>
      <c r="AZ898" s="21"/>
      <c r="BA898" s="21"/>
      <c r="BB898" s="21"/>
      <c r="BC898" s="21"/>
      <c r="BD898" s="22"/>
      <c r="BE898" s="22"/>
      <c r="BF898" s="22"/>
      <c r="BG898" s="22"/>
      <c r="BH898" s="22"/>
      <c r="BI898" s="22"/>
      <c r="BJ898" s="23"/>
      <c r="BK898" s="24"/>
      <c r="BL898" s="25"/>
      <c r="BM898" s="25"/>
      <c r="BN898" s="25"/>
      <c r="BO898" s="25"/>
      <c r="BP898" s="25"/>
      <c r="BQ898" s="25"/>
      <c r="BR898" s="25"/>
      <c r="BS898" s="25"/>
      <c r="BT898" s="25"/>
      <c r="BU898" s="25"/>
      <c r="BV898" s="25"/>
      <c r="BW898" s="25"/>
      <c r="BX898" s="25"/>
      <c r="BY898" s="25"/>
      <c r="BZ898" s="26"/>
      <c r="CA898" s="27"/>
      <c r="CB898" s="28"/>
      <c r="CC898" s="28"/>
      <c r="CD898" s="28"/>
      <c r="CE898" s="29"/>
      <c r="CF898" s="17"/>
      <c r="CG898" s="17"/>
      <c r="CH898" s="17"/>
      <c r="CI898" s="17"/>
      <c r="CJ898" s="17"/>
      <c r="CK898" s="93"/>
      <c r="CL898" s="93"/>
      <c r="CM898" s="18"/>
      <c r="CN898" s="18"/>
      <c r="CO898" s="18"/>
      <c r="CP898" s="18"/>
      <c r="CQ898" s="18"/>
      <c r="CR898" s="19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</row>
    <row r="899" spans="1:122" s="11" customFormat="1" ht="15.6" customHeight="1" x14ac:dyDescent="0.25">
      <c r="A899" s="13" t="str">
        <f t="shared" si="13"/>
        <v/>
      </c>
      <c r="B899" s="20"/>
      <c r="C899" s="21"/>
      <c r="D899" s="21"/>
      <c r="E899" s="21"/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  <c r="AA899" s="21"/>
      <c r="AB899" s="21"/>
      <c r="AC899" s="21"/>
      <c r="AD899" s="21"/>
      <c r="AE899" s="21"/>
      <c r="AF899" s="21"/>
      <c r="AG899" s="21"/>
      <c r="AH899" s="21"/>
      <c r="AI899" s="21"/>
      <c r="AJ899" s="21"/>
      <c r="AK899" s="21"/>
      <c r="AL899" s="21"/>
      <c r="AM899" s="21"/>
      <c r="AN899" s="21"/>
      <c r="AO899" s="21"/>
      <c r="AP899" s="21"/>
      <c r="AQ899" s="21"/>
      <c r="AR899" s="21"/>
      <c r="AS899" s="21"/>
      <c r="AT899" s="21"/>
      <c r="AU899" s="21"/>
      <c r="AV899" s="21"/>
      <c r="AW899" s="21"/>
      <c r="AX899" s="21"/>
      <c r="AY899" s="21"/>
      <c r="AZ899" s="21"/>
      <c r="BA899" s="21"/>
      <c r="BB899" s="21"/>
      <c r="BC899" s="21"/>
      <c r="BD899" s="22"/>
      <c r="BE899" s="22"/>
      <c r="BF899" s="22"/>
      <c r="BG899" s="22"/>
      <c r="BH899" s="22"/>
      <c r="BI899" s="22"/>
      <c r="BJ899" s="23"/>
      <c r="BK899" s="24"/>
      <c r="BL899" s="25"/>
      <c r="BM899" s="25"/>
      <c r="BN899" s="25"/>
      <c r="BO899" s="25"/>
      <c r="BP899" s="25"/>
      <c r="BQ899" s="25"/>
      <c r="BR899" s="25"/>
      <c r="BS899" s="25"/>
      <c r="BT899" s="25"/>
      <c r="BU899" s="25"/>
      <c r="BV899" s="25"/>
      <c r="BW899" s="25"/>
      <c r="BX899" s="25"/>
      <c r="BY899" s="25"/>
      <c r="BZ899" s="26"/>
      <c r="CA899" s="27"/>
      <c r="CB899" s="28"/>
      <c r="CC899" s="28"/>
      <c r="CD899" s="28"/>
      <c r="CE899" s="29"/>
      <c r="CF899" s="17"/>
      <c r="CG899" s="17"/>
      <c r="CH899" s="17"/>
      <c r="CI899" s="17"/>
      <c r="CJ899" s="17"/>
      <c r="CK899" s="93"/>
      <c r="CL899" s="93"/>
      <c r="CM899" s="18"/>
      <c r="CN899" s="18"/>
      <c r="CO899" s="18"/>
      <c r="CP899" s="18"/>
      <c r="CQ899" s="18"/>
      <c r="CR899" s="19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</row>
    <row r="900" spans="1:122" s="11" customFormat="1" ht="15.6" customHeight="1" x14ac:dyDescent="0.25">
      <c r="A900" s="13" t="str">
        <f t="shared" si="13"/>
        <v/>
      </c>
      <c r="B900" s="20"/>
      <c r="C900" s="21"/>
      <c r="D900" s="21"/>
      <c r="E900" s="21"/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  <c r="AA900" s="21"/>
      <c r="AB900" s="21"/>
      <c r="AC900" s="21"/>
      <c r="AD900" s="21"/>
      <c r="AE900" s="21"/>
      <c r="AF900" s="21"/>
      <c r="AG900" s="21"/>
      <c r="AH900" s="21"/>
      <c r="AI900" s="21"/>
      <c r="AJ900" s="21"/>
      <c r="AK900" s="21"/>
      <c r="AL900" s="21"/>
      <c r="AM900" s="21"/>
      <c r="AN900" s="21"/>
      <c r="AO900" s="21"/>
      <c r="AP900" s="21"/>
      <c r="AQ900" s="21"/>
      <c r="AR900" s="21"/>
      <c r="AS900" s="21"/>
      <c r="AT900" s="21"/>
      <c r="AU900" s="21"/>
      <c r="AV900" s="21"/>
      <c r="AW900" s="21"/>
      <c r="AX900" s="21"/>
      <c r="AY900" s="21"/>
      <c r="AZ900" s="21"/>
      <c r="BA900" s="21"/>
      <c r="BB900" s="21"/>
      <c r="BC900" s="21"/>
      <c r="BD900" s="22"/>
      <c r="BE900" s="22"/>
      <c r="BF900" s="22"/>
      <c r="BG900" s="22"/>
      <c r="BH900" s="22"/>
      <c r="BI900" s="22"/>
      <c r="BJ900" s="23"/>
      <c r="BK900" s="24"/>
      <c r="BL900" s="25"/>
      <c r="BM900" s="25"/>
      <c r="BN900" s="25"/>
      <c r="BO900" s="25"/>
      <c r="BP900" s="25"/>
      <c r="BQ900" s="25"/>
      <c r="BR900" s="25"/>
      <c r="BS900" s="25"/>
      <c r="BT900" s="25"/>
      <c r="BU900" s="25"/>
      <c r="BV900" s="25"/>
      <c r="BW900" s="25"/>
      <c r="BX900" s="25"/>
      <c r="BY900" s="25"/>
      <c r="BZ900" s="26"/>
      <c r="CA900" s="27"/>
      <c r="CB900" s="28"/>
      <c r="CC900" s="28"/>
      <c r="CD900" s="28"/>
      <c r="CE900" s="29"/>
      <c r="CF900" s="17"/>
      <c r="CG900" s="17"/>
      <c r="CH900" s="17"/>
      <c r="CI900" s="17"/>
      <c r="CJ900" s="17"/>
      <c r="CK900" s="93"/>
      <c r="CL900" s="93"/>
      <c r="CM900" s="18"/>
      <c r="CN900" s="18"/>
      <c r="CO900" s="18"/>
      <c r="CP900" s="18"/>
      <c r="CQ900" s="18"/>
      <c r="CR900" s="19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</row>
    <row r="901" spans="1:122" s="11" customFormat="1" ht="15.6" customHeight="1" x14ac:dyDescent="0.25">
      <c r="A901" s="13" t="str">
        <f t="shared" si="13"/>
        <v/>
      </c>
      <c r="B901" s="20"/>
      <c r="C901" s="21"/>
      <c r="D901" s="21"/>
      <c r="E901" s="21"/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  <c r="AA901" s="21"/>
      <c r="AB901" s="21"/>
      <c r="AC901" s="21"/>
      <c r="AD901" s="21"/>
      <c r="AE901" s="21"/>
      <c r="AF901" s="21"/>
      <c r="AG901" s="21"/>
      <c r="AH901" s="21"/>
      <c r="AI901" s="21"/>
      <c r="AJ901" s="21"/>
      <c r="AK901" s="21"/>
      <c r="AL901" s="21"/>
      <c r="AM901" s="21"/>
      <c r="AN901" s="21"/>
      <c r="AO901" s="21"/>
      <c r="AP901" s="21"/>
      <c r="AQ901" s="21"/>
      <c r="AR901" s="21"/>
      <c r="AS901" s="21"/>
      <c r="AT901" s="21"/>
      <c r="AU901" s="21"/>
      <c r="AV901" s="21"/>
      <c r="AW901" s="21"/>
      <c r="AX901" s="21"/>
      <c r="AY901" s="21"/>
      <c r="AZ901" s="21"/>
      <c r="BA901" s="21"/>
      <c r="BB901" s="21"/>
      <c r="BC901" s="21"/>
      <c r="BD901" s="22"/>
      <c r="BE901" s="22"/>
      <c r="BF901" s="22"/>
      <c r="BG901" s="22"/>
      <c r="BH901" s="22"/>
      <c r="BI901" s="22"/>
      <c r="BJ901" s="23"/>
      <c r="BK901" s="24"/>
      <c r="BL901" s="25"/>
      <c r="BM901" s="25"/>
      <c r="BN901" s="25"/>
      <c r="BO901" s="25"/>
      <c r="BP901" s="25"/>
      <c r="BQ901" s="25"/>
      <c r="BR901" s="25"/>
      <c r="BS901" s="25"/>
      <c r="BT901" s="25"/>
      <c r="BU901" s="25"/>
      <c r="BV901" s="25"/>
      <c r="BW901" s="25"/>
      <c r="BX901" s="25"/>
      <c r="BY901" s="25"/>
      <c r="BZ901" s="26"/>
      <c r="CA901" s="27"/>
      <c r="CB901" s="28"/>
      <c r="CC901" s="28"/>
      <c r="CD901" s="28"/>
      <c r="CE901" s="29"/>
      <c r="CF901" s="17"/>
      <c r="CG901" s="17"/>
      <c r="CH901" s="17"/>
      <c r="CI901" s="17"/>
      <c r="CJ901" s="17"/>
      <c r="CK901" s="93"/>
      <c r="CL901" s="93"/>
      <c r="CM901" s="18"/>
      <c r="CN901" s="18"/>
      <c r="CO901" s="18"/>
      <c r="CP901" s="18"/>
      <c r="CQ901" s="18"/>
      <c r="CR901" s="19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</row>
    <row r="902" spans="1:122" s="11" customFormat="1" ht="15.6" customHeight="1" x14ac:dyDescent="0.25">
      <c r="A902" s="13" t="str">
        <f t="shared" si="13"/>
        <v/>
      </c>
      <c r="B902" s="20"/>
      <c r="C902" s="21"/>
      <c r="D902" s="21"/>
      <c r="E902" s="21"/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  <c r="AA902" s="21"/>
      <c r="AB902" s="21"/>
      <c r="AC902" s="21"/>
      <c r="AD902" s="21"/>
      <c r="AE902" s="21"/>
      <c r="AF902" s="21"/>
      <c r="AG902" s="21"/>
      <c r="AH902" s="21"/>
      <c r="AI902" s="21"/>
      <c r="AJ902" s="21"/>
      <c r="AK902" s="21"/>
      <c r="AL902" s="21"/>
      <c r="AM902" s="21"/>
      <c r="AN902" s="21"/>
      <c r="AO902" s="21"/>
      <c r="AP902" s="21"/>
      <c r="AQ902" s="21"/>
      <c r="AR902" s="21"/>
      <c r="AS902" s="21"/>
      <c r="AT902" s="21"/>
      <c r="AU902" s="21"/>
      <c r="AV902" s="21"/>
      <c r="AW902" s="21"/>
      <c r="AX902" s="21"/>
      <c r="AY902" s="21"/>
      <c r="AZ902" s="21"/>
      <c r="BA902" s="21"/>
      <c r="BB902" s="21"/>
      <c r="BC902" s="21"/>
      <c r="BD902" s="22"/>
      <c r="BE902" s="22"/>
      <c r="BF902" s="22"/>
      <c r="BG902" s="22"/>
      <c r="BH902" s="22"/>
      <c r="BI902" s="22"/>
      <c r="BJ902" s="23"/>
      <c r="BK902" s="24"/>
      <c r="BL902" s="25"/>
      <c r="BM902" s="25"/>
      <c r="BN902" s="25"/>
      <c r="BO902" s="25"/>
      <c r="BP902" s="25"/>
      <c r="BQ902" s="25"/>
      <c r="BR902" s="25"/>
      <c r="BS902" s="25"/>
      <c r="BT902" s="25"/>
      <c r="BU902" s="25"/>
      <c r="BV902" s="25"/>
      <c r="BW902" s="25"/>
      <c r="BX902" s="25"/>
      <c r="BY902" s="25"/>
      <c r="BZ902" s="26"/>
      <c r="CA902" s="27"/>
      <c r="CB902" s="28"/>
      <c r="CC902" s="28"/>
      <c r="CD902" s="28"/>
      <c r="CE902" s="29"/>
      <c r="CF902" s="17"/>
      <c r="CG902" s="17"/>
      <c r="CH902" s="17"/>
      <c r="CI902" s="17"/>
      <c r="CJ902" s="17"/>
      <c r="CK902" s="93"/>
      <c r="CL902" s="93"/>
      <c r="CM902" s="18"/>
      <c r="CN902" s="18"/>
      <c r="CO902" s="18"/>
      <c r="CP902" s="18"/>
      <c r="CQ902" s="18"/>
      <c r="CR902" s="19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</row>
    <row r="903" spans="1:122" s="11" customFormat="1" ht="15.6" customHeight="1" x14ac:dyDescent="0.25">
      <c r="A903" s="13" t="str">
        <f t="shared" si="13"/>
        <v/>
      </c>
      <c r="B903" s="20"/>
      <c r="C903" s="21"/>
      <c r="D903" s="21"/>
      <c r="E903" s="21"/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  <c r="AA903" s="21"/>
      <c r="AB903" s="21"/>
      <c r="AC903" s="21"/>
      <c r="AD903" s="21"/>
      <c r="AE903" s="21"/>
      <c r="AF903" s="21"/>
      <c r="AG903" s="21"/>
      <c r="AH903" s="21"/>
      <c r="AI903" s="21"/>
      <c r="AJ903" s="21"/>
      <c r="AK903" s="21"/>
      <c r="AL903" s="21"/>
      <c r="AM903" s="21"/>
      <c r="AN903" s="21"/>
      <c r="AO903" s="21"/>
      <c r="AP903" s="21"/>
      <c r="AQ903" s="21"/>
      <c r="AR903" s="21"/>
      <c r="AS903" s="21"/>
      <c r="AT903" s="21"/>
      <c r="AU903" s="21"/>
      <c r="AV903" s="21"/>
      <c r="AW903" s="21"/>
      <c r="AX903" s="21"/>
      <c r="AY903" s="21"/>
      <c r="AZ903" s="21"/>
      <c r="BA903" s="21"/>
      <c r="BB903" s="21"/>
      <c r="BC903" s="21"/>
      <c r="BD903" s="22"/>
      <c r="BE903" s="22"/>
      <c r="BF903" s="22"/>
      <c r="BG903" s="22"/>
      <c r="BH903" s="22"/>
      <c r="BI903" s="22"/>
      <c r="BJ903" s="23"/>
      <c r="BK903" s="24"/>
      <c r="BL903" s="25"/>
      <c r="BM903" s="25"/>
      <c r="BN903" s="25"/>
      <c r="BO903" s="25"/>
      <c r="BP903" s="25"/>
      <c r="BQ903" s="25"/>
      <c r="BR903" s="25"/>
      <c r="BS903" s="25"/>
      <c r="BT903" s="25"/>
      <c r="BU903" s="25"/>
      <c r="BV903" s="25"/>
      <c r="BW903" s="25"/>
      <c r="BX903" s="25"/>
      <c r="BY903" s="25"/>
      <c r="BZ903" s="26"/>
      <c r="CA903" s="27"/>
      <c r="CB903" s="28"/>
      <c r="CC903" s="28"/>
      <c r="CD903" s="28"/>
      <c r="CE903" s="29"/>
      <c r="CF903" s="17"/>
      <c r="CG903" s="17"/>
      <c r="CH903" s="17"/>
      <c r="CI903" s="17"/>
      <c r="CJ903" s="17"/>
      <c r="CK903" s="93"/>
      <c r="CL903" s="93"/>
      <c r="CM903" s="18"/>
      <c r="CN903" s="18"/>
      <c r="CO903" s="18"/>
      <c r="CP903" s="18"/>
      <c r="CQ903" s="18"/>
      <c r="CR903" s="19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</row>
    <row r="904" spans="1:122" s="11" customFormat="1" ht="15.6" customHeight="1" x14ac:dyDescent="0.25">
      <c r="A904" s="13" t="str">
        <f t="shared" si="13"/>
        <v/>
      </c>
      <c r="B904" s="20"/>
      <c r="C904" s="21"/>
      <c r="D904" s="21"/>
      <c r="E904" s="21"/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  <c r="AA904" s="21"/>
      <c r="AB904" s="21"/>
      <c r="AC904" s="21"/>
      <c r="AD904" s="21"/>
      <c r="AE904" s="21"/>
      <c r="AF904" s="21"/>
      <c r="AG904" s="21"/>
      <c r="AH904" s="21"/>
      <c r="AI904" s="21"/>
      <c r="AJ904" s="21"/>
      <c r="AK904" s="21"/>
      <c r="AL904" s="21"/>
      <c r="AM904" s="21"/>
      <c r="AN904" s="21"/>
      <c r="AO904" s="21"/>
      <c r="AP904" s="21"/>
      <c r="AQ904" s="21"/>
      <c r="AR904" s="21"/>
      <c r="AS904" s="21"/>
      <c r="AT904" s="21"/>
      <c r="AU904" s="21"/>
      <c r="AV904" s="21"/>
      <c r="AW904" s="21"/>
      <c r="AX904" s="21"/>
      <c r="AY904" s="21"/>
      <c r="AZ904" s="21"/>
      <c r="BA904" s="21"/>
      <c r="BB904" s="21"/>
      <c r="BC904" s="21"/>
      <c r="BD904" s="22"/>
      <c r="BE904" s="22"/>
      <c r="BF904" s="22"/>
      <c r="BG904" s="22"/>
      <c r="BH904" s="22"/>
      <c r="BI904" s="22"/>
      <c r="BJ904" s="23"/>
      <c r="BK904" s="24"/>
      <c r="BL904" s="25"/>
      <c r="BM904" s="25"/>
      <c r="BN904" s="25"/>
      <c r="BO904" s="25"/>
      <c r="BP904" s="25"/>
      <c r="BQ904" s="25"/>
      <c r="BR904" s="25"/>
      <c r="BS904" s="25"/>
      <c r="BT904" s="25"/>
      <c r="BU904" s="25"/>
      <c r="BV904" s="25"/>
      <c r="BW904" s="25"/>
      <c r="BX904" s="25"/>
      <c r="BY904" s="25"/>
      <c r="BZ904" s="26"/>
      <c r="CA904" s="27"/>
      <c r="CB904" s="28"/>
      <c r="CC904" s="28"/>
      <c r="CD904" s="28"/>
      <c r="CE904" s="29"/>
      <c r="CF904" s="17"/>
      <c r="CG904" s="17"/>
      <c r="CH904" s="17"/>
      <c r="CI904" s="17"/>
      <c r="CJ904" s="17"/>
      <c r="CK904" s="93"/>
      <c r="CL904" s="93"/>
      <c r="CM904" s="18"/>
      <c r="CN904" s="18"/>
      <c r="CO904" s="18"/>
      <c r="CP904" s="18"/>
      <c r="CQ904" s="18"/>
      <c r="CR904" s="19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</row>
    <row r="905" spans="1:122" s="11" customFormat="1" ht="15.6" customHeight="1" x14ac:dyDescent="0.25">
      <c r="A905" s="13" t="str">
        <f t="shared" si="13"/>
        <v/>
      </c>
      <c r="B905" s="20"/>
      <c r="C905" s="21"/>
      <c r="D905" s="21"/>
      <c r="E905" s="21"/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  <c r="AA905" s="21"/>
      <c r="AB905" s="21"/>
      <c r="AC905" s="21"/>
      <c r="AD905" s="21"/>
      <c r="AE905" s="21"/>
      <c r="AF905" s="21"/>
      <c r="AG905" s="21"/>
      <c r="AH905" s="21"/>
      <c r="AI905" s="21"/>
      <c r="AJ905" s="21"/>
      <c r="AK905" s="21"/>
      <c r="AL905" s="21"/>
      <c r="AM905" s="21"/>
      <c r="AN905" s="21"/>
      <c r="AO905" s="21"/>
      <c r="AP905" s="21"/>
      <c r="AQ905" s="21"/>
      <c r="AR905" s="21"/>
      <c r="AS905" s="21"/>
      <c r="AT905" s="21"/>
      <c r="AU905" s="21"/>
      <c r="AV905" s="21"/>
      <c r="AW905" s="21"/>
      <c r="AX905" s="21"/>
      <c r="AY905" s="21"/>
      <c r="AZ905" s="21"/>
      <c r="BA905" s="21"/>
      <c r="BB905" s="21"/>
      <c r="BC905" s="21"/>
      <c r="BD905" s="22"/>
      <c r="BE905" s="22"/>
      <c r="BF905" s="22"/>
      <c r="BG905" s="22"/>
      <c r="BH905" s="22"/>
      <c r="BI905" s="22"/>
      <c r="BJ905" s="23"/>
      <c r="BK905" s="24"/>
      <c r="BL905" s="25"/>
      <c r="BM905" s="25"/>
      <c r="BN905" s="25"/>
      <c r="BO905" s="25"/>
      <c r="BP905" s="25"/>
      <c r="BQ905" s="25"/>
      <c r="BR905" s="25"/>
      <c r="BS905" s="25"/>
      <c r="BT905" s="25"/>
      <c r="BU905" s="25"/>
      <c r="BV905" s="25"/>
      <c r="BW905" s="25"/>
      <c r="BX905" s="25"/>
      <c r="BY905" s="25"/>
      <c r="BZ905" s="26"/>
      <c r="CA905" s="27"/>
      <c r="CB905" s="28"/>
      <c r="CC905" s="28"/>
      <c r="CD905" s="28"/>
      <c r="CE905" s="29"/>
      <c r="CF905" s="17"/>
      <c r="CG905" s="17"/>
      <c r="CH905" s="17"/>
      <c r="CI905" s="17"/>
      <c r="CJ905" s="17"/>
      <c r="CK905" s="93"/>
      <c r="CL905" s="93"/>
      <c r="CM905" s="18"/>
      <c r="CN905" s="18"/>
      <c r="CO905" s="18"/>
      <c r="CP905" s="18"/>
      <c r="CQ905" s="18"/>
      <c r="CR905" s="19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</row>
    <row r="906" spans="1:122" s="11" customFormat="1" ht="15.6" customHeight="1" x14ac:dyDescent="0.25">
      <c r="A906" s="13" t="str">
        <f t="shared" si="13"/>
        <v/>
      </c>
      <c r="B906" s="20"/>
      <c r="C906" s="21"/>
      <c r="D906" s="21"/>
      <c r="E906" s="21"/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  <c r="AA906" s="21"/>
      <c r="AB906" s="21"/>
      <c r="AC906" s="21"/>
      <c r="AD906" s="21"/>
      <c r="AE906" s="21"/>
      <c r="AF906" s="21"/>
      <c r="AG906" s="21"/>
      <c r="AH906" s="21"/>
      <c r="AI906" s="21"/>
      <c r="AJ906" s="21"/>
      <c r="AK906" s="21"/>
      <c r="AL906" s="21"/>
      <c r="AM906" s="21"/>
      <c r="AN906" s="21"/>
      <c r="AO906" s="21"/>
      <c r="AP906" s="21"/>
      <c r="AQ906" s="21"/>
      <c r="AR906" s="21"/>
      <c r="AS906" s="21"/>
      <c r="AT906" s="21"/>
      <c r="AU906" s="21"/>
      <c r="AV906" s="21"/>
      <c r="AW906" s="21"/>
      <c r="AX906" s="21"/>
      <c r="AY906" s="21"/>
      <c r="AZ906" s="21"/>
      <c r="BA906" s="21"/>
      <c r="BB906" s="21"/>
      <c r="BC906" s="21"/>
      <c r="BD906" s="22"/>
      <c r="BE906" s="22"/>
      <c r="BF906" s="22"/>
      <c r="BG906" s="22"/>
      <c r="BH906" s="22"/>
      <c r="BI906" s="22"/>
      <c r="BJ906" s="23"/>
      <c r="BK906" s="24"/>
      <c r="BL906" s="25"/>
      <c r="BM906" s="25"/>
      <c r="BN906" s="25"/>
      <c r="BO906" s="25"/>
      <c r="BP906" s="25"/>
      <c r="BQ906" s="25"/>
      <c r="BR906" s="25"/>
      <c r="BS906" s="25"/>
      <c r="BT906" s="25"/>
      <c r="BU906" s="25"/>
      <c r="BV906" s="25"/>
      <c r="BW906" s="25"/>
      <c r="BX906" s="25"/>
      <c r="BY906" s="25"/>
      <c r="BZ906" s="26"/>
      <c r="CA906" s="27"/>
      <c r="CB906" s="28"/>
      <c r="CC906" s="28"/>
      <c r="CD906" s="28"/>
      <c r="CE906" s="29"/>
      <c r="CF906" s="17"/>
      <c r="CG906" s="17"/>
      <c r="CH906" s="17"/>
      <c r="CI906" s="17"/>
      <c r="CJ906" s="17"/>
      <c r="CK906" s="93"/>
      <c r="CL906" s="93"/>
      <c r="CM906" s="18"/>
      <c r="CN906" s="18"/>
      <c r="CO906" s="18"/>
      <c r="CP906" s="18"/>
      <c r="CQ906" s="18"/>
      <c r="CR906" s="19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</row>
    <row r="907" spans="1:122" s="11" customFormat="1" ht="15.6" customHeight="1" x14ac:dyDescent="0.25">
      <c r="A907" s="13" t="str">
        <f t="shared" si="13"/>
        <v/>
      </c>
      <c r="B907" s="20"/>
      <c r="C907" s="21"/>
      <c r="D907" s="21"/>
      <c r="E907" s="21"/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  <c r="AA907" s="21"/>
      <c r="AB907" s="21"/>
      <c r="AC907" s="21"/>
      <c r="AD907" s="21"/>
      <c r="AE907" s="21"/>
      <c r="AF907" s="21"/>
      <c r="AG907" s="21"/>
      <c r="AH907" s="21"/>
      <c r="AI907" s="21"/>
      <c r="AJ907" s="21"/>
      <c r="AK907" s="21"/>
      <c r="AL907" s="21"/>
      <c r="AM907" s="21"/>
      <c r="AN907" s="21"/>
      <c r="AO907" s="21"/>
      <c r="AP907" s="21"/>
      <c r="AQ907" s="21"/>
      <c r="AR907" s="21"/>
      <c r="AS907" s="21"/>
      <c r="AT907" s="21"/>
      <c r="AU907" s="21"/>
      <c r="AV907" s="21"/>
      <c r="AW907" s="21"/>
      <c r="AX907" s="21"/>
      <c r="AY907" s="21"/>
      <c r="AZ907" s="21"/>
      <c r="BA907" s="21"/>
      <c r="BB907" s="21"/>
      <c r="BC907" s="21"/>
      <c r="BD907" s="22"/>
      <c r="BE907" s="22"/>
      <c r="BF907" s="22"/>
      <c r="BG907" s="22"/>
      <c r="BH907" s="22"/>
      <c r="BI907" s="22"/>
      <c r="BJ907" s="23"/>
      <c r="BK907" s="24"/>
      <c r="BL907" s="25"/>
      <c r="BM907" s="25"/>
      <c r="BN907" s="25"/>
      <c r="BO907" s="25"/>
      <c r="BP907" s="25"/>
      <c r="BQ907" s="25"/>
      <c r="BR907" s="25"/>
      <c r="BS907" s="25"/>
      <c r="BT907" s="25"/>
      <c r="BU907" s="25"/>
      <c r="BV907" s="25"/>
      <c r="BW907" s="25"/>
      <c r="BX907" s="25"/>
      <c r="BY907" s="25"/>
      <c r="BZ907" s="26"/>
      <c r="CA907" s="27"/>
      <c r="CB907" s="28"/>
      <c r="CC907" s="28"/>
      <c r="CD907" s="28"/>
      <c r="CE907" s="29"/>
      <c r="CF907" s="17"/>
      <c r="CG907" s="17"/>
      <c r="CH907" s="17"/>
      <c r="CI907" s="17"/>
      <c r="CJ907" s="17"/>
      <c r="CK907" s="93"/>
      <c r="CL907" s="93"/>
      <c r="CM907" s="18"/>
      <c r="CN907" s="18"/>
      <c r="CO907" s="18"/>
      <c r="CP907" s="18"/>
      <c r="CQ907" s="18"/>
      <c r="CR907" s="19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</row>
    <row r="908" spans="1:122" s="11" customFormat="1" ht="15.6" customHeight="1" x14ac:dyDescent="0.25">
      <c r="A908" s="13" t="str">
        <f t="shared" si="13"/>
        <v/>
      </c>
      <c r="B908" s="20"/>
      <c r="C908" s="21"/>
      <c r="D908" s="21"/>
      <c r="E908" s="21"/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  <c r="AA908" s="21"/>
      <c r="AB908" s="21"/>
      <c r="AC908" s="21"/>
      <c r="AD908" s="21"/>
      <c r="AE908" s="21"/>
      <c r="AF908" s="21"/>
      <c r="AG908" s="21"/>
      <c r="AH908" s="21"/>
      <c r="AI908" s="21"/>
      <c r="AJ908" s="21"/>
      <c r="AK908" s="21"/>
      <c r="AL908" s="21"/>
      <c r="AM908" s="21"/>
      <c r="AN908" s="21"/>
      <c r="AO908" s="21"/>
      <c r="AP908" s="21"/>
      <c r="AQ908" s="21"/>
      <c r="AR908" s="21"/>
      <c r="AS908" s="21"/>
      <c r="AT908" s="21"/>
      <c r="AU908" s="21"/>
      <c r="AV908" s="21"/>
      <c r="AW908" s="21"/>
      <c r="AX908" s="21"/>
      <c r="AY908" s="21"/>
      <c r="AZ908" s="21"/>
      <c r="BA908" s="21"/>
      <c r="BB908" s="21"/>
      <c r="BC908" s="21"/>
      <c r="BD908" s="22"/>
      <c r="BE908" s="22"/>
      <c r="BF908" s="22"/>
      <c r="BG908" s="22"/>
      <c r="BH908" s="22"/>
      <c r="BI908" s="22"/>
      <c r="BJ908" s="23"/>
      <c r="BK908" s="24"/>
      <c r="BL908" s="25"/>
      <c r="BM908" s="25"/>
      <c r="BN908" s="25"/>
      <c r="BO908" s="25"/>
      <c r="BP908" s="25"/>
      <c r="BQ908" s="25"/>
      <c r="BR908" s="25"/>
      <c r="BS908" s="25"/>
      <c r="BT908" s="25"/>
      <c r="BU908" s="25"/>
      <c r="BV908" s="25"/>
      <c r="BW908" s="25"/>
      <c r="BX908" s="25"/>
      <c r="BY908" s="25"/>
      <c r="BZ908" s="26"/>
      <c r="CA908" s="27"/>
      <c r="CB908" s="28"/>
      <c r="CC908" s="28"/>
      <c r="CD908" s="28"/>
      <c r="CE908" s="29"/>
      <c r="CF908" s="17"/>
      <c r="CG908" s="17"/>
      <c r="CH908" s="17"/>
      <c r="CI908" s="17"/>
      <c r="CJ908" s="17"/>
      <c r="CK908" s="93"/>
      <c r="CL908" s="93"/>
      <c r="CM908" s="18"/>
      <c r="CN908" s="18"/>
      <c r="CO908" s="18"/>
      <c r="CP908" s="18"/>
      <c r="CQ908" s="18"/>
      <c r="CR908" s="19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</row>
    <row r="909" spans="1:122" s="11" customFormat="1" ht="15.6" customHeight="1" x14ac:dyDescent="0.25">
      <c r="A909" s="13" t="str">
        <f t="shared" si="13"/>
        <v/>
      </c>
      <c r="B909" s="20"/>
      <c r="C909" s="21"/>
      <c r="D909" s="21"/>
      <c r="E909" s="21"/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  <c r="AA909" s="21"/>
      <c r="AB909" s="21"/>
      <c r="AC909" s="21"/>
      <c r="AD909" s="21"/>
      <c r="AE909" s="21"/>
      <c r="AF909" s="21"/>
      <c r="AG909" s="21"/>
      <c r="AH909" s="21"/>
      <c r="AI909" s="21"/>
      <c r="AJ909" s="21"/>
      <c r="AK909" s="21"/>
      <c r="AL909" s="21"/>
      <c r="AM909" s="21"/>
      <c r="AN909" s="21"/>
      <c r="AO909" s="21"/>
      <c r="AP909" s="21"/>
      <c r="AQ909" s="21"/>
      <c r="AR909" s="21"/>
      <c r="AS909" s="21"/>
      <c r="AT909" s="21"/>
      <c r="AU909" s="21"/>
      <c r="AV909" s="21"/>
      <c r="AW909" s="21"/>
      <c r="AX909" s="21"/>
      <c r="AY909" s="21"/>
      <c r="AZ909" s="21"/>
      <c r="BA909" s="21"/>
      <c r="BB909" s="21"/>
      <c r="BC909" s="21"/>
      <c r="BD909" s="22"/>
      <c r="BE909" s="22"/>
      <c r="BF909" s="22"/>
      <c r="BG909" s="22"/>
      <c r="BH909" s="22"/>
      <c r="BI909" s="22"/>
      <c r="BJ909" s="23"/>
      <c r="BK909" s="24"/>
      <c r="BL909" s="25"/>
      <c r="BM909" s="25"/>
      <c r="BN909" s="25"/>
      <c r="BO909" s="25"/>
      <c r="BP909" s="25"/>
      <c r="BQ909" s="25"/>
      <c r="BR909" s="25"/>
      <c r="BS909" s="25"/>
      <c r="BT909" s="25"/>
      <c r="BU909" s="25"/>
      <c r="BV909" s="25"/>
      <c r="BW909" s="25"/>
      <c r="BX909" s="25"/>
      <c r="BY909" s="25"/>
      <c r="BZ909" s="26"/>
      <c r="CA909" s="27"/>
      <c r="CB909" s="28"/>
      <c r="CC909" s="28"/>
      <c r="CD909" s="28"/>
      <c r="CE909" s="29"/>
      <c r="CF909" s="17"/>
      <c r="CG909" s="17"/>
      <c r="CH909" s="17"/>
      <c r="CI909" s="17"/>
      <c r="CJ909" s="17"/>
      <c r="CK909" s="93"/>
      <c r="CL909" s="93"/>
      <c r="CM909" s="18"/>
      <c r="CN909" s="18"/>
      <c r="CO909" s="18"/>
      <c r="CP909" s="18"/>
      <c r="CQ909" s="18"/>
      <c r="CR909" s="19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</row>
    <row r="910" spans="1:122" s="11" customFormat="1" ht="15.6" customHeight="1" x14ac:dyDescent="0.25">
      <c r="A910" s="13" t="str">
        <f t="shared" si="13"/>
        <v/>
      </c>
      <c r="B910" s="20"/>
      <c r="C910" s="21"/>
      <c r="D910" s="21"/>
      <c r="E910" s="21"/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  <c r="AA910" s="21"/>
      <c r="AB910" s="21"/>
      <c r="AC910" s="21"/>
      <c r="AD910" s="21"/>
      <c r="AE910" s="21"/>
      <c r="AF910" s="21"/>
      <c r="AG910" s="21"/>
      <c r="AH910" s="21"/>
      <c r="AI910" s="21"/>
      <c r="AJ910" s="21"/>
      <c r="AK910" s="21"/>
      <c r="AL910" s="21"/>
      <c r="AM910" s="21"/>
      <c r="AN910" s="21"/>
      <c r="AO910" s="21"/>
      <c r="AP910" s="21"/>
      <c r="AQ910" s="21"/>
      <c r="AR910" s="21"/>
      <c r="AS910" s="21"/>
      <c r="AT910" s="21"/>
      <c r="AU910" s="21"/>
      <c r="AV910" s="21"/>
      <c r="AW910" s="21"/>
      <c r="AX910" s="21"/>
      <c r="AY910" s="21"/>
      <c r="AZ910" s="21"/>
      <c r="BA910" s="21"/>
      <c r="BB910" s="21"/>
      <c r="BC910" s="21"/>
      <c r="BD910" s="22"/>
      <c r="BE910" s="22"/>
      <c r="BF910" s="22"/>
      <c r="BG910" s="22"/>
      <c r="BH910" s="22"/>
      <c r="BI910" s="22"/>
      <c r="BJ910" s="23"/>
      <c r="BK910" s="24"/>
      <c r="BL910" s="25"/>
      <c r="BM910" s="25"/>
      <c r="BN910" s="25"/>
      <c r="BO910" s="25"/>
      <c r="BP910" s="25"/>
      <c r="BQ910" s="25"/>
      <c r="BR910" s="25"/>
      <c r="BS910" s="25"/>
      <c r="BT910" s="25"/>
      <c r="BU910" s="25"/>
      <c r="BV910" s="25"/>
      <c r="BW910" s="25"/>
      <c r="BX910" s="25"/>
      <c r="BY910" s="25"/>
      <c r="BZ910" s="26"/>
      <c r="CA910" s="27"/>
      <c r="CB910" s="28"/>
      <c r="CC910" s="28"/>
      <c r="CD910" s="28"/>
      <c r="CE910" s="29"/>
      <c r="CF910" s="17"/>
      <c r="CG910" s="17"/>
      <c r="CH910" s="17"/>
      <c r="CI910" s="17"/>
      <c r="CJ910" s="17"/>
      <c r="CK910" s="93"/>
      <c r="CL910" s="93"/>
      <c r="CM910" s="18"/>
      <c r="CN910" s="18"/>
      <c r="CO910" s="18"/>
      <c r="CP910" s="18"/>
      <c r="CQ910" s="18"/>
      <c r="CR910" s="19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</row>
    <row r="911" spans="1:122" s="11" customFormat="1" ht="15.6" customHeight="1" x14ac:dyDescent="0.25">
      <c r="A911" s="13" t="str">
        <f t="shared" si="13"/>
        <v/>
      </c>
      <c r="B911" s="20"/>
      <c r="C911" s="21"/>
      <c r="D911" s="21"/>
      <c r="E911" s="21"/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  <c r="AA911" s="21"/>
      <c r="AB911" s="21"/>
      <c r="AC911" s="21"/>
      <c r="AD911" s="21"/>
      <c r="AE911" s="21"/>
      <c r="AF911" s="21"/>
      <c r="AG911" s="21"/>
      <c r="AH911" s="21"/>
      <c r="AI911" s="21"/>
      <c r="AJ911" s="21"/>
      <c r="AK911" s="21"/>
      <c r="AL911" s="21"/>
      <c r="AM911" s="21"/>
      <c r="AN911" s="21"/>
      <c r="AO911" s="21"/>
      <c r="AP911" s="21"/>
      <c r="AQ911" s="21"/>
      <c r="AR911" s="21"/>
      <c r="AS911" s="21"/>
      <c r="AT911" s="21"/>
      <c r="AU911" s="21"/>
      <c r="AV911" s="21"/>
      <c r="AW911" s="21"/>
      <c r="AX911" s="21"/>
      <c r="AY911" s="21"/>
      <c r="AZ911" s="21"/>
      <c r="BA911" s="21"/>
      <c r="BB911" s="21"/>
      <c r="BC911" s="21"/>
      <c r="BD911" s="22"/>
      <c r="BE911" s="22"/>
      <c r="BF911" s="22"/>
      <c r="BG911" s="22"/>
      <c r="BH911" s="22"/>
      <c r="BI911" s="22"/>
      <c r="BJ911" s="23"/>
      <c r="BK911" s="24"/>
      <c r="BL911" s="25"/>
      <c r="BM911" s="25"/>
      <c r="BN911" s="25"/>
      <c r="BO911" s="25"/>
      <c r="BP911" s="25"/>
      <c r="BQ911" s="25"/>
      <c r="BR911" s="25"/>
      <c r="BS911" s="25"/>
      <c r="BT911" s="25"/>
      <c r="BU911" s="25"/>
      <c r="BV911" s="25"/>
      <c r="BW911" s="25"/>
      <c r="BX911" s="25"/>
      <c r="BY911" s="25"/>
      <c r="BZ911" s="26"/>
      <c r="CA911" s="27"/>
      <c r="CB911" s="28"/>
      <c r="CC911" s="28"/>
      <c r="CD911" s="28"/>
      <c r="CE911" s="29"/>
      <c r="CF911" s="17"/>
      <c r="CG911" s="17"/>
      <c r="CH911" s="17"/>
      <c r="CI911" s="17"/>
      <c r="CJ911" s="17"/>
      <c r="CK911" s="93"/>
      <c r="CL911" s="93"/>
      <c r="CM911" s="18"/>
      <c r="CN911" s="18"/>
      <c r="CO911" s="18"/>
      <c r="CP911" s="18"/>
      <c r="CQ911" s="18"/>
      <c r="CR911" s="19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</row>
    <row r="912" spans="1:122" s="11" customFormat="1" ht="15.6" customHeight="1" x14ac:dyDescent="0.25">
      <c r="A912" s="13" t="str">
        <f t="shared" si="13"/>
        <v/>
      </c>
      <c r="B912" s="20"/>
      <c r="C912" s="21"/>
      <c r="D912" s="21"/>
      <c r="E912" s="21"/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  <c r="AA912" s="21"/>
      <c r="AB912" s="21"/>
      <c r="AC912" s="21"/>
      <c r="AD912" s="21"/>
      <c r="AE912" s="21"/>
      <c r="AF912" s="21"/>
      <c r="AG912" s="21"/>
      <c r="AH912" s="21"/>
      <c r="AI912" s="21"/>
      <c r="AJ912" s="21"/>
      <c r="AK912" s="21"/>
      <c r="AL912" s="21"/>
      <c r="AM912" s="21"/>
      <c r="AN912" s="21"/>
      <c r="AO912" s="21"/>
      <c r="AP912" s="21"/>
      <c r="AQ912" s="21"/>
      <c r="AR912" s="21"/>
      <c r="AS912" s="21"/>
      <c r="AT912" s="21"/>
      <c r="AU912" s="21"/>
      <c r="AV912" s="21"/>
      <c r="AW912" s="21"/>
      <c r="AX912" s="21"/>
      <c r="AY912" s="21"/>
      <c r="AZ912" s="21"/>
      <c r="BA912" s="21"/>
      <c r="BB912" s="21"/>
      <c r="BC912" s="21"/>
      <c r="BD912" s="22"/>
      <c r="BE912" s="22"/>
      <c r="BF912" s="22"/>
      <c r="BG912" s="22"/>
      <c r="BH912" s="22"/>
      <c r="BI912" s="22"/>
      <c r="BJ912" s="23"/>
      <c r="BK912" s="24"/>
      <c r="BL912" s="25"/>
      <c r="BM912" s="25"/>
      <c r="BN912" s="25"/>
      <c r="BO912" s="25"/>
      <c r="BP912" s="25"/>
      <c r="BQ912" s="25"/>
      <c r="BR912" s="25"/>
      <c r="BS912" s="25"/>
      <c r="BT912" s="25"/>
      <c r="BU912" s="25"/>
      <c r="BV912" s="25"/>
      <c r="BW912" s="25"/>
      <c r="BX912" s="25"/>
      <c r="BY912" s="25"/>
      <c r="BZ912" s="26"/>
      <c r="CA912" s="27"/>
      <c r="CB912" s="28"/>
      <c r="CC912" s="28"/>
      <c r="CD912" s="28"/>
      <c r="CE912" s="29"/>
      <c r="CF912" s="17"/>
      <c r="CG912" s="17"/>
      <c r="CH912" s="17"/>
      <c r="CI912" s="17"/>
      <c r="CJ912" s="17"/>
      <c r="CK912" s="93"/>
      <c r="CL912" s="93"/>
      <c r="CM912" s="18"/>
      <c r="CN912" s="18"/>
      <c r="CO912" s="18"/>
      <c r="CP912" s="18"/>
      <c r="CQ912" s="18"/>
      <c r="CR912" s="19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</row>
    <row r="913" spans="1:122" s="11" customFormat="1" ht="15.6" customHeight="1" x14ac:dyDescent="0.25">
      <c r="A913" s="13" t="str">
        <f t="shared" si="13"/>
        <v/>
      </c>
      <c r="B913" s="20"/>
      <c r="C913" s="21"/>
      <c r="D913" s="21"/>
      <c r="E913" s="21"/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  <c r="AA913" s="21"/>
      <c r="AB913" s="21"/>
      <c r="AC913" s="21"/>
      <c r="AD913" s="21"/>
      <c r="AE913" s="21"/>
      <c r="AF913" s="21"/>
      <c r="AG913" s="21"/>
      <c r="AH913" s="21"/>
      <c r="AI913" s="21"/>
      <c r="AJ913" s="21"/>
      <c r="AK913" s="21"/>
      <c r="AL913" s="21"/>
      <c r="AM913" s="21"/>
      <c r="AN913" s="21"/>
      <c r="AO913" s="21"/>
      <c r="AP913" s="21"/>
      <c r="AQ913" s="21"/>
      <c r="AR913" s="21"/>
      <c r="AS913" s="21"/>
      <c r="AT913" s="21"/>
      <c r="AU913" s="21"/>
      <c r="AV913" s="21"/>
      <c r="AW913" s="21"/>
      <c r="AX913" s="21"/>
      <c r="AY913" s="21"/>
      <c r="AZ913" s="21"/>
      <c r="BA913" s="21"/>
      <c r="BB913" s="21"/>
      <c r="BC913" s="21"/>
      <c r="BD913" s="22"/>
      <c r="BE913" s="22"/>
      <c r="BF913" s="22"/>
      <c r="BG913" s="22"/>
      <c r="BH913" s="22"/>
      <c r="BI913" s="22"/>
      <c r="BJ913" s="23"/>
      <c r="BK913" s="24"/>
      <c r="BL913" s="25"/>
      <c r="BM913" s="25"/>
      <c r="BN913" s="25"/>
      <c r="BO913" s="25"/>
      <c r="BP913" s="25"/>
      <c r="BQ913" s="25"/>
      <c r="BR913" s="25"/>
      <c r="BS913" s="25"/>
      <c r="BT913" s="25"/>
      <c r="BU913" s="25"/>
      <c r="BV913" s="25"/>
      <c r="BW913" s="25"/>
      <c r="BX913" s="25"/>
      <c r="BY913" s="25"/>
      <c r="BZ913" s="26"/>
      <c r="CA913" s="27"/>
      <c r="CB913" s="28"/>
      <c r="CC913" s="28"/>
      <c r="CD913" s="28"/>
      <c r="CE913" s="29"/>
      <c r="CF913" s="17"/>
      <c r="CG913" s="17"/>
      <c r="CH913" s="17"/>
      <c r="CI913" s="17"/>
      <c r="CJ913" s="17"/>
      <c r="CK913" s="93"/>
      <c r="CL913" s="93"/>
      <c r="CM913" s="18"/>
      <c r="CN913" s="18"/>
      <c r="CO913" s="18"/>
      <c r="CP913" s="18"/>
      <c r="CQ913" s="18"/>
      <c r="CR913" s="19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</row>
    <row r="914" spans="1:122" s="11" customFormat="1" ht="15.6" customHeight="1" x14ac:dyDescent="0.25">
      <c r="A914" s="13" t="str">
        <f t="shared" si="13"/>
        <v/>
      </c>
      <c r="B914" s="20"/>
      <c r="C914" s="21"/>
      <c r="D914" s="21"/>
      <c r="E914" s="21"/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  <c r="AA914" s="21"/>
      <c r="AB914" s="21"/>
      <c r="AC914" s="21"/>
      <c r="AD914" s="21"/>
      <c r="AE914" s="21"/>
      <c r="AF914" s="21"/>
      <c r="AG914" s="21"/>
      <c r="AH914" s="21"/>
      <c r="AI914" s="21"/>
      <c r="AJ914" s="21"/>
      <c r="AK914" s="21"/>
      <c r="AL914" s="21"/>
      <c r="AM914" s="21"/>
      <c r="AN914" s="21"/>
      <c r="AO914" s="21"/>
      <c r="AP914" s="21"/>
      <c r="AQ914" s="21"/>
      <c r="AR914" s="21"/>
      <c r="AS914" s="21"/>
      <c r="AT914" s="21"/>
      <c r="AU914" s="21"/>
      <c r="AV914" s="21"/>
      <c r="AW914" s="21"/>
      <c r="AX914" s="21"/>
      <c r="AY914" s="21"/>
      <c r="AZ914" s="21"/>
      <c r="BA914" s="21"/>
      <c r="BB914" s="21"/>
      <c r="BC914" s="21"/>
      <c r="BD914" s="22"/>
      <c r="BE914" s="22"/>
      <c r="BF914" s="22"/>
      <c r="BG914" s="22"/>
      <c r="BH914" s="22"/>
      <c r="BI914" s="22"/>
      <c r="BJ914" s="23"/>
      <c r="BK914" s="24"/>
      <c r="BL914" s="25"/>
      <c r="BM914" s="25"/>
      <c r="BN914" s="25"/>
      <c r="BO914" s="25"/>
      <c r="BP914" s="25"/>
      <c r="BQ914" s="25"/>
      <c r="BR914" s="25"/>
      <c r="BS914" s="25"/>
      <c r="BT914" s="25"/>
      <c r="BU914" s="25"/>
      <c r="BV914" s="25"/>
      <c r="BW914" s="25"/>
      <c r="BX914" s="25"/>
      <c r="BY914" s="25"/>
      <c r="BZ914" s="26"/>
      <c r="CA914" s="27"/>
      <c r="CB914" s="28"/>
      <c r="CC914" s="28"/>
      <c r="CD914" s="28"/>
      <c r="CE914" s="29"/>
      <c r="CF914" s="17"/>
      <c r="CG914" s="17"/>
      <c r="CH914" s="17"/>
      <c r="CI914" s="17"/>
      <c r="CJ914" s="17"/>
      <c r="CK914" s="93"/>
      <c r="CL914" s="93"/>
      <c r="CM914" s="18"/>
      <c r="CN914" s="18"/>
      <c r="CO914" s="18"/>
      <c r="CP914" s="18"/>
      <c r="CQ914" s="18"/>
      <c r="CR914" s="19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</row>
    <row r="915" spans="1:122" s="11" customFormat="1" ht="15.6" customHeight="1" x14ac:dyDescent="0.25">
      <c r="A915" s="13" t="str">
        <f t="shared" si="13"/>
        <v/>
      </c>
      <c r="B915" s="20"/>
      <c r="C915" s="21"/>
      <c r="D915" s="21"/>
      <c r="E915" s="21"/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  <c r="AA915" s="21"/>
      <c r="AB915" s="21"/>
      <c r="AC915" s="21"/>
      <c r="AD915" s="21"/>
      <c r="AE915" s="21"/>
      <c r="AF915" s="21"/>
      <c r="AG915" s="21"/>
      <c r="AH915" s="21"/>
      <c r="AI915" s="21"/>
      <c r="AJ915" s="21"/>
      <c r="AK915" s="21"/>
      <c r="AL915" s="21"/>
      <c r="AM915" s="21"/>
      <c r="AN915" s="21"/>
      <c r="AO915" s="21"/>
      <c r="AP915" s="21"/>
      <c r="AQ915" s="21"/>
      <c r="AR915" s="21"/>
      <c r="AS915" s="21"/>
      <c r="AT915" s="21"/>
      <c r="AU915" s="21"/>
      <c r="AV915" s="21"/>
      <c r="AW915" s="21"/>
      <c r="AX915" s="21"/>
      <c r="AY915" s="21"/>
      <c r="AZ915" s="21"/>
      <c r="BA915" s="21"/>
      <c r="BB915" s="21"/>
      <c r="BC915" s="21"/>
      <c r="BD915" s="22"/>
      <c r="BE915" s="22"/>
      <c r="BF915" s="22"/>
      <c r="BG915" s="22"/>
      <c r="BH915" s="22"/>
      <c r="BI915" s="22"/>
      <c r="BJ915" s="23"/>
      <c r="BK915" s="24"/>
      <c r="BL915" s="25"/>
      <c r="BM915" s="25"/>
      <c r="BN915" s="25"/>
      <c r="BO915" s="25"/>
      <c r="BP915" s="25"/>
      <c r="BQ915" s="25"/>
      <c r="BR915" s="25"/>
      <c r="BS915" s="25"/>
      <c r="BT915" s="25"/>
      <c r="BU915" s="25"/>
      <c r="BV915" s="25"/>
      <c r="BW915" s="25"/>
      <c r="BX915" s="25"/>
      <c r="BY915" s="25"/>
      <c r="BZ915" s="26"/>
      <c r="CA915" s="27"/>
      <c r="CB915" s="28"/>
      <c r="CC915" s="28"/>
      <c r="CD915" s="28"/>
      <c r="CE915" s="29"/>
      <c r="CF915" s="17"/>
      <c r="CG915" s="17"/>
      <c r="CH915" s="17"/>
      <c r="CI915" s="17"/>
      <c r="CJ915" s="17"/>
      <c r="CK915" s="93"/>
      <c r="CL915" s="93"/>
      <c r="CM915" s="18"/>
      <c r="CN915" s="18"/>
      <c r="CO915" s="18"/>
      <c r="CP915" s="18"/>
      <c r="CQ915" s="18"/>
      <c r="CR915" s="19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</row>
    <row r="916" spans="1:122" s="11" customFormat="1" ht="15.6" customHeight="1" x14ac:dyDescent="0.25">
      <c r="A916" s="13" t="str">
        <f t="shared" si="13"/>
        <v/>
      </c>
      <c r="B916" s="20"/>
      <c r="C916" s="21"/>
      <c r="D916" s="21"/>
      <c r="E916" s="21"/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  <c r="AA916" s="21"/>
      <c r="AB916" s="21"/>
      <c r="AC916" s="21"/>
      <c r="AD916" s="21"/>
      <c r="AE916" s="21"/>
      <c r="AF916" s="21"/>
      <c r="AG916" s="21"/>
      <c r="AH916" s="21"/>
      <c r="AI916" s="21"/>
      <c r="AJ916" s="21"/>
      <c r="AK916" s="21"/>
      <c r="AL916" s="21"/>
      <c r="AM916" s="21"/>
      <c r="AN916" s="21"/>
      <c r="AO916" s="21"/>
      <c r="AP916" s="21"/>
      <c r="AQ916" s="21"/>
      <c r="AR916" s="21"/>
      <c r="AS916" s="21"/>
      <c r="AT916" s="21"/>
      <c r="AU916" s="21"/>
      <c r="AV916" s="21"/>
      <c r="AW916" s="21"/>
      <c r="AX916" s="21"/>
      <c r="AY916" s="21"/>
      <c r="AZ916" s="21"/>
      <c r="BA916" s="21"/>
      <c r="BB916" s="21"/>
      <c r="BC916" s="21"/>
      <c r="BD916" s="22"/>
      <c r="BE916" s="22"/>
      <c r="BF916" s="22"/>
      <c r="BG916" s="22"/>
      <c r="BH916" s="22"/>
      <c r="BI916" s="22"/>
      <c r="BJ916" s="23"/>
      <c r="BK916" s="24"/>
      <c r="BL916" s="25"/>
      <c r="BM916" s="25"/>
      <c r="BN916" s="25"/>
      <c r="BO916" s="25"/>
      <c r="BP916" s="25"/>
      <c r="BQ916" s="25"/>
      <c r="BR916" s="25"/>
      <c r="BS916" s="25"/>
      <c r="BT916" s="25"/>
      <c r="BU916" s="25"/>
      <c r="BV916" s="25"/>
      <c r="BW916" s="25"/>
      <c r="BX916" s="25"/>
      <c r="BY916" s="25"/>
      <c r="BZ916" s="26"/>
      <c r="CA916" s="27"/>
      <c r="CB916" s="28"/>
      <c r="CC916" s="28"/>
      <c r="CD916" s="28"/>
      <c r="CE916" s="29"/>
      <c r="CF916" s="17"/>
      <c r="CG916" s="17"/>
      <c r="CH916" s="17"/>
      <c r="CI916" s="17"/>
      <c r="CJ916" s="17"/>
      <c r="CK916" s="93"/>
      <c r="CL916" s="93"/>
      <c r="CM916" s="18"/>
      <c r="CN916" s="18"/>
      <c r="CO916" s="18"/>
      <c r="CP916" s="18"/>
      <c r="CQ916" s="18"/>
      <c r="CR916" s="19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</row>
    <row r="917" spans="1:122" s="11" customFormat="1" ht="15.6" customHeight="1" x14ac:dyDescent="0.25">
      <c r="A917" s="13" t="str">
        <f t="shared" si="13"/>
        <v/>
      </c>
      <c r="B917" s="20"/>
      <c r="C917" s="21"/>
      <c r="D917" s="21"/>
      <c r="E917" s="21"/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  <c r="AA917" s="21"/>
      <c r="AB917" s="21"/>
      <c r="AC917" s="21"/>
      <c r="AD917" s="21"/>
      <c r="AE917" s="21"/>
      <c r="AF917" s="21"/>
      <c r="AG917" s="21"/>
      <c r="AH917" s="21"/>
      <c r="AI917" s="21"/>
      <c r="AJ917" s="21"/>
      <c r="AK917" s="21"/>
      <c r="AL917" s="21"/>
      <c r="AM917" s="21"/>
      <c r="AN917" s="21"/>
      <c r="AO917" s="21"/>
      <c r="AP917" s="21"/>
      <c r="AQ917" s="21"/>
      <c r="AR917" s="21"/>
      <c r="AS917" s="21"/>
      <c r="AT917" s="21"/>
      <c r="AU917" s="21"/>
      <c r="AV917" s="21"/>
      <c r="AW917" s="21"/>
      <c r="AX917" s="21"/>
      <c r="AY917" s="21"/>
      <c r="AZ917" s="21"/>
      <c r="BA917" s="21"/>
      <c r="BB917" s="21"/>
      <c r="BC917" s="21"/>
      <c r="BD917" s="22"/>
      <c r="BE917" s="22"/>
      <c r="BF917" s="22"/>
      <c r="BG917" s="22"/>
      <c r="BH917" s="22"/>
      <c r="BI917" s="22"/>
      <c r="BJ917" s="23"/>
      <c r="BK917" s="24"/>
      <c r="BL917" s="25"/>
      <c r="BM917" s="25"/>
      <c r="BN917" s="25"/>
      <c r="BO917" s="25"/>
      <c r="BP917" s="25"/>
      <c r="BQ917" s="25"/>
      <c r="BR917" s="25"/>
      <c r="BS917" s="25"/>
      <c r="BT917" s="25"/>
      <c r="BU917" s="25"/>
      <c r="BV917" s="25"/>
      <c r="BW917" s="25"/>
      <c r="BX917" s="25"/>
      <c r="BY917" s="25"/>
      <c r="BZ917" s="26"/>
      <c r="CA917" s="27"/>
      <c r="CB917" s="28"/>
      <c r="CC917" s="28"/>
      <c r="CD917" s="28"/>
      <c r="CE917" s="29"/>
      <c r="CF917" s="17"/>
      <c r="CG917" s="17"/>
      <c r="CH917" s="17"/>
      <c r="CI917" s="17"/>
      <c r="CJ917" s="17"/>
      <c r="CK917" s="93"/>
      <c r="CL917" s="93"/>
      <c r="CM917" s="18"/>
      <c r="CN917" s="18"/>
      <c r="CO917" s="18"/>
      <c r="CP917" s="18"/>
      <c r="CQ917" s="18"/>
      <c r="CR917" s="19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</row>
    <row r="918" spans="1:122" s="11" customFormat="1" ht="15.6" customHeight="1" x14ac:dyDescent="0.25">
      <c r="A918" s="13" t="str">
        <f t="shared" si="13"/>
        <v/>
      </c>
      <c r="B918" s="20"/>
      <c r="C918" s="21"/>
      <c r="D918" s="21"/>
      <c r="E918" s="21"/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  <c r="AA918" s="21"/>
      <c r="AB918" s="21"/>
      <c r="AC918" s="21"/>
      <c r="AD918" s="21"/>
      <c r="AE918" s="21"/>
      <c r="AF918" s="21"/>
      <c r="AG918" s="21"/>
      <c r="AH918" s="21"/>
      <c r="AI918" s="21"/>
      <c r="AJ918" s="21"/>
      <c r="AK918" s="21"/>
      <c r="AL918" s="21"/>
      <c r="AM918" s="21"/>
      <c r="AN918" s="21"/>
      <c r="AO918" s="21"/>
      <c r="AP918" s="21"/>
      <c r="AQ918" s="21"/>
      <c r="AR918" s="21"/>
      <c r="AS918" s="21"/>
      <c r="AT918" s="21"/>
      <c r="AU918" s="21"/>
      <c r="AV918" s="21"/>
      <c r="AW918" s="21"/>
      <c r="AX918" s="21"/>
      <c r="AY918" s="21"/>
      <c r="AZ918" s="21"/>
      <c r="BA918" s="21"/>
      <c r="BB918" s="21"/>
      <c r="BC918" s="21"/>
      <c r="BD918" s="22"/>
      <c r="BE918" s="22"/>
      <c r="BF918" s="22"/>
      <c r="BG918" s="22"/>
      <c r="BH918" s="22"/>
      <c r="BI918" s="22"/>
      <c r="BJ918" s="23"/>
      <c r="BK918" s="24"/>
      <c r="BL918" s="25"/>
      <c r="BM918" s="25"/>
      <c r="BN918" s="25"/>
      <c r="BO918" s="25"/>
      <c r="BP918" s="25"/>
      <c r="BQ918" s="25"/>
      <c r="BR918" s="25"/>
      <c r="BS918" s="25"/>
      <c r="BT918" s="25"/>
      <c r="BU918" s="25"/>
      <c r="BV918" s="25"/>
      <c r="BW918" s="25"/>
      <c r="BX918" s="25"/>
      <c r="BY918" s="25"/>
      <c r="BZ918" s="26"/>
      <c r="CA918" s="27"/>
      <c r="CB918" s="28"/>
      <c r="CC918" s="28"/>
      <c r="CD918" s="28"/>
      <c r="CE918" s="29"/>
      <c r="CF918" s="17"/>
      <c r="CG918" s="17"/>
      <c r="CH918" s="17"/>
      <c r="CI918" s="17"/>
      <c r="CJ918" s="17"/>
      <c r="CK918" s="93"/>
      <c r="CL918" s="93"/>
      <c r="CM918" s="18"/>
      <c r="CN918" s="18"/>
      <c r="CO918" s="18"/>
      <c r="CP918" s="18"/>
      <c r="CQ918" s="18"/>
      <c r="CR918" s="19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</row>
    <row r="919" spans="1:122" s="11" customFormat="1" ht="15.6" customHeight="1" x14ac:dyDescent="0.25">
      <c r="A919" s="13" t="str">
        <f t="shared" si="13"/>
        <v/>
      </c>
      <c r="B919" s="20"/>
      <c r="C919" s="21"/>
      <c r="D919" s="21"/>
      <c r="E919" s="21"/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  <c r="AA919" s="21"/>
      <c r="AB919" s="21"/>
      <c r="AC919" s="21"/>
      <c r="AD919" s="21"/>
      <c r="AE919" s="21"/>
      <c r="AF919" s="21"/>
      <c r="AG919" s="21"/>
      <c r="AH919" s="21"/>
      <c r="AI919" s="21"/>
      <c r="AJ919" s="21"/>
      <c r="AK919" s="21"/>
      <c r="AL919" s="21"/>
      <c r="AM919" s="21"/>
      <c r="AN919" s="21"/>
      <c r="AO919" s="21"/>
      <c r="AP919" s="21"/>
      <c r="AQ919" s="21"/>
      <c r="AR919" s="21"/>
      <c r="AS919" s="21"/>
      <c r="AT919" s="21"/>
      <c r="AU919" s="21"/>
      <c r="AV919" s="21"/>
      <c r="AW919" s="21"/>
      <c r="AX919" s="21"/>
      <c r="AY919" s="21"/>
      <c r="AZ919" s="21"/>
      <c r="BA919" s="21"/>
      <c r="BB919" s="21"/>
      <c r="BC919" s="21"/>
      <c r="BD919" s="22"/>
      <c r="BE919" s="22"/>
      <c r="BF919" s="22"/>
      <c r="BG919" s="22"/>
      <c r="BH919" s="22"/>
      <c r="BI919" s="22"/>
      <c r="BJ919" s="23"/>
      <c r="BK919" s="24"/>
      <c r="BL919" s="25"/>
      <c r="BM919" s="25"/>
      <c r="BN919" s="25"/>
      <c r="BO919" s="25"/>
      <c r="BP919" s="25"/>
      <c r="BQ919" s="25"/>
      <c r="BR919" s="25"/>
      <c r="BS919" s="25"/>
      <c r="BT919" s="25"/>
      <c r="BU919" s="25"/>
      <c r="BV919" s="25"/>
      <c r="BW919" s="25"/>
      <c r="BX919" s="25"/>
      <c r="BY919" s="25"/>
      <c r="BZ919" s="26"/>
      <c r="CA919" s="27"/>
      <c r="CB919" s="28"/>
      <c r="CC919" s="28"/>
      <c r="CD919" s="28"/>
      <c r="CE919" s="29"/>
      <c r="CF919" s="17"/>
      <c r="CG919" s="17"/>
      <c r="CH919" s="17"/>
      <c r="CI919" s="17"/>
      <c r="CJ919" s="17"/>
      <c r="CK919" s="93"/>
      <c r="CL919" s="93"/>
      <c r="CM919" s="18"/>
      <c r="CN919" s="18"/>
      <c r="CO919" s="18"/>
      <c r="CP919" s="18"/>
      <c r="CQ919" s="18"/>
      <c r="CR919" s="19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</row>
    <row r="920" spans="1:122" s="11" customFormat="1" ht="15.6" customHeight="1" x14ac:dyDescent="0.25">
      <c r="A920" s="13" t="str">
        <f t="shared" si="13"/>
        <v/>
      </c>
      <c r="B920" s="20"/>
      <c r="C920" s="21"/>
      <c r="D920" s="21"/>
      <c r="E920" s="21"/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  <c r="AA920" s="21"/>
      <c r="AB920" s="21"/>
      <c r="AC920" s="21"/>
      <c r="AD920" s="21"/>
      <c r="AE920" s="21"/>
      <c r="AF920" s="21"/>
      <c r="AG920" s="21"/>
      <c r="AH920" s="21"/>
      <c r="AI920" s="21"/>
      <c r="AJ920" s="21"/>
      <c r="AK920" s="21"/>
      <c r="AL920" s="21"/>
      <c r="AM920" s="21"/>
      <c r="AN920" s="21"/>
      <c r="AO920" s="21"/>
      <c r="AP920" s="21"/>
      <c r="AQ920" s="21"/>
      <c r="AR920" s="21"/>
      <c r="AS920" s="21"/>
      <c r="AT920" s="21"/>
      <c r="AU920" s="21"/>
      <c r="AV920" s="21"/>
      <c r="AW920" s="21"/>
      <c r="AX920" s="21"/>
      <c r="AY920" s="21"/>
      <c r="AZ920" s="21"/>
      <c r="BA920" s="21"/>
      <c r="BB920" s="21"/>
      <c r="BC920" s="21"/>
      <c r="BD920" s="22"/>
      <c r="BE920" s="22"/>
      <c r="BF920" s="22"/>
      <c r="BG920" s="22"/>
      <c r="BH920" s="22"/>
      <c r="BI920" s="22"/>
      <c r="BJ920" s="23"/>
      <c r="BK920" s="24"/>
      <c r="BL920" s="25"/>
      <c r="BM920" s="25"/>
      <c r="BN920" s="25"/>
      <c r="BO920" s="25"/>
      <c r="BP920" s="25"/>
      <c r="BQ920" s="25"/>
      <c r="BR920" s="25"/>
      <c r="BS920" s="25"/>
      <c r="BT920" s="25"/>
      <c r="BU920" s="25"/>
      <c r="BV920" s="25"/>
      <c r="BW920" s="25"/>
      <c r="BX920" s="25"/>
      <c r="BY920" s="25"/>
      <c r="BZ920" s="26"/>
      <c r="CA920" s="27"/>
      <c r="CB920" s="28"/>
      <c r="CC920" s="28"/>
      <c r="CD920" s="28"/>
      <c r="CE920" s="29"/>
      <c r="CF920" s="17"/>
      <c r="CG920" s="17"/>
      <c r="CH920" s="17"/>
      <c r="CI920" s="17"/>
      <c r="CJ920" s="17"/>
      <c r="CK920" s="93"/>
      <c r="CL920" s="93"/>
      <c r="CM920" s="18"/>
      <c r="CN920" s="18"/>
      <c r="CO920" s="18"/>
      <c r="CP920" s="18"/>
      <c r="CQ920" s="18"/>
      <c r="CR920" s="19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</row>
    <row r="921" spans="1:122" s="11" customFormat="1" ht="15.6" customHeight="1" x14ac:dyDescent="0.25">
      <c r="A921" s="13" t="str">
        <f t="shared" si="13"/>
        <v/>
      </c>
      <c r="B921" s="20"/>
      <c r="C921" s="21"/>
      <c r="D921" s="21"/>
      <c r="E921" s="21"/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  <c r="AA921" s="21"/>
      <c r="AB921" s="21"/>
      <c r="AC921" s="21"/>
      <c r="AD921" s="21"/>
      <c r="AE921" s="21"/>
      <c r="AF921" s="21"/>
      <c r="AG921" s="21"/>
      <c r="AH921" s="21"/>
      <c r="AI921" s="21"/>
      <c r="AJ921" s="21"/>
      <c r="AK921" s="21"/>
      <c r="AL921" s="21"/>
      <c r="AM921" s="21"/>
      <c r="AN921" s="21"/>
      <c r="AO921" s="21"/>
      <c r="AP921" s="21"/>
      <c r="AQ921" s="21"/>
      <c r="AR921" s="21"/>
      <c r="AS921" s="21"/>
      <c r="AT921" s="21"/>
      <c r="AU921" s="21"/>
      <c r="AV921" s="21"/>
      <c r="AW921" s="21"/>
      <c r="AX921" s="21"/>
      <c r="AY921" s="21"/>
      <c r="AZ921" s="21"/>
      <c r="BA921" s="21"/>
      <c r="BB921" s="21"/>
      <c r="BC921" s="21"/>
      <c r="BD921" s="22"/>
      <c r="BE921" s="22"/>
      <c r="BF921" s="22"/>
      <c r="BG921" s="22"/>
      <c r="BH921" s="22"/>
      <c r="BI921" s="22"/>
      <c r="BJ921" s="23"/>
      <c r="BK921" s="24"/>
      <c r="BL921" s="25"/>
      <c r="BM921" s="25"/>
      <c r="BN921" s="25"/>
      <c r="BO921" s="25"/>
      <c r="BP921" s="25"/>
      <c r="BQ921" s="25"/>
      <c r="BR921" s="25"/>
      <c r="BS921" s="25"/>
      <c r="BT921" s="25"/>
      <c r="BU921" s="25"/>
      <c r="BV921" s="25"/>
      <c r="BW921" s="25"/>
      <c r="BX921" s="25"/>
      <c r="BY921" s="25"/>
      <c r="BZ921" s="26"/>
      <c r="CA921" s="27"/>
      <c r="CB921" s="28"/>
      <c r="CC921" s="28"/>
      <c r="CD921" s="28"/>
      <c r="CE921" s="29"/>
      <c r="CF921" s="17"/>
      <c r="CG921" s="17"/>
      <c r="CH921" s="17"/>
      <c r="CI921" s="17"/>
      <c r="CJ921" s="17"/>
      <c r="CK921" s="93"/>
      <c r="CL921" s="93"/>
      <c r="CM921" s="18"/>
      <c r="CN921" s="18"/>
      <c r="CO921" s="18"/>
      <c r="CP921" s="18"/>
      <c r="CQ921" s="18"/>
      <c r="CR921" s="19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</row>
    <row r="922" spans="1:122" s="11" customFormat="1" ht="15.6" customHeight="1" x14ac:dyDescent="0.25">
      <c r="A922" s="13" t="str">
        <f t="shared" si="13"/>
        <v/>
      </c>
      <c r="B922" s="20"/>
      <c r="C922" s="21"/>
      <c r="D922" s="21"/>
      <c r="E922" s="21"/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  <c r="AA922" s="21"/>
      <c r="AB922" s="21"/>
      <c r="AC922" s="21"/>
      <c r="AD922" s="21"/>
      <c r="AE922" s="21"/>
      <c r="AF922" s="21"/>
      <c r="AG922" s="21"/>
      <c r="AH922" s="21"/>
      <c r="AI922" s="21"/>
      <c r="AJ922" s="21"/>
      <c r="AK922" s="21"/>
      <c r="AL922" s="21"/>
      <c r="AM922" s="21"/>
      <c r="AN922" s="21"/>
      <c r="AO922" s="21"/>
      <c r="AP922" s="21"/>
      <c r="AQ922" s="21"/>
      <c r="AR922" s="21"/>
      <c r="AS922" s="21"/>
      <c r="AT922" s="21"/>
      <c r="AU922" s="21"/>
      <c r="AV922" s="21"/>
      <c r="AW922" s="21"/>
      <c r="AX922" s="21"/>
      <c r="AY922" s="21"/>
      <c r="AZ922" s="21"/>
      <c r="BA922" s="21"/>
      <c r="BB922" s="21"/>
      <c r="BC922" s="21"/>
      <c r="BD922" s="22"/>
      <c r="BE922" s="22"/>
      <c r="BF922" s="22"/>
      <c r="BG922" s="22"/>
      <c r="BH922" s="22"/>
      <c r="BI922" s="22"/>
      <c r="BJ922" s="23"/>
      <c r="BK922" s="24"/>
      <c r="BL922" s="25"/>
      <c r="BM922" s="25"/>
      <c r="BN922" s="25"/>
      <c r="BO922" s="25"/>
      <c r="BP922" s="25"/>
      <c r="BQ922" s="25"/>
      <c r="BR922" s="25"/>
      <c r="BS922" s="25"/>
      <c r="BT922" s="25"/>
      <c r="BU922" s="25"/>
      <c r="BV922" s="25"/>
      <c r="BW922" s="25"/>
      <c r="BX922" s="25"/>
      <c r="BY922" s="25"/>
      <c r="BZ922" s="26"/>
      <c r="CA922" s="27"/>
      <c r="CB922" s="28"/>
      <c r="CC922" s="28"/>
      <c r="CD922" s="28"/>
      <c r="CE922" s="29"/>
      <c r="CF922" s="17"/>
      <c r="CG922" s="17"/>
      <c r="CH922" s="17"/>
      <c r="CI922" s="17"/>
      <c r="CJ922" s="17"/>
      <c r="CK922" s="93"/>
      <c r="CL922" s="93"/>
      <c r="CM922" s="18"/>
      <c r="CN922" s="18"/>
      <c r="CO922" s="18"/>
      <c r="CP922" s="18"/>
      <c r="CQ922" s="18"/>
      <c r="CR922" s="19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</row>
    <row r="923" spans="1:122" s="11" customFormat="1" ht="15.6" customHeight="1" x14ac:dyDescent="0.25">
      <c r="A923" s="13" t="str">
        <f t="shared" si="13"/>
        <v/>
      </c>
      <c r="B923" s="20"/>
      <c r="C923" s="21"/>
      <c r="D923" s="21"/>
      <c r="E923" s="21"/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  <c r="AA923" s="21"/>
      <c r="AB923" s="21"/>
      <c r="AC923" s="21"/>
      <c r="AD923" s="21"/>
      <c r="AE923" s="21"/>
      <c r="AF923" s="21"/>
      <c r="AG923" s="21"/>
      <c r="AH923" s="21"/>
      <c r="AI923" s="21"/>
      <c r="AJ923" s="21"/>
      <c r="AK923" s="21"/>
      <c r="AL923" s="21"/>
      <c r="AM923" s="21"/>
      <c r="AN923" s="21"/>
      <c r="AO923" s="21"/>
      <c r="AP923" s="21"/>
      <c r="AQ923" s="21"/>
      <c r="AR923" s="21"/>
      <c r="AS923" s="21"/>
      <c r="AT923" s="21"/>
      <c r="AU923" s="21"/>
      <c r="AV923" s="21"/>
      <c r="AW923" s="21"/>
      <c r="AX923" s="21"/>
      <c r="AY923" s="21"/>
      <c r="AZ923" s="21"/>
      <c r="BA923" s="21"/>
      <c r="BB923" s="21"/>
      <c r="BC923" s="21"/>
      <c r="BD923" s="22"/>
      <c r="BE923" s="22"/>
      <c r="BF923" s="22"/>
      <c r="BG923" s="22"/>
      <c r="BH923" s="22"/>
      <c r="BI923" s="22"/>
      <c r="BJ923" s="23"/>
      <c r="BK923" s="24"/>
      <c r="BL923" s="25"/>
      <c r="BM923" s="25"/>
      <c r="BN923" s="25"/>
      <c r="BO923" s="25"/>
      <c r="BP923" s="25"/>
      <c r="BQ923" s="25"/>
      <c r="BR923" s="25"/>
      <c r="BS923" s="25"/>
      <c r="BT923" s="25"/>
      <c r="BU923" s="25"/>
      <c r="BV923" s="25"/>
      <c r="BW923" s="25"/>
      <c r="BX923" s="25"/>
      <c r="BY923" s="25"/>
      <c r="BZ923" s="26"/>
      <c r="CA923" s="27"/>
      <c r="CB923" s="28"/>
      <c r="CC923" s="28"/>
      <c r="CD923" s="28"/>
      <c r="CE923" s="29"/>
      <c r="CF923" s="17"/>
      <c r="CG923" s="17"/>
      <c r="CH923" s="17"/>
      <c r="CI923" s="17"/>
      <c r="CJ923" s="17"/>
      <c r="CK923" s="93"/>
      <c r="CL923" s="93"/>
      <c r="CM923" s="18"/>
      <c r="CN923" s="18"/>
      <c r="CO923" s="18"/>
      <c r="CP923" s="18"/>
      <c r="CQ923" s="18"/>
      <c r="CR923" s="19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</row>
    <row r="924" spans="1:122" s="11" customFormat="1" ht="15.6" customHeight="1" x14ac:dyDescent="0.25">
      <c r="A924" s="13" t="str">
        <f t="shared" si="13"/>
        <v/>
      </c>
      <c r="B924" s="20"/>
      <c r="C924" s="21"/>
      <c r="D924" s="21"/>
      <c r="E924" s="21"/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  <c r="AA924" s="21"/>
      <c r="AB924" s="21"/>
      <c r="AC924" s="21"/>
      <c r="AD924" s="21"/>
      <c r="AE924" s="21"/>
      <c r="AF924" s="21"/>
      <c r="AG924" s="21"/>
      <c r="AH924" s="21"/>
      <c r="AI924" s="21"/>
      <c r="AJ924" s="21"/>
      <c r="AK924" s="21"/>
      <c r="AL924" s="21"/>
      <c r="AM924" s="21"/>
      <c r="AN924" s="21"/>
      <c r="AO924" s="21"/>
      <c r="AP924" s="21"/>
      <c r="AQ924" s="21"/>
      <c r="AR924" s="21"/>
      <c r="AS924" s="21"/>
      <c r="AT924" s="21"/>
      <c r="AU924" s="21"/>
      <c r="AV924" s="21"/>
      <c r="AW924" s="21"/>
      <c r="AX924" s="21"/>
      <c r="AY924" s="21"/>
      <c r="AZ924" s="21"/>
      <c r="BA924" s="21"/>
      <c r="BB924" s="21"/>
      <c r="BC924" s="21"/>
      <c r="BD924" s="22"/>
      <c r="BE924" s="22"/>
      <c r="BF924" s="22"/>
      <c r="BG924" s="22"/>
      <c r="BH924" s="22"/>
      <c r="BI924" s="22"/>
      <c r="BJ924" s="23"/>
      <c r="BK924" s="24"/>
      <c r="BL924" s="25"/>
      <c r="BM924" s="25"/>
      <c r="BN924" s="25"/>
      <c r="BO924" s="25"/>
      <c r="BP924" s="25"/>
      <c r="BQ924" s="25"/>
      <c r="BR924" s="25"/>
      <c r="BS924" s="25"/>
      <c r="BT924" s="25"/>
      <c r="BU924" s="25"/>
      <c r="BV924" s="25"/>
      <c r="BW924" s="25"/>
      <c r="BX924" s="25"/>
      <c r="BY924" s="25"/>
      <c r="BZ924" s="26"/>
      <c r="CA924" s="27"/>
      <c r="CB924" s="28"/>
      <c r="CC924" s="28"/>
      <c r="CD924" s="28"/>
      <c r="CE924" s="29"/>
      <c r="CF924" s="17"/>
      <c r="CG924" s="17"/>
      <c r="CH924" s="17"/>
      <c r="CI924" s="17"/>
      <c r="CJ924" s="17"/>
      <c r="CK924" s="93"/>
      <c r="CL924" s="93"/>
      <c r="CM924" s="18"/>
      <c r="CN924" s="18"/>
      <c r="CO924" s="18"/>
      <c r="CP924" s="18"/>
      <c r="CQ924" s="18"/>
      <c r="CR924" s="19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</row>
    <row r="925" spans="1:122" s="11" customFormat="1" ht="15.6" customHeight="1" x14ac:dyDescent="0.25">
      <c r="A925" s="13" t="str">
        <f t="shared" si="13"/>
        <v/>
      </c>
      <c r="B925" s="20"/>
      <c r="C925" s="21"/>
      <c r="D925" s="21"/>
      <c r="E925" s="21"/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  <c r="AA925" s="21"/>
      <c r="AB925" s="21"/>
      <c r="AC925" s="21"/>
      <c r="AD925" s="21"/>
      <c r="AE925" s="21"/>
      <c r="AF925" s="21"/>
      <c r="AG925" s="21"/>
      <c r="AH925" s="21"/>
      <c r="AI925" s="21"/>
      <c r="AJ925" s="21"/>
      <c r="AK925" s="21"/>
      <c r="AL925" s="21"/>
      <c r="AM925" s="21"/>
      <c r="AN925" s="21"/>
      <c r="AO925" s="21"/>
      <c r="AP925" s="21"/>
      <c r="AQ925" s="21"/>
      <c r="AR925" s="21"/>
      <c r="AS925" s="21"/>
      <c r="AT925" s="21"/>
      <c r="AU925" s="21"/>
      <c r="AV925" s="21"/>
      <c r="AW925" s="21"/>
      <c r="AX925" s="21"/>
      <c r="AY925" s="21"/>
      <c r="AZ925" s="21"/>
      <c r="BA925" s="21"/>
      <c r="BB925" s="21"/>
      <c r="BC925" s="21"/>
      <c r="BD925" s="22"/>
      <c r="BE925" s="22"/>
      <c r="BF925" s="22"/>
      <c r="BG925" s="22"/>
      <c r="BH925" s="22"/>
      <c r="BI925" s="22"/>
      <c r="BJ925" s="23"/>
      <c r="BK925" s="24"/>
      <c r="BL925" s="25"/>
      <c r="BM925" s="25"/>
      <c r="BN925" s="25"/>
      <c r="BO925" s="25"/>
      <c r="BP925" s="25"/>
      <c r="BQ925" s="25"/>
      <c r="BR925" s="25"/>
      <c r="BS925" s="25"/>
      <c r="BT925" s="25"/>
      <c r="BU925" s="25"/>
      <c r="BV925" s="25"/>
      <c r="BW925" s="25"/>
      <c r="BX925" s="25"/>
      <c r="BY925" s="25"/>
      <c r="BZ925" s="26"/>
      <c r="CA925" s="27"/>
      <c r="CB925" s="28"/>
      <c r="CC925" s="28"/>
      <c r="CD925" s="28"/>
      <c r="CE925" s="29"/>
      <c r="CF925" s="17"/>
      <c r="CG925" s="17"/>
      <c r="CH925" s="17"/>
      <c r="CI925" s="17"/>
      <c r="CJ925" s="17"/>
      <c r="CK925" s="93"/>
      <c r="CL925" s="93"/>
      <c r="CM925" s="18"/>
      <c r="CN925" s="18"/>
      <c r="CO925" s="18"/>
      <c r="CP925" s="18"/>
      <c r="CQ925" s="18"/>
      <c r="CR925" s="19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</row>
    <row r="926" spans="1:122" s="11" customFormat="1" ht="15.6" customHeight="1" x14ac:dyDescent="0.25">
      <c r="A926" s="13" t="str">
        <f t="shared" si="13"/>
        <v/>
      </c>
      <c r="B926" s="20"/>
      <c r="C926" s="21"/>
      <c r="D926" s="21"/>
      <c r="E926" s="21"/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  <c r="AA926" s="21"/>
      <c r="AB926" s="21"/>
      <c r="AC926" s="21"/>
      <c r="AD926" s="21"/>
      <c r="AE926" s="21"/>
      <c r="AF926" s="21"/>
      <c r="AG926" s="21"/>
      <c r="AH926" s="21"/>
      <c r="AI926" s="21"/>
      <c r="AJ926" s="21"/>
      <c r="AK926" s="21"/>
      <c r="AL926" s="21"/>
      <c r="AM926" s="21"/>
      <c r="AN926" s="21"/>
      <c r="AO926" s="21"/>
      <c r="AP926" s="21"/>
      <c r="AQ926" s="21"/>
      <c r="AR926" s="21"/>
      <c r="AS926" s="21"/>
      <c r="AT926" s="21"/>
      <c r="AU926" s="21"/>
      <c r="AV926" s="21"/>
      <c r="AW926" s="21"/>
      <c r="AX926" s="21"/>
      <c r="AY926" s="21"/>
      <c r="AZ926" s="21"/>
      <c r="BA926" s="21"/>
      <c r="BB926" s="21"/>
      <c r="BC926" s="21"/>
      <c r="BD926" s="22"/>
      <c r="BE926" s="22"/>
      <c r="BF926" s="22"/>
      <c r="BG926" s="22"/>
      <c r="BH926" s="22"/>
      <c r="BI926" s="22"/>
      <c r="BJ926" s="23"/>
      <c r="BK926" s="24"/>
      <c r="BL926" s="25"/>
      <c r="BM926" s="25"/>
      <c r="BN926" s="25"/>
      <c r="BO926" s="25"/>
      <c r="BP926" s="25"/>
      <c r="BQ926" s="25"/>
      <c r="BR926" s="25"/>
      <c r="BS926" s="25"/>
      <c r="BT926" s="25"/>
      <c r="BU926" s="25"/>
      <c r="BV926" s="25"/>
      <c r="BW926" s="25"/>
      <c r="BX926" s="25"/>
      <c r="BY926" s="25"/>
      <c r="BZ926" s="26"/>
      <c r="CA926" s="27"/>
      <c r="CB926" s="28"/>
      <c r="CC926" s="28"/>
      <c r="CD926" s="28"/>
      <c r="CE926" s="29"/>
      <c r="CF926" s="17"/>
      <c r="CG926" s="17"/>
      <c r="CH926" s="17"/>
      <c r="CI926" s="17"/>
      <c r="CJ926" s="17"/>
      <c r="CK926" s="93"/>
      <c r="CL926" s="93"/>
      <c r="CM926" s="18"/>
      <c r="CN926" s="18"/>
      <c r="CO926" s="18"/>
      <c r="CP926" s="18"/>
      <c r="CQ926" s="18"/>
      <c r="CR926" s="19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</row>
    <row r="927" spans="1:122" s="11" customFormat="1" ht="15.6" customHeight="1" x14ac:dyDescent="0.25">
      <c r="A927" s="13" t="str">
        <f t="shared" si="13"/>
        <v/>
      </c>
      <c r="B927" s="20"/>
      <c r="C927" s="21"/>
      <c r="D927" s="21"/>
      <c r="E927" s="21"/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  <c r="AA927" s="21"/>
      <c r="AB927" s="21"/>
      <c r="AC927" s="21"/>
      <c r="AD927" s="21"/>
      <c r="AE927" s="21"/>
      <c r="AF927" s="21"/>
      <c r="AG927" s="21"/>
      <c r="AH927" s="21"/>
      <c r="AI927" s="21"/>
      <c r="AJ927" s="21"/>
      <c r="AK927" s="21"/>
      <c r="AL927" s="21"/>
      <c r="AM927" s="21"/>
      <c r="AN927" s="21"/>
      <c r="AO927" s="21"/>
      <c r="AP927" s="21"/>
      <c r="AQ927" s="21"/>
      <c r="AR927" s="21"/>
      <c r="AS927" s="21"/>
      <c r="AT927" s="21"/>
      <c r="AU927" s="21"/>
      <c r="AV927" s="21"/>
      <c r="AW927" s="21"/>
      <c r="AX927" s="21"/>
      <c r="AY927" s="21"/>
      <c r="AZ927" s="21"/>
      <c r="BA927" s="21"/>
      <c r="BB927" s="21"/>
      <c r="BC927" s="21"/>
      <c r="BD927" s="22"/>
      <c r="BE927" s="22"/>
      <c r="BF927" s="22"/>
      <c r="BG927" s="22"/>
      <c r="BH927" s="22"/>
      <c r="BI927" s="22"/>
      <c r="BJ927" s="23"/>
      <c r="BK927" s="24"/>
      <c r="BL927" s="25"/>
      <c r="BM927" s="25"/>
      <c r="BN927" s="25"/>
      <c r="BO927" s="25"/>
      <c r="BP927" s="25"/>
      <c r="BQ927" s="25"/>
      <c r="BR927" s="25"/>
      <c r="BS927" s="25"/>
      <c r="BT927" s="25"/>
      <c r="BU927" s="25"/>
      <c r="BV927" s="25"/>
      <c r="BW927" s="25"/>
      <c r="BX927" s="25"/>
      <c r="BY927" s="25"/>
      <c r="BZ927" s="26"/>
      <c r="CA927" s="27"/>
      <c r="CB927" s="28"/>
      <c r="CC927" s="28"/>
      <c r="CD927" s="28"/>
      <c r="CE927" s="29"/>
      <c r="CF927" s="17"/>
      <c r="CG927" s="17"/>
      <c r="CH927" s="17"/>
      <c r="CI927" s="17"/>
      <c r="CJ927" s="17"/>
      <c r="CK927" s="93"/>
      <c r="CL927" s="93"/>
      <c r="CM927" s="18"/>
      <c r="CN927" s="18"/>
      <c r="CO927" s="18"/>
      <c r="CP927" s="18"/>
      <c r="CQ927" s="18"/>
      <c r="CR927" s="19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</row>
    <row r="928" spans="1:122" s="11" customFormat="1" ht="15.6" customHeight="1" x14ac:dyDescent="0.25">
      <c r="A928" s="13" t="str">
        <f t="shared" si="13"/>
        <v/>
      </c>
      <c r="B928" s="20"/>
      <c r="C928" s="21"/>
      <c r="D928" s="21"/>
      <c r="E928" s="21"/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  <c r="AA928" s="21"/>
      <c r="AB928" s="21"/>
      <c r="AC928" s="21"/>
      <c r="AD928" s="21"/>
      <c r="AE928" s="21"/>
      <c r="AF928" s="21"/>
      <c r="AG928" s="21"/>
      <c r="AH928" s="21"/>
      <c r="AI928" s="21"/>
      <c r="AJ928" s="21"/>
      <c r="AK928" s="21"/>
      <c r="AL928" s="21"/>
      <c r="AM928" s="21"/>
      <c r="AN928" s="21"/>
      <c r="AO928" s="21"/>
      <c r="AP928" s="21"/>
      <c r="AQ928" s="21"/>
      <c r="AR928" s="21"/>
      <c r="AS928" s="21"/>
      <c r="AT928" s="21"/>
      <c r="AU928" s="21"/>
      <c r="AV928" s="21"/>
      <c r="AW928" s="21"/>
      <c r="AX928" s="21"/>
      <c r="AY928" s="21"/>
      <c r="AZ928" s="21"/>
      <c r="BA928" s="21"/>
      <c r="BB928" s="21"/>
      <c r="BC928" s="21"/>
      <c r="BD928" s="22"/>
      <c r="BE928" s="22"/>
      <c r="BF928" s="22"/>
      <c r="BG928" s="22"/>
      <c r="BH928" s="22"/>
      <c r="BI928" s="22"/>
      <c r="BJ928" s="23"/>
      <c r="BK928" s="24"/>
      <c r="BL928" s="25"/>
      <c r="BM928" s="25"/>
      <c r="BN928" s="25"/>
      <c r="BO928" s="25"/>
      <c r="BP928" s="25"/>
      <c r="BQ928" s="25"/>
      <c r="BR928" s="25"/>
      <c r="BS928" s="25"/>
      <c r="BT928" s="25"/>
      <c r="BU928" s="25"/>
      <c r="BV928" s="25"/>
      <c r="BW928" s="25"/>
      <c r="BX928" s="25"/>
      <c r="BY928" s="25"/>
      <c r="BZ928" s="26"/>
      <c r="CA928" s="27"/>
      <c r="CB928" s="28"/>
      <c r="CC928" s="28"/>
      <c r="CD928" s="28"/>
      <c r="CE928" s="29"/>
      <c r="CF928" s="17"/>
      <c r="CG928" s="17"/>
      <c r="CH928" s="17"/>
      <c r="CI928" s="17"/>
      <c r="CJ928" s="17"/>
      <c r="CK928" s="93"/>
      <c r="CL928" s="93"/>
      <c r="CM928" s="18"/>
      <c r="CN928" s="18"/>
      <c r="CO928" s="18"/>
      <c r="CP928" s="18"/>
      <c r="CQ928" s="18"/>
      <c r="CR928" s="19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</row>
    <row r="929" spans="1:122" s="11" customFormat="1" ht="15.6" customHeight="1" x14ac:dyDescent="0.25">
      <c r="A929" s="13" t="str">
        <f t="shared" si="13"/>
        <v/>
      </c>
      <c r="B929" s="20"/>
      <c r="C929" s="21"/>
      <c r="D929" s="21"/>
      <c r="E929" s="21"/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  <c r="AA929" s="21"/>
      <c r="AB929" s="21"/>
      <c r="AC929" s="21"/>
      <c r="AD929" s="21"/>
      <c r="AE929" s="21"/>
      <c r="AF929" s="21"/>
      <c r="AG929" s="21"/>
      <c r="AH929" s="21"/>
      <c r="AI929" s="21"/>
      <c r="AJ929" s="21"/>
      <c r="AK929" s="21"/>
      <c r="AL929" s="21"/>
      <c r="AM929" s="21"/>
      <c r="AN929" s="21"/>
      <c r="AO929" s="21"/>
      <c r="AP929" s="21"/>
      <c r="AQ929" s="21"/>
      <c r="AR929" s="21"/>
      <c r="AS929" s="21"/>
      <c r="AT929" s="21"/>
      <c r="AU929" s="21"/>
      <c r="AV929" s="21"/>
      <c r="AW929" s="21"/>
      <c r="AX929" s="21"/>
      <c r="AY929" s="21"/>
      <c r="AZ929" s="21"/>
      <c r="BA929" s="21"/>
      <c r="BB929" s="21"/>
      <c r="BC929" s="21"/>
      <c r="BD929" s="22"/>
      <c r="BE929" s="22"/>
      <c r="BF929" s="22"/>
      <c r="BG929" s="22"/>
      <c r="BH929" s="22"/>
      <c r="BI929" s="22"/>
      <c r="BJ929" s="23"/>
      <c r="BK929" s="24"/>
      <c r="BL929" s="25"/>
      <c r="BM929" s="25"/>
      <c r="BN929" s="25"/>
      <c r="BO929" s="25"/>
      <c r="BP929" s="25"/>
      <c r="BQ929" s="25"/>
      <c r="BR929" s="25"/>
      <c r="BS929" s="25"/>
      <c r="BT929" s="25"/>
      <c r="BU929" s="25"/>
      <c r="BV929" s="25"/>
      <c r="BW929" s="25"/>
      <c r="BX929" s="25"/>
      <c r="BY929" s="25"/>
      <c r="BZ929" s="26"/>
      <c r="CA929" s="27"/>
      <c r="CB929" s="28"/>
      <c r="CC929" s="28"/>
      <c r="CD929" s="28"/>
      <c r="CE929" s="29"/>
      <c r="CF929" s="17"/>
      <c r="CG929" s="17"/>
      <c r="CH929" s="17"/>
      <c r="CI929" s="17"/>
      <c r="CJ929" s="17"/>
      <c r="CK929" s="93"/>
      <c r="CL929" s="93"/>
      <c r="CM929" s="18"/>
      <c r="CN929" s="18"/>
      <c r="CO929" s="18"/>
      <c r="CP929" s="18"/>
      <c r="CQ929" s="18"/>
      <c r="CR929" s="19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</row>
    <row r="930" spans="1:122" s="11" customFormat="1" ht="15.6" customHeight="1" x14ac:dyDescent="0.25">
      <c r="A930" s="13" t="str">
        <f t="shared" si="13"/>
        <v/>
      </c>
      <c r="B930" s="20"/>
      <c r="C930" s="21"/>
      <c r="D930" s="21"/>
      <c r="E930" s="21"/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  <c r="AA930" s="21"/>
      <c r="AB930" s="21"/>
      <c r="AC930" s="21"/>
      <c r="AD930" s="21"/>
      <c r="AE930" s="21"/>
      <c r="AF930" s="21"/>
      <c r="AG930" s="21"/>
      <c r="AH930" s="21"/>
      <c r="AI930" s="21"/>
      <c r="AJ930" s="21"/>
      <c r="AK930" s="21"/>
      <c r="AL930" s="21"/>
      <c r="AM930" s="21"/>
      <c r="AN930" s="21"/>
      <c r="AO930" s="21"/>
      <c r="AP930" s="21"/>
      <c r="AQ930" s="21"/>
      <c r="AR930" s="21"/>
      <c r="AS930" s="21"/>
      <c r="AT930" s="21"/>
      <c r="AU930" s="21"/>
      <c r="AV930" s="21"/>
      <c r="AW930" s="21"/>
      <c r="AX930" s="21"/>
      <c r="AY930" s="21"/>
      <c r="AZ930" s="21"/>
      <c r="BA930" s="21"/>
      <c r="BB930" s="21"/>
      <c r="BC930" s="21"/>
      <c r="BD930" s="22"/>
      <c r="BE930" s="22"/>
      <c r="BF930" s="22"/>
      <c r="BG930" s="22"/>
      <c r="BH930" s="22"/>
      <c r="BI930" s="22"/>
      <c r="BJ930" s="23"/>
      <c r="BK930" s="24"/>
      <c r="BL930" s="25"/>
      <c r="BM930" s="25"/>
      <c r="BN930" s="25"/>
      <c r="BO930" s="25"/>
      <c r="BP930" s="25"/>
      <c r="BQ930" s="25"/>
      <c r="BR930" s="25"/>
      <c r="BS930" s="25"/>
      <c r="BT930" s="25"/>
      <c r="BU930" s="25"/>
      <c r="BV930" s="25"/>
      <c r="BW930" s="25"/>
      <c r="BX930" s="25"/>
      <c r="BY930" s="25"/>
      <c r="BZ930" s="26"/>
      <c r="CA930" s="27"/>
      <c r="CB930" s="28"/>
      <c r="CC930" s="28"/>
      <c r="CD930" s="28"/>
      <c r="CE930" s="29"/>
      <c r="CF930" s="17"/>
      <c r="CG930" s="17"/>
      <c r="CH930" s="17"/>
      <c r="CI930" s="17"/>
      <c r="CJ930" s="17"/>
      <c r="CK930" s="93"/>
      <c r="CL930" s="93"/>
      <c r="CM930" s="18"/>
      <c r="CN930" s="18"/>
      <c r="CO930" s="18"/>
      <c r="CP930" s="18"/>
      <c r="CQ930" s="18"/>
      <c r="CR930" s="19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</row>
    <row r="931" spans="1:122" s="11" customFormat="1" ht="15.6" customHeight="1" x14ac:dyDescent="0.25">
      <c r="A931" s="13" t="str">
        <f t="shared" si="13"/>
        <v/>
      </c>
      <c r="B931" s="20"/>
      <c r="C931" s="21"/>
      <c r="D931" s="21"/>
      <c r="E931" s="21"/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  <c r="AA931" s="21"/>
      <c r="AB931" s="21"/>
      <c r="AC931" s="21"/>
      <c r="AD931" s="21"/>
      <c r="AE931" s="21"/>
      <c r="AF931" s="21"/>
      <c r="AG931" s="21"/>
      <c r="AH931" s="21"/>
      <c r="AI931" s="21"/>
      <c r="AJ931" s="21"/>
      <c r="AK931" s="21"/>
      <c r="AL931" s="21"/>
      <c r="AM931" s="21"/>
      <c r="AN931" s="21"/>
      <c r="AO931" s="21"/>
      <c r="AP931" s="21"/>
      <c r="AQ931" s="21"/>
      <c r="AR931" s="21"/>
      <c r="AS931" s="21"/>
      <c r="AT931" s="21"/>
      <c r="AU931" s="21"/>
      <c r="AV931" s="21"/>
      <c r="AW931" s="21"/>
      <c r="AX931" s="21"/>
      <c r="AY931" s="21"/>
      <c r="AZ931" s="21"/>
      <c r="BA931" s="21"/>
      <c r="BB931" s="21"/>
      <c r="BC931" s="21"/>
      <c r="BD931" s="22"/>
      <c r="BE931" s="22"/>
      <c r="BF931" s="22"/>
      <c r="BG931" s="22"/>
      <c r="BH931" s="22"/>
      <c r="BI931" s="22"/>
      <c r="BJ931" s="23"/>
      <c r="BK931" s="24"/>
      <c r="BL931" s="25"/>
      <c r="BM931" s="25"/>
      <c r="BN931" s="25"/>
      <c r="BO931" s="25"/>
      <c r="BP931" s="25"/>
      <c r="BQ931" s="25"/>
      <c r="BR931" s="25"/>
      <c r="BS931" s="25"/>
      <c r="BT931" s="25"/>
      <c r="BU931" s="25"/>
      <c r="BV931" s="25"/>
      <c r="BW931" s="25"/>
      <c r="BX931" s="25"/>
      <c r="BY931" s="25"/>
      <c r="BZ931" s="26"/>
      <c r="CA931" s="27"/>
      <c r="CB931" s="28"/>
      <c r="CC931" s="28"/>
      <c r="CD931" s="28"/>
      <c r="CE931" s="29"/>
      <c r="CF931" s="17"/>
      <c r="CG931" s="17"/>
      <c r="CH931" s="17"/>
      <c r="CI931" s="17"/>
      <c r="CJ931" s="17"/>
      <c r="CK931" s="93"/>
      <c r="CL931" s="93"/>
      <c r="CM931" s="18"/>
      <c r="CN931" s="18"/>
      <c r="CO931" s="18"/>
      <c r="CP931" s="18"/>
      <c r="CQ931" s="18"/>
      <c r="CR931" s="19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</row>
    <row r="932" spans="1:122" s="11" customFormat="1" ht="15.6" customHeight="1" x14ac:dyDescent="0.25">
      <c r="A932" s="13" t="str">
        <f t="shared" si="13"/>
        <v/>
      </c>
      <c r="B932" s="20"/>
      <c r="C932" s="21"/>
      <c r="D932" s="21"/>
      <c r="E932" s="21"/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  <c r="AA932" s="21"/>
      <c r="AB932" s="21"/>
      <c r="AC932" s="21"/>
      <c r="AD932" s="21"/>
      <c r="AE932" s="21"/>
      <c r="AF932" s="21"/>
      <c r="AG932" s="21"/>
      <c r="AH932" s="21"/>
      <c r="AI932" s="21"/>
      <c r="AJ932" s="21"/>
      <c r="AK932" s="21"/>
      <c r="AL932" s="21"/>
      <c r="AM932" s="21"/>
      <c r="AN932" s="21"/>
      <c r="AO932" s="21"/>
      <c r="AP932" s="21"/>
      <c r="AQ932" s="21"/>
      <c r="AR932" s="21"/>
      <c r="AS932" s="21"/>
      <c r="AT932" s="21"/>
      <c r="AU932" s="21"/>
      <c r="AV932" s="21"/>
      <c r="AW932" s="21"/>
      <c r="AX932" s="21"/>
      <c r="AY932" s="21"/>
      <c r="AZ932" s="21"/>
      <c r="BA932" s="21"/>
      <c r="BB932" s="21"/>
      <c r="BC932" s="21"/>
      <c r="BD932" s="22"/>
      <c r="BE932" s="22"/>
      <c r="BF932" s="22"/>
      <c r="BG932" s="22"/>
      <c r="BH932" s="22"/>
      <c r="BI932" s="22"/>
      <c r="BJ932" s="23"/>
      <c r="BK932" s="24"/>
      <c r="BL932" s="25"/>
      <c r="BM932" s="25"/>
      <c r="BN932" s="25"/>
      <c r="BO932" s="25"/>
      <c r="BP932" s="25"/>
      <c r="BQ932" s="25"/>
      <c r="BR932" s="25"/>
      <c r="BS932" s="25"/>
      <c r="BT932" s="25"/>
      <c r="BU932" s="25"/>
      <c r="BV932" s="25"/>
      <c r="BW932" s="25"/>
      <c r="BX932" s="25"/>
      <c r="BY932" s="25"/>
      <c r="BZ932" s="26"/>
      <c r="CA932" s="27"/>
      <c r="CB932" s="28"/>
      <c r="CC932" s="28"/>
      <c r="CD932" s="28"/>
      <c r="CE932" s="29"/>
      <c r="CF932" s="17"/>
      <c r="CG932" s="17"/>
      <c r="CH932" s="17"/>
      <c r="CI932" s="17"/>
      <c r="CJ932" s="17"/>
      <c r="CK932" s="93"/>
      <c r="CL932" s="93"/>
      <c r="CM932" s="18"/>
      <c r="CN932" s="18"/>
      <c r="CO932" s="18"/>
      <c r="CP932" s="18"/>
      <c r="CQ932" s="18"/>
      <c r="CR932" s="19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</row>
    <row r="933" spans="1:122" s="11" customFormat="1" ht="15.6" customHeight="1" x14ac:dyDescent="0.25">
      <c r="A933" s="13" t="str">
        <f t="shared" si="13"/>
        <v/>
      </c>
      <c r="B933" s="20"/>
      <c r="C933" s="21"/>
      <c r="D933" s="21"/>
      <c r="E933" s="21"/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  <c r="AA933" s="21"/>
      <c r="AB933" s="21"/>
      <c r="AC933" s="21"/>
      <c r="AD933" s="21"/>
      <c r="AE933" s="21"/>
      <c r="AF933" s="21"/>
      <c r="AG933" s="21"/>
      <c r="AH933" s="21"/>
      <c r="AI933" s="21"/>
      <c r="AJ933" s="21"/>
      <c r="AK933" s="21"/>
      <c r="AL933" s="21"/>
      <c r="AM933" s="21"/>
      <c r="AN933" s="21"/>
      <c r="AO933" s="21"/>
      <c r="AP933" s="21"/>
      <c r="AQ933" s="21"/>
      <c r="AR933" s="21"/>
      <c r="AS933" s="21"/>
      <c r="AT933" s="21"/>
      <c r="AU933" s="21"/>
      <c r="AV933" s="21"/>
      <c r="AW933" s="21"/>
      <c r="AX933" s="21"/>
      <c r="AY933" s="21"/>
      <c r="AZ933" s="21"/>
      <c r="BA933" s="21"/>
      <c r="BB933" s="21"/>
      <c r="BC933" s="21"/>
      <c r="BD933" s="22"/>
      <c r="BE933" s="22"/>
      <c r="BF933" s="22"/>
      <c r="BG933" s="22"/>
      <c r="BH933" s="22"/>
      <c r="BI933" s="22"/>
      <c r="BJ933" s="23"/>
      <c r="BK933" s="24"/>
      <c r="BL933" s="25"/>
      <c r="BM933" s="25"/>
      <c r="BN933" s="25"/>
      <c r="BO933" s="25"/>
      <c r="BP933" s="25"/>
      <c r="BQ933" s="25"/>
      <c r="BR933" s="25"/>
      <c r="BS933" s="25"/>
      <c r="BT933" s="25"/>
      <c r="BU933" s="25"/>
      <c r="BV933" s="25"/>
      <c r="BW933" s="25"/>
      <c r="BX933" s="25"/>
      <c r="BY933" s="25"/>
      <c r="BZ933" s="26"/>
      <c r="CA933" s="27"/>
      <c r="CB933" s="28"/>
      <c r="CC933" s="28"/>
      <c r="CD933" s="28"/>
      <c r="CE933" s="29"/>
      <c r="CF933" s="17"/>
      <c r="CG933" s="17"/>
      <c r="CH933" s="17"/>
      <c r="CI933" s="17"/>
      <c r="CJ933" s="17"/>
      <c r="CK933" s="93"/>
      <c r="CL933" s="93"/>
      <c r="CM933" s="18"/>
      <c r="CN933" s="18"/>
      <c r="CO933" s="18"/>
      <c r="CP933" s="18"/>
      <c r="CQ933" s="18"/>
      <c r="CR933" s="19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</row>
    <row r="934" spans="1:122" s="11" customFormat="1" ht="15.6" customHeight="1" x14ac:dyDescent="0.25">
      <c r="A934" s="13" t="str">
        <f t="shared" si="13"/>
        <v/>
      </c>
      <c r="B934" s="20"/>
      <c r="C934" s="21"/>
      <c r="D934" s="21"/>
      <c r="E934" s="21"/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  <c r="AA934" s="21"/>
      <c r="AB934" s="21"/>
      <c r="AC934" s="21"/>
      <c r="AD934" s="21"/>
      <c r="AE934" s="21"/>
      <c r="AF934" s="21"/>
      <c r="AG934" s="21"/>
      <c r="AH934" s="21"/>
      <c r="AI934" s="21"/>
      <c r="AJ934" s="21"/>
      <c r="AK934" s="21"/>
      <c r="AL934" s="21"/>
      <c r="AM934" s="21"/>
      <c r="AN934" s="21"/>
      <c r="AO934" s="21"/>
      <c r="AP934" s="21"/>
      <c r="AQ934" s="21"/>
      <c r="AR934" s="21"/>
      <c r="AS934" s="21"/>
      <c r="AT934" s="21"/>
      <c r="AU934" s="21"/>
      <c r="AV934" s="21"/>
      <c r="AW934" s="21"/>
      <c r="AX934" s="21"/>
      <c r="AY934" s="21"/>
      <c r="AZ934" s="21"/>
      <c r="BA934" s="21"/>
      <c r="BB934" s="21"/>
      <c r="BC934" s="21"/>
      <c r="BD934" s="22"/>
      <c r="BE934" s="22"/>
      <c r="BF934" s="22"/>
      <c r="BG934" s="22"/>
      <c r="BH934" s="22"/>
      <c r="BI934" s="22"/>
      <c r="BJ934" s="23"/>
      <c r="BK934" s="24"/>
      <c r="BL934" s="25"/>
      <c r="BM934" s="25"/>
      <c r="BN934" s="25"/>
      <c r="BO934" s="25"/>
      <c r="BP934" s="25"/>
      <c r="BQ934" s="25"/>
      <c r="BR934" s="25"/>
      <c r="BS934" s="25"/>
      <c r="BT934" s="25"/>
      <c r="BU934" s="25"/>
      <c r="BV934" s="25"/>
      <c r="BW934" s="25"/>
      <c r="BX934" s="25"/>
      <c r="BY934" s="25"/>
      <c r="BZ934" s="26"/>
      <c r="CA934" s="27"/>
      <c r="CB934" s="28"/>
      <c r="CC934" s="28"/>
      <c r="CD934" s="28"/>
      <c r="CE934" s="29"/>
      <c r="CF934" s="17"/>
      <c r="CG934" s="17"/>
      <c r="CH934" s="17"/>
      <c r="CI934" s="17"/>
      <c r="CJ934" s="17"/>
      <c r="CK934" s="93"/>
      <c r="CL934" s="93"/>
      <c r="CM934" s="18"/>
      <c r="CN934" s="18"/>
      <c r="CO934" s="18"/>
      <c r="CP934" s="18"/>
      <c r="CQ934" s="18"/>
      <c r="CR934" s="19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</row>
    <row r="935" spans="1:122" s="11" customFormat="1" ht="15.6" customHeight="1" x14ac:dyDescent="0.25">
      <c r="A935" s="13" t="str">
        <f t="shared" si="13"/>
        <v/>
      </c>
      <c r="B935" s="20"/>
      <c r="C935" s="21"/>
      <c r="D935" s="21"/>
      <c r="E935" s="21"/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  <c r="AA935" s="21"/>
      <c r="AB935" s="21"/>
      <c r="AC935" s="21"/>
      <c r="AD935" s="21"/>
      <c r="AE935" s="21"/>
      <c r="AF935" s="21"/>
      <c r="AG935" s="21"/>
      <c r="AH935" s="21"/>
      <c r="AI935" s="21"/>
      <c r="AJ935" s="21"/>
      <c r="AK935" s="21"/>
      <c r="AL935" s="21"/>
      <c r="AM935" s="21"/>
      <c r="AN935" s="21"/>
      <c r="AO935" s="21"/>
      <c r="AP935" s="21"/>
      <c r="AQ935" s="21"/>
      <c r="AR935" s="21"/>
      <c r="AS935" s="21"/>
      <c r="AT935" s="21"/>
      <c r="AU935" s="21"/>
      <c r="AV935" s="21"/>
      <c r="AW935" s="21"/>
      <c r="AX935" s="21"/>
      <c r="AY935" s="21"/>
      <c r="AZ935" s="21"/>
      <c r="BA935" s="21"/>
      <c r="BB935" s="21"/>
      <c r="BC935" s="21"/>
      <c r="BD935" s="22"/>
      <c r="BE935" s="22"/>
      <c r="BF935" s="22"/>
      <c r="BG935" s="22"/>
      <c r="BH935" s="22"/>
      <c r="BI935" s="22"/>
      <c r="BJ935" s="23"/>
      <c r="BK935" s="24"/>
      <c r="BL935" s="25"/>
      <c r="BM935" s="25"/>
      <c r="BN935" s="25"/>
      <c r="BO935" s="25"/>
      <c r="BP935" s="25"/>
      <c r="BQ935" s="25"/>
      <c r="BR935" s="25"/>
      <c r="BS935" s="25"/>
      <c r="BT935" s="25"/>
      <c r="BU935" s="25"/>
      <c r="BV935" s="25"/>
      <c r="BW935" s="25"/>
      <c r="BX935" s="25"/>
      <c r="BY935" s="25"/>
      <c r="BZ935" s="26"/>
      <c r="CA935" s="27"/>
      <c r="CB935" s="28"/>
      <c r="CC935" s="28"/>
      <c r="CD935" s="28"/>
      <c r="CE935" s="29"/>
      <c r="CF935" s="17"/>
      <c r="CG935" s="17"/>
      <c r="CH935" s="17"/>
      <c r="CI935" s="17"/>
      <c r="CJ935" s="17"/>
      <c r="CK935" s="93"/>
      <c r="CL935" s="93"/>
      <c r="CM935" s="18"/>
      <c r="CN935" s="18"/>
      <c r="CO935" s="18"/>
      <c r="CP935" s="18"/>
      <c r="CQ935" s="18"/>
      <c r="CR935" s="19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</row>
    <row r="936" spans="1:122" s="11" customFormat="1" ht="15.6" customHeight="1" x14ac:dyDescent="0.25">
      <c r="A936" s="13" t="str">
        <f t="shared" ref="A936:A999" si="14">IF(CE936="A","ANNULEE",IF(CE936="EC","EN COURS",IF(CE936="T","TERMINEE",IF(CE936="U","URGENT",IF(CE936="UEC","Urgence en cours","")))))</f>
        <v/>
      </c>
      <c r="B936" s="20"/>
      <c r="C936" s="21"/>
      <c r="D936" s="21"/>
      <c r="E936" s="21"/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  <c r="AA936" s="21"/>
      <c r="AB936" s="21"/>
      <c r="AC936" s="21"/>
      <c r="AD936" s="21"/>
      <c r="AE936" s="21"/>
      <c r="AF936" s="21"/>
      <c r="AG936" s="21"/>
      <c r="AH936" s="21"/>
      <c r="AI936" s="21"/>
      <c r="AJ936" s="21"/>
      <c r="AK936" s="21"/>
      <c r="AL936" s="21"/>
      <c r="AM936" s="21"/>
      <c r="AN936" s="21"/>
      <c r="AO936" s="21"/>
      <c r="AP936" s="21"/>
      <c r="AQ936" s="21"/>
      <c r="AR936" s="21"/>
      <c r="AS936" s="21"/>
      <c r="AT936" s="21"/>
      <c r="AU936" s="21"/>
      <c r="AV936" s="21"/>
      <c r="AW936" s="21"/>
      <c r="AX936" s="21"/>
      <c r="AY936" s="21"/>
      <c r="AZ936" s="21"/>
      <c r="BA936" s="21"/>
      <c r="BB936" s="21"/>
      <c r="BC936" s="21"/>
      <c r="BD936" s="22"/>
      <c r="BE936" s="22"/>
      <c r="BF936" s="22"/>
      <c r="BG936" s="22"/>
      <c r="BH936" s="22"/>
      <c r="BI936" s="22"/>
      <c r="BJ936" s="23"/>
      <c r="BK936" s="24"/>
      <c r="BL936" s="25"/>
      <c r="BM936" s="25"/>
      <c r="BN936" s="25"/>
      <c r="BO936" s="25"/>
      <c r="BP936" s="25"/>
      <c r="BQ936" s="25"/>
      <c r="BR936" s="25"/>
      <c r="BS936" s="25"/>
      <c r="BT936" s="25"/>
      <c r="BU936" s="25"/>
      <c r="BV936" s="25"/>
      <c r="BW936" s="25"/>
      <c r="BX936" s="25"/>
      <c r="BY936" s="25"/>
      <c r="BZ936" s="26"/>
      <c r="CA936" s="27"/>
      <c r="CB936" s="28"/>
      <c r="CC936" s="28"/>
      <c r="CD936" s="28"/>
      <c r="CE936" s="29"/>
      <c r="CF936" s="17"/>
      <c r="CG936" s="17"/>
      <c r="CH936" s="17"/>
      <c r="CI936" s="17"/>
      <c r="CJ936" s="17"/>
      <c r="CK936" s="93"/>
      <c r="CL936" s="93"/>
      <c r="CM936" s="18"/>
      <c r="CN936" s="18"/>
      <c r="CO936" s="18"/>
      <c r="CP936" s="18"/>
      <c r="CQ936" s="18"/>
      <c r="CR936" s="19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</row>
    <row r="937" spans="1:122" s="11" customFormat="1" ht="15.6" customHeight="1" x14ac:dyDescent="0.25">
      <c r="A937" s="13" t="str">
        <f t="shared" si="14"/>
        <v/>
      </c>
      <c r="B937" s="20"/>
      <c r="C937" s="21"/>
      <c r="D937" s="21"/>
      <c r="E937" s="21"/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  <c r="AA937" s="21"/>
      <c r="AB937" s="21"/>
      <c r="AC937" s="21"/>
      <c r="AD937" s="21"/>
      <c r="AE937" s="21"/>
      <c r="AF937" s="21"/>
      <c r="AG937" s="21"/>
      <c r="AH937" s="21"/>
      <c r="AI937" s="21"/>
      <c r="AJ937" s="21"/>
      <c r="AK937" s="21"/>
      <c r="AL937" s="21"/>
      <c r="AM937" s="21"/>
      <c r="AN937" s="21"/>
      <c r="AO937" s="21"/>
      <c r="AP937" s="21"/>
      <c r="AQ937" s="21"/>
      <c r="AR937" s="21"/>
      <c r="AS937" s="21"/>
      <c r="AT937" s="21"/>
      <c r="AU937" s="21"/>
      <c r="AV937" s="21"/>
      <c r="AW937" s="21"/>
      <c r="AX937" s="21"/>
      <c r="AY937" s="21"/>
      <c r="AZ937" s="21"/>
      <c r="BA937" s="21"/>
      <c r="BB937" s="21"/>
      <c r="BC937" s="21"/>
      <c r="BD937" s="22"/>
      <c r="BE937" s="22"/>
      <c r="BF937" s="22"/>
      <c r="BG937" s="22"/>
      <c r="BH937" s="22"/>
      <c r="BI937" s="22"/>
      <c r="BJ937" s="23"/>
      <c r="BK937" s="24"/>
      <c r="BL937" s="25"/>
      <c r="BM937" s="25"/>
      <c r="BN937" s="25"/>
      <c r="BO937" s="25"/>
      <c r="BP937" s="25"/>
      <c r="BQ937" s="25"/>
      <c r="BR937" s="25"/>
      <c r="BS937" s="25"/>
      <c r="BT937" s="25"/>
      <c r="BU937" s="25"/>
      <c r="BV937" s="25"/>
      <c r="BW937" s="25"/>
      <c r="BX937" s="25"/>
      <c r="BY937" s="25"/>
      <c r="BZ937" s="26"/>
      <c r="CA937" s="27"/>
      <c r="CB937" s="28"/>
      <c r="CC937" s="28"/>
      <c r="CD937" s="28"/>
      <c r="CE937" s="29"/>
      <c r="CF937" s="17"/>
      <c r="CG937" s="17"/>
      <c r="CH937" s="17"/>
      <c r="CI937" s="17"/>
      <c r="CJ937" s="17"/>
      <c r="CK937" s="93"/>
      <c r="CL937" s="93"/>
      <c r="CM937" s="18"/>
      <c r="CN937" s="18"/>
      <c r="CO937" s="18"/>
      <c r="CP937" s="18"/>
      <c r="CQ937" s="18"/>
      <c r="CR937" s="19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</row>
    <row r="938" spans="1:122" s="11" customFormat="1" ht="15.6" customHeight="1" x14ac:dyDescent="0.25">
      <c r="A938" s="13" t="str">
        <f t="shared" si="14"/>
        <v/>
      </c>
      <c r="B938" s="20"/>
      <c r="C938" s="21"/>
      <c r="D938" s="21"/>
      <c r="E938" s="21"/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  <c r="AA938" s="21"/>
      <c r="AB938" s="21"/>
      <c r="AC938" s="21"/>
      <c r="AD938" s="21"/>
      <c r="AE938" s="21"/>
      <c r="AF938" s="21"/>
      <c r="AG938" s="21"/>
      <c r="AH938" s="21"/>
      <c r="AI938" s="21"/>
      <c r="AJ938" s="21"/>
      <c r="AK938" s="21"/>
      <c r="AL938" s="21"/>
      <c r="AM938" s="21"/>
      <c r="AN938" s="21"/>
      <c r="AO938" s="21"/>
      <c r="AP938" s="21"/>
      <c r="AQ938" s="21"/>
      <c r="AR938" s="21"/>
      <c r="AS938" s="21"/>
      <c r="AT938" s="21"/>
      <c r="AU938" s="21"/>
      <c r="AV938" s="21"/>
      <c r="AW938" s="21"/>
      <c r="AX938" s="21"/>
      <c r="AY938" s="21"/>
      <c r="AZ938" s="21"/>
      <c r="BA938" s="21"/>
      <c r="BB938" s="21"/>
      <c r="BC938" s="21"/>
      <c r="BD938" s="22"/>
      <c r="BE938" s="22"/>
      <c r="BF938" s="22"/>
      <c r="BG938" s="22"/>
      <c r="BH938" s="22"/>
      <c r="BI938" s="22"/>
      <c r="BJ938" s="23"/>
      <c r="BK938" s="24"/>
      <c r="BL938" s="25"/>
      <c r="BM938" s="25"/>
      <c r="BN938" s="25"/>
      <c r="BO938" s="25"/>
      <c r="BP938" s="25"/>
      <c r="BQ938" s="25"/>
      <c r="BR938" s="25"/>
      <c r="BS938" s="25"/>
      <c r="BT938" s="25"/>
      <c r="BU938" s="25"/>
      <c r="BV938" s="25"/>
      <c r="BW938" s="25"/>
      <c r="BX938" s="25"/>
      <c r="BY938" s="25"/>
      <c r="BZ938" s="26"/>
      <c r="CA938" s="27"/>
      <c r="CB938" s="28"/>
      <c r="CC938" s="28"/>
      <c r="CD938" s="28"/>
      <c r="CE938" s="29"/>
      <c r="CF938" s="17"/>
      <c r="CG938" s="17"/>
      <c r="CH938" s="17"/>
      <c r="CI938" s="17"/>
      <c r="CJ938" s="17"/>
      <c r="CK938" s="93"/>
      <c r="CL938" s="93"/>
      <c r="CM938" s="18"/>
      <c r="CN938" s="18"/>
      <c r="CO938" s="18"/>
      <c r="CP938" s="18"/>
      <c r="CQ938" s="18"/>
      <c r="CR938" s="19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</row>
    <row r="939" spans="1:122" s="11" customFormat="1" ht="15.6" customHeight="1" x14ac:dyDescent="0.25">
      <c r="A939" s="13" t="str">
        <f t="shared" si="14"/>
        <v/>
      </c>
      <c r="B939" s="20"/>
      <c r="C939" s="21"/>
      <c r="D939" s="21"/>
      <c r="E939" s="21"/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  <c r="AA939" s="21"/>
      <c r="AB939" s="21"/>
      <c r="AC939" s="21"/>
      <c r="AD939" s="21"/>
      <c r="AE939" s="21"/>
      <c r="AF939" s="21"/>
      <c r="AG939" s="21"/>
      <c r="AH939" s="21"/>
      <c r="AI939" s="21"/>
      <c r="AJ939" s="21"/>
      <c r="AK939" s="21"/>
      <c r="AL939" s="21"/>
      <c r="AM939" s="21"/>
      <c r="AN939" s="21"/>
      <c r="AO939" s="21"/>
      <c r="AP939" s="21"/>
      <c r="AQ939" s="21"/>
      <c r="AR939" s="21"/>
      <c r="AS939" s="21"/>
      <c r="AT939" s="21"/>
      <c r="AU939" s="21"/>
      <c r="AV939" s="21"/>
      <c r="AW939" s="21"/>
      <c r="AX939" s="21"/>
      <c r="AY939" s="21"/>
      <c r="AZ939" s="21"/>
      <c r="BA939" s="21"/>
      <c r="BB939" s="21"/>
      <c r="BC939" s="21"/>
      <c r="BD939" s="22"/>
      <c r="BE939" s="22"/>
      <c r="BF939" s="22"/>
      <c r="BG939" s="22"/>
      <c r="BH939" s="22"/>
      <c r="BI939" s="22"/>
      <c r="BJ939" s="23"/>
      <c r="BK939" s="24"/>
      <c r="BL939" s="25"/>
      <c r="BM939" s="25"/>
      <c r="BN939" s="25"/>
      <c r="BO939" s="25"/>
      <c r="BP939" s="25"/>
      <c r="BQ939" s="25"/>
      <c r="BR939" s="25"/>
      <c r="BS939" s="25"/>
      <c r="BT939" s="25"/>
      <c r="BU939" s="25"/>
      <c r="BV939" s="25"/>
      <c r="BW939" s="25"/>
      <c r="BX939" s="25"/>
      <c r="BY939" s="25"/>
      <c r="BZ939" s="26"/>
      <c r="CA939" s="27"/>
      <c r="CB939" s="28"/>
      <c r="CC939" s="28"/>
      <c r="CD939" s="28"/>
      <c r="CE939" s="29"/>
      <c r="CF939" s="17"/>
      <c r="CG939" s="17"/>
      <c r="CH939" s="17"/>
      <c r="CI939" s="17"/>
      <c r="CJ939" s="17"/>
      <c r="CK939" s="93"/>
      <c r="CL939" s="93"/>
      <c r="CM939" s="18"/>
      <c r="CN939" s="18"/>
      <c r="CO939" s="18"/>
      <c r="CP939" s="18"/>
      <c r="CQ939" s="18"/>
      <c r="CR939" s="19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</row>
    <row r="940" spans="1:122" s="11" customFormat="1" ht="15.6" customHeight="1" x14ac:dyDescent="0.25">
      <c r="A940" s="13" t="str">
        <f t="shared" si="14"/>
        <v/>
      </c>
      <c r="B940" s="20"/>
      <c r="C940" s="21"/>
      <c r="D940" s="21"/>
      <c r="E940" s="21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  <c r="AA940" s="21"/>
      <c r="AB940" s="21"/>
      <c r="AC940" s="21"/>
      <c r="AD940" s="21"/>
      <c r="AE940" s="21"/>
      <c r="AF940" s="21"/>
      <c r="AG940" s="21"/>
      <c r="AH940" s="21"/>
      <c r="AI940" s="21"/>
      <c r="AJ940" s="21"/>
      <c r="AK940" s="21"/>
      <c r="AL940" s="21"/>
      <c r="AM940" s="21"/>
      <c r="AN940" s="21"/>
      <c r="AO940" s="21"/>
      <c r="AP940" s="21"/>
      <c r="AQ940" s="21"/>
      <c r="AR940" s="21"/>
      <c r="AS940" s="21"/>
      <c r="AT940" s="21"/>
      <c r="AU940" s="21"/>
      <c r="AV940" s="21"/>
      <c r="AW940" s="21"/>
      <c r="AX940" s="21"/>
      <c r="AY940" s="21"/>
      <c r="AZ940" s="21"/>
      <c r="BA940" s="21"/>
      <c r="BB940" s="21"/>
      <c r="BC940" s="21"/>
      <c r="BD940" s="22"/>
      <c r="BE940" s="22"/>
      <c r="BF940" s="22"/>
      <c r="BG940" s="22"/>
      <c r="BH940" s="22"/>
      <c r="BI940" s="22"/>
      <c r="BJ940" s="23"/>
      <c r="BK940" s="24"/>
      <c r="BL940" s="25"/>
      <c r="BM940" s="25"/>
      <c r="BN940" s="25"/>
      <c r="BO940" s="25"/>
      <c r="BP940" s="25"/>
      <c r="BQ940" s="25"/>
      <c r="BR940" s="25"/>
      <c r="BS940" s="25"/>
      <c r="BT940" s="25"/>
      <c r="BU940" s="25"/>
      <c r="BV940" s="25"/>
      <c r="BW940" s="25"/>
      <c r="BX940" s="25"/>
      <c r="BY940" s="25"/>
      <c r="BZ940" s="26"/>
      <c r="CA940" s="27"/>
      <c r="CB940" s="28"/>
      <c r="CC940" s="28"/>
      <c r="CD940" s="28"/>
      <c r="CE940" s="29"/>
      <c r="CF940" s="17"/>
      <c r="CG940" s="17"/>
      <c r="CH940" s="17"/>
      <c r="CI940" s="17"/>
      <c r="CJ940" s="17"/>
      <c r="CK940" s="93"/>
      <c r="CL940" s="93"/>
      <c r="CM940" s="18"/>
      <c r="CN940" s="18"/>
      <c r="CO940" s="18"/>
      <c r="CP940" s="18"/>
      <c r="CQ940" s="18"/>
      <c r="CR940" s="19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</row>
    <row r="941" spans="1:122" s="11" customFormat="1" ht="15.6" customHeight="1" x14ac:dyDescent="0.25">
      <c r="A941" s="13" t="str">
        <f t="shared" si="14"/>
        <v/>
      </c>
      <c r="B941" s="20"/>
      <c r="C941" s="21"/>
      <c r="D941" s="21"/>
      <c r="E941" s="21"/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  <c r="AA941" s="21"/>
      <c r="AB941" s="21"/>
      <c r="AC941" s="21"/>
      <c r="AD941" s="21"/>
      <c r="AE941" s="21"/>
      <c r="AF941" s="21"/>
      <c r="AG941" s="21"/>
      <c r="AH941" s="21"/>
      <c r="AI941" s="21"/>
      <c r="AJ941" s="21"/>
      <c r="AK941" s="21"/>
      <c r="AL941" s="21"/>
      <c r="AM941" s="21"/>
      <c r="AN941" s="21"/>
      <c r="AO941" s="21"/>
      <c r="AP941" s="21"/>
      <c r="AQ941" s="21"/>
      <c r="AR941" s="21"/>
      <c r="AS941" s="21"/>
      <c r="AT941" s="21"/>
      <c r="AU941" s="21"/>
      <c r="AV941" s="21"/>
      <c r="AW941" s="21"/>
      <c r="AX941" s="21"/>
      <c r="AY941" s="21"/>
      <c r="AZ941" s="21"/>
      <c r="BA941" s="21"/>
      <c r="BB941" s="21"/>
      <c r="BC941" s="21"/>
      <c r="BD941" s="22"/>
      <c r="BE941" s="22"/>
      <c r="BF941" s="22"/>
      <c r="BG941" s="22"/>
      <c r="BH941" s="22"/>
      <c r="BI941" s="22"/>
      <c r="BJ941" s="23"/>
      <c r="BK941" s="24"/>
      <c r="BL941" s="25"/>
      <c r="BM941" s="25"/>
      <c r="BN941" s="25"/>
      <c r="BO941" s="25"/>
      <c r="BP941" s="25"/>
      <c r="BQ941" s="25"/>
      <c r="BR941" s="25"/>
      <c r="BS941" s="25"/>
      <c r="BT941" s="25"/>
      <c r="BU941" s="25"/>
      <c r="BV941" s="25"/>
      <c r="BW941" s="25"/>
      <c r="BX941" s="25"/>
      <c r="BY941" s="25"/>
      <c r="BZ941" s="26"/>
      <c r="CA941" s="27"/>
      <c r="CB941" s="28"/>
      <c r="CC941" s="28"/>
      <c r="CD941" s="28"/>
      <c r="CE941" s="29"/>
      <c r="CF941" s="17"/>
      <c r="CG941" s="17"/>
      <c r="CH941" s="17"/>
      <c r="CI941" s="17"/>
      <c r="CJ941" s="17"/>
      <c r="CK941" s="93"/>
      <c r="CL941" s="93"/>
      <c r="CM941" s="18"/>
      <c r="CN941" s="18"/>
      <c r="CO941" s="18"/>
      <c r="CP941" s="18"/>
      <c r="CQ941" s="18"/>
      <c r="CR941" s="19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</row>
    <row r="942" spans="1:122" s="11" customFormat="1" ht="15.6" customHeight="1" x14ac:dyDescent="0.25">
      <c r="A942" s="13" t="str">
        <f t="shared" si="14"/>
        <v/>
      </c>
      <c r="B942" s="20"/>
      <c r="C942" s="21"/>
      <c r="D942" s="21"/>
      <c r="E942" s="21"/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  <c r="AA942" s="21"/>
      <c r="AB942" s="21"/>
      <c r="AC942" s="21"/>
      <c r="AD942" s="21"/>
      <c r="AE942" s="21"/>
      <c r="AF942" s="21"/>
      <c r="AG942" s="21"/>
      <c r="AH942" s="21"/>
      <c r="AI942" s="21"/>
      <c r="AJ942" s="21"/>
      <c r="AK942" s="21"/>
      <c r="AL942" s="21"/>
      <c r="AM942" s="21"/>
      <c r="AN942" s="21"/>
      <c r="AO942" s="21"/>
      <c r="AP942" s="21"/>
      <c r="AQ942" s="21"/>
      <c r="AR942" s="21"/>
      <c r="AS942" s="21"/>
      <c r="AT942" s="21"/>
      <c r="AU942" s="21"/>
      <c r="AV942" s="21"/>
      <c r="AW942" s="21"/>
      <c r="AX942" s="21"/>
      <c r="AY942" s="21"/>
      <c r="AZ942" s="21"/>
      <c r="BA942" s="21"/>
      <c r="BB942" s="21"/>
      <c r="BC942" s="21"/>
      <c r="BD942" s="22"/>
      <c r="BE942" s="22"/>
      <c r="BF942" s="22"/>
      <c r="BG942" s="22"/>
      <c r="BH942" s="22"/>
      <c r="BI942" s="22"/>
      <c r="BJ942" s="23"/>
      <c r="BK942" s="24"/>
      <c r="BL942" s="25"/>
      <c r="BM942" s="25"/>
      <c r="BN942" s="25"/>
      <c r="BO942" s="25"/>
      <c r="BP942" s="25"/>
      <c r="BQ942" s="25"/>
      <c r="BR942" s="25"/>
      <c r="BS942" s="25"/>
      <c r="BT942" s="25"/>
      <c r="BU942" s="25"/>
      <c r="BV942" s="25"/>
      <c r="BW942" s="25"/>
      <c r="BX942" s="25"/>
      <c r="BY942" s="25"/>
      <c r="BZ942" s="26"/>
      <c r="CA942" s="27"/>
      <c r="CB942" s="28"/>
      <c r="CC942" s="28"/>
      <c r="CD942" s="28"/>
      <c r="CE942" s="29"/>
      <c r="CF942" s="17"/>
      <c r="CG942" s="17"/>
      <c r="CH942" s="17"/>
      <c r="CI942" s="17"/>
      <c r="CJ942" s="17"/>
      <c r="CK942" s="93"/>
      <c r="CL942" s="93"/>
      <c r="CM942" s="18"/>
      <c r="CN942" s="18"/>
      <c r="CO942" s="18"/>
      <c r="CP942" s="18"/>
      <c r="CQ942" s="18"/>
      <c r="CR942" s="19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</row>
    <row r="943" spans="1:122" s="11" customFormat="1" ht="15.6" customHeight="1" x14ac:dyDescent="0.25">
      <c r="A943" s="13" t="str">
        <f t="shared" si="14"/>
        <v/>
      </c>
      <c r="B943" s="20"/>
      <c r="C943" s="21"/>
      <c r="D943" s="21"/>
      <c r="E943" s="21"/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  <c r="AA943" s="21"/>
      <c r="AB943" s="21"/>
      <c r="AC943" s="21"/>
      <c r="AD943" s="21"/>
      <c r="AE943" s="21"/>
      <c r="AF943" s="21"/>
      <c r="AG943" s="21"/>
      <c r="AH943" s="21"/>
      <c r="AI943" s="21"/>
      <c r="AJ943" s="21"/>
      <c r="AK943" s="21"/>
      <c r="AL943" s="21"/>
      <c r="AM943" s="21"/>
      <c r="AN943" s="21"/>
      <c r="AO943" s="21"/>
      <c r="AP943" s="21"/>
      <c r="AQ943" s="21"/>
      <c r="AR943" s="21"/>
      <c r="AS943" s="21"/>
      <c r="AT943" s="21"/>
      <c r="AU943" s="21"/>
      <c r="AV943" s="21"/>
      <c r="AW943" s="21"/>
      <c r="AX943" s="21"/>
      <c r="AY943" s="21"/>
      <c r="AZ943" s="21"/>
      <c r="BA943" s="21"/>
      <c r="BB943" s="21"/>
      <c r="BC943" s="21"/>
      <c r="BD943" s="22"/>
      <c r="BE943" s="22"/>
      <c r="BF943" s="22"/>
      <c r="BG943" s="22"/>
      <c r="BH943" s="22"/>
      <c r="BI943" s="22"/>
      <c r="BJ943" s="23"/>
      <c r="BK943" s="24"/>
      <c r="BL943" s="25"/>
      <c r="BM943" s="25"/>
      <c r="BN943" s="25"/>
      <c r="BO943" s="25"/>
      <c r="BP943" s="25"/>
      <c r="BQ943" s="25"/>
      <c r="BR943" s="25"/>
      <c r="BS943" s="25"/>
      <c r="BT943" s="25"/>
      <c r="BU943" s="25"/>
      <c r="BV943" s="25"/>
      <c r="BW943" s="25"/>
      <c r="BX943" s="25"/>
      <c r="BY943" s="25"/>
      <c r="BZ943" s="26"/>
      <c r="CA943" s="27"/>
      <c r="CB943" s="28"/>
      <c r="CC943" s="28"/>
      <c r="CD943" s="28"/>
      <c r="CE943" s="29"/>
      <c r="CF943" s="17"/>
      <c r="CG943" s="17"/>
      <c r="CH943" s="17"/>
      <c r="CI943" s="17"/>
      <c r="CJ943" s="17"/>
      <c r="CK943" s="93"/>
      <c r="CL943" s="93"/>
      <c r="CM943" s="18"/>
      <c r="CN943" s="18"/>
      <c r="CO943" s="18"/>
      <c r="CP943" s="18"/>
      <c r="CQ943" s="18"/>
      <c r="CR943" s="19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</row>
    <row r="944" spans="1:122" s="11" customFormat="1" ht="15.6" customHeight="1" x14ac:dyDescent="0.25">
      <c r="A944" s="13" t="str">
        <f t="shared" si="14"/>
        <v/>
      </c>
      <c r="B944" s="20"/>
      <c r="C944" s="21"/>
      <c r="D944" s="21"/>
      <c r="E944" s="21"/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  <c r="AA944" s="21"/>
      <c r="AB944" s="21"/>
      <c r="AC944" s="21"/>
      <c r="AD944" s="21"/>
      <c r="AE944" s="21"/>
      <c r="AF944" s="21"/>
      <c r="AG944" s="21"/>
      <c r="AH944" s="21"/>
      <c r="AI944" s="21"/>
      <c r="AJ944" s="21"/>
      <c r="AK944" s="21"/>
      <c r="AL944" s="21"/>
      <c r="AM944" s="21"/>
      <c r="AN944" s="21"/>
      <c r="AO944" s="21"/>
      <c r="AP944" s="21"/>
      <c r="AQ944" s="21"/>
      <c r="AR944" s="21"/>
      <c r="AS944" s="21"/>
      <c r="AT944" s="21"/>
      <c r="AU944" s="21"/>
      <c r="AV944" s="21"/>
      <c r="AW944" s="21"/>
      <c r="AX944" s="21"/>
      <c r="AY944" s="21"/>
      <c r="AZ944" s="21"/>
      <c r="BA944" s="21"/>
      <c r="BB944" s="21"/>
      <c r="BC944" s="21"/>
      <c r="BD944" s="22"/>
      <c r="BE944" s="22"/>
      <c r="BF944" s="22"/>
      <c r="BG944" s="22"/>
      <c r="BH944" s="22"/>
      <c r="BI944" s="22"/>
      <c r="BJ944" s="23"/>
      <c r="BK944" s="24"/>
      <c r="BL944" s="25"/>
      <c r="BM944" s="25"/>
      <c r="BN944" s="25"/>
      <c r="BO944" s="25"/>
      <c r="BP944" s="25"/>
      <c r="BQ944" s="25"/>
      <c r="BR944" s="25"/>
      <c r="BS944" s="25"/>
      <c r="BT944" s="25"/>
      <c r="BU944" s="25"/>
      <c r="BV944" s="25"/>
      <c r="BW944" s="25"/>
      <c r="BX944" s="25"/>
      <c r="BY944" s="25"/>
      <c r="BZ944" s="26"/>
      <c r="CA944" s="27"/>
      <c r="CB944" s="28"/>
      <c r="CC944" s="28"/>
      <c r="CD944" s="28"/>
      <c r="CE944" s="29"/>
      <c r="CF944" s="17"/>
      <c r="CG944" s="17"/>
      <c r="CH944" s="17"/>
      <c r="CI944" s="17"/>
      <c r="CJ944" s="17"/>
      <c r="CK944" s="93"/>
      <c r="CL944" s="93"/>
      <c r="CM944" s="18"/>
      <c r="CN944" s="18"/>
      <c r="CO944" s="18"/>
      <c r="CP944" s="18"/>
      <c r="CQ944" s="18"/>
      <c r="CR944" s="19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</row>
    <row r="945" spans="1:122" s="11" customFormat="1" ht="15.6" customHeight="1" x14ac:dyDescent="0.25">
      <c r="A945" s="13" t="str">
        <f t="shared" si="14"/>
        <v/>
      </c>
      <c r="B945" s="20"/>
      <c r="C945" s="21"/>
      <c r="D945" s="21"/>
      <c r="E945" s="21"/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  <c r="AA945" s="21"/>
      <c r="AB945" s="21"/>
      <c r="AC945" s="21"/>
      <c r="AD945" s="21"/>
      <c r="AE945" s="21"/>
      <c r="AF945" s="21"/>
      <c r="AG945" s="21"/>
      <c r="AH945" s="21"/>
      <c r="AI945" s="21"/>
      <c r="AJ945" s="21"/>
      <c r="AK945" s="21"/>
      <c r="AL945" s="21"/>
      <c r="AM945" s="21"/>
      <c r="AN945" s="21"/>
      <c r="AO945" s="21"/>
      <c r="AP945" s="21"/>
      <c r="AQ945" s="21"/>
      <c r="AR945" s="21"/>
      <c r="AS945" s="21"/>
      <c r="AT945" s="21"/>
      <c r="AU945" s="21"/>
      <c r="AV945" s="21"/>
      <c r="AW945" s="21"/>
      <c r="AX945" s="21"/>
      <c r="AY945" s="21"/>
      <c r="AZ945" s="21"/>
      <c r="BA945" s="21"/>
      <c r="BB945" s="21"/>
      <c r="BC945" s="21"/>
      <c r="BD945" s="22"/>
      <c r="BE945" s="22"/>
      <c r="BF945" s="22"/>
      <c r="BG945" s="22"/>
      <c r="BH945" s="22"/>
      <c r="BI945" s="22"/>
      <c r="BJ945" s="23"/>
      <c r="BK945" s="24"/>
      <c r="BL945" s="25"/>
      <c r="BM945" s="25"/>
      <c r="BN945" s="25"/>
      <c r="BO945" s="25"/>
      <c r="BP945" s="25"/>
      <c r="BQ945" s="25"/>
      <c r="BR945" s="25"/>
      <c r="BS945" s="25"/>
      <c r="BT945" s="25"/>
      <c r="BU945" s="25"/>
      <c r="BV945" s="25"/>
      <c r="BW945" s="25"/>
      <c r="BX945" s="25"/>
      <c r="BY945" s="25"/>
      <c r="BZ945" s="26"/>
      <c r="CA945" s="27"/>
      <c r="CB945" s="28"/>
      <c r="CC945" s="28"/>
      <c r="CD945" s="28"/>
      <c r="CE945" s="29"/>
      <c r="CF945" s="17"/>
      <c r="CG945" s="17"/>
      <c r="CH945" s="17"/>
      <c r="CI945" s="17"/>
      <c r="CJ945" s="17"/>
      <c r="CK945" s="93"/>
      <c r="CL945" s="93"/>
      <c r="CM945" s="18"/>
      <c r="CN945" s="18"/>
      <c r="CO945" s="18"/>
      <c r="CP945" s="18"/>
      <c r="CQ945" s="18"/>
      <c r="CR945" s="19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</row>
    <row r="946" spans="1:122" s="11" customFormat="1" ht="15.6" customHeight="1" x14ac:dyDescent="0.25">
      <c r="A946" s="13" t="str">
        <f t="shared" si="14"/>
        <v/>
      </c>
      <c r="B946" s="20"/>
      <c r="C946" s="21"/>
      <c r="D946" s="21"/>
      <c r="E946" s="21"/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  <c r="AA946" s="21"/>
      <c r="AB946" s="21"/>
      <c r="AC946" s="21"/>
      <c r="AD946" s="21"/>
      <c r="AE946" s="21"/>
      <c r="AF946" s="21"/>
      <c r="AG946" s="21"/>
      <c r="AH946" s="21"/>
      <c r="AI946" s="21"/>
      <c r="AJ946" s="21"/>
      <c r="AK946" s="21"/>
      <c r="AL946" s="21"/>
      <c r="AM946" s="21"/>
      <c r="AN946" s="21"/>
      <c r="AO946" s="21"/>
      <c r="AP946" s="21"/>
      <c r="AQ946" s="21"/>
      <c r="AR946" s="21"/>
      <c r="AS946" s="21"/>
      <c r="AT946" s="21"/>
      <c r="AU946" s="21"/>
      <c r="AV946" s="21"/>
      <c r="AW946" s="21"/>
      <c r="AX946" s="21"/>
      <c r="AY946" s="21"/>
      <c r="AZ946" s="21"/>
      <c r="BA946" s="21"/>
      <c r="BB946" s="21"/>
      <c r="BC946" s="21"/>
      <c r="BD946" s="22"/>
      <c r="BE946" s="22"/>
      <c r="BF946" s="22"/>
      <c r="BG946" s="22"/>
      <c r="BH946" s="22"/>
      <c r="BI946" s="22"/>
      <c r="BJ946" s="23"/>
      <c r="BK946" s="24"/>
      <c r="BL946" s="25"/>
      <c r="BM946" s="25"/>
      <c r="BN946" s="25"/>
      <c r="BO946" s="25"/>
      <c r="BP946" s="25"/>
      <c r="BQ946" s="25"/>
      <c r="BR946" s="25"/>
      <c r="BS946" s="25"/>
      <c r="BT946" s="25"/>
      <c r="BU946" s="25"/>
      <c r="BV946" s="25"/>
      <c r="BW946" s="25"/>
      <c r="BX946" s="25"/>
      <c r="BY946" s="25"/>
      <c r="BZ946" s="26"/>
      <c r="CA946" s="27"/>
      <c r="CB946" s="28"/>
      <c r="CC946" s="28"/>
      <c r="CD946" s="28"/>
      <c r="CE946" s="29"/>
      <c r="CF946" s="17"/>
      <c r="CG946" s="17"/>
      <c r="CH946" s="17"/>
      <c r="CI946" s="17"/>
      <c r="CJ946" s="17"/>
      <c r="CK946" s="93"/>
      <c r="CL946" s="93"/>
      <c r="CM946" s="18"/>
      <c r="CN946" s="18"/>
      <c r="CO946" s="18"/>
      <c r="CP946" s="18"/>
      <c r="CQ946" s="18"/>
      <c r="CR946" s="19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</row>
    <row r="947" spans="1:122" s="11" customFormat="1" ht="15.6" customHeight="1" x14ac:dyDescent="0.25">
      <c r="A947" s="13" t="str">
        <f t="shared" si="14"/>
        <v/>
      </c>
      <c r="B947" s="20"/>
      <c r="C947" s="21"/>
      <c r="D947" s="21"/>
      <c r="E947" s="21"/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  <c r="AA947" s="21"/>
      <c r="AB947" s="21"/>
      <c r="AC947" s="21"/>
      <c r="AD947" s="21"/>
      <c r="AE947" s="21"/>
      <c r="AF947" s="21"/>
      <c r="AG947" s="21"/>
      <c r="AH947" s="21"/>
      <c r="AI947" s="21"/>
      <c r="AJ947" s="21"/>
      <c r="AK947" s="21"/>
      <c r="AL947" s="21"/>
      <c r="AM947" s="21"/>
      <c r="AN947" s="21"/>
      <c r="AO947" s="21"/>
      <c r="AP947" s="21"/>
      <c r="AQ947" s="21"/>
      <c r="AR947" s="21"/>
      <c r="AS947" s="21"/>
      <c r="AT947" s="21"/>
      <c r="AU947" s="21"/>
      <c r="AV947" s="21"/>
      <c r="AW947" s="21"/>
      <c r="AX947" s="21"/>
      <c r="AY947" s="21"/>
      <c r="AZ947" s="21"/>
      <c r="BA947" s="21"/>
      <c r="BB947" s="21"/>
      <c r="BC947" s="21"/>
      <c r="BD947" s="22"/>
      <c r="BE947" s="22"/>
      <c r="BF947" s="22"/>
      <c r="BG947" s="22"/>
      <c r="BH947" s="22"/>
      <c r="BI947" s="22"/>
      <c r="BJ947" s="23"/>
      <c r="BK947" s="24"/>
      <c r="BL947" s="25"/>
      <c r="BM947" s="25"/>
      <c r="BN947" s="25"/>
      <c r="BO947" s="25"/>
      <c r="BP947" s="25"/>
      <c r="BQ947" s="25"/>
      <c r="BR947" s="25"/>
      <c r="BS947" s="25"/>
      <c r="BT947" s="25"/>
      <c r="BU947" s="25"/>
      <c r="BV947" s="25"/>
      <c r="BW947" s="25"/>
      <c r="BX947" s="25"/>
      <c r="BY947" s="25"/>
      <c r="BZ947" s="26"/>
      <c r="CA947" s="27"/>
      <c r="CB947" s="28"/>
      <c r="CC947" s="28"/>
      <c r="CD947" s="28"/>
      <c r="CE947" s="29"/>
      <c r="CF947" s="17"/>
      <c r="CG947" s="17"/>
      <c r="CH947" s="17"/>
      <c r="CI947" s="17"/>
      <c r="CJ947" s="17"/>
      <c r="CK947" s="93"/>
      <c r="CL947" s="93"/>
      <c r="CM947" s="18"/>
      <c r="CN947" s="18"/>
      <c r="CO947" s="18"/>
      <c r="CP947" s="18"/>
      <c r="CQ947" s="18"/>
      <c r="CR947" s="19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</row>
    <row r="948" spans="1:122" s="11" customFormat="1" ht="15.6" customHeight="1" x14ac:dyDescent="0.25">
      <c r="A948" s="13" t="str">
        <f t="shared" si="14"/>
        <v/>
      </c>
      <c r="B948" s="20"/>
      <c r="C948" s="21"/>
      <c r="D948" s="21"/>
      <c r="E948" s="21"/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  <c r="AA948" s="21"/>
      <c r="AB948" s="21"/>
      <c r="AC948" s="21"/>
      <c r="AD948" s="21"/>
      <c r="AE948" s="21"/>
      <c r="AF948" s="21"/>
      <c r="AG948" s="21"/>
      <c r="AH948" s="21"/>
      <c r="AI948" s="21"/>
      <c r="AJ948" s="21"/>
      <c r="AK948" s="21"/>
      <c r="AL948" s="21"/>
      <c r="AM948" s="21"/>
      <c r="AN948" s="21"/>
      <c r="AO948" s="21"/>
      <c r="AP948" s="21"/>
      <c r="AQ948" s="21"/>
      <c r="AR948" s="21"/>
      <c r="AS948" s="21"/>
      <c r="AT948" s="21"/>
      <c r="AU948" s="21"/>
      <c r="AV948" s="21"/>
      <c r="AW948" s="21"/>
      <c r="AX948" s="21"/>
      <c r="AY948" s="21"/>
      <c r="AZ948" s="21"/>
      <c r="BA948" s="21"/>
      <c r="BB948" s="21"/>
      <c r="BC948" s="21"/>
      <c r="BD948" s="22"/>
      <c r="BE948" s="22"/>
      <c r="BF948" s="22"/>
      <c r="BG948" s="22"/>
      <c r="BH948" s="22"/>
      <c r="BI948" s="22"/>
      <c r="BJ948" s="23"/>
      <c r="BK948" s="24"/>
      <c r="BL948" s="25"/>
      <c r="BM948" s="25"/>
      <c r="BN948" s="25"/>
      <c r="BO948" s="25"/>
      <c r="BP948" s="25"/>
      <c r="BQ948" s="25"/>
      <c r="BR948" s="25"/>
      <c r="BS948" s="25"/>
      <c r="BT948" s="25"/>
      <c r="BU948" s="25"/>
      <c r="BV948" s="25"/>
      <c r="BW948" s="25"/>
      <c r="BX948" s="25"/>
      <c r="BY948" s="25"/>
      <c r="BZ948" s="26"/>
      <c r="CA948" s="27"/>
      <c r="CB948" s="28"/>
      <c r="CC948" s="28"/>
      <c r="CD948" s="28"/>
      <c r="CE948" s="29"/>
      <c r="CF948" s="17"/>
      <c r="CG948" s="17"/>
      <c r="CH948" s="17"/>
      <c r="CI948" s="17"/>
      <c r="CJ948" s="17"/>
      <c r="CK948" s="93"/>
      <c r="CL948" s="93"/>
      <c r="CM948" s="18"/>
      <c r="CN948" s="18"/>
      <c r="CO948" s="18"/>
      <c r="CP948" s="18"/>
      <c r="CQ948" s="18"/>
      <c r="CR948" s="19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</row>
    <row r="949" spans="1:122" s="11" customFormat="1" ht="15.6" customHeight="1" x14ac:dyDescent="0.25">
      <c r="A949" s="13" t="str">
        <f t="shared" si="14"/>
        <v/>
      </c>
      <c r="B949" s="20"/>
      <c r="C949" s="21"/>
      <c r="D949" s="21"/>
      <c r="E949" s="21"/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  <c r="AA949" s="21"/>
      <c r="AB949" s="21"/>
      <c r="AC949" s="21"/>
      <c r="AD949" s="21"/>
      <c r="AE949" s="21"/>
      <c r="AF949" s="21"/>
      <c r="AG949" s="21"/>
      <c r="AH949" s="21"/>
      <c r="AI949" s="21"/>
      <c r="AJ949" s="21"/>
      <c r="AK949" s="21"/>
      <c r="AL949" s="21"/>
      <c r="AM949" s="21"/>
      <c r="AN949" s="21"/>
      <c r="AO949" s="21"/>
      <c r="AP949" s="21"/>
      <c r="AQ949" s="21"/>
      <c r="AR949" s="21"/>
      <c r="AS949" s="21"/>
      <c r="AT949" s="21"/>
      <c r="AU949" s="21"/>
      <c r="AV949" s="21"/>
      <c r="AW949" s="21"/>
      <c r="AX949" s="21"/>
      <c r="AY949" s="21"/>
      <c r="AZ949" s="21"/>
      <c r="BA949" s="21"/>
      <c r="BB949" s="21"/>
      <c r="BC949" s="21"/>
      <c r="BD949" s="22"/>
      <c r="BE949" s="22"/>
      <c r="BF949" s="22"/>
      <c r="BG949" s="22"/>
      <c r="BH949" s="22"/>
      <c r="BI949" s="22"/>
      <c r="BJ949" s="23"/>
      <c r="BK949" s="24"/>
      <c r="BL949" s="25"/>
      <c r="BM949" s="25"/>
      <c r="BN949" s="25"/>
      <c r="BO949" s="25"/>
      <c r="BP949" s="25"/>
      <c r="BQ949" s="25"/>
      <c r="BR949" s="25"/>
      <c r="BS949" s="25"/>
      <c r="BT949" s="25"/>
      <c r="BU949" s="25"/>
      <c r="BV949" s="25"/>
      <c r="BW949" s="25"/>
      <c r="BX949" s="25"/>
      <c r="BY949" s="25"/>
      <c r="BZ949" s="26"/>
      <c r="CA949" s="27"/>
      <c r="CB949" s="28"/>
      <c r="CC949" s="28"/>
      <c r="CD949" s="28"/>
      <c r="CE949" s="29"/>
      <c r="CF949" s="17"/>
      <c r="CG949" s="17"/>
      <c r="CH949" s="17"/>
      <c r="CI949" s="17"/>
      <c r="CJ949" s="17"/>
      <c r="CK949" s="93"/>
      <c r="CL949" s="93"/>
      <c r="CM949" s="18"/>
      <c r="CN949" s="18"/>
      <c r="CO949" s="18"/>
      <c r="CP949" s="18"/>
      <c r="CQ949" s="18"/>
      <c r="CR949" s="19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</row>
    <row r="950" spans="1:122" s="11" customFormat="1" ht="15.6" customHeight="1" x14ac:dyDescent="0.25">
      <c r="A950" s="13" t="str">
        <f t="shared" si="14"/>
        <v/>
      </c>
      <c r="B950" s="20"/>
      <c r="C950" s="21"/>
      <c r="D950" s="21"/>
      <c r="E950" s="21"/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  <c r="AA950" s="21"/>
      <c r="AB950" s="21"/>
      <c r="AC950" s="21"/>
      <c r="AD950" s="21"/>
      <c r="AE950" s="21"/>
      <c r="AF950" s="21"/>
      <c r="AG950" s="21"/>
      <c r="AH950" s="21"/>
      <c r="AI950" s="21"/>
      <c r="AJ950" s="21"/>
      <c r="AK950" s="21"/>
      <c r="AL950" s="21"/>
      <c r="AM950" s="21"/>
      <c r="AN950" s="21"/>
      <c r="AO950" s="21"/>
      <c r="AP950" s="21"/>
      <c r="AQ950" s="21"/>
      <c r="AR950" s="21"/>
      <c r="AS950" s="21"/>
      <c r="AT950" s="21"/>
      <c r="AU950" s="21"/>
      <c r="AV950" s="21"/>
      <c r="AW950" s="21"/>
      <c r="AX950" s="21"/>
      <c r="AY950" s="21"/>
      <c r="AZ950" s="21"/>
      <c r="BA950" s="21"/>
      <c r="BB950" s="21"/>
      <c r="BC950" s="21"/>
      <c r="BD950" s="22"/>
      <c r="BE950" s="22"/>
      <c r="BF950" s="22"/>
      <c r="BG950" s="22"/>
      <c r="BH950" s="22"/>
      <c r="BI950" s="22"/>
      <c r="BJ950" s="23"/>
      <c r="BK950" s="24"/>
      <c r="BL950" s="25"/>
      <c r="BM950" s="25"/>
      <c r="BN950" s="25"/>
      <c r="BO950" s="25"/>
      <c r="BP950" s="25"/>
      <c r="BQ950" s="25"/>
      <c r="BR950" s="25"/>
      <c r="BS950" s="25"/>
      <c r="BT950" s="25"/>
      <c r="BU950" s="25"/>
      <c r="BV950" s="25"/>
      <c r="BW950" s="25"/>
      <c r="BX950" s="25"/>
      <c r="BY950" s="25"/>
      <c r="BZ950" s="26"/>
      <c r="CA950" s="27"/>
      <c r="CB950" s="28"/>
      <c r="CC950" s="28"/>
      <c r="CD950" s="28"/>
      <c r="CE950" s="29"/>
      <c r="CF950" s="17"/>
      <c r="CG950" s="17"/>
      <c r="CH950" s="17"/>
      <c r="CI950" s="17"/>
      <c r="CJ950" s="17"/>
      <c r="CK950" s="93"/>
      <c r="CL950" s="93"/>
      <c r="CM950" s="18"/>
      <c r="CN950" s="18"/>
      <c r="CO950" s="18"/>
      <c r="CP950" s="18"/>
      <c r="CQ950" s="18"/>
      <c r="CR950" s="19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</row>
    <row r="951" spans="1:122" s="11" customFormat="1" ht="15.6" customHeight="1" x14ac:dyDescent="0.25">
      <c r="A951" s="13" t="str">
        <f t="shared" si="14"/>
        <v/>
      </c>
      <c r="B951" s="20"/>
      <c r="C951" s="21"/>
      <c r="D951" s="21"/>
      <c r="E951" s="21"/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  <c r="AA951" s="21"/>
      <c r="AB951" s="21"/>
      <c r="AC951" s="21"/>
      <c r="AD951" s="21"/>
      <c r="AE951" s="21"/>
      <c r="AF951" s="21"/>
      <c r="AG951" s="21"/>
      <c r="AH951" s="21"/>
      <c r="AI951" s="21"/>
      <c r="AJ951" s="21"/>
      <c r="AK951" s="21"/>
      <c r="AL951" s="21"/>
      <c r="AM951" s="21"/>
      <c r="AN951" s="21"/>
      <c r="AO951" s="21"/>
      <c r="AP951" s="21"/>
      <c r="AQ951" s="21"/>
      <c r="AR951" s="21"/>
      <c r="AS951" s="21"/>
      <c r="AT951" s="21"/>
      <c r="AU951" s="21"/>
      <c r="AV951" s="21"/>
      <c r="AW951" s="21"/>
      <c r="AX951" s="21"/>
      <c r="AY951" s="21"/>
      <c r="AZ951" s="21"/>
      <c r="BA951" s="21"/>
      <c r="BB951" s="21"/>
      <c r="BC951" s="21"/>
      <c r="BD951" s="22"/>
      <c r="BE951" s="22"/>
      <c r="BF951" s="22"/>
      <c r="BG951" s="22"/>
      <c r="BH951" s="22"/>
      <c r="BI951" s="22"/>
      <c r="BJ951" s="23"/>
      <c r="BK951" s="24"/>
      <c r="BL951" s="25"/>
      <c r="BM951" s="25"/>
      <c r="BN951" s="25"/>
      <c r="BO951" s="25"/>
      <c r="BP951" s="25"/>
      <c r="BQ951" s="25"/>
      <c r="BR951" s="25"/>
      <c r="BS951" s="25"/>
      <c r="BT951" s="25"/>
      <c r="BU951" s="25"/>
      <c r="BV951" s="25"/>
      <c r="BW951" s="25"/>
      <c r="BX951" s="25"/>
      <c r="BY951" s="25"/>
      <c r="BZ951" s="26"/>
      <c r="CA951" s="27"/>
      <c r="CB951" s="28"/>
      <c r="CC951" s="28"/>
      <c r="CD951" s="28"/>
      <c r="CE951" s="29"/>
      <c r="CF951" s="17"/>
      <c r="CG951" s="17"/>
      <c r="CH951" s="17"/>
      <c r="CI951" s="17"/>
      <c r="CJ951" s="17"/>
      <c r="CK951" s="93"/>
      <c r="CL951" s="93"/>
      <c r="CM951" s="18"/>
      <c r="CN951" s="18"/>
      <c r="CO951" s="18"/>
      <c r="CP951" s="18"/>
      <c r="CQ951" s="18"/>
      <c r="CR951" s="19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</row>
    <row r="952" spans="1:122" s="11" customFormat="1" ht="15.6" customHeight="1" x14ac:dyDescent="0.25">
      <c r="A952" s="13" t="str">
        <f t="shared" si="14"/>
        <v/>
      </c>
      <c r="B952" s="20"/>
      <c r="C952" s="21"/>
      <c r="D952" s="21"/>
      <c r="E952" s="21"/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  <c r="AA952" s="21"/>
      <c r="AB952" s="21"/>
      <c r="AC952" s="21"/>
      <c r="AD952" s="21"/>
      <c r="AE952" s="21"/>
      <c r="AF952" s="21"/>
      <c r="AG952" s="21"/>
      <c r="AH952" s="21"/>
      <c r="AI952" s="21"/>
      <c r="AJ952" s="21"/>
      <c r="AK952" s="21"/>
      <c r="AL952" s="21"/>
      <c r="AM952" s="21"/>
      <c r="AN952" s="21"/>
      <c r="AO952" s="21"/>
      <c r="AP952" s="21"/>
      <c r="AQ952" s="21"/>
      <c r="AR952" s="21"/>
      <c r="AS952" s="21"/>
      <c r="AT952" s="21"/>
      <c r="AU952" s="21"/>
      <c r="AV952" s="21"/>
      <c r="AW952" s="21"/>
      <c r="AX952" s="21"/>
      <c r="AY952" s="21"/>
      <c r="AZ952" s="21"/>
      <c r="BA952" s="21"/>
      <c r="BB952" s="21"/>
      <c r="BC952" s="21"/>
      <c r="BD952" s="22"/>
      <c r="BE952" s="22"/>
      <c r="BF952" s="22"/>
      <c r="BG952" s="22"/>
      <c r="BH952" s="22"/>
      <c r="BI952" s="22"/>
      <c r="BJ952" s="23"/>
      <c r="BK952" s="24"/>
      <c r="BL952" s="25"/>
      <c r="BM952" s="25"/>
      <c r="BN952" s="25"/>
      <c r="BO952" s="25"/>
      <c r="BP952" s="25"/>
      <c r="BQ952" s="25"/>
      <c r="BR952" s="25"/>
      <c r="BS952" s="25"/>
      <c r="BT952" s="25"/>
      <c r="BU952" s="25"/>
      <c r="BV952" s="25"/>
      <c r="BW952" s="25"/>
      <c r="BX952" s="25"/>
      <c r="BY952" s="25"/>
      <c r="BZ952" s="26"/>
      <c r="CA952" s="27"/>
      <c r="CB952" s="28"/>
      <c r="CC952" s="28"/>
      <c r="CD952" s="28"/>
      <c r="CE952" s="29"/>
      <c r="CF952" s="17"/>
      <c r="CG952" s="17"/>
      <c r="CH952" s="17"/>
      <c r="CI952" s="17"/>
      <c r="CJ952" s="17"/>
      <c r="CK952" s="93"/>
      <c r="CL952" s="93"/>
      <c r="CM952" s="18"/>
      <c r="CN952" s="18"/>
      <c r="CO952" s="18"/>
      <c r="CP952" s="18"/>
      <c r="CQ952" s="18"/>
      <c r="CR952" s="19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</row>
    <row r="953" spans="1:122" s="11" customFormat="1" ht="15.6" customHeight="1" x14ac:dyDescent="0.25">
      <c r="A953" s="13" t="str">
        <f t="shared" si="14"/>
        <v/>
      </c>
      <c r="B953" s="20"/>
      <c r="C953" s="21"/>
      <c r="D953" s="21"/>
      <c r="E953" s="21"/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  <c r="AA953" s="21"/>
      <c r="AB953" s="21"/>
      <c r="AC953" s="21"/>
      <c r="AD953" s="21"/>
      <c r="AE953" s="21"/>
      <c r="AF953" s="21"/>
      <c r="AG953" s="21"/>
      <c r="AH953" s="21"/>
      <c r="AI953" s="21"/>
      <c r="AJ953" s="21"/>
      <c r="AK953" s="21"/>
      <c r="AL953" s="21"/>
      <c r="AM953" s="21"/>
      <c r="AN953" s="21"/>
      <c r="AO953" s="21"/>
      <c r="AP953" s="21"/>
      <c r="AQ953" s="21"/>
      <c r="AR953" s="21"/>
      <c r="AS953" s="21"/>
      <c r="AT953" s="21"/>
      <c r="AU953" s="21"/>
      <c r="AV953" s="21"/>
      <c r="AW953" s="21"/>
      <c r="AX953" s="21"/>
      <c r="AY953" s="21"/>
      <c r="AZ953" s="21"/>
      <c r="BA953" s="21"/>
      <c r="BB953" s="21"/>
      <c r="BC953" s="21"/>
      <c r="BD953" s="22"/>
      <c r="BE953" s="22"/>
      <c r="BF953" s="22"/>
      <c r="BG953" s="22"/>
      <c r="BH953" s="22"/>
      <c r="BI953" s="22"/>
      <c r="BJ953" s="23"/>
      <c r="BK953" s="24"/>
      <c r="BL953" s="25"/>
      <c r="BM953" s="25"/>
      <c r="BN953" s="25"/>
      <c r="BO953" s="25"/>
      <c r="BP953" s="25"/>
      <c r="BQ953" s="25"/>
      <c r="BR953" s="25"/>
      <c r="BS953" s="25"/>
      <c r="BT953" s="25"/>
      <c r="BU953" s="25"/>
      <c r="BV953" s="25"/>
      <c r="BW953" s="25"/>
      <c r="BX953" s="25"/>
      <c r="BY953" s="25"/>
      <c r="BZ953" s="26"/>
      <c r="CA953" s="27"/>
      <c r="CB953" s="28"/>
      <c r="CC953" s="28"/>
      <c r="CD953" s="28"/>
      <c r="CE953" s="29"/>
      <c r="CF953" s="17"/>
      <c r="CG953" s="17"/>
      <c r="CH953" s="17"/>
      <c r="CI953" s="17"/>
      <c r="CJ953" s="17"/>
      <c r="CK953" s="93"/>
      <c r="CL953" s="93"/>
      <c r="CM953" s="18"/>
      <c r="CN953" s="18"/>
      <c r="CO953" s="18"/>
      <c r="CP953" s="18"/>
      <c r="CQ953" s="18"/>
      <c r="CR953" s="19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</row>
    <row r="954" spans="1:122" s="11" customFormat="1" ht="15.6" customHeight="1" x14ac:dyDescent="0.25">
      <c r="A954" s="13" t="str">
        <f t="shared" si="14"/>
        <v/>
      </c>
      <c r="B954" s="20"/>
      <c r="C954" s="21"/>
      <c r="D954" s="21"/>
      <c r="E954" s="21"/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  <c r="AA954" s="21"/>
      <c r="AB954" s="21"/>
      <c r="AC954" s="21"/>
      <c r="AD954" s="21"/>
      <c r="AE954" s="21"/>
      <c r="AF954" s="21"/>
      <c r="AG954" s="21"/>
      <c r="AH954" s="21"/>
      <c r="AI954" s="21"/>
      <c r="AJ954" s="21"/>
      <c r="AK954" s="21"/>
      <c r="AL954" s="21"/>
      <c r="AM954" s="21"/>
      <c r="AN954" s="21"/>
      <c r="AO954" s="21"/>
      <c r="AP954" s="21"/>
      <c r="AQ954" s="21"/>
      <c r="AR954" s="21"/>
      <c r="AS954" s="21"/>
      <c r="AT954" s="21"/>
      <c r="AU954" s="21"/>
      <c r="AV954" s="21"/>
      <c r="AW954" s="21"/>
      <c r="AX954" s="21"/>
      <c r="AY954" s="21"/>
      <c r="AZ954" s="21"/>
      <c r="BA954" s="21"/>
      <c r="BB954" s="21"/>
      <c r="BC954" s="21"/>
      <c r="BD954" s="22"/>
      <c r="BE954" s="22"/>
      <c r="BF954" s="22"/>
      <c r="BG954" s="22"/>
      <c r="BH954" s="22"/>
      <c r="BI954" s="22"/>
      <c r="BJ954" s="23"/>
      <c r="BK954" s="24"/>
      <c r="BL954" s="25"/>
      <c r="BM954" s="25"/>
      <c r="BN954" s="25"/>
      <c r="BO954" s="25"/>
      <c r="BP954" s="25"/>
      <c r="BQ954" s="25"/>
      <c r="BR954" s="25"/>
      <c r="BS954" s="25"/>
      <c r="BT954" s="25"/>
      <c r="BU954" s="25"/>
      <c r="BV954" s="25"/>
      <c r="BW954" s="25"/>
      <c r="BX954" s="25"/>
      <c r="BY954" s="25"/>
      <c r="BZ954" s="26"/>
      <c r="CA954" s="27"/>
      <c r="CB954" s="28"/>
      <c r="CC954" s="28"/>
      <c r="CD954" s="28"/>
      <c r="CE954" s="29"/>
      <c r="CF954" s="17"/>
      <c r="CG954" s="17"/>
      <c r="CH954" s="17"/>
      <c r="CI954" s="17"/>
      <c r="CJ954" s="17"/>
      <c r="CK954" s="93"/>
      <c r="CL954" s="93"/>
      <c r="CM954" s="18"/>
      <c r="CN954" s="18"/>
      <c r="CO954" s="18"/>
      <c r="CP954" s="18"/>
      <c r="CQ954" s="18"/>
      <c r="CR954" s="19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</row>
    <row r="955" spans="1:122" s="11" customFormat="1" ht="15.6" customHeight="1" x14ac:dyDescent="0.25">
      <c r="A955" s="13" t="str">
        <f t="shared" si="14"/>
        <v/>
      </c>
      <c r="B955" s="20"/>
      <c r="C955" s="21"/>
      <c r="D955" s="21"/>
      <c r="E955" s="21"/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  <c r="AA955" s="21"/>
      <c r="AB955" s="21"/>
      <c r="AC955" s="21"/>
      <c r="AD955" s="21"/>
      <c r="AE955" s="21"/>
      <c r="AF955" s="21"/>
      <c r="AG955" s="21"/>
      <c r="AH955" s="21"/>
      <c r="AI955" s="21"/>
      <c r="AJ955" s="21"/>
      <c r="AK955" s="21"/>
      <c r="AL955" s="21"/>
      <c r="AM955" s="21"/>
      <c r="AN955" s="21"/>
      <c r="AO955" s="21"/>
      <c r="AP955" s="21"/>
      <c r="AQ955" s="21"/>
      <c r="AR955" s="21"/>
      <c r="AS955" s="21"/>
      <c r="AT955" s="21"/>
      <c r="AU955" s="21"/>
      <c r="AV955" s="21"/>
      <c r="AW955" s="21"/>
      <c r="AX955" s="21"/>
      <c r="AY955" s="21"/>
      <c r="AZ955" s="21"/>
      <c r="BA955" s="21"/>
      <c r="BB955" s="21"/>
      <c r="BC955" s="21"/>
      <c r="BD955" s="22"/>
      <c r="BE955" s="22"/>
      <c r="BF955" s="22"/>
      <c r="BG955" s="22"/>
      <c r="BH955" s="22"/>
      <c r="BI955" s="22"/>
      <c r="BJ955" s="23"/>
      <c r="BK955" s="24"/>
      <c r="BL955" s="25"/>
      <c r="BM955" s="25"/>
      <c r="BN955" s="25"/>
      <c r="BO955" s="25"/>
      <c r="BP955" s="25"/>
      <c r="BQ955" s="25"/>
      <c r="BR955" s="25"/>
      <c r="BS955" s="25"/>
      <c r="BT955" s="25"/>
      <c r="BU955" s="25"/>
      <c r="BV955" s="25"/>
      <c r="BW955" s="25"/>
      <c r="BX955" s="25"/>
      <c r="BY955" s="25"/>
      <c r="BZ955" s="26"/>
      <c r="CA955" s="27"/>
      <c r="CB955" s="28"/>
      <c r="CC955" s="28"/>
      <c r="CD955" s="28"/>
      <c r="CE955" s="29"/>
      <c r="CF955" s="17"/>
      <c r="CG955" s="17"/>
      <c r="CH955" s="17"/>
      <c r="CI955" s="17"/>
      <c r="CJ955" s="17"/>
      <c r="CK955" s="93"/>
      <c r="CL955" s="93"/>
      <c r="CM955" s="18"/>
      <c r="CN955" s="18"/>
      <c r="CO955" s="18"/>
      <c r="CP955" s="18"/>
      <c r="CQ955" s="18"/>
      <c r="CR955" s="19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</row>
    <row r="956" spans="1:122" s="11" customFormat="1" ht="15.6" customHeight="1" x14ac:dyDescent="0.25">
      <c r="A956" s="13" t="str">
        <f t="shared" si="14"/>
        <v/>
      </c>
      <c r="B956" s="20"/>
      <c r="C956" s="21"/>
      <c r="D956" s="21"/>
      <c r="E956" s="21"/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  <c r="AA956" s="21"/>
      <c r="AB956" s="21"/>
      <c r="AC956" s="21"/>
      <c r="AD956" s="21"/>
      <c r="AE956" s="21"/>
      <c r="AF956" s="21"/>
      <c r="AG956" s="21"/>
      <c r="AH956" s="21"/>
      <c r="AI956" s="21"/>
      <c r="AJ956" s="21"/>
      <c r="AK956" s="21"/>
      <c r="AL956" s="21"/>
      <c r="AM956" s="21"/>
      <c r="AN956" s="21"/>
      <c r="AO956" s="21"/>
      <c r="AP956" s="21"/>
      <c r="AQ956" s="21"/>
      <c r="AR956" s="21"/>
      <c r="AS956" s="21"/>
      <c r="AT956" s="21"/>
      <c r="AU956" s="21"/>
      <c r="AV956" s="21"/>
      <c r="AW956" s="21"/>
      <c r="AX956" s="21"/>
      <c r="AY956" s="21"/>
      <c r="AZ956" s="21"/>
      <c r="BA956" s="21"/>
      <c r="BB956" s="21"/>
      <c r="BC956" s="21"/>
      <c r="BD956" s="22"/>
      <c r="BE956" s="22"/>
      <c r="BF956" s="22"/>
      <c r="BG956" s="22"/>
      <c r="BH956" s="22"/>
      <c r="BI956" s="22"/>
      <c r="BJ956" s="23"/>
      <c r="BK956" s="24"/>
      <c r="BL956" s="25"/>
      <c r="BM956" s="25"/>
      <c r="BN956" s="25"/>
      <c r="BO956" s="25"/>
      <c r="BP956" s="25"/>
      <c r="BQ956" s="25"/>
      <c r="BR956" s="25"/>
      <c r="BS956" s="25"/>
      <c r="BT956" s="25"/>
      <c r="BU956" s="25"/>
      <c r="BV956" s="25"/>
      <c r="BW956" s="25"/>
      <c r="BX956" s="25"/>
      <c r="BY956" s="25"/>
      <c r="BZ956" s="26"/>
      <c r="CA956" s="27"/>
      <c r="CB956" s="28"/>
      <c r="CC956" s="28"/>
      <c r="CD956" s="28"/>
      <c r="CE956" s="29"/>
      <c r="CF956" s="17"/>
      <c r="CG956" s="17"/>
      <c r="CH956" s="17"/>
      <c r="CI956" s="17"/>
      <c r="CJ956" s="17"/>
      <c r="CK956" s="93"/>
      <c r="CL956" s="93"/>
      <c r="CM956" s="18"/>
      <c r="CN956" s="18"/>
      <c r="CO956" s="18"/>
      <c r="CP956" s="18"/>
      <c r="CQ956" s="18"/>
      <c r="CR956" s="19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</row>
    <row r="957" spans="1:122" s="11" customFormat="1" ht="15.6" customHeight="1" x14ac:dyDescent="0.25">
      <c r="A957" s="13" t="str">
        <f t="shared" si="14"/>
        <v/>
      </c>
      <c r="B957" s="20"/>
      <c r="C957" s="21"/>
      <c r="D957" s="21"/>
      <c r="E957" s="21"/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  <c r="AA957" s="21"/>
      <c r="AB957" s="21"/>
      <c r="AC957" s="21"/>
      <c r="AD957" s="21"/>
      <c r="AE957" s="21"/>
      <c r="AF957" s="21"/>
      <c r="AG957" s="21"/>
      <c r="AH957" s="21"/>
      <c r="AI957" s="21"/>
      <c r="AJ957" s="21"/>
      <c r="AK957" s="21"/>
      <c r="AL957" s="21"/>
      <c r="AM957" s="21"/>
      <c r="AN957" s="21"/>
      <c r="AO957" s="21"/>
      <c r="AP957" s="21"/>
      <c r="AQ957" s="21"/>
      <c r="AR957" s="21"/>
      <c r="AS957" s="21"/>
      <c r="AT957" s="21"/>
      <c r="AU957" s="21"/>
      <c r="AV957" s="21"/>
      <c r="AW957" s="21"/>
      <c r="AX957" s="21"/>
      <c r="AY957" s="21"/>
      <c r="AZ957" s="21"/>
      <c r="BA957" s="21"/>
      <c r="BB957" s="21"/>
      <c r="BC957" s="21"/>
      <c r="BD957" s="22"/>
      <c r="BE957" s="22"/>
      <c r="BF957" s="22"/>
      <c r="BG957" s="22"/>
      <c r="BH957" s="22"/>
      <c r="BI957" s="22"/>
      <c r="BJ957" s="23"/>
      <c r="BK957" s="24"/>
      <c r="BL957" s="25"/>
      <c r="BM957" s="25"/>
      <c r="BN957" s="25"/>
      <c r="BO957" s="25"/>
      <c r="BP957" s="25"/>
      <c r="BQ957" s="25"/>
      <c r="BR957" s="25"/>
      <c r="BS957" s="25"/>
      <c r="BT957" s="25"/>
      <c r="BU957" s="25"/>
      <c r="BV957" s="25"/>
      <c r="BW957" s="25"/>
      <c r="BX957" s="25"/>
      <c r="BY957" s="25"/>
      <c r="BZ957" s="26"/>
      <c r="CA957" s="27"/>
      <c r="CB957" s="28"/>
      <c r="CC957" s="28"/>
      <c r="CD957" s="28"/>
      <c r="CE957" s="29"/>
      <c r="CF957" s="17"/>
      <c r="CG957" s="17"/>
      <c r="CH957" s="17"/>
      <c r="CI957" s="17"/>
      <c r="CJ957" s="17"/>
      <c r="CK957" s="93"/>
      <c r="CL957" s="93"/>
      <c r="CM957" s="18"/>
      <c r="CN957" s="18"/>
      <c r="CO957" s="18"/>
      <c r="CP957" s="18"/>
      <c r="CQ957" s="18"/>
      <c r="CR957" s="19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</row>
    <row r="958" spans="1:122" s="11" customFormat="1" ht="15.6" customHeight="1" x14ac:dyDescent="0.25">
      <c r="A958" s="13" t="str">
        <f t="shared" si="14"/>
        <v/>
      </c>
      <c r="B958" s="20"/>
      <c r="C958" s="21"/>
      <c r="D958" s="21"/>
      <c r="E958" s="21"/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  <c r="AA958" s="21"/>
      <c r="AB958" s="21"/>
      <c r="AC958" s="21"/>
      <c r="AD958" s="21"/>
      <c r="AE958" s="21"/>
      <c r="AF958" s="21"/>
      <c r="AG958" s="21"/>
      <c r="AH958" s="21"/>
      <c r="AI958" s="21"/>
      <c r="AJ958" s="21"/>
      <c r="AK958" s="21"/>
      <c r="AL958" s="21"/>
      <c r="AM958" s="21"/>
      <c r="AN958" s="21"/>
      <c r="AO958" s="21"/>
      <c r="AP958" s="21"/>
      <c r="AQ958" s="21"/>
      <c r="AR958" s="21"/>
      <c r="AS958" s="21"/>
      <c r="AT958" s="21"/>
      <c r="AU958" s="21"/>
      <c r="AV958" s="21"/>
      <c r="AW958" s="21"/>
      <c r="AX958" s="21"/>
      <c r="AY958" s="21"/>
      <c r="AZ958" s="21"/>
      <c r="BA958" s="21"/>
      <c r="BB958" s="21"/>
      <c r="BC958" s="21"/>
      <c r="BD958" s="22"/>
      <c r="BE958" s="22"/>
      <c r="BF958" s="22"/>
      <c r="BG958" s="22"/>
      <c r="BH958" s="22"/>
      <c r="BI958" s="22"/>
      <c r="BJ958" s="23"/>
      <c r="BK958" s="24"/>
      <c r="BL958" s="25"/>
      <c r="BM958" s="25"/>
      <c r="BN958" s="25"/>
      <c r="BO958" s="25"/>
      <c r="BP958" s="25"/>
      <c r="BQ958" s="25"/>
      <c r="BR958" s="25"/>
      <c r="BS958" s="25"/>
      <c r="BT958" s="25"/>
      <c r="BU958" s="25"/>
      <c r="BV958" s="25"/>
      <c r="BW958" s="25"/>
      <c r="BX958" s="25"/>
      <c r="BY958" s="25"/>
      <c r="BZ958" s="26"/>
      <c r="CA958" s="27"/>
      <c r="CB958" s="28"/>
      <c r="CC958" s="28"/>
      <c r="CD958" s="28"/>
      <c r="CE958" s="29"/>
      <c r="CF958" s="17"/>
      <c r="CG958" s="17"/>
      <c r="CH958" s="17"/>
      <c r="CI958" s="17"/>
      <c r="CJ958" s="17"/>
      <c r="CK958" s="93"/>
      <c r="CL958" s="93"/>
      <c r="CM958" s="18"/>
      <c r="CN958" s="18"/>
      <c r="CO958" s="18"/>
      <c r="CP958" s="18"/>
      <c r="CQ958" s="18"/>
      <c r="CR958" s="19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</row>
    <row r="959" spans="1:122" s="11" customFormat="1" ht="15.6" customHeight="1" x14ac:dyDescent="0.25">
      <c r="A959" s="13" t="str">
        <f t="shared" si="14"/>
        <v/>
      </c>
      <c r="B959" s="20"/>
      <c r="C959" s="21"/>
      <c r="D959" s="21"/>
      <c r="E959" s="21"/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  <c r="AA959" s="21"/>
      <c r="AB959" s="21"/>
      <c r="AC959" s="21"/>
      <c r="AD959" s="21"/>
      <c r="AE959" s="21"/>
      <c r="AF959" s="21"/>
      <c r="AG959" s="21"/>
      <c r="AH959" s="21"/>
      <c r="AI959" s="21"/>
      <c r="AJ959" s="21"/>
      <c r="AK959" s="21"/>
      <c r="AL959" s="21"/>
      <c r="AM959" s="21"/>
      <c r="AN959" s="21"/>
      <c r="AO959" s="21"/>
      <c r="AP959" s="21"/>
      <c r="AQ959" s="21"/>
      <c r="AR959" s="21"/>
      <c r="AS959" s="21"/>
      <c r="AT959" s="21"/>
      <c r="AU959" s="21"/>
      <c r="AV959" s="21"/>
      <c r="AW959" s="21"/>
      <c r="AX959" s="21"/>
      <c r="AY959" s="21"/>
      <c r="AZ959" s="21"/>
      <c r="BA959" s="21"/>
      <c r="BB959" s="21"/>
      <c r="BC959" s="21"/>
      <c r="BD959" s="22"/>
      <c r="BE959" s="22"/>
      <c r="BF959" s="22"/>
      <c r="BG959" s="22"/>
      <c r="BH959" s="22"/>
      <c r="BI959" s="22"/>
      <c r="BJ959" s="23"/>
      <c r="BK959" s="24"/>
      <c r="BL959" s="25"/>
      <c r="BM959" s="25"/>
      <c r="BN959" s="25"/>
      <c r="BO959" s="25"/>
      <c r="BP959" s="25"/>
      <c r="BQ959" s="25"/>
      <c r="BR959" s="25"/>
      <c r="BS959" s="25"/>
      <c r="BT959" s="25"/>
      <c r="BU959" s="25"/>
      <c r="BV959" s="25"/>
      <c r="BW959" s="25"/>
      <c r="BX959" s="25"/>
      <c r="BY959" s="25"/>
      <c r="BZ959" s="26"/>
      <c r="CA959" s="27"/>
      <c r="CB959" s="28"/>
      <c r="CC959" s="28"/>
      <c r="CD959" s="28"/>
      <c r="CE959" s="29"/>
      <c r="CF959" s="17"/>
      <c r="CG959" s="17"/>
      <c r="CH959" s="17"/>
      <c r="CI959" s="17"/>
      <c r="CJ959" s="17"/>
      <c r="CK959" s="93"/>
      <c r="CL959" s="93"/>
      <c r="CM959" s="18"/>
      <c r="CN959" s="18"/>
      <c r="CO959" s="18"/>
      <c r="CP959" s="18"/>
      <c r="CQ959" s="18"/>
      <c r="CR959" s="19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</row>
    <row r="960" spans="1:122" s="11" customFormat="1" ht="15.6" customHeight="1" x14ac:dyDescent="0.25">
      <c r="A960" s="13" t="str">
        <f t="shared" si="14"/>
        <v/>
      </c>
      <c r="B960" s="20"/>
      <c r="C960" s="21"/>
      <c r="D960" s="21"/>
      <c r="E960" s="21"/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  <c r="AA960" s="21"/>
      <c r="AB960" s="21"/>
      <c r="AC960" s="21"/>
      <c r="AD960" s="21"/>
      <c r="AE960" s="21"/>
      <c r="AF960" s="21"/>
      <c r="AG960" s="21"/>
      <c r="AH960" s="21"/>
      <c r="AI960" s="21"/>
      <c r="AJ960" s="21"/>
      <c r="AK960" s="21"/>
      <c r="AL960" s="21"/>
      <c r="AM960" s="21"/>
      <c r="AN960" s="21"/>
      <c r="AO960" s="21"/>
      <c r="AP960" s="21"/>
      <c r="AQ960" s="21"/>
      <c r="AR960" s="21"/>
      <c r="AS960" s="21"/>
      <c r="AT960" s="21"/>
      <c r="AU960" s="21"/>
      <c r="AV960" s="21"/>
      <c r="AW960" s="21"/>
      <c r="AX960" s="21"/>
      <c r="AY960" s="21"/>
      <c r="AZ960" s="21"/>
      <c r="BA960" s="21"/>
      <c r="BB960" s="21"/>
      <c r="BC960" s="21"/>
      <c r="BD960" s="22"/>
      <c r="BE960" s="22"/>
      <c r="BF960" s="22"/>
      <c r="BG960" s="22"/>
      <c r="BH960" s="22"/>
      <c r="BI960" s="22"/>
      <c r="BJ960" s="23"/>
      <c r="BK960" s="24"/>
      <c r="BL960" s="25"/>
      <c r="BM960" s="25"/>
      <c r="BN960" s="25"/>
      <c r="BO960" s="25"/>
      <c r="BP960" s="25"/>
      <c r="BQ960" s="25"/>
      <c r="BR960" s="25"/>
      <c r="BS960" s="25"/>
      <c r="BT960" s="25"/>
      <c r="BU960" s="25"/>
      <c r="BV960" s="25"/>
      <c r="BW960" s="25"/>
      <c r="BX960" s="25"/>
      <c r="BY960" s="25"/>
      <c r="BZ960" s="26"/>
      <c r="CA960" s="27"/>
      <c r="CB960" s="28"/>
      <c r="CC960" s="28"/>
      <c r="CD960" s="28"/>
      <c r="CE960" s="29"/>
      <c r="CF960" s="17"/>
      <c r="CG960" s="17"/>
      <c r="CH960" s="17"/>
      <c r="CI960" s="17"/>
      <c r="CJ960" s="17"/>
      <c r="CK960" s="93"/>
      <c r="CL960" s="93"/>
      <c r="CM960" s="18"/>
      <c r="CN960" s="18"/>
      <c r="CO960" s="18"/>
      <c r="CP960" s="18"/>
      <c r="CQ960" s="18"/>
      <c r="CR960" s="19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</row>
    <row r="961" spans="1:122" s="11" customFormat="1" ht="15.6" customHeight="1" x14ac:dyDescent="0.25">
      <c r="A961" s="13" t="str">
        <f t="shared" si="14"/>
        <v/>
      </c>
      <c r="B961" s="20"/>
      <c r="C961" s="21"/>
      <c r="D961" s="21"/>
      <c r="E961" s="21"/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  <c r="AA961" s="21"/>
      <c r="AB961" s="21"/>
      <c r="AC961" s="21"/>
      <c r="AD961" s="21"/>
      <c r="AE961" s="21"/>
      <c r="AF961" s="21"/>
      <c r="AG961" s="21"/>
      <c r="AH961" s="21"/>
      <c r="AI961" s="21"/>
      <c r="AJ961" s="21"/>
      <c r="AK961" s="21"/>
      <c r="AL961" s="21"/>
      <c r="AM961" s="21"/>
      <c r="AN961" s="21"/>
      <c r="AO961" s="21"/>
      <c r="AP961" s="21"/>
      <c r="AQ961" s="21"/>
      <c r="AR961" s="21"/>
      <c r="AS961" s="21"/>
      <c r="AT961" s="21"/>
      <c r="AU961" s="21"/>
      <c r="AV961" s="21"/>
      <c r="AW961" s="21"/>
      <c r="AX961" s="21"/>
      <c r="AY961" s="21"/>
      <c r="AZ961" s="21"/>
      <c r="BA961" s="21"/>
      <c r="BB961" s="21"/>
      <c r="BC961" s="21"/>
      <c r="BD961" s="22"/>
      <c r="BE961" s="22"/>
      <c r="BF961" s="22"/>
      <c r="BG961" s="22"/>
      <c r="BH961" s="22"/>
      <c r="BI961" s="22"/>
      <c r="BJ961" s="23"/>
      <c r="BK961" s="24"/>
      <c r="BL961" s="25"/>
      <c r="BM961" s="25"/>
      <c r="BN961" s="25"/>
      <c r="BO961" s="25"/>
      <c r="BP961" s="25"/>
      <c r="BQ961" s="25"/>
      <c r="BR961" s="25"/>
      <c r="BS961" s="25"/>
      <c r="BT961" s="25"/>
      <c r="BU961" s="25"/>
      <c r="BV961" s="25"/>
      <c r="BW961" s="25"/>
      <c r="BX961" s="25"/>
      <c r="BY961" s="25"/>
      <c r="BZ961" s="26"/>
      <c r="CA961" s="27"/>
      <c r="CB961" s="28"/>
      <c r="CC961" s="28"/>
      <c r="CD961" s="28"/>
      <c r="CE961" s="29"/>
      <c r="CF961" s="17"/>
      <c r="CG961" s="17"/>
      <c r="CH961" s="17"/>
      <c r="CI961" s="17"/>
      <c r="CJ961" s="17"/>
      <c r="CK961" s="93"/>
      <c r="CL961" s="93"/>
      <c r="CM961" s="18"/>
      <c r="CN961" s="18"/>
      <c r="CO961" s="18"/>
      <c r="CP961" s="18"/>
      <c r="CQ961" s="18"/>
      <c r="CR961" s="19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</row>
    <row r="962" spans="1:122" s="11" customFormat="1" ht="15.6" customHeight="1" x14ac:dyDescent="0.25">
      <c r="A962" s="13" t="str">
        <f t="shared" si="14"/>
        <v/>
      </c>
      <c r="B962" s="20"/>
      <c r="C962" s="21"/>
      <c r="D962" s="21"/>
      <c r="E962" s="21"/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  <c r="AA962" s="21"/>
      <c r="AB962" s="21"/>
      <c r="AC962" s="21"/>
      <c r="AD962" s="21"/>
      <c r="AE962" s="21"/>
      <c r="AF962" s="21"/>
      <c r="AG962" s="21"/>
      <c r="AH962" s="21"/>
      <c r="AI962" s="21"/>
      <c r="AJ962" s="21"/>
      <c r="AK962" s="21"/>
      <c r="AL962" s="21"/>
      <c r="AM962" s="21"/>
      <c r="AN962" s="21"/>
      <c r="AO962" s="21"/>
      <c r="AP962" s="21"/>
      <c r="AQ962" s="21"/>
      <c r="AR962" s="21"/>
      <c r="AS962" s="21"/>
      <c r="AT962" s="21"/>
      <c r="AU962" s="21"/>
      <c r="AV962" s="21"/>
      <c r="AW962" s="21"/>
      <c r="AX962" s="21"/>
      <c r="AY962" s="21"/>
      <c r="AZ962" s="21"/>
      <c r="BA962" s="21"/>
      <c r="BB962" s="21"/>
      <c r="BC962" s="21"/>
      <c r="BD962" s="22"/>
      <c r="BE962" s="22"/>
      <c r="BF962" s="22"/>
      <c r="BG962" s="22"/>
      <c r="BH962" s="22"/>
      <c r="BI962" s="22"/>
      <c r="BJ962" s="23"/>
      <c r="BK962" s="24"/>
      <c r="BL962" s="25"/>
      <c r="BM962" s="25"/>
      <c r="BN962" s="25"/>
      <c r="BO962" s="25"/>
      <c r="BP962" s="25"/>
      <c r="BQ962" s="25"/>
      <c r="BR962" s="25"/>
      <c r="BS962" s="25"/>
      <c r="BT962" s="25"/>
      <c r="BU962" s="25"/>
      <c r="BV962" s="25"/>
      <c r="BW962" s="25"/>
      <c r="BX962" s="25"/>
      <c r="BY962" s="25"/>
      <c r="BZ962" s="26"/>
      <c r="CA962" s="27"/>
      <c r="CB962" s="28"/>
      <c r="CC962" s="28"/>
      <c r="CD962" s="28"/>
      <c r="CE962" s="29"/>
      <c r="CF962" s="17"/>
      <c r="CG962" s="17"/>
      <c r="CH962" s="17"/>
      <c r="CI962" s="17"/>
      <c r="CJ962" s="17"/>
      <c r="CK962" s="93"/>
      <c r="CL962" s="93"/>
      <c r="CM962" s="18"/>
      <c r="CN962" s="18"/>
      <c r="CO962" s="18"/>
      <c r="CP962" s="18"/>
      <c r="CQ962" s="18"/>
      <c r="CR962" s="19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</row>
    <row r="963" spans="1:122" s="11" customFormat="1" ht="15.6" customHeight="1" x14ac:dyDescent="0.25">
      <c r="A963" s="13" t="str">
        <f t="shared" si="14"/>
        <v/>
      </c>
      <c r="B963" s="20"/>
      <c r="C963" s="21"/>
      <c r="D963" s="21"/>
      <c r="E963" s="21"/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  <c r="AA963" s="21"/>
      <c r="AB963" s="21"/>
      <c r="AC963" s="21"/>
      <c r="AD963" s="21"/>
      <c r="AE963" s="21"/>
      <c r="AF963" s="21"/>
      <c r="AG963" s="21"/>
      <c r="AH963" s="21"/>
      <c r="AI963" s="21"/>
      <c r="AJ963" s="21"/>
      <c r="AK963" s="21"/>
      <c r="AL963" s="21"/>
      <c r="AM963" s="21"/>
      <c r="AN963" s="21"/>
      <c r="AO963" s="21"/>
      <c r="AP963" s="21"/>
      <c r="AQ963" s="21"/>
      <c r="AR963" s="21"/>
      <c r="AS963" s="21"/>
      <c r="AT963" s="21"/>
      <c r="AU963" s="21"/>
      <c r="AV963" s="21"/>
      <c r="AW963" s="21"/>
      <c r="AX963" s="21"/>
      <c r="AY963" s="21"/>
      <c r="AZ963" s="21"/>
      <c r="BA963" s="21"/>
      <c r="BB963" s="21"/>
      <c r="BC963" s="21"/>
      <c r="BD963" s="22"/>
      <c r="BE963" s="22"/>
      <c r="BF963" s="22"/>
      <c r="BG963" s="22"/>
      <c r="BH963" s="22"/>
      <c r="BI963" s="22"/>
      <c r="BJ963" s="23"/>
      <c r="BK963" s="24"/>
      <c r="BL963" s="25"/>
      <c r="BM963" s="25"/>
      <c r="BN963" s="25"/>
      <c r="BO963" s="25"/>
      <c r="BP963" s="25"/>
      <c r="BQ963" s="25"/>
      <c r="BR963" s="25"/>
      <c r="BS963" s="25"/>
      <c r="BT963" s="25"/>
      <c r="BU963" s="25"/>
      <c r="BV963" s="25"/>
      <c r="BW963" s="25"/>
      <c r="BX963" s="25"/>
      <c r="BY963" s="25"/>
      <c r="BZ963" s="26"/>
      <c r="CA963" s="27"/>
      <c r="CB963" s="28"/>
      <c r="CC963" s="28"/>
      <c r="CD963" s="28"/>
      <c r="CE963" s="29"/>
      <c r="CF963" s="17"/>
      <c r="CG963" s="17"/>
      <c r="CH963" s="17"/>
      <c r="CI963" s="17"/>
      <c r="CJ963" s="17"/>
      <c r="CK963" s="93"/>
      <c r="CL963" s="93"/>
      <c r="CM963" s="18"/>
      <c r="CN963" s="18"/>
      <c r="CO963" s="18"/>
      <c r="CP963" s="18"/>
      <c r="CQ963" s="18"/>
      <c r="CR963" s="19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</row>
    <row r="964" spans="1:122" s="11" customFormat="1" ht="15.6" customHeight="1" x14ac:dyDescent="0.25">
      <c r="A964" s="13" t="str">
        <f t="shared" si="14"/>
        <v/>
      </c>
      <c r="B964" s="20"/>
      <c r="C964" s="21"/>
      <c r="D964" s="21"/>
      <c r="E964" s="21"/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  <c r="AA964" s="21"/>
      <c r="AB964" s="21"/>
      <c r="AC964" s="21"/>
      <c r="AD964" s="21"/>
      <c r="AE964" s="21"/>
      <c r="AF964" s="21"/>
      <c r="AG964" s="21"/>
      <c r="AH964" s="21"/>
      <c r="AI964" s="21"/>
      <c r="AJ964" s="21"/>
      <c r="AK964" s="21"/>
      <c r="AL964" s="21"/>
      <c r="AM964" s="21"/>
      <c r="AN964" s="21"/>
      <c r="AO964" s="21"/>
      <c r="AP964" s="21"/>
      <c r="AQ964" s="21"/>
      <c r="AR964" s="21"/>
      <c r="AS964" s="21"/>
      <c r="AT964" s="21"/>
      <c r="AU964" s="21"/>
      <c r="AV964" s="21"/>
      <c r="AW964" s="21"/>
      <c r="AX964" s="21"/>
      <c r="AY964" s="21"/>
      <c r="AZ964" s="21"/>
      <c r="BA964" s="21"/>
      <c r="BB964" s="21"/>
      <c r="BC964" s="21"/>
      <c r="BD964" s="22"/>
      <c r="BE964" s="22"/>
      <c r="BF964" s="22"/>
      <c r="BG964" s="22"/>
      <c r="BH964" s="22"/>
      <c r="BI964" s="22"/>
      <c r="BJ964" s="23"/>
      <c r="BK964" s="24"/>
      <c r="BL964" s="25"/>
      <c r="BM964" s="25"/>
      <c r="BN964" s="25"/>
      <c r="BO964" s="25"/>
      <c r="BP964" s="25"/>
      <c r="BQ964" s="25"/>
      <c r="BR964" s="25"/>
      <c r="BS964" s="25"/>
      <c r="BT964" s="25"/>
      <c r="BU964" s="25"/>
      <c r="BV964" s="25"/>
      <c r="BW964" s="25"/>
      <c r="BX964" s="25"/>
      <c r="BY964" s="25"/>
      <c r="BZ964" s="26"/>
      <c r="CA964" s="27"/>
      <c r="CB964" s="28"/>
      <c r="CC964" s="28"/>
      <c r="CD964" s="28"/>
      <c r="CE964" s="29"/>
      <c r="CF964" s="17"/>
      <c r="CG964" s="17"/>
      <c r="CH964" s="17"/>
      <c r="CI964" s="17"/>
      <c r="CJ964" s="17"/>
      <c r="CK964" s="93"/>
      <c r="CL964" s="93"/>
      <c r="CM964" s="18"/>
      <c r="CN964" s="18"/>
      <c r="CO964" s="18"/>
      <c r="CP964" s="18"/>
      <c r="CQ964" s="18"/>
      <c r="CR964" s="19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</row>
    <row r="965" spans="1:122" s="11" customFormat="1" ht="15.6" customHeight="1" x14ac:dyDescent="0.25">
      <c r="A965" s="13" t="str">
        <f t="shared" si="14"/>
        <v/>
      </c>
      <c r="B965" s="20"/>
      <c r="C965" s="21"/>
      <c r="D965" s="21"/>
      <c r="E965" s="21"/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  <c r="AA965" s="21"/>
      <c r="AB965" s="21"/>
      <c r="AC965" s="21"/>
      <c r="AD965" s="21"/>
      <c r="AE965" s="21"/>
      <c r="AF965" s="21"/>
      <c r="AG965" s="21"/>
      <c r="AH965" s="21"/>
      <c r="AI965" s="21"/>
      <c r="AJ965" s="21"/>
      <c r="AK965" s="21"/>
      <c r="AL965" s="21"/>
      <c r="AM965" s="21"/>
      <c r="AN965" s="21"/>
      <c r="AO965" s="21"/>
      <c r="AP965" s="21"/>
      <c r="AQ965" s="21"/>
      <c r="AR965" s="21"/>
      <c r="AS965" s="21"/>
      <c r="AT965" s="21"/>
      <c r="AU965" s="21"/>
      <c r="AV965" s="21"/>
      <c r="AW965" s="21"/>
      <c r="AX965" s="21"/>
      <c r="AY965" s="21"/>
      <c r="AZ965" s="21"/>
      <c r="BA965" s="21"/>
      <c r="BB965" s="21"/>
      <c r="BC965" s="21"/>
      <c r="BD965" s="22"/>
      <c r="BE965" s="22"/>
      <c r="BF965" s="22"/>
      <c r="BG965" s="22"/>
      <c r="BH965" s="22"/>
      <c r="BI965" s="22"/>
      <c r="BJ965" s="23"/>
      <c r="BK965" s="24"/>
      <c r="BL965" s="25"/>
      <c r="BM965" s="25"/>
      <c r="BN965" s="25"/>
      <c r="BO965" s="25"/>
      <c r="BP965" s="25"/>
      <c r="BQ965" s="25"/>
      <c r="BR965" s="25"/>
      <c r="BS965" s="25"/>
      <c r="BT965" s="25"/>
      <c r="BU965" s="25"/>
      <c r="BV965" s="25"/>
      <c r="BW965" s="25"/>
      <c r="BX965" s="25"/>
      <c r="BY965" s="25"/>
      <c r="BZ965" s="26"/>
      <c r="CA965" s="27"/>
      <c r="CB965" s="28"/>
      <c r="CC965" s="28"/>
      <c r="CD965" s="28"/>
      <c r="CE965" s="29"/>
      <c r="CF965" s="17"/>
      <c r="CG965" s="17"/>
      <c r="CH965" s="17"/>
      <c r="CI965" s="17"/>
      <c r="CJ965" s="17"/>
      <c r="CK965" s="93"/>
      <c r="CL965" s="93"/>
      <c r="CM965" s="18"/>
      <c r="CN965" s="18"/>
      <c r="CO965" s="18"/>
      <c r="CP965" s="18"/>
      <c r="CQ965" s="18"/>
      <c r="CR965" s="19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</row>
    <row r="966" spans="1:122" s="11" customFormat="1" ht="15.6" customHeight="1" x14ac:dyDescent="0.25">
      <c r="A966" s="13" t="str">
        <f t="shared" si="14"/>
        <v/>
      </c>
      <c r="B966" s="20"/>
      <c r="C966" s="21"/>
      <c r="D966" s="21"/>
      <c r="E966" s="21"/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  <c r="AA966" s="21"/>
      <c r="AB966" s="21"/>
      <c r="AC966" s="21"/>
      <c r="AD966" s="21"/>
      <c r="AE966" s="21"/>
      <c r="AF966" s="21"/>
      <c r="AG966" s="21"/>
      <c r="AH966" s="21"/>
      <c r="AI966" s="21"/>
      <c r="AJ966" s="21"/>
      <c r="AK966" s="21"/>
      <c r="AL966" s="21"/>
      <c r="AM966" s="21"/>
      <c r="AN966" s="21"/>
      <c r="AO966" s="21"/>
      <c r="AP966" s="21"/>
      <c r="AQ966" s="21"/>
      <c r="AR966" s="21"/>
      <c r="AS966" s="21"/>
      <c r="AT966" s="21"/>
      <c r="AU966" s="21"/>
      <c r="AV966" s="21"/>
      <c r="AW966" s="21"/>
      <c r="AX966" s="21"/>
      <c r="AY966" s="21"/>
      <c r="AZ966" s="21"/>
      <c r="BA966" s="21"/>
      <c r="BB966" s="21"/>
      <c r="BC966" s="21"/>
      <c r="BD966" s="22"/>
      <c r="BE966" s="22"/>
      <c r="BF966" s="22"/>
      <c r="BG966" s="22"/>
      <c r="BH966" s="22"/>
      <c r="BI966" s="22"/>
      <c r="BJ966" s="23"/>
      <c r="BK966" s="24"/>
      <c r="BL966" s="25"/>
      <c r="BM966" s="25"/>
      <c r="BN966" s="25"/>
      <c r="BO966" s="25"/>
      <c r="BP966" s="25"/>
      <c r="BQ966" s="25"/>
      <c r="BR966" s="25"/>
      <c r="BS966" s="25"/>
      <c r="BT966" s="25"/>
      <c r="BU966" s="25"/>
      <c r="BV966" s="25"/>
      <c r="BW966" s="25"/>
      <c r="BX966" s="25"/>
      <c r="BY966" s="25"/>
      <c r="BZ966" s="26"/>
      <c r="CA966" s="27"/>
      <c r="CB966" s="28"/>
      <c r="CC966" s="28"/>
      <c r="CD966" s="28"/>
      <c r="CE966" s="29"/>
      <c r="CF966" s="17"/>
      <c r="CG966" s="17"/>
      <c r="CH966" s="17"/>
      <c r="CI966" s="17"/>
      <c r="CJ966" s="17"/>
      <c r="CK966" s="93"/>
      <c r="CL966" s="93"/>
      <c r="CM966" s="18"/>
      <c r="CN966" s="18"/>
      <c r="CO966" s="18"/>
      <c r="CP966" s="18"/>
      <c r="CQ966" s="18"/>
      <c r="CR966" s="19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</row>
    <row r="967" spans="1:122" s="11" customFormat="1" ht="15.6" customHeight="1" x14ac:dyDescent="0.25">
      <c r="A967" s="13" t="str">
        <f t="shared" si="14"/>
        <v/>
      </c>
      <c r="B967" s="20"/>
      <c r="C967" s="21"/>
      <c r="D967" s="21"/>
      <c r="E967" s="21"/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  <c r="AA967" s="21"/>
      <c r="AB967" s="21"/>
      <c r="AC967" s="21"/>
      <c r="AD967" s="21"/>
      <c r="AE967" s="21"/>
      <c r="AF967" s="21"/>
      <c r="AG967" s="21"/>
      <c r="AH967" s="21"/>
      <c r="AI967" s="21"/>
      <c r="AJ967" s="21"/>
      <c r="AK967" s="21"/>
      <c r="AL967" s="21"/>
      <c r="AM967" s="21"/>
      <c r="AN967" s="21"/>
      <c r="AO967" s="21"/>
      <c r="AP967" s="21"/>
      <c r="AQ967" s="21"/>
      <c r="AR967" s="21"/>
      <c r="AS967" s="21"/>
      <c r="AT967" s="21"/>
      <c r="AU967" s="21"/>
      <c r="AV967" s="21"/>
      <c r="AW967" s="21"/>
      <c r="AX967" s="21"/>
      <c r="AY967" s="21"/>
      <c r="AZ967" s="21"/>
      <c r="BA967" s="21"/>
      <c r="BB967" s="21"/>
      <c r="BC967" s="21"/>
      <c r="BD967" s="22"/>
      <c r="BE967" s="22"/>
      <c r="BF967" s="22"/>
      <c r="BG967" s="22"/>
      <c r="BH967" s="22"/>
      <c r="BI967" s="22"/>
      <c r="BJ967" s="23"/>
      <c r="BK967" s="24"/>
      <c r="BL967" s="25"/>
      <c r="BM967" s="25"/>
      <c r="BN967" s="25"/>
      <c r="BO967" s="25"/>
      <c r="BP967" s="25"/>
      <c r="BQ967" s="25"/>
      <c r="BR967" s="25"/>
      <c r="BS967" s="25"/>
      <c r="BT967" s="25"/>
      <c r="BU967" s="25"/>
      <c r="BV967" s="25"/>
      <c r="BW967" s="25"/>
      <c r="BX967" s="25"/>
      <c r="BY967" s="25"/>
      <c r="BZ967" s="26"/>
      <c r="CA967" s="27"/>
      <c r="CB967" s="28"/>
      <c r="CC967" s="28"/>
      <c r="CD967" s="28"/>
      <c r="CE967" s="29"/>
      <c r="CF967" s="17"/>
      <c r="CG967" s="17"/>
      <c r="CH967" s="17"/>
      <c r="CI967" s="17"/>
      <c r="CJ967" s="17"/>
      <c r="CK967" s="93"/>
      <c r="CL967" s="93"/>
      <c r="CM967" s="18"/>
      <c r="CN967" s="18"/>
      <c r="CO967" s="18"/>
      <c r="CP967" s="18"/>
      <c r="CQ967" s="18"/>
      <c r="CR967" s="19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</row>
    <row r="968" spans="1:122" s="11" customFormat="1" ht="15.6" customHeight="1" x14ac:dyDescent="0.25">
      <c r="A968" s="13" t="str">
        <f t="shared" si="14"/>
        <v/>
      </c>
      <c r="B968" s="20"/>
      <c r="C968" s="21"/>
      <c r="D968" s="21"/>
      <c r="E968" s="21"/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  <c r="AA968" s="21"/>
      <c r="AB968" s="21"/>
      <c r="AC968" s="21"/>
      <c r="AD968" s="21"/>
      <c r="AE968" s="21"/>
      <c r="AF968" s="21"/>
      <c r="AG968" s="21"/>
      <c r="AH968" s="21"/>
      <c r="AI968" s="21"/>
      <c r="AJ968" s="21"/>
      <c r="AK968" s="21"/>
      <c r="AL968" s="21"/>
      <c r="AM968" s="21"/>
      <c r="AN968" s="21"/>
      <c r="AO968" s="21"/>
      <c r="AP968" s="21"/>
      <c r="AQ968" s="21"/>
      <c r="AR968" s="21"/>
      <c r="AS968" s="21"/>
      <c r="AT968" s="21"/>
      <c r="AU968" s="21"/>
      <c r="AV968" s="21"/>
      <c r="AW968" s="21"/>
      <c r="AX968" s="21"/>
      <c r="AY968" s="21"/>
      <c r="AZ968" s="21"/>
      <c r="BA968" s="21"/>
      <c r="BB968" s="21"/>
      <c r="BC968" s="21"/>
      <c r="BD968" s="22"/>
      <c r="BE968" s="22"/>
      <c r="BF968" s="22"/>
      <c r="BG968" s="22"/>
      <c r="BH968" s="22"/>
      <c r="BI968" s="22"/>
      <c r="BJ968" s="23"/>
      <c r="BK968" s="24"/>
      <c r="BL968" s="25"/>
      <c r="BM968" s="25"/>
      <c r="BN968" s="25"/>
      <c r="BO968" s="25"/>
      <c r="BP968" s="25"/>
      <c r="BQ968" s="25"/>
      <c r="BR968" s="25"/>
      <c r="BS968" s="25"/>
      <c r="BT968" s="25"/>
      <c r="BU968" s="25"/>
      <c r="BV968" s="25"/>
      <c r="BW968" s="25"/>
      <c r="BX968" s="25"/>
      <c r="BY968" s="25"/>
      <c r="BZ968" s="26"/>
      <c r="CA968" s="27"/>
      <c r="CB968" s="28"/>
      <c r="CC968" s="28"/>
      <c r="CD968" s="28"/>
      <c r="CE968" s="29"/>
      <c r="CF968" s="17"/>
      <c r="CG968" s="17"/>
      <c r="CH968" s="17"/>
      <c r="CI968" s="17"/>
      <c r="CJ968" s="17"/>
      <c r="CK968" s="93"/>
      <c r="CL968" s="93"/>
      <c r="CM968" s="18"/>
      <c r="CN968" s="18"/>
      <c r="CO968" s="18"/>
      <c r="CP968" s="18"/>
      <c r="CQ968" s="18"/>
      <c r="CR968" s="19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</row>
    <row r="969" spans="1:122" s="11" customFormat="1" ht="15.6" customHeight="1" x14ac:dyDescent="0.25">
      <c r="A969" s="13" t="str">
        <f t="shared" si="14"/>
        <v/>
      </c>
      <c r="B969" s="20"/>
      <c r="C969" s="21"/>
      <c r="D969" s="21"/>
      <c r="E969" s="21"/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  <c r="AA969" s="21"/>
      <c r="AB969" s="21"/>
      <c r="AC969" s="21"/>
      <c r="AD969" s="21"/>
      <c r="AE969" s="21"/>
      <c r="AF969" s="21"/>
      <c r="AG969" s="21"/>
      <c r="AH969" s="21"/>
      <c r="AI969" s="21"/>
      <c r="AJ969" s="21"/>
      <c r="AK969" s="21"/>
      <c r="AL969" s="21"/>
      <c r="AM969" s="21"/>
      <c r="AN969" s="21"/>
      <c r="AO969" s="21"/>
      <c r="AP969" s="21"/>
      <c r="AQ969" s="21"/>
      <c r="AR969" s="21"/>
      <c r="AS969" s="21"/>
      <c r="AT969" s="21"/>
      <c r="AU969" s="21"/>
      <c r="AV969" s="21"/>
      <c r="AW969" s="21"/>
      <c r="AX969" s="21"/>
      <c r="AY969" s="21"/>
      <c r="AZ969" s="21"/>
      <c r="BA969" s="21"/>
      <c r="BB969" s="21"/>
      <c r="BC969" s="21"/>
      <c r="BD969" s="22"/>
      <c r="BE969" s="22"/>
      <c r="BF969" s="22"/>
      <c r="BG969" s="22"/>
      <c r="BH969" s="22"/>
      <c r="BI969" s="22"/>
      <c r="BJ969" s="23"/>
      <c r="BK969" s="24"/>
      <c r="BL969" s="25"/>
      <c r="BM969" s="25"/>
      <c r="BN969" s="25"/>
      <c r="BO969" s="25"/>
      <c r="BP969" s="25"/>
      <c r="BQ969" s="25"/>
      <c r="BR969" s="25"/>
      <c r="BS969" s="25"/>
      <c r="BT969" s="25"/>
      <c r="BU969" s="25"/>
      <c r="BV969" s="25"/>
      <c r="BW969" s="25"/>
      <c r="BX969" s="25"/>
      <c r="BY969" s="25"/>
      <c r="BZ969" s="26"/>
      <c r="CA969" s="27"/>
      <c r="CB969" s="28"/>
      <c r="CC969" s="28"/>
      <c r="CD969" s="28"/>
      <c r="CE969" s="29"/>
      <c r="CF969" s="17"/>
      <c r="CG969" s="17"/>
      <c r="CH969" s="17"/>
      <c r="CI969" s="17"/>
      <c r="CJ969" s="17"/>
      <c r="CK969" s="93"/>
      <c r="CL969" s="93"/>
      <c r="CM969" s="18"/>
      <c r="CN969" s="18"/>
      <c r="CO969" s="18"/>
      <c r="CP969" s="18"/>
      <c r="CQ969" s="18"/>
      <c r="CR969" s="19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</row>
    <row r="970" spans="1:122" s="11" customFormat="1" ht="15.6" customHeight="1" x14ac:dyDescent="0.25">
      <c r="A970" s="13" t="str">
        <f t="shared" si="14"/>
        <v/>
      </c>
      <c r="B970" s="20"/>
      <c r="C970" s="21"/>
      <c r="D970" s="21"/>
      <c r="E970" s="21"/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  <c r="AA970" s="21"/>
      <c r="AB970" s="21"/>
      <c r="AC970" s="21"/>
      <c r="AD970" s="21"/>
      <c r="AE970" s="21"/>
      <c r="AF970" s="21"/>
      <c r="AG970" s="21"/>
      <c r="AH970" s="21"/>
      <c r="AI970" s="21"/>
      <c r="AJ970" s="21"/>
      <c r="AK970" s="21"/>
      <c r="AL970" s="21"/>
      <c r="AM970" s="21"/>
      <c r="AN970" s="21"/>
      <c r="AO970" s="21"/>
      <c r="AP970" s="21"/>
      <c r="AQ970" s="21"/>
      <c r="AR970" s="21"/>
      <c r="AS970" s="21"/>
      <c r="AT970" s="21"/>
      <c r="AU970" s="21"/>
      <c r="AV970" s="21"/>
      <c r="AW970" s="21"/>
      <c r="AX970" s="21"/>
      <c r="AY970" s="21"/>
      <c r="AZ970" s="21"/>
      <c r="BA970" s="21"/>
      <c r="BB970" s="21"/>
      <c r="BC970" s="21"/>
      <c r="BD970" s="22"/>
      <c r="BE970" s="22"/>
      <c r="BF970" s="22"/>
      <c r="BG970" s="22"/>
      <c r="BH970" s="22"/>
      <c r="BI970" s="22"/>
      <c r="BJ970" s="23"/>
      <c r="BK970" s="24"/>
      <c r="BL970" s="25"/>
      <c r="BM970" s="25"/>
      <c r="BN970" s="25"/>
      <c r="BO970" s="25"/>
      <c r="BP970" s="25"/>
      <c r="BQ970" s="25"/>
      <c r="BR970" s="25"/>
      <c r="BS970" s="25"/>
      <c r="BT970" s="25"/>
      <c r="BU970" s="25"/>
      <c r="BV970" s="25"/>
      <c r="BW970" s="25"/>
      <c r="BX970" s="25"/>
      <c r="BY970" s="25"/>
      <c r="BZ970" s="26"/>
      <c r="CA970" s="27"/>
      <c r="CB970" s="28"/>
      <c r="CC970" s="28"/>
      <c r="CD970" s="28"/>
      <c r="CE970" s="29"/>
      <c r="CF970" s="17"/>
      <c r="CG970" s="17"/>
      <c r="CH970" s="17"/>
      <c r="CI970" s="17"/>
      <c r="CJ970" s="17"/>
      <c r="CK970" s="93"/>
      <c r="CL970" s="93"/>
      <c r="CM970" s="18"/>
      <c r="CN970" s="18"/>
      <c r="CO970" s="18"/>
      <c r="CP970" s="18"/>
      <c r="CQ970" s="18"/>
      <c r="CR970" s="19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</row>
    <row r="971" spans="1:122" s="11" customFormat="1" ht="15.6" customHeight="1" x14ac:dyDescent="0.25">
      <c r="A971" s="13" t="str">
        <f t="shared" si="14"/>
        <v/>
      </c>
      <c r="B971" s="20"/>
      <c r="C971" s="21"/>
      <c r="D971" s="21"/>
      <c r="E971" s="21"/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  <c r="AA971" s="21"/>
      <c r="AB971" s="21"/>
      <c r="AC971" s="21"/>
      <c r="AD971" s="21"/>
      <c r="AE971" s="21"/>
      <c r="AF971" s="21"/>
      <c r="AG971" s="21"/>
      <c r="AH971" s="21"/>
      <c r="AI971" s="21"/>
      <c r="AJ971" s="21"/>
      <c r="AK971" s="21"/>
      <c r="AL971" s="21"/>
      <c r="AM971" s="21"/>
      <c r="AN971" s="21"/>
      <c r="AO971" s="21"/>
      <c r="AP971" s="21"/>
      <c r="AQ971" s="21"/>
      <c r="AR971" s="21"/>
      <c r="AS971" s="21"/>
      <c r="AT971" s="21"/>
      <c r="AU971" s="21"/>
      <c r="AV971" s="21"/>
      <c r="AW971" s="21"/>
      <c r="AX971" s="21"/>
      <c r="AY971" s="21"/>
      <c r="AZ971" s="21"/>
      <c r="BA971" s="21"/>
      <c r="BB971" s="21"/>
      <c r="BC971" s="21"/>
      <c r="BD971" s="22"/>
      <c r="BE971" s="22"/>
      <c r="BF971" s="22"/>
      <c r="BG971" s="22"/>
      <c r="BH971" s="22"/>
      <c r="BI971" s="22"/>
      <c r="BJ971" s="23"/>
      <c r="BK971" s="24"/>
      <c r="BL971" s="25"/>
      <c r="BM971" s="25"/>
      <c r="BN971" s="25"/>
      <c r="BO971" s="25"/>
      <c r="BP971" s="25"/>
      <c r="BQ971" s="25"/>
      <c r="BR971" s="25"/>
      <c r="BS971" s="25"/>
      <c r="BT971" s="25"/>
      <c r="BU971" s="25"/>
      <c r="BV971" s="25"/>
      <c r="BW971" s="25"/>
      <c r="BX971" s="25"/>
      <c r="BY971" s="25"/>
      <c r="BZ971" s="26"/>
      <c r="CA971" s="27"/>
      <c r="CB971" s="28"/>
      <c r="CC971" s="28"/>
      <c r="CD971" s="28"/>
      <c r="CE971" s="29"/>
      <c r="CF971" s="17"/>
      <c r="CG971" s="17"/>
      <c r="CH971" s="17"/>
      <c r="CI971" s="17"/>
      <c r="CJ971" s="17"/>
      <c r="CK971" s="93"/>
      <c r="CL971" s="93"/>
      <c r="CM971" s="18"/>
      <c r="CN971" s="18"/>
      <c r="CO971" s="18"/>
      <c r="CP971" s="18"/>
      <c r="CQ971" s="18"/>
      <c r="CR971" s="19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</row>
    <row r="972" spans="1:122" s="11" customFormat="1" ht="15.6" customHeight="1" x14ac:dyDescent="0.25">
      <c r="A972" s="13" t="str">
        <f t="shared" si="14"/>
        <v/>
      </c>
      <c r="B972" s="20"/>
      <c r="C972" s="21"/>
      <c r="D972" s="21"/>
      <c r="E972" s="21"/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  <c r="AA972" s="21"/>
      <c r="AB972" s="21"/>
      <c r="AC972" s="21"/>
      <c r="AD972" s="21"/>
      <c r="AE972" s="21"/>
      <c r="AF972" s="21"/>
      <c r="AG972" s="21"/>
      <c r="AH972" s="21"/>
      <c r="AI972" s="21"/>
      <c r="AJ972" s="21"/>
      <c r="AK972" s="21"/>
      <c r="AL972" s="21"/>
      <c r="AM972" s="21"/>
      <c r="AN972" s="21"/>
      <c r="AO972" s="21"/>
      <c r="AP972" s="21"/>
      <c r="AQ972" s="21"/>
      <c r="AR972" s="21"/>
      <c r="AS972" s="21"/>
      <c r="AT972" s="21"/>
      <c r="AU972" s="21"/>
      <c r="AV972" s="21"/>
      <c r="AW972" s="21"/>
      <c r="AX972" s="21"/>
      <c r="AY972" s="21"/>
      <c r="AZ972" s="21"/>
      <c r="BA972" s="21"/>
      <c r="BB972" s="21"/>
      <c r="BC972" s="21"/>
      <c r="BD972" s="22"/>
      <c r="BE972" s="22"/>
      <c r="BF972" s="22"/>
      <c r="BG972" s="22"/>
      <c r="BH972" s="22"/>
      <c r="BI972" s="22"/>
      <c r="BJ972" s="23"/>
      <c r="BK972" s="24"/>
      <c r="BL972" s="25"/>
      <c r="BM972" s="25"/>
      <c r="BN972" s="25"/>
      <c r="BO972" s="25"/>
      <c r="BP972" s="25"/>
      <c r="BQ972" s="25"/>
      <c r="BR972" s="25"/>
      <c r="BS972" s="25"/>
      <c r="BT972" s="25"/>
      <c r="BU972" s="25"/>
      <c r="BV972" s="25"/>
      <c r="BW972" s="25"/>
      <c r="BX972" s="25"/>
      <c r="BY972" s="25"/>
      <c r="BZ972" s="26"/>
      <c r="CA972" s="27"/>
      <c r="CB972" s="28"/>
      <c r="CC972" s="28"/>
      <c r="CD972" s="28"/>
      <c r="CE972" s="29"/>
      <c r="CF972" s="17"/>
      <c r="CG972" s="17"/>
      <c r="CH972" s="17"/>
      <c r="CI972" s="17"/>
      <c r="CJ972" s="17"/>
      <c r="CK972" s="93"/>
      <c r="CL972" s="93"/>
      <c r="CM972" s="18"/>
      <c r="CN972" s="18"/>
      <c r="CO972" s="18"/>
      <c r="CP972" s="18"/>
      <c r="CQ972" s="18"/>
      <c r="CR972" s="19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</row>
    <row r="973" spans="1:122" s="11" customFormat="1" ht="15.6" customHeight="1" x14ac:dyDescent="0.25">
      <c r="A973" s="13" t="str">
        <f t="shared" si="14"/>
        <v/>
      </c>
      <c r="B973" s="20"/>
      <c r="C973" s="21"/>
      <c r="D973" s="21"/>
      <c r="E973" s="21"/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  <c r="Z973" s="21"/>
      <c r="AA973" s="21"/>
      <c r="AB973" s="21"/>
      <c r="AC973" s="21"/>
      <c r="AD973" s="21"/>
      <c r="AE973" s="21"/>
      <c r="AF973" s="21"/>
      <c r="AG973" s="21"/>
      <c r="AH973" s="21"/>
      <c r="AI973" s="21"/>
      <c r="AJ973" s="21"/>
      <c r="AK973" s="21"/>
      <c r="AL973" s="21"/>
      <c r="AM973" s="21"/>
      <c r="AN973" s="21"/>
      <c r="AO973" s="21"/>
      <c r="AP973" s="21"/>
      <c r="AQ973" s="21"/>
      <c r="AR973" s="21"/>
      <c r="AS973" s="21"/>
      <c r="AT973" s="21"/>
      <c r="AU973" s="21"/>
      <c r="AV973" s="21"/>
      <c r="AW973" s="21"/>
      <c r="AX973" s="21"/>
      <c r="AY973" s="21"/>
      <c r="AZ973" s="21"/>
      <c r="BA973" s="21"/>
      <c r="BB973" s="21"/>
      <c r="BC973" s="21"/>
      <c r="BD973" s="22"/>
      <c r="BE973" s="22"/>
      <c r="BF973" s="22"/>
      <c r="BG973" s="22"/>
      <c r="BH973" s="22"/>
      <c r="BI973" s="22"/>
      <c r="BJ973" s="23"/>
      <c r="BK973" s="24"/>
      <c r="BL973" s="25"/>
      <c r="BM973" s="25"/>
      <c r="BN973" s="25"/>
      <c r="BO973" s="25"/>
      <c r="BP973" s="25"/>
      <c r="BQ973" s="25"/>
      <c r="BR973" s="25"/>
      <c r="BS973" s="25"/>
      <c r="BT973" s="25"/>
      <c r="BU973" s="25"/>
      <c r="BV973" s="25"/>
      <c r="BW973" s="25"/>
      <c r="BX973" s="25"/>
      <c r="BY973" s="25"/>
      <c r="BZ973" s="26"/>
      <c r="CA973" s="27"/>
      <c r="CB973" s="28"/>
      <c r="CC973" s="28"/>
      <c r="CD973" s="28"/>
      <c r="CE973" s="29"/>
      <c r="CF973" s="17"/>
      <c r="CG973" s="17"/>
      <c r="CH973" s="17"/>
      <c r="CI973" s="17"/>
      <c r="CJ973" s="17"/>
      <c r="CK973" s="93"/>
      <c r="CL973" s="93"/>
      <c r="CM973" s="18"/>
      <c r="CN973" s="18"/>
      <c r="CO973" s="18"/>
      <c r="CP973" s="18"/>
      <c r="CQ973" s="18"/>
      <c r="CR973" s="19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</row>
    <row r="974" spans="1:122" s="11" customFormat="1" ht="15.6" customHeight="1" x14ac:dyDescent="0.25">
      <c r="A974" s="13" t="str">
        <f t="shared" si="14"/>
        <v/>
      </c>
      <c r="B974" s="20"/>
      <c r="C974" s="21"/>
      <c r="D974" s="21"/>
      <c r="E974" s="21"/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  <c r="AA974" s="21"/>
      <c r="AB974" s="21"/>
      <c r="AC974" s="21"/>
      <c r="AD974" s="21"/>
      <c r="AE974" s="21"/>
      <c r="AF974" s="21"/>
      <c r="AG974" s="21"/>
      <c r="AH974" s="21"/>
      <c r="AI974" s="21"/>
      <c r="AJ974" s="21"/>
      <c r="AK974" s="21"/>
      <c r="AL974" s="21"/>
      <c r="AM974" s="21"/>
      <c r="AN974" s="21"/>
      <c r="AO974" s="21"/>
      <c r="AP974" s="21"/>
      <c r="AQ974" s="21"/>
      <c r="AR974" s="21"/>
      <c r="AS974" s="21"/>
      <c r="AT974" s="21"/>
      <c r="AU974" s="21"/>
      <c r="AV974" s="21"/>
      <c r="AW974" s="21"/>
      <c r="AX974" s="21"/>
      <c r="AY974" s="21"/>
      <c r="AZ974" s="21"/>
      <c r="BA974" s="21"/>
      <c r="BB974" s="21"/>
      <c r="BC974" s="21"/>
      <c r="BD974" s="22"/>
      <c r="BE974" s="22"/>
      <c r="BF974" s="22"/>
      <c r="BG974" s="22"/>
      <c r="BH974" s="22"/>
      <c r="BI974" s="22"/>
      <c r="BJ974" s="23"/>
      <c r="BK974" s="24"/>
      <c r="BL974" s="25"/>
      <c r="BM974" s="25"/>
      <c r="BN974" s="25"/>
      <c r="BO974" s="25"/>
      <c r="BP974" s="25"/>
      <c r="BQ974" s="25"/>
      <c r="BR974" s="25"/>
      <c r="BS974" s="25"/>
      <c r="BT974" s="25"/>
      <c r="BU974" s="25"/>
      <c r="BV974" s="25"/>
      <c r="BW974" s="25"/>
      <c r="BX974" s="25"/>
      <c r="BY974" s="25"/>
      <c r="BZ974" s="26"/>
      <c r="CA974" s="27"/>
      <c r="CB974" s="28"/>
      <c r="CC974" s="28"/>
      <c r="CD974" s="28"/>
      <c r="CE974" s="29"/>
      <c r="CF974" s="17"/>
      <c r="CG974" s="17"/>
      <c r="CH974" s="17"/>
      <c r="CI974" s="17"/>
      <c r="CJ974" s="17"/>
      <c r="CK974" s="93"/>
      <c r="CL974" s="93"/>
      <c r="CM974" s="18"/>
      <c r="CN974" s="18"/>
      <c r="CO974" s="18"/>
      <c r="CP974" s="18"/>
      <c r="CQ974" s="18"/>
      <c r="CR974" s="19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</row>
    <row r="975" spans="1:122" s="11" customFormat="1" ht="15.6" customHeight="1" x14ac:dyDescent="0.25">
      <c r="A975" s="13" t="str">
        <f t="shared" si="14"/>
        <v/>
      </c>
      <c r="B975" s="20"/>
      <c r="C975" s="21"/>
      <c r="D975" s="21"/>
      <c r="E975" s="21"/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  <c r="Z975" s="21"/>
      <c r="AA975" s="21"/>
      <c r="AB975" s="21"/>
      <c r="AC975" s="21"/>
      <c r="AD975" s="21"/>
      <c r="AE975" s="21"/>
      <c r="AF975" s="21"/>
      <c r="AG975" s="21"/>
      <c r="AH975" s="21"/>
      <c r="AI975" s="21"/>
      <c r="AJ975" s="21"/>
      <c r="AK975" s="21"/>
      <c r="AL975" s="21"/>
      <c r="AM975" s="21"/>
      <c r="AN975" s="21"/>
      <c r="AO975" s="21"/>
      <c r="AP975" s="21"/>
      <c r="AQ975" s="21"/>
      <c r="AR975" s="21"/>
      <c r="AS975" s="21"/>
      <c r="AT975" s="21"/>
      <c r="AU975" s="21"/>
      <c r="AV975" s="21"/>
      <c r="AW975" s="21"/>
      <c r="AX975" s="21"/>
      <c r="AY975" s="21"/>
      <c r="AZ975" s="21"/>
      <c r="BA975" s="21"/>
      <c r="BB975" s="21"/>
      <c r="BC975" s="21"/>
      <c r="BD975" s="22"/>
      <c r="BE975" s="22"/>
      <c r="BF975" s="22"/>
      <c r="BG975" s="22"/>
      <c r="BH975" s="22"/>
      <c r="BI975" s="22"/>
      <c r="BJ975" s="23"/>
      <c r="BK975" s="24"/>
      <c r="BL975" s="25"/>
      <c r="BM975" s="25"/>
      <c r="BN975" s="25"/>
      <c r="BO975" s="25"/>
      <c r="BP975" s="25"/>
      <c r="BQ975" s="25"/>
      <c r="BR975" s="25"/>
      <c r="BS975" s="25"/>
      <c r="BT975" s="25"/>
      <c r="BU975" s="25"/>
      <c r="BV975" s="25"/>
      <c r="BW975" s="25"/>
      <c r="BX975" s="25"/>
      <c r="BY975" s="25"/>
      <c r="BZ975" s="26"/>
      <c r="CA975" s="27"/>
      <c r="CB975" s="28"/>
      <c r="CC975" s="28"/>
      <c r="CD975" s="28"/>
      <c r="CE975" s="29"/>
      <c r="CF975" s="17"/>
      <c r="CG975" s="17"/>
      <c r="CH975" s="17"/>
      <c r="CI975" s="17"/>
      <c r="CJ975" s="17"/>
      <c r="CK975" s="93"/>
      <c r="CL975" s="93"/>
      <c r="CM975" s="18"/>
      <c r="CN975" s="18"/>
      <c r="CO975" s="18"/>
      <c r="CP975" s="18"/>
      <c r="CQ975" s="18"/>
      <c r="CR975" s="19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</row>
    <row r="976" spans="1:122" s="11" customFormat="1" ht="15.6" customHeight="1" x14ac:dyDescent="0.25">
      <c r="A976" s="13" t="str">
        <f t="shared" si="14"/>
        <v/>
      </c>
      <c r="B976" s="20"/>
      <c r="C976" s="21"/>
      <c r="D976" s="21"/>
      <c r="E976" s="21"/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  <c r="AA976" s="21"/>
      <c r="AB976" s="21"/>
      <c r="AC976" s="21"/>
      <c r="AD976" s="21"/>
      <c r="AE976" s="21"/>
      <c r="AF976" s="21"/>
      <c r="AG976" s="21"/>
      <c r="AH976" s="21"/>
      <c r="AI976" s="21"/>
      <c r="AJ976" s="21"/>
      <c r="AK976" s="21"/>
      <c r="AL976" s="21"/>
      <c r="AM976" s="21"/>
      <c r="AN976" s="21"/>
      <c r="AO976" s="21"/>
      <c r="AP976" s="21"/>
      <c r="AQ976" s="21"/>
      <c r="AR976" s="21"/>
      <c r="AS976" s="21"/>
      <c r="AT976" s="21"/>
      <c r="AU976" s="21"/>
      <c r="AV976" s="21"/>
      <c r="AW976" s="21"/>
      <c r="AX976" s="21"/>
      <c r="AY976" s="21"/>
      <c r="AZ976" s="21"/>
      <c r="BA976" s="21"/>
      <c r="BB976" s="21"/>
      <c r="BC976" s="21"/>
      <c r="BD976" s="22"/>
      <c r="BE976" s="22"/>
      <c r="BF976" s="22"/>
      <c r="BG976" s="22"/>
      <c r="BH976" s="22"/>
      <c r="BI976" s="22"/>
      <c r="BJ976" s="23"/>
      <c r="BK976" s="24"/>
      <c r="BL976" s="25"/>
      <c r="BM976" s="25"/>
      <c r="BN976" s="25"/>
      <c r="BO976" s="25"/>
      <c r="BP976" s="25"/>
      <c r="BQ976" s="25"/>
      <c r="BR976" s="25"/>
      <c r="BS976" s="25"/>
      <c r="BT976" s="25"/>
      <c r="BU976" s="25"/>
      <c r="BV976" s="25"/>
      <c r="BW976" s="25"/>
      <c r="BX976" s="25"/>
      <c r="BY976" s="25"/>
      <c r="BZ976" s="26"/>
      <c r="CA976" s="27"/>
      <c r="CB976" s="28"/>
      <c r="CC976" s="28"/>
      <c r="CD976" s="28"/>
      <c r="CE976" s="29"/>
      <c r="CF976" s="17"/>
      <c r="CG976" s="17"/>
      <c r="CH976" s="17"/>
      <c r="CI976" s="17"/>
      <c r="CJ976" s="17"/>
      <c r="CK976" s="93"/>
      <c r="CL976" s="93"/>
      <c r="CM976" s="18"/>
      <c r="CN976" s="18"/>
      <c r="CO976" s="18"/>
      <c r="CP976" s="18"/>
      <c r="CQ976" s="18"/>
      <c r="CR976" s="19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</row>
    <row r="977" spans="1:122" s="11" customFormat="1" ht="15.6" customHeight="1" x14ac:dyDescent="0.25">
      <c r="A977" s="13" t="str">
        <f t="shared" si="14"/>
        <v/>
      </c>
      <c r="B977" s="20"/>
      <c r="C977" s="21"/>
      <c r="D977" s="21"/>
      <c r="E977" s="21"/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  <c r="Z977" s="21"/>
      <c r="AA977" s="21"/>
      <c r="AB977" s="21"/>
      <c r="AC977" s="21"/>
      <c r="AD977" s="21"/>
      <c r="AE977" s="21"/>
      <c r="AF977" s="21"/>
      <c r="AG977" s="21"/>
      <c r="AH977" s="21"/>
      <c r="AI977" s="21"/>
      <c r="AJ977" s="21"/>
      <c r="AK977" s="21"/>
      <c r="AL977" s="21"/>
      <c r="AM977" s="21"/>
      <c r="AN977" s="21"/>
      <c r="AO977" s="21"/>
      <c r="AP977" s="21"/>
      <c r="AQ977" s="21"/>
      <c r="AR977" s="21"/>
      <c r="AS977" s="21"/>
      <c r="AT977" s="21"/>
      <c r="AU977" s="21"/>
      <c r="AV977" s="21"/>
      <c r="AW977" s="21"/>
      <c r="AX977" s="21"/>
      <c r="AY977" s="21"/>
      <c r="AZ977" s="21"/>
      <c r="BA977" s="21"/>
      <c r="BB977" s="21"/>
      <c r="BC977" s="21"/>
      <c r="BD977" s="22"/>
      <c r="BE977" s="22"/>
      <c r="BF977" s="22"/>
      <c r="BG977" s="22"/>
      <c r="BH977" s="22"/>
      <c r="BI977" s="22"/>
      <c r="BJ977" s="23"/>
      <c r="BK977" s="24"/>
      <c r="BL977" s="25"/>
      <c r="BM977" s="25"/>
      <c r="BN977" s="25"/>
      <c r="BO977" s="25"/>
      <c r="BP977" s="25"/>
      <c r="BQ977" s="25"/>
      <c r="BR977" s="25"/>
      <c r="BS977" s="25"/>
      <c r="BT977" s="25"/>
      <c r="BU977" s="25"/>
      <c r="BV977" s="25"/>
      <c r="BW977" s="25"/>
      <c r="BX977" s="25"/>
      <c r="BY977" s="25"/>
      <c r="BZ977" s="26"/>
      <c r="CA977" s="27"/>
      <c r="CB977" s="28"/>
      <c r="CC977" s="28"/>
      <c r="CD977" s="28"/>
      <c r="CE977" s="29"/>
      <c r="CF977" s="17"/>
      <c r="CG977" s="17"/>
      <c r="CH977" s="17"/>
      <c r="CI977" s="17"/>
      <c r="CJ977" s="17"/>
      <c r="CK977" s="93"/>
      <c r="CL977" s="93"/>
      <c r="CM977" s="18"/>
      <c r="CN977" s="18"/>
      <c r="CO977" s="18"/>
      <c r="CP977" s="18"/>
      <c r="CQ977" s="18"/>
      <c r="CR977" s="19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</row>
    <row r="978" spans="1:122" s="11" customFormat="1" ht="15.6" customHeight="1" x14ac:dyDescent="0.25">
      <c r="A978" s="13" t="str">
        <f t="shared" si="14"/>
        <v/>
      </c>
      <c r="B978" s="20"/>
      <c r="C978" s="21"/>
      <c r="D978" s="21"/>
      <c r="E978" s="21"/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  <c r="AA978" s="21"/>
      <c r="AB978" s="21"/>
      <c r="AC978" s="21"/>
      <c r="AD978" s="21"/>
      <c r="AE978" s="21"/>
      <c r="AF978" s="21"/>
      <c r="AG978" s="21"/>
      <c r="AH978" s="21"/>
      <c r="AI978" s="21"/>
      <c r="AJ978" s="21"/>
      <c r="AK978" s="21"/>
      <c r="AL978" s="21"/>
      <c r="AM978" s="21"/>
      <c r="AN978" s="21"/>
      <c r="AO978" s="21"/>
      <c r="AP978" s="21"/>
      <c r="AQ978" s="21"/>
      <c r="AR978" s="21"/>
      <c r="AS978" s="21"/>
      <c r="AT978" s="21"/>
      <c r="AU978" s="21"/>
      <c r="AV978" s="21"/>
      <c r="AW978" s="21"/>
      <c r="AX978" s="21"/>
      <c r="AY978" s="21"/>
      <c r="AZ978" s="21"/>
      <c r="BA978" s="21"/>
      <c r="BB978" s="21"/>
      <c r="BC978" s="21"/>
      <c r="BD978" s="22"/>
      <c r="BE978" s="22"/>
      <c r="BF978" s="22"/>
      <c r="BG978" s="22"/>
      <c r="BH978" s="22"/>
      <c r="BI978" s="22"/>
      <c r="BJ978" s="23"/>
      <c r="BK978" s="24"/>
      <c r="BL978" s="25"/>
      <c r="BM978" s="25"/>
      <c r="BN978" s="25"/>
      <c r="BO978" s="25"/>
      <c r="BP978" s="25"/>
      <c r="BQ978" s="25"/>
      <c r="BR978" s="25"/>
      <c r="BS978" s="25"/>
      <c r="BT978" s="25"/>
      <c r="BU978" s="25"/>
      <c r="BV978" s="25"/>
      <c r="BW978" s="25"/>
      <c r="BX978" s="25"/>
      <c r="BY978" s="25"/>
      <c r="BZ978" s="26"/>
      <c r="CA978" s="27"/>
      <c r="CB978" s="28"/>
      <c r="CC978" s="28"/>
      <c r="CD978" s="28"/>
      <c r="CE978" s="29"/>
      <c r="CF978" s="17"/>
      <c r="CG978" s="17"/>
      <c r="CH978" s="17"/>
      <c r="CI978" s="17"/>
      <c r="CJ978" s="17"/>
      <c r="CK978" s="93"/>
      <c r="CL978" s="93"/>
      <c r="CM978" s="18"/>
      <c r="CN978" s="18"/>
      <c r="CO978" s="18"/>
      <c r="CP978" s="18"/>
      <c r="CQ978" s="18"/>
      <c r="CR978" s="19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</row>
    <row r="979" spans="1:122" s="11" customFormat="1" ht="15.6" customHeight="1" x14ac:dyDescent="0.25">
      <c r="A979" s="13" t="str">
        <f t="shared" si="14"/>
        <v/>
      </c>
      <c r="B979" s="20"/>
      <c r="C979" s="21"/>
      <c r="D979" s="21"/>
      <c r="E979" s="21"/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  <c r="Z979" s="21"/>
      <c r="AA979" s="21"/>
      <c r="AB979" s="21"/>
      <c r="AC979" s="21"/>
      <c r="AD979" s="21"/>
      <c r="AE979" s="21"/>
      <c r="AF979" s="21"/>
      <c r="AG979" s="21"/>
      <c r="AH979" s="21"/>
      <c r="AI979" s="21"/>
      <c r="AJ979" s="21"/>
      <c r="AK979" s="21"/>
      <c r="AL979" s="21"/>
      <c r="AM979" s="21"/>
      <c r="AN979" s="21"/>
      <c r="AO979" s="21"/>
      <c r="AP979" s="21"/>
      <c r="AQ979" s="21"/>
      <c r="AR979" s="21"/>
      <c r="AS979" s="21"/>
      <c r="AT979" s="21"/>
      <c r="AU979" s="21"/>
      <c r="AV979" s="21"/>
      <c r="AW979" s="21"/>
      <c r="AX979" s="21"/>
      <c r="AY979" s="21"/>
      <c r="AZ979" s="21"/>
      <c r="BA979" s="21"/>
      <c r="BB979" s="21"/>
      <c r="BC979" s="21"/>
      <c r="BD979" s="22"/>
      <c r="BE979" s="22"/>
      <c r="BF979" s="22"/>
      <c r="BG979" s="22"/>
      <c r="BH979" s="22"/>
      <c r="BI979" s="22"/>
      <c r="BJ979" s="23"/>
      <c r="BK979" s="24"/>
      <c r="BL979" s="25"/>
      <c r="BM979" s="25"/>
      <c r="BN979" s="25"/>
      <c r="BO979" s="25"/>
      <c r="BP979" s="25"/>
      <c r="BQ979" s="25"/>
      <c r="BR979" s="25"/>
      <c r="BS979" s="25"/>
      <c r="BT979" s="25"/>
      <c r="BU979" s="25"/>
      <c r="BV979" s="25"/>
      <c r="BW979" s="25"/>
      <c r="BX979" s="25"/>
      <c r="BY979" s="25"/>
      <c r="BZ979" s="26"/>
      <c r="CA979" s="27"/>
      <c r="CB979" s="28"/>
      <c r="CC979" s="28"/>
      <c r="CD979" s="28"/>
      <c r="CE979" s="29"/>
      <c r="CF979" s="17"/>
      <c r="CG979" s="17"/>
      <c r="CH979" s="17"/>
      <c r="CI979" s="17"/>
      <c r="CJ979" s="17"/>
      <c r="CK979" s="93"/>
      <c r="CL979" s="93"/>
      <c r="CM979" s="18"/>
      <c r="CN979" s="18"/>
      <c r="CO979" s="18"/>
      <c r="CP979" s="18"/>
      <c r="CQ979" s="18"/>
      <c r="CR979" s="19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</row>
    <row r="980" spans="1:122" s="11" customFormat="1" ht="15.6" customHeight="1" x14ac:dyDescent="0.25">
      <c r="A980" s="13" t="str">
        <f t="shared" si="14"/>
        <v/>
      </c>
      <c r="B980" s="20"/>
      <c r="C980" s="21"/>
      <c r="D980" s="21"/>
      <c r="E980" s="21"/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21"/>
      <c r="Y980" s="21"/>
      <c r="Z980" s="21"/>
      <c r="AA980" s="21"/>
      <c r="AB980" s="21"/>
      <c r="AC980" s="21"/>
      <c r="AD980" s="21"/>
      <c r="AE980" s="21"/>
      <c r="AF980" s="21"/>
      <c r="AG980" s="21"/>
      <c r="AH980" s="21"/>
      <c r="AI980" s="21"/>
      <c r="AJ980" s="21"/>
      <c r="AK980" s="21"/>
      <c r="AL980" s="21"/>
      <c r="AM980" s="21"/>
      <c r="AN980" s="21"/>
      <c r="AO980" s="21"/>
      <c r="AP980" s="21"/>
      <c r="AQ980" s="21"/>
      <c r="AR980" s="21"/>
      <c r="AS980" s="21"/>
      <c r="AT980" s="21"/>
      <c r="AU980" s="21"/>
      <c r="AV980" s="21"/>
      <c r="AW980" s="21"/>
      <c r="AX980" s="21"/>
      <c r="AY980" s="21"/>
      <c r="AZ980" s="21"/>
      <c r="BA980" s="21"/>
      <c r="BB980" s="21"/>
      <c r="BC980" s="21"/>
      <c r="BD980" s="22"/>
      <c r="BE980" s="22"/>
      <c r="BF980" s="22"/>
      <c r="BG980" s="22"/>
      <c r="BH980" s="22"/>
      <c r="BI980" s="22"/>
      <c r="BJ980" s="23"/>
      <c r="BK980" s="24"/>
      <c r="BL980" s="25"/>
      <c r="BM980" s="25"/>
      <c r="BN980" s="25"/>
      <c r="BO980" s="25"/>
      <c r="BP980" s="25"/>
      <c r="BQ980" s="25"/>
      <c r="BR980" s="25"/>
      <c r="BS980" s="25"/>
      <c r="BT980" s="25"/>
      <c r="BU980" s="25"/>
      <c r="BV980" s="25"/>
      <c r="BW980" s="25"/>
      <c r="BX980" s="25"/>
      <c r="BY980" s="25"/>
      <c r="BZ980" s="26"/>
      <c r="CA980" s="27"/>
      <c r="CB980" s="28"/>
      <c r="CC980" s="28"/>
      <c r="CD980" s="28"/>
      <c r="CE980" s="29"/>
      <c r="CF980" s="17"/>
      <c r="CG980" s="17"/>
      <c r="CH980" s="17"/>
      <c r="CI980" s="17"/>
      <c r="CJ980" s="17"/>
      <c r="CK980" s="93"/>
      <c r="CL980" s="93"/>
      <c r="CM980" s="18"/>
      <c r="CN980" s="18"/>
      <c r="CO980" s="18"/>
      <c r="CP980" s="18"/>
      <c r="CQ980" s="18"/>
      <c r="CR980" s="19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</row>
    <row r="981" spans="1:122" s="11" customFormat="1" ht="15.6" customHeight="1" x14ac:dyDescent="0.25">
      <c r="A981" s="13" t="str">
        <f t="shared" si="14"/>
        <v/>
      </c>
      <c r="B981" s="20"/>
      <c r="C981" s="21"/>
      <c r="D981" s="21"/>
      <c r="E981" s="21"/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21"/>
      <c r="Y981" s="21"/>
      <c r="Z981" s="21"/>
      <c r="AA981" s="21"/>
      <c r="AB981" s="21"/>
      <c r="AC981" s="21"/>
      <c r="AD981" s="21"/>
      <c r="AE981" s="21"/>
      <c r="AF981" s="21"/>
      <c r="AG981" s="21"/>
      <c r="AH981" s="21"/>
      <c r="AI981" s="21"/>
      <c r="AJ981" s="21"/>
      <c r="AK981" s="21"/>
      <c r="AL981" s="21"/>
      <c r="AM981" s="21"/>
      <c r="AN981" s="21"/>
      <c r="AO981" s="21"/>
      <c r="AP981" s="21"/>
      <c r="AQ981" s="21"/>
      <c r="AR981" s="21"/>
      <c r="AS981" s="21"/>
      <c r="AT981" s="21"/>
      <c r="AU981" s="21"/>
      <c r="AV981" s="21"/>
      <c r="AW981" s="21"/>
      <c r="AX981" s="21"/>
      <c r="AY981" s="21"/>
      <c r="AZ981" s="21"/>
      <c r="BA981" s="21"/>
      <c r="BB981" s="21"/>
      <c r="BC981" s="21"/>
      <c r="BD981" s="22"/>
      <c r="BE981" s="22"/>
      <c r="BF981" s="22"/>
      <c r="BG981" s="22"/>
      <c r="BH981" s="22"/>
      <c r="BI981" s="22"/>
      <c r="BJ981" s="23"/>
      <c r="BK981" s="24"/>
      <c r="BL981" s="25"/>
      <c r="BM981" s="25"/>
      <c r="BN981" s="25"/>
      <c r="BO981" s="25"/>
      <c r="BP981" s="25"/>
      <c r="BQ981" s="25"/>
      <c r="BR981" s="25"/>
      <c r="BS981" s="25"/>
      <c r="BT981" s="25"/>
      <c r="BU981" s="25"/>
      <c r="BV981" s="25"/>
      <c r="BW981" s="25"/>
      <c r="BX981" s="25"/>
      <c r="BY981" s="25"/>
      <c r="BZ981" s="26"/>
      <c r="CA981" s="27"/>
      <c r="CB981" s="28"/>
      <c r="CC981" s="28"/>
      <c r="CD981" s="28"/>
      <c r="CE981" s="29"/>
      <c r="CF981" s="17"/>
      <c r="CG981" s="17"/>
      <c r="CH981" s="17"/>
      <c r="CI981" s="17"/>
      <c r="CJ981" s="17"/>
      <c r="CK981" s="93"/>
      <c r="CL981" s="93"/>
      <c r="CM981" s="18"/>
      <c r="CN981" s="18"/>
      <c r="CO981" s="18"/>
      <c r="CP981" s="18"/>
      <c r="CQ981" s="18"/>
      <c r="CR981" s="19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</row>
    <row r="982" spans="1:122" s="11" customFormat="1" ht="15.6" customHeight="1" x14ac:dyDescent="0.25">
      <c r="A982" s="13" t="str">
        <f t="shared" si="14"/>
        <v/>
      </c>
      <c r="B982" s="20"/>
      <c r="C982" s="21"/>
      <c r="D982" s="21"/>
      <c r="E982" s="21"/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  <c r="AA982" s="21"/>
      <c r="AB982" s="21"/>
      <c r="AC982" s="21"/>
      <c r="AD982" s="21"/>
      <c r="AE982" s="21"/>
      <c r="AF982" s="21"/>
      <c r="AG982" s="21"/>
      <c r="AH982" s="21"/>
      <c r="AI982" s="21"/>
      <c r="AJ982" s="21"/>
      <c r="AK982" s="21"/>
      <c r="AL982" s="21"/>
      <c r="AM982" s="21"/>
      <c r="AN982" s="21"/>
      <c r="AO982" s="21"/>
      <c r="AP982" s="21"/>
      <c r="AQ982" s="21"/>
      <c r="AR982" s="21"/>
      <c r="AS982" s="21"/>
      <c r="AT982" s="21"/>
      <c r="AU982" s="21"/>
      <c r="AV982" s="21"/>
      <c r="AW982" s="21"/>
      <c r="AX982" s="21"/>
      <c r="AY982" s="21"/>
      <c r="AZ982" s="21"/>
      <c r="BA982" s="21"/>
      <c r="BB982" s="21"/>
      <c r="BC982" s="21"/>
      <c r="BD982" s="22"/>
      <c r="BE982" s="22"/>
      <c r="BF982" s="22"/>
      <c r="BG982" s="22"/>
      <c r="BH982" s="22"/>
      <c r="BI982" s="22"/>
      <c r="BJ982" s="23"/>
      <c r="BK982" s="24"/>
      <c r="BL982" s="25"/>
      <c r="BM982" s="25"/>
      <c r="BN982" s="25"/>
      <c r="BO982" s="25"/>
      <c r="BP982" s="25"/>
      <c r="BQ982" s="25"/>
      <c r="BR982" s="25"/>
      <c r="BS982" s="25"/>
      <c r="BT982" s="25"/>
      <c r="BU982" s="25"/>
      <c r="BV982" s="25"/>
      <c r="BW982" s="25"/>
      <c r="BX982" s="25"/>
      <c r="BY982" s="25"/>
      <c r="BZ982" s="26"/>
      <c r="CA982" s="27"/>
      <c r="CB982" s="28"/>
      <c r="CC982" s="28"/>
      <c r="CD982" s="28"/>
      <c r="CE982" s="29"/>
      <c r="CF982" s="17"/>
      <c r="CG982" s="17"/>
      <c r="CH982" s="17"/>
      <c r="CI982" s="17"/>
      <c r="CJ982" s="17"/>
      <c r="CK982" s="93"/>
      <c r="CL982" s="93"/>
      <c r="CM982" s="18"/>
      <c r="CN982" s="18"/>
      <c r="CO982" s="18"/>
      <c r="CP982" s="18"/>
      <c r="CQ982" s="18"/>
      <c r="CR982" s="19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</row>
    <row r="983" spans="1:122" s="11" customFormat="1" ht="15.6" customHeight="1" x14ac:dyDescent="0.25">
      <c r="A983" s="13" t="str">
        <f t="shared" si="14"/>
        <v/>
      </c>
      <c r="B983" s="20"/>
      <c r="C983" s="21"/>
      <c r="D983" s="21"/>
      <c r="E983" s="21"/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  <c r="Z983" s="21"/>
      <c r="AA983" s="21"/>
      <c r="AB983" s="21"/>
      <c r="AC983" s="21"/>
      <c r="AD983" s="21"/>
      <c r="AE983" s="21"/>
      <c r="AF983" s="21"/>
      <c r="AG983" s="21"/>
      <c r="AH983" s="21"/>
      <c r="AI983" s="21"/>
      <c r="AJ983" s="21"/>
      <c r="AK983" s="21"/>
      <c r="AL983" s="21"/>
      <c r="AM983" s="21"/>
      <c r="AN983" s="21"/>
      <c r="AO983" s="21"/>
      <c r="AP983" s="21"/>
      <c r="AQ983" s="21"/>
      <c r="AR983" s="21"/>
      <c r="AS983" s="21"/>
      <c r="AT983" s="21"/>
      <c r="AU983" s="21"/>
      <c r="AV983" s="21"/>
      <c r="AW983" s="21"/>
      <c r="AX983" s="21"/>
      <c r="AY983" s="21"/>
      <c r="AZ983" s="21"/>
      <c r="BA983" s="21"/>
      <c r="BB983" s="21"/>
      <c r="BC983" s="21"/>
      <c r="BD983" s="22"/>
      <c r="BE983" s="22"/>
      <c r="BF983" s="22"/>
      <c r="BG983" s="22"/>
      <c r="BH983" s="22"/>
      <c r="BI983" s="22"/>
      <c r="BJ983" s="23"/>
      <c r="BK983" s="24"/>
      <c r="BL983" s="25"/>
      <c r="BM983" s="25"/>
      <c r="BN983" s="25"/>
      <c r="BO983" s="25"/>
      <c r="BP983" s="25"/>
      <c r="BQ983" s="25"/>
      <c r="BR983" s="25"/>
      <c r="BS983" s="25"/>
      <c r="BT983" s="25"/>
      <c r="BU983" s="25"/>
      <c r="BV983" s="25"/>
      <c r="BW983" s="25"/>
      <c r="BX983" s="25"/>
      <c r="BY983" s="25"/>
      <c r="BZ983" s="26"/>
      <c r="CA983" s="27"/>
      <c r="CB983" s="28"/>
      <c r="CC983" s="28"/>
      <c r="CD983" s="28"/>
      <c r="CE983" s="29"/>
      <c r="CF983" s="17"/>
      <c r="CG983" s="17"/>
      <c r="CH983" s="17"/>
      <c r="CI983" s="17"/>
      <c r="CJ983" s="17"/>
      <c r="CK983" s="93"/>
      <c r="CL983" s="93"/>
      <c r="CM983" s="18"/>
      <c r="CN983" s="18"/>
      <c r="CO983" s="18"/>
      <c r="CP983" s="18"/>
      <c r="CQ983" s="18"/>
      <c r="CR983" s="19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</row>
    <row r="984" spans="1:122" s="11" customFormat="1" ht="15.6" customHeight="1" x14ac:dyDescent="0.25">
      <c r="A984" s="13" t="str">
        <f t="shared" si="14"/>
        <v/>
      </c>
      <c r="B984" s="20"/>
      <c r="C984" s="21"/>
      <c r="D984" s="21"/>
      <c r="E984" s="21"/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  <c r="Z984" s="21"/>
      <c r="AA984" s="21"/>
      <c r="AB984" s="21"/>
      <c r="AC984" s="21"/>
      <c r="AD984" s="21"/>
      <c r="AE984" s="21"/>
      <c r="AF984" s="21"/>
      <c r="AG984" s="21"/>
      <c r="AH984" s="21"/>
      <c r="AI984" s="21"/>
      <c r="AJ984" s="21"/>
      <c r="AK984" s="21"/>
      <c r="AL984" s="21"/>
      <c r="AM984" s="21"/>
      <c r="AN984" s="21"/>
      <c r="AO984" s="21"/>
      <c r="AP984" s="21"/>
      <c r="AQ984" s="21"/>
      <c r="AR984" s="21"/>
      <c r="AS984" s="21"/>
      <c r="AT984" s="21"/>
      <c r="AU984" s="21"/>
      <c r="AV984" s="21"/>
      <c r="AW984" s="21"/>
      <c r="AX984" s="21"/>
      <c r="AY984" s="21"/>
      <c r="AZ984" s="21"/>
      <c r="BA984" s="21"/>
      <c r="BB984" s="21"/>
      <c r="BC984" s="21"/>
      <c r="BD984" s="22"/>
      <c r="BE984" s="22"/>
      <c r="BF984" s="22"/>
      <c r="BG984" s="22"/>
      <c r="BH984" s="22"/>
      <c r="BI984" s="22"/>
      <c r="BJ984" s="23"/>
      <c r="BK984" s="24"/>
      <c r="BL984" s="25"/>
      <c r="BM984" s="25"/>
      <c r="BN984" s="25"/>
      <c r="BO984" s="25"/>
      <c r="BP984" s="25"/>
      <c r="BQ984" s="25"/>
      <c r="BR984" s="25"/>
      <c r="BS984" s="25"/>
      <c r="BT984" s="25"/>
      <c r="BU984" s="25"/>
      <c r="BV984" s="25"/>
      <c r="BW984" s="25"/>
      <c r="BX984" s="25"/>
      <c r="BY984" s="25"/>
      <c r="BZ984" s="26"/>
      <c r="CA984" s="27"/>
      <c r="CB984" s="28"/>
      <c r="CC984" s="28"/>
      <c r="CD984" s="28"/>
      <c r="CE984" s="29"/>
      <c r="CF984" s="17"/>
      <c r="CG984" s="17"/>
      <c r="CH984" s="17"/>
      <c r="CI984" s="17"/>
      <c r="CJ984" s="17"/>
      <c r="CK984" s="93"/>
      <c r="CL984" s="93"/>
      <c r="CM984" s="18"/>
      <c r="CN984" s="18"/>
      <c r="CO984" s="18"/>
      <c r="CP984" s="18"/>
      <c r="CQ984" s="18"/>
      <c r="CR984" s="19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</row>
    <row r="985" spans="1:122" s="11" customFormat="1" ht="15.6" customHeight="1" x14ac:dyDescent="0.25">
      <c r="A985" s="13" t="str">
        <f t="shared" si="14"/>
        <v/>
      </c>
      <c r="B985" s="20"/>
      <c r="C985" s="21"/>
      <c r="D985" s="21"/>
      <c r="E985" s="21"/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  <c r="Z985" s="21"/>
      <c r="AA985" s="21"/>
      <c r="AB985" s="21"/>
      <c r="AC985" s="21"/>
      <c r="AD985" s="21"/>
      <c r="AE985" s="21"/>
      <c r="AF985" s="21"/>
      <c r="AG985" s="21"/>
      <c r="AH985" s="21"/>
      <c r="AI985" s="21"/>
      <c r="AJ985" s="21"/>
      <c r="AK985" s="21"/>
      <c r="AL985" s="21"/>
      <c r="AM985" s="21"/>
      <c r="AN985" s="21"/>
      <c r="AO985" s="21"/>
      <c r="AP985" s="21"/>
      <c r="AQ985" s="21"/>
      <c r="AR985" s="21"/>
      <c r="AS985" s="21"/>
      <c r="AT985" s="21"/>
      <c r="AU985" s="21"/>
      <c r="AV985" s="21"/>
      <c r="AW985" s="21"/>
      <c r="AX985" s="21"/>
      <c r="AY985" s="21"/>
      <c r="AZ985" s="21"/>
      <c r="BA985" s="21"/>
      <c r="BB985" s="21"/>
      <c r="BC985" s="21"/>
      <c r="BD985" s="22"/>
      <c r="BE985" s="22"/>
      <c r="BF985" s="22"/>
      <c r="BG985" s="22"/>
      <c r="BH985" s="22"/>
      <c r="BI985" s="22"/>
      <c r="BJ985" s="23"/>
      <c r="BK985" s="24"/>
      <c r="BL985" s="25"/>
      <c r="BM985" s="25"/>
      <c r="BN985" s="25"/>
      <c r="BO985" s="25"/>
      <c r="BP985" s="25"/>
      <c r="BQ985" s="25"/>
      <c r="BR985" s="25"/>
      <c r="BS985" s="25"/>
      <c r="BT985" s="25"/>
      <c r="BU985" s="25"/>
      <c r="BV985" s="25"/>
      <c r="BW985" s="25"/>
      <c r="BX985" s="25"/>
      <c r="BY985" s="25"/>
      <c r="BZ985" s="26"/>
      <c r="CA985" s="27"/>
      <c r="CB985" s="28"/>
      <c r="CC985" s="28"/>
      <c r="CD985" s="28"/>
      <c r="CE985" s="29"/>
      <c r="CF985" s="17"/>
      <c r="CG985" s="17"/>
      <c r="CH985" s="17"/>
      <c r="CI985" s="17"/>
      <c r="CJ985" s="17"/>
      <c r="CK985" s="93"/>
      <c r="CL985" s="93"/>
      <c r="CM985" s="18"/>
      <c r="CN985" s="18"/>
      <c r="CO985" s="18"/>
      <c r="CP985" s="18"/>
      <c r="CQ985" s="18"/>
      <c r="CR985" s="19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</row>
    <row r="986" spans="1:122" s="11" customFormat="1" ht="15.6" customHeight="1" x14ac:dyDescent="0.25">
      <c r="A986" s="13" t="str">
        <f t="shared" si="14"/>
        <v/>
      </c>
      <c r="B986" s="20"/>
      <c r="C986" s="21"/>
      <c r="D986" s="21"/>
      <c r="E986" s="21"/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  <c r="Z986" s="21"/>
      <c r="AA986" s="21"/>
      <c r="AB986" s="21"/>
      <c r="AC986" s="21"/>
      <c r="AD986" s="21"/>
      <c r="AE986" s="21"/>
      <c r="AF986" s="21"/>
      <c r="AG986" s="21"/>
      <c r="AH986" s="21"/>
      <c r="AI986" s="21"/>
      <c r="AJ986" s="21"/>
      <c r="AK986" s="21"/>
      <c r="AL986" s="21"/>
      <c r="AM986" s="21"/>
      <c r="AN986" s="21"/>
      <c r="AO986" s="21"/>
      <c r="AP986" s="21"/>
      <c r="AQ986" s="21"/>
      <c r="AR986" s="21"/>
      <c r="AS986" s="21"/>
      <c r="AT986" s="21"/>
      <c r="AU986" s="21"/>
      <c r="AV986" s="21"/>
      <c r="AW986" s="21"/>
      <c r="AX986" s="21"/>
      <c r="AY986" s="21"/>
      <c r="AZ986" s="21"/>
      <c r="BA986" s="21"/>
      <c r="BB986" s="21"/>
      <c r="BC986" s="21"/>
      <c r="BD986" s="22"/>
      <c r="BE986" s="22"/>
      <c r="BF986" s="22"/>
      <c r="BG986" s="22"/>
      <c r="BH986" s="22"/>
      <c r="BI986" s="22"/>
      <c r="BJ986" s="23"/>
      <c r="BK986" s="24"/>
      <c r="BL986" s="25"/>
      <c r="BM986" s="25"/>
      <c r="BN986" s="25"/>
      <c r="BO986" s="25"/>
      <c r="BP986" s="25"/>
      <c r="BQ986" s="25"/>
      <c r="BR986" s="25"/>
      <c r="BS986" s="25"/>
      <c r="BT986" s="25"/>
      <c r="BU986" s="25"/>
      <c r="BV986" s="25"/>
      <c r="BW986" s="25"/>
      <c r="BX986" s="25"/>
      <c r="BY986" s="25"/>
      <c r="BZ986" s="26"/>
      <c r="CA986" s="27"/>
      <c r="CB986" s="28"/>
      <c r="CC986" s="28"/>
      <c r="CD986" s="28"/>
      <c r="CE986" s="29"/>
      <c r="CF986" s="17"/>
      <c r="CG986" s="17"/>
      <c r="CH986" s="17"/>
      <c r="CI986" s="17"/>
      <c r="CJ986" s="17"/>
      <c r="CK986" s="93"/>
      <c r="CL986" s="93"/>
      <c r="CM986" s="18"/>
      <c r="CN986" s="18"/>
      <c r="CO986" s="18"/>
      <c r="CP986" s="18"/>
      <c r="CQ986" s="18"/>
      <c r="CR986" s="19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</row>
    <row r="987" spans="1:122" s="11" customFormat="1" ht="15.6" customHeight="1" x14ac:dyDescent="0.25">
      <c r="A987" s="13" t="str">
        <f t="shared" si="14"/>
        <v/>
      </c>
      <c r="B987" s="20"/>
      <c r="C987" s="21"/>
      <c r="D987" s="21"/>
      <c r="E987" s="21"/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21"/>
      <c r="Y987" s="21"/>
      <c r="Z987" s="21"/>
      <c r="AA987" s="21"/>
      <c r="AB987" s="21"/>
      <c r="AC987" s="21"/>
      <c r="AD987" s="21"/>
      <c r="AE987" s="21"/>
      <c r="AF987" s="21"/>
      <c r="AG987" s="21"/>
      <c r="AH987" s="21"/>
      <c r="AI987" s="21"/>
      <c r="AJ987" s="21"/>
      <c r="AK987" s="21"/>
      <c r="AL987" s="21"/>
      <c r="AM987" s="21"/>
      <c r="AN987" s="21"/>
      <c r="AO987" s="21"/>
      <c r="AP987" s="21"/>
      <c r="AQ987" s="21"/>
      <c r="AR987" s="21"/>
      <c r="AS987" s="21"/>
      <c r="AT987" s="21"/>
      <c r="AU987" s="21"/>
      <c r="AV987" s="21"/>
      <c r="AW987" s="21"/>
      <c r="AX987" s="21"/>
      <c r="AY987" s="21"/>
      <c r="AZ987" s="21"/>
      <c r="BA987" s="21"/>
      <c r="BB987" s="21"/>
      <c r="BC987" s="21"/>
      <c r="BD987" s="22"/>
      <c r="BE987" s="22"/>
      <c r="BF987" s="22"/>
      <c r="BG987" s="22"/>
      <c r="BH987" s="22"/>
      <c r="BI987" s="22"/>
      <c r="BJ987" s="23"/>
      <c r="BK987" s="24"/>
      <c r="BL987" s="25"/>
      <c r="BM987" s="25"/>
      <c r="BN987" s="25"/>
      <c r="BO987" s="25"/>
      <c r="BP987" s="25"/>
      <c r="BQ987" s="25"/>
      <c r="BR987" s="25"/>
      <c r="BS987" s="25"/>
      <c r="BT987" s="25"/>
      <c r="BU987" s="25"/>
      <c r="BV987" s="25"/>
      <c r="BW987" s="25"/>
      <c r="BX987" s="25"/>
      <c r="BY987" s="25"/>
      <c r="BZ987" s="26"/>
      <c r="CA987" s="27"/>
      <c r="CB987" s="28"/>
      <c r="CC987" s="28"/>
      <c r="CD987" s="28"/>
      <c r="CE987" s="29"/>
      <c r="CF987" s="17"/>
      <c r="CG987" s="17"/>
      <c r="CH987" s="17"/>
      <c r="CI987" s="17"/>
      <c r="CJ987" s="17"/>
      <c r="CK987" s="93"/>
      <c r="CL987" s="93"/>
      <c r="CM987" s="18"/>
      <c r="CN987" s="18"/>
      <c r="CO987" s="18"/>
      <c r="CP987" s="18"/>
      <c r="CQ987" s="18"/>
      <c r="CR987" s="19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</row>
    <row r="988" spans="1:122" s="11" customFormat="1" ht="15.6" customHeight="1" x14ac:dyDescent="0.25">
      <c r="A988" s="13" t="str">
        <f t="shared" si="14"/>
        <v/>
      </c>
      <c r="B988" s="20"/>
      <c r="C988" s="21"/>
      <c r="D988" s="21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21"/>
      <c r="Y988" s="21"/>
      <c r="Z988" s="21"/>
      <c r="AA988" s="21"/>
      <c r="AB988" s="21"/>
      <c r="AC988" s="21"/>
      <c r="AD988" s="21"/>
      <c r="AE988" s="21"/>
      <c r="AF988" s="21"/>
      <c r="AG988" s="21"/>
      <c r="AH988" s="21"/>
      <c r="AI988" s="21"/>
      <c r="AJ988" s="21"/>
      <c r="AK988" s="21"/>
      <c r="AL988" s="21"/>
      <c r="AM988" s="21"/>
      <c r="AN988" s="21"/>
      <c r="AO988" s="21"/>
      <c r="AP988" s="21"/>
      <c r="AQ988" s="21"/>
      <c r="AR988" s="21"/>
      <c r="AS988" s="21"/>
      <c r="AT988" s="21"/>
      <c r="AU988" s="21"/>
      <c r="AV988" s="21"/>
      <c r="AW988" s="21"/>
      <c r="AX988" s="21"/>
      <c r="AY988" s="21"/>
      <c r="AZ988" s="21"/>
      <c r="BA988" s="21"/>
      <c r="BB988" s="21"/>
      <c r="BC988" s="21"/>
      <c r="BD988" s="22"/>
      <c r="BE988" s="22"/>
      <c r="BF988" s="22"/>
      <c r="BG988" s="22"/>
      <c r="BH988" s="22"/>
      <c r="BI988" s="22"/>
      <c r="BJ988" s="23"/>
      <c r="BK988" s="24"/>
      <c r="BL988" s="25"/>
      <c r="BM988" s="25"/>
      <c r="BN988" s="25"/>
      <c r="BO988" s="25"/>
      <c r="BP988" s="25"/>
      <c r="BQ988" s="25"/>
      <c r="BR988" s="25"/>
      <c r="BS988" s="25"/>
      <c r="BT988" s="25"/>
      <c r="BU988" s="25"/>
      <c r="BV988" s="25"/>
      <c r="BW988" s="25"/>
      <c r="BX988" s="25"/>
      <c r="BY988" s="25"/>
      <c r="BZ988" s="26"/>
      <c r="CA988" s="27"/>
      <c r="CB988" s="28"/>
      <c r="CC988" s="28"/>
      <c r="CD988" s="28"/>
      <c r="CE988" s="29"/>
      <c r="CF988" s="17"/>
      <c r="CG988" s="17"/>
      <c r="CH988" s="17"/>
      <c r="CI988" s="17"/>
      <c r="CJ988" s="17"/>
      <c r="CK988" s="93"/>
      <c r="CL988" s="93"/>
      <c r="CM988" s="18"/>
      <c r="CN988" s="18"/>
      <c r="CO988" s="18"/>
      <c r="CP988" s="18"/>
      <c r="CQ988" s="18"/>
      <c r="CR988" s="19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</row>
    <row r="989" spans="1:122" s="11" customFormat="1" ht="15.6" customHeight="1" x14ac:dyDescent="0.25">
      <c r="A989" s="13" t="str">
        <f t="shared" si="14"/>
        <v/>
      </c>
      <c r="B989" s="20"/>
      <c r="C989" s="21"/>
      <c r="D989" s="21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21"/>
      <c r="Y989" s="21"/>
      <c r="Z989" s="21"/>
      <c r="AA989" s="21"/>
      <c r="AB989" s="21"/>
      <c r="AC989" s="21"/>
      <c r="AD989" s="21"/>
      <c r="AE989" s="21"/>
      <c r="AF989" s="21"/>
      <c r="AG989" s="21"/>
      <c r="AH989" s="21"/>
      <c r="AI989" s="21"/>
      <c r="AJ989" s="21"/>
      <c r="AK989" s="21"/>
      <c r="AL989" s="21"/>
      <c r="AM989" s="21"/>
      <c r="AN989" s="21"/>
      <c r="AO989" s="21"/>
      <c r="AP989" s="21"/>
      <c r="AQ989" s="21"/>
      <c r="AR989" s="21"/>
      <c r="AS989" s="21"/>
      <c r="AT989" s="21"/>
      <c r="AU989" s="21"/>
      <c r="AV989" s="21"/>
      <c r="AW989" s="21"/>
      <c r="AX989" s="21"/>
      <c r="AY989" s="21"/>
      <c r="AZ989" s="21"/>
      <c r="BA989" s="21"/>
      <c r="BB989" s="21"/>
      <c r="BC989" s="21"/>
      <c r="BD989" s="22"/>
      <c r="BE989" s="22"/>
      <c r="BF989" s="22"/>
      <c r="BG989" s="22"/>
      <c r="BH989" s="22"/>
      <c r="BI989" s="22"/>
      <c r="BJ989" s="23"/>
      <c r="BK989" s="24"/>
      <c r="BL989" s="25"/>
      <c r="BM989" s="25"/>
      <c r="BN989" s="25"/>
      <c r="BO989" s="25"/>
      <c r="BP989" s="25"/>
      <c r="BQ989" s="25"/>
      <c r="BR989" s="25"/>
      <c r="BS989" s="25"/>
      <c r="BT989" s="25"/>
      <c r="BU989" s="25"/>
      <c r="BV989" s="25"/>
      <c r="BW989" s="25"/>
      <c r="BX989" s="25"/>
      <c r="BY989" s="25"/>
      <c r="BZ989" s="26"/>
      <c r="CA989" s="27"/>
      <c r="CB989" s="28"/>
      <c r="CC989" s="28"/>
      <c r="CD989" s="28"/>
      <c r="CE989" s="29"/>
      <c r="CF989" s="17"/>
      <c r="CG989" s="17"/>
      <c r="CH989" s="17"/>
      <c r="CI989" s="17"/>
      <c r="CJ989" s="17"/>
      <c r="CK989" s="93"/>
      <c r="CL989" s="93"/>
      <c r="CM989" s="18"/>
      <c r="CN989" s="18"/>
      <c r="CO989" s="18"/>
      <c r="CP989" s="18"/>
      <c r="CQ989" s="18"/>
      <c r="CR989" s="19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</row>
    <row r="990" spans="1:122" s="11" customFormat="1" ht="15.6" customHeight="1" x14ac:dyDescent="0.25">
      <c r="A990" s="13" t="str">
        <f t="shared" si="14"/>
        <v/>
      </c>
      <c r="B990" s="20"/>
      <c r="C990" s="21"/>
      <c r="D990" s="21"/>
      <c r="E990" s="21"/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  <c r="R990" s="21"/>
      <c r="S990" s="21"/>
      <c r="T990" s="21"/>
      <c r="U990" s="21"/>
      <c r="V990" s="21"/>
      <c r="W990" s="21"/>
      <c r="X990" s="21"/>
      <c r="Y990" s="21"/>
      <c r="Z990" s="21"/>
      <c r="AA990" s="21"/>
      <c r="AB990" s="21"/>
      <c r="AC990" s="21"/>
      <c r="AD990" s="21"/>
      <c r="AE990" s="21"/>
      <c r="AF990" s="21"/>
      <c r="AG990" s="21"/>
      <c r="AH990" s="21"/>
      <c r="AI990" s="21"/>
      <c r="AJ990" s="21"/>
      <c r="AK990" s="21"/>
      <c r="AL990" s="21"/>
      <c r="AM990" s="21"/>
      <c r="AN990" s="21"/>
      <c r="AO990" s="21"/>
      <c r="AP990" s="21"/>
      <c r="AQ990" s="21"/>
      <c r="AR990" s="21"/>
      <c r="AS990" s="21"/>
      <c r="AT990" s="21"/>
      <c r="AU990" s="21"/>
      <c r="AV990" s="21"/>
      <c r="AW990" s="21"/>
      <c r="AX990" s="21"/>
      <c r="AY990" s="21"/>
      <c r="AZ990" s="21"/>
      <c r="BA990" s="21"/>
      <c r="BB990" s="21"/>
      <c r="BC990" s="21"/>
      <c r="BD990" s="22"/>
      <c r="BE990" s="22"/>
      <c r="BF990" s="22"/>
      <c r="BG990" s="22"/>
      <c r="BH990" s="22"/>
      <c r="BI990" s="22"/>
      <c r="BJ990" s="23"/>
      <c r="BK990" s="24"/>
      <c r="BL990" s="25"/>
      <c r="BM990" s="25"/>
      <c r="BN990" s="25"/>
      <c r="BO990" s="25"/>
      <c r="BP990" s="25"/>
      <c r="BQ990" s="25"/>
      <c r="BR990" s="25"/>
      <c r="BS990" s="25"/>
      <c r="BT990" s="25"/>
      <c r="BU990" s="25"/>
      <c r="BV990" s="25"/>
      <c r="BW990" s="25"/>
      <c r="BX990" s="25"/>
      <c r="BY990" s="25"/>
      <c r="BZ990" s="26"/>
      <c r="CA990" s="27"/>
      <c r="CB990" s="28"/>
      <c r="CC990" s="28"/>
      <c r="CD990" s="28"/>
      <c r="CE990" s="29"/>
      <c r="CF990" s="17"/>
      <c r="CG990" s="17"/>
      <c r="CH990" s="17"/>
      <c r="CI990" s="17"/>
      <c r="CJ990" s="17"/>
      <c r="CK990" s="93"/>
      <c r="CL990" s="93"/>
      <c r="CM990" s="18"/>
      <c r="CN990" s="18"/>
      <c r="CO990" s="18"/>
      <c r="CP990" s="18"/>
      <c r="CQ990" s="18"/>
      <c r="CR990" s="19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</row>
    <row r="991" spans="1:122" s="11" customFormat="1" ht="15.6" customHeight="1" x14ac:dyDescent="0.25">
      <c r="A991" s="13" t="str">
        <f t="shared" si="14"/>
        <v/>
      </c>
      <c r="B991" s="20"/>
      <c r="C991" s="21"/>
      <c r="D991" s="21"/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  <c r="T991" s="21"/>
      <c r="U991" s="21"/>
      <c r="V991" s="21"/>
      <c r="W991" s="21"/>
      <c r="X991" s="21"/>
      <c r="Y991" s="21"/>
      <c r="Z991" s="21"/>
      <c r="AA991" s="21"/>
      <c r="AB991" s="21"/>
      <c r="AC991" s="21"/>
      <c r="AD991" s="21"/>
      <c r="AE991" s="21"/>
      <c r="AF991" s="21"/>
      <c r="AG991" s="21"/>
      <c r="AH991" s="21"/>
      <c r="AI991" s="21"/>
      <c r="AJ991" s="21"/>
      <c r="AK991" s="21"/>
      <c r="AL991" s="21"/>
      <c r="AM991" s="21"/>
      <c r="AN991" s="21"/>
      <c r="AO991" s="21"/>
      <c r="AP991" s="21"/>
      <c r="AQ991" s="21"/>
      <c r="AR991" s="21"/>
      <c r="AS991" s="21"/>
      <c r="AT991" s="21"/>
      <c r="AU991" s="21"/>
      <c r="AV991" s="21"/>
      <c r="AW991" s="21"/>
      <c r="AX991" s="21"/>
      <c r="AY991" s="21"/>
      <c r="AZ991" s="21"/>
      <c r="BA991" s="21"/>
      <c r="BB991" s="21"/>
      <c r="BC991" s="21"/>
      <c r="BD991" s="22"/>
      <c r="BE991" s="22"/>
      <c r="BF991" s="22"/>
      <c r="BG991" s="22"/>
      <c r="BH991" s="22"/>
      <c r="BI991" s="22"/>
      <c r="BJ991" s="23"/>
      <c r="BK991" s="24"/>
      <c r="BL991" s="25"/>
      <c r="BM991" s="25"/>
      <c r="BN991" s="25"/>
      <c r="BO991" s="25"/>
      <c r="BP991" s="25"/>
      <c r="BQ991" s="25"/>
      <c r="BR991" s="25"/>
      <c r="BS991" s="25"/>
      <c r="BT991" s="25"/>
      <c r="BU991" s="25"/>
      <c r="BV991" s="25"/>
      <c r="BW991" s="25"/>
      <c r="BX991" s="25"/>
      <c r="BY991" s="25"/>
      <c r="BZ991" s="26"/>
      <c r="CA991" s="27"/>
      <c r="CB991" s="28"/>
      <c r="CC991" s="28"/>
      <c r="CD991" s="28"/>
      <c r="CE991" s="29"/>
      <c r="CF991" s="17"/>
      <c r="CG991" s="17"/>
      <c r="CH991" s="17"/>
      <c r="CI991" s="17"/>
      <c r="CJ991" s="17"/>
      <c r="CK991" s="93"/>
      <c r="CL991" s="93"/>
      <c r="CM991" s="18"/>
      <c r="CN991" s="18"/>
      <c r="CO991" s="18"/>
      <c r="CP991" s="18"/>
      <c r="CQ991" s="18"/>
      <c r="CR991" s="19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</row>
    <row r="992" spans="1:122" s="11" customFormat="1" ht="15.6" customHeight="1" x14ac:dyDescent="0.25">
      <c r="A992" s="13" t="str">
        <f t="shared" si="14"/>
        <v/>
      </c>
      <c r="B992" s="20"/>
      <c r="C992" s="21"/>
      <c r="D992" s="21"/>
      <c r="E992" s="21"/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  <c r="R992" s="21"/>
      <c r="S992" s="21"/>
      <c r="T992" s="21"/>
      <c r="U992" s="21"/>
      <c r="V992" s="21"/>
      <c r="W992" s="21"/>
      <c r="X992" s="21"/>
      <c r="Y992" s="21"/>
      <c r="Z992" s="21"/>
      <c r="AA992" s="21"/>
      <c r="AB992" s="21"/>
      <c r="AC992" s="21"/>
      <c r="AD992" s="21"/>
      <c r="AE992" s="21"/>
      <c r="AF992" s="21"/>
      <c r="AG992" s="21"/>
      <c r="AH992" s="21"/>
      <c r="AI992" s="21"/>
      <c r="AJ992" s="21"/>
      <c r="AK992" s="21"/>
      <c r="AL992" s="21"/>
      <c r="AM992" s="21"/>
      <c r="AN992" s="21"/>
      <c r="AO992" s="21"/>
      <c r="AP992" s="21"/>
      <c r="AQ992" s="21"/>
      <c r="AR992" s="21"/>
      <c r="AS992" s="21"/>
      <c r="AT992" s="21"/>
      <c r="AU992" s="21"/>
      <c r="AV992" s="21"/>
      <c r="AW992" s="21"/>
      <c r="AX992" s="21"/>
      <c r="AY992" s="21"/>
      <c r="AZ992" s="21"/>
      <c r="BA992" s="21"/>
      <c r="BB992" s="21"/>
      <c r="BC992" s="21"/>
      <c r="BD992" s="22"/>
      <c r="BE992" s="22"/>
      <c r="BF992" s="22"/>
      <c r="BG992" s="22"/>
      <c r="BH992" s="22"/>
      <c r="BI992" s="22"/>
      <c r="BJ992" s="23"/>
      <c r="BK992" s="24"/>
      <c r="BL992" s="25"/>
      <c r="BM992" s="25"/>
      <c r="BN992" s="25"/>
      <c r="BO992" s="25"/>
      <c r="BP992" s="25"/>
      <c r="BQ992" s="25"/>
      <c r="BR992" s="25"/>
      <c r="BS992" s="25"/>
      <c r="BT992" s="25"/>
      <c r="BU992" s="25"/>
      <c r="BV992" s="25"/>
      <c r="BW992" s="25"/>
      <c r="BX992" s="25"/>
      <c r="BY992" s="25"/>
      <c r="BZ992" s="26"/>
      <c r="CA992" s="27"/>
      <c r="CB992" s="28"/>
      <c r="CC992" s="28"/>
      <c r="CD992" s="28"/>
      <c r="CE992" s="29"/>
      <c r="CF992" s="17"/>
      <c r="CG992" s="17"/>
      <c r="CH992" s="17"/>
      <c r="CI992" s="17"/>
      <c r="CJ992" s="17"/>
      <c r="CK992" s="93"/>
      <c r="CL992" s="93"/>
      <c r="CM992" s="18"/>
      <c r="CN992" s="18"/>
      <c r="CO992" s="18"/>
      <c r="CP992" s="18"/>
      <c r="CQ992" s="18"/>
      <c r="CR992" s="19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</row>
    <row r="993" spans="1:122" s="11" customFormat="1" ht="15.6" customHeight="1" x14ac:dyDescent="0.25">
      <c r="A993" s="13" t="str">
        <f t="shared" si="14"/>
        <v/>
      </c>
      <c r="B993" s="20"/>
      <c r="C993" s="21"/>
      <c r="D993" s="21"/>
      <c r="E993" s="21"/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  <c r="R993" s="21"/>
      <c r="S993" s="21"/>
      <c r="T993" s="21"/>
      <c r="U993" s="21"/>
      <c r="V993" s="21"/>
      <c r="W993" s="21"/>
      <c r="X993" s="21"/>
      <c r="Y993" s="21"/>
      <c r="Z993" s="21"/>
      <c r="AA993" s="21"/>
      <c r="AB993" s="21"/>
      <c r="AC993" s="21"/>
      <c r="AD993" s="21"/>
      <c r="AE993" s="21"/>
      <c r="AF993" s="21"/>
      <c r="AG993" s="21"/>
      <c r="AH993" s="21"/>
      <c r="AI993" s="21"/>
      <c r="AJ993" s="21"/>
      <c r="AK993" s="21"/>
      <c r="AL993" s="21"/>
      <c r="AM993" s="21"/>
      <c r="AN993" s="21"/>
      <c r="AO993" s="21"/>
      <c r="AP993" s="21"/>
      <c r="AQ993" s="21"/>
      <c r="AR993" s="21"/>
      <c r="AS993" s="21"/>
      <c r="AT993" s="21"/>
      <c r="AU993" s="21"/>
      <c r="AV993" s="21"/>
      <c r="AW993" s="21"/>
      <c r="AX993" s="21"/>
      <c r="AY993" s="21"/>
      <c r="AZ993" s="21"/>
      <c r="BA993" s="21"/>
      <c r="BB993" s="21"/>
      <c r="BC993" s="21"/>
      <c r="BD993" s="22"/>
      <c r="BE993" s="22"/>
      <c r="BF993" s="22"/>
      <c r="BG993" s="22"/>
      <c r="BH993" s="22"/>
      <c r="BI993" s="22"/>
      <c r="BJ993" s="23"/>
      <c r="BK993" s="24"/>
      <c r="BL993" s="25"/>
      <c r="BM993" s="25"/>
      <c r="BN993" s="25"/>
      <c r="BO993" s="25"/>
      <c r="BP993" s="25"/>
      <c r="BQ993" s="25"/>
      <c r="BR993" s="25"/>
      <c r="BS993" s="25"/>
      <c r="BT993" s="25"/>
      <c r="BU993" s="25"/>
      <c r="BV993" s="25"/>
      <c r="BW993" s="25"/>
      <c r="BX993" s="25"/>
      <c r="BY993" s="25"/>
      <c r="BZ993" s="26"/>
      <c r="CA993" s="27"/>
      <c r="CB993" s="28"/>
      <c r="CC993" s="28"/>
      <c r="CD993" s="28"/>
      <c r="CE993" s="29"/>
      <c r="CF993" s="17"/>
      <c r="CG993" s="17"/>
      <c r="CH993" s="17"/>
      <c r="CI993" s="17"/>
      <c r="CJ993" s="17"/>
      <c r="CK993" s="93"/>
      <c r="CL993" s="93"/>
      <c r="CM993" s="18"/>
      <c r="CN993" s="18"/>
      <c r="CO993" s="18"/>
      <c r="CP993" s="18"/>
      <c r="CQ993" s="18"/>
      <c r="CR993" s="19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</row>
    <row r="994" spans="1:122" s="11" customFormat="1" ht="15.6" customHeight="1" x14ac:dyDescent="0.25">
      <c r="A994" s="13" t="str">
        <f t="shared" si="14"/>
        <v/>
      </c>
      <c r="B994" s="20"/>
      <c r="C994" s="21"/>
      <c r="D994" s="21"/>
      <c r="E994" s="21"/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  <c r="Y994" s="21"/>
      <c r="Z994" s="21"/>
      <c r="AA994" s="21"/>
      <c r="AB994" s="21"/>
      <c r="AC994" s="21"/>
      <c r="AD994" s="21"/>
      <c r="AE994" s="21"/>
      <c r="AF994" s="21"/>
      <c r="AG994" s="21"/>
      <c r="AH994" s="21"/>
      <c r="AI994" s="21"/>
      <c r="AJ994" s="21"/>
      <c r="AK994" s="21"/>
      <c r="AL994" s="21"/>
      <c r="AM994" s="21"/>
      <c r="AN994" s="21"/>
      <c r="AO994" s="21"/>
      <c r="AP994" s="21"/>
      <c r="AQ994" s="21"/>
      <c r="AR994" s="21"/>
      <c r="AS994" s="21"/>
      <c r="AT994" s="21"/>
      <c r="AU994" s="21"/>
      <c r="AV994" s="21"/>
      <c r="AW994" s="21"/>
      <c r="AX994" s="21"/>
      <c r="AY994" s="21"/>
      <c r="AZ994" s="21"/>
      <c r="BA994" s="21"/>
      <c r="BB994" s="21"/>
      <c r="BC994" s="21"/>
      <c r="BD994" s="22"/>
      <c r="BE994" s="22"/>
      <c r="BF994" s="22"/>
      <c r="BG994" s="22"/>
      <c r="BH994" s="22"/>
      <c r="BI994" s="22"/>
      <c r="BJ994" s="23"/>
      <c r="BK994" s="24"/>
      <c r="BL994" s="25"/>
      <c r="BM994" s="25"/>
      <c r="BN994" s="25"/>
      <c r="BO994" s="25"/>
      <c r="BP994" s="25"/>
      <c r="BQ994" s="25"/>
      <c r="BR994" s="25"/>
      <c r="BS994" s="25"/>
      <c r="BT994" s="25"/>
      <c r="BU994" s="25"/>
      <c r="BV994" s="25"/>
      <c r="BW994" s="25"/>
      <c r="BX994" s="25"/>
      <c r="BY994" s="25"/>
      <c r="BZ994" s="26"/>
      <c r="CA994" s="27"/>
      <c r="CB994" s="28"/>
      <c r="CC994" s="28"/>
      <c r="CD994" s="28"/>
      <c r="CE994" s="29"/>
      <c r="CF994" s="17"/>
      <c r="CG994" s="17"/>
      <c r="CH994" s="17"/>
      <c r="CI994" s="17"/>
      <c r="CJ994" s="17"/>
      <c r="CK994" s="93"/>
      <c r="CL994" s="93"/>
      <c r="CM994" s="18"/>
      <c r="CN994" s="18"/>
      <c r="CO994" s="18"/>
      <c r="CP994" s="18"/>
      <c r="CQ994" s="18"/>
      <c r="CR994" s="19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</row>
    <row r="995" spans="1:122" s="11" customFormat="1" ht="15.6" customHeight="1" x14ac:dyDescent="0.25">
      <c r="A995" s="13" t="str">
        <f t="shared" si="14"/>
        <v/>
      </c>
      <c r="B995" s="20"/>
      <c r="C995" s="21"/>
      <c r="D995" s="21"/>
      <c r="E995" s="21"/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  <c r="R995" s="21"/>
      <c r="S995" s="21"/>
      <c r="T995" s="21"/>
      <c r="U995" s="21"/>
      <c r="V995" s="21"/>
      <c r="W995" s="21"/>
      <c r="X995" s="21"/>
      <c r="Y995" s="21"/>
      <c r="Z995" s="21"/>
      <c r="AA995" s="21"/>
      <c r="AB995" s="21"/>
      <c r="AC995" s="21"/>
      <c r="AD995" s="21"/>
      <c r="AE995" s="21"/>
      <c r="AF995" s="21"/>
      <c r="AG995" s="21"/>
      <c r="AH995" s="21"/>
      <c r="AI995" s="21"/>
      <c r="AJ995" s="21"/>
      <c r="AK995" s="21"/>
      <c r="AL995" s="21"/>
      <c r="AM995" s="21"/>
      <c r="AN995" s="21"/>
      <c r="AO995" s="21"/>
      <c r="AP995" s="21"/>
      <c r="AQ995" s="21"/>
      <c r="AR995" s="21"/>
      <c r="AS995" s="21"/>
      <c r="AT995" s="21"/>
      <c r="AU995" s="21"/>
      <c r="AV995" s="21"/>
      <c r="AW995" s="21"/>
      <c r="AX995" s="21"/>
      <c r="AY995" s="21"/>
      <c r="AZ995" s="21"/>
      <c r="BA995" s="21"/>
      <c r="BB995" s="21"/>
      <c r="BC995" s="21"/>
      <c r="BD995" s="22"/>
      <c r="BE995" s="22"/>
      <c r="BF995" s="22"/>
      <c r="BG995" s="22"/>
      <c r="BH995" s="22"/>
      <c r="BI995" s="22"/>
      <c r="BJ995" s="23"/>
      <c r="BK995" s="24"/>
      <c r="BL995" s="25"/>
      <c r="BM995" s="25"/>
      <c r="BN995" s="25"/>
      <c r="BO995" s="25"/>
      <c r="BP995" s="25"/>
      <c r="BQ995" s="25"/>
      <c r="BR995" s="25"/>
      <c r="BS995" s="25"/>
      <c r="BT995" s="25"/>
      <c r="BU995" s="25"/>
      <c r="BV995" s="25"/>
      <c r="BW995" s="25"/>
      <c r="BX995" s="25"/>
      <c r="BY995" s="25"/>
      <c r="BZ995" s="26"/>
      <c r="CA995" s="27"/>
      <c r="CB995" s="28"/>
      <c r="CC995" s="28"/>
      <c r="CD995" s="28"/>
      <c r="CE995" s="29"/>
      <c r="CF995" s="17"/>
      <c r="CG995" s="17"/>
      <c r="CH995" s="17"/>
      <c r="CI995" s="17"/>
      <c r="CJ995" s="17"/>
      <c r="CK995" s="93"/>
      <c r="CL995" s="93"/>
      <c r="CM995" s="18"/>
      <c r="CN995" s="18"/>
      <c r="CO995" s="18"/>
      <c r="CP995" s="18"/>
      <c r="CQ995" s="18"/>
      <c r="CR995" s="19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</row>
    <row r="996" spans="1:122" s="11" customFormat="1" ht="15.6" customHeight="1" x14ac:dyDescent="0.25">
      <c r="A996" s="13" t="str">
        <f t="shared" si="14"/>
        <v/>
      </c>
      <c r="B996" s="20"/>
      <c r="C996" s="21"/>
      <c r="D996" s="21"/>
      <c r="E996" s="21"/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  <c r="R996" s="21"/>
      <c r="S996" s="21"/>
      <c r="T996" s="21"/>
      <c r="U996" s="21"/>
      <c r="V996" s="21"/>
      <c r="W996" s="21"/>
      <c r="X996" s="21"/>
      <c r="Y996" s="21"/>
      <c r="Z996" s="21"/>
      <c r="AA996" s="21"/>
      <c r="AB996" s="21"/>
      <c r="AC996" s="21"/>
      <c r="AD996" s="21"/>
      <c r="AE996" s="21"/>
      <c r="AF996" s="21"/>
      <c r="AG996" s="21"/>
      <c r="AH996" s="21"/>
      <c r="AI996" s="21"/>
      <c r="AJ996" s="21"/>
      <c r="AK996" s="21"/>
      <c r="AL996" s="21"/>
      <c r="AM996" s="21"/>
      <c r="AN996" s="21"/>
      <c r="AO996" s="21"/>
      <c r="AP996" s="21"/>
      <c r="AQ996" s="21"/>
      <c r="AR996" s="21"/>
      <c r="AS996" s="21"/>
      <c r="AT996" s="21"/>
      <c r="AU996" s="21"/>
      <c r="AV996" s="21"/>
      <c r="AW996" s="21"/>
      <c r="AX996" s="21"/>
      <c r="AY996" s="21"/>
      <c r="AZ996" s="21"/>
      <c r="BA996" s="21"/>
      <c r="BB996" s="21"/>
      <c r="BC996" s="21"/>
      <c r="BD996" s="22"/>
      <c r="BE996" s="22"/>
      <c r="BF996" s="22"/>
      <c r="BG996" s="22"/>
      <c r="BH996" s="22"/>
      <c r="BI996" s="22"/>
      <c r="BJ996" s="23"/>
      <c r="BK996" s="24"/>
      <c r="BL996" s="25"/>
      <c r="BM996" s="25"/>
      <c r="BN996" s="25"/>
      <c r="BO996" s="25"/>
      <c r="BP996" s="25"/>
      <c r="BQ996" s="25"/>
      <c r="BR996" s="25"/>
      <c r="BS996" s="25"/>
      <c r="BT996" s="25"/>
      <c r="BU996" s="25"/>
      <c r="BV996" s="25"/>
      <c r="BW996" s="25"/>
      <c r="BX996" s="25"/>
      <c r="BY996" s="25"/>
      <c r="BZ996" s="26"/>
      <c r="CA996" s="27"/>
      <c r="CB996" s="28"/>
      <c r="CC996" s="28"/>
      <c r="CD996" s="28"/>
      <c r="CE996" s="29"/>
      <c r="CF996" s="17"/>
      <c r="CG996" s="17"/>
      <c r="CH996" s="17"/>
      <c r="CI996" s="17"/>
      <c r="CJ996" s="17"/>
      <c r="CK996" s="93"/>
      <c r="CL996" s="93"/>
      <c r="CM996" s="18"/>
      <c r="CN996" s="18"/>
      <c r="CO996" s="18"/>
      <c r="CP996" s="18"/>
      <c r="CQ996" s="18"/>
      <c r="CR996" s="19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</row>
    <row r="997" spans="1:122" s="11" customFormat="1" ht="15.6" customHeight="1" x14ac:dyDescent="0.25">
      <c r="A997" s="13" t="str">
        <f t="shared" si="14"/>
        <v/>
      </c>
      <c r="B997" s="20"/>
      <c r="C997" s="21"/>
      <c r="D997" s="21"/>
      <c r="E997" s="21"/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  <c r="X997" s="21"/>
      <c r="Y997" s="21"/>
      <c r="Z997" s="21"/>
      <c r="AA997" s="21"/>
      <c r="AB997" s="21"/>
      <c r="AC997" s="21"/>
      <c r="AD997" s="21"/>
      <c r="AE997" s="21"/>
      <c r="AF997" s="21"/>
      <c r="AG997" s="21"/>
      <c r="AH997" s="21"/>
      <c r="AI997" s="21"/>
      <c r="AJ997" s="21"/>
      <c r="AK997" s="21"/>
      <c r="AL997" s="21"/>
      <c r="AM997" s="21"/>
      <c r="AN997" s="21"/>
      <c r="AO997" s="21"/>
      <c r="AP997" s="21"/>
      <c r="AQ997" s="21"/>
      <c r="AR997" s="21"/>
      <c r="AS997" s="21"/>
      <c r="AT997" s="21"/>
      <c r="AU997" s="21"/>
      <c r="AV997" s="21"/>
      <c r="AW997" s="21"/>
      <c r="AX997" s="21"/>
      <c r="AY997" s="21"/>
      <c r="AZ997" s="21"/>
      <c r="BA997" s="21"/>
      <c r="BB997" s="21"/>
      <c r="BC997" s="21"/>
      <c r="BD997" s="22"/>
      <c r="BE997" s="22"/>
      <c r="BF997" s="22"/>
      <c r="BG997" s="22"/>
      <c r="BH997" s="22"/>
      <c r="BI997" s="22"/>
      <c r="BJ997" s="23"/>
      <c r="BK997" s="24"/>
      <c r="BL997" s="25"/>
      <c r="BM997" s="25"/>
      <c r="BN997" s="25"/>
      <c r="BO997" s="25"/>
      <c r="BP997" s="25"/>
      <c r="BQ997" s="25"/>
      <c r="BR997" s="25"/>
      <c r="BS997" s="25"/>
      <c r="BT997" s="25"/>
      <c r="BU997" s="25"/>
      <c r="BV997" s="25"/>
      <c r="BW997" s="25"/>
      <c r="BX997" s="25"/>
      <c r="BY997" s="25"/>
      <c r="BZ997" s="26"/>
      <c r="CA997" s="27"/>
      <c r="CB997" s="28"/>
      <c r="CC997" s="28"/>
      <c r="CD997" s="28"/>
      <c r="CE997" s="29"/>
      <c r="CF997" s="17"/>
      <c r="CG997" s="17"/>
      <c r="CH997" s="17"/>
      <c r="CI997" s="17"/>
      <c r="CJ997" s="17"/>
      <c r="CK997" s="93"/>
      <c r="CL997" s="93"/>
      <c r="CM997" s="18"/>
      <c r="CN997" s="18"/>
      <c r="CO997" s="18"/>
      <c r="CP997" s="18"/>
      <c r="CQ997" s="18"/>
      <c r="CR997" s="19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</row>
    <row r="998" spans="1:122" s="11" customFormat="1" ht="15.6" customHeight="1" x14ac:dyDescent="0.25">
      <c r="A998" s="13" t="str">
        <f t="shared" si="14"/>
        <v/>
      </c>
      <c r="B998" s="20"/>
      <c r="C998" s="21"/>
      <c r="D998" s="21"/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  <c r="Z998" s="21"/>
      <c r="AA998" s="21"/>
      <c r="AB998" s="21"/>
      <c r="AC998" s="21"/>
      <c r="AD998" s="21"/>
      <c r="AE998" s="21"/>
      <c r="AF998" s="21"/>
      <c r="AG998" s="21"/>
      <c r="AH998" s="21"/>
      <c r="AI998" s="21"/>
      <c r="AJ998" s="21"/>
      <c r="AK998" s="21"/>
      <c r="AL998" s="21"/>
      <c r="AM998" s="21"/>
      <c r="AN998" s="21"/>
      <c r="AO998" s="21"/>
      <c r="AP998" s="21"/>
      <c r="AQ998" s="21"/>
      <c r="AR998" s="21"/>
      <c r="AS998" s="21"/>
      <c r="AT998" s="21"/>
      <c r="AU998" s="21"/>
      <c r="AV998" s="21"/>
      <c r="AW998" s="21"/>
      <c r="AX998" s="21"/>
      <c r="AY998" s="21"/>
      <c r="AZ998" s="21"/>
      <c r="BA998" s="21"/>
      <c r="BB998" s="21"/>
      <c r="BC998" s="21"/>
      <c r="BD998" s="22"/>
      <c r="BE998" s="22"/>
      <c r="BF998" s="22"/>
      <c r="BG998" s="22"/>
      <c r="BH998" s="22"/>
      <c r="BI998" s="22"/>
      <c r="BJ998" s="23"/>
      <c r="BK998" s="24"/>
      <c r="BL998" s="25"/>
      <c r="BM998" s="25"/>
      <c r="BN998" s="25"/>
      <c r="BO998" s="25"/>
      <c r="BP998" s="25"/>
      <c r="BQ998" s="25"/>
      <c r="BR998" s="25"/>
      <c r="BS998" s="25"/>
      <c r="BT998" s="25"/>
      <c r="BU998" s="25"/>
      <c r="BV998" s="25"/>
      <c r="BW998" s="25"/>
      <c r="BX998" s="25"/>
      <c r="BY998" s="25"/>
      <c r="BZ998" s="26"/>
      <c r="CA998" s="27"/>
      <c r="CB998" s="28"/>
      <c r="CC998" s="28"/>
      <c r="CD998" s="28"/>
      <c r="CE998" s="29"/>
      <c r="CF998" s="17"/>
      <c r="CG998" s="17"/>
      <c r="CH998" s="17"/>
      <c r="CI998" s="17"/>
      <c r="CJ998" s="17"/>
      <c r="CK998" s="93"/>
      <c r="CL998" s="93"/>
      <c r="CM998" s="18"/>
      <c r="CN998" s="18"/>
      <c r="CO998" s="18"/>
      <c r="CP998" s="18"/>
      <c r="CQ998" s="18"/>
      <c r="CR998" s="19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</row>
    <row r="999" spans="1:122" s="11" customFormat="1" ht="15.6" customHeight="1" x14ac:dyDescent="0.25">
      <c r="A999" s="13" t="str">
        <f t="shared" si="14"/>
        <v/>
      </c>
      <c r="B999" s="20"/>
      <c r="C999" s="21"/>
      <c r="D999" s="21"/>
      <c r="E999" s="21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  <c r="Z999" s="21"/>
      <c r="AA999" s="21"/>
      <c r="AB999" s="21"/>
      <c r="AC999" s="21"/>
      <c r="AD999" s="21"/>
      <c r="AE999" s="21"/>
      <c r="AF999" s="21"/>
      <c r="AG999" s="21"/>
      <c r="AH999" s="21"/>
      <c r="AI999" s="21"/>
      <c r="AJ999" s="21"/>
      <c r="AK999" s="21"/>
      <c r="AL999" s="21"/>
      <c r="AM999" s="21"/>
      <c r="AN999" s="21"/>
      <c r="AO999" s="21"/>
      <c r="AP999" s="21"/>
      <c r="AQ999" s="21"/>
      <c r="AR999" s="21"/>
      <c r="AS999" s="21"/>
      <c r="AT999" s="21"/>
      <c r="AU999" s="21"/>
      <c r="AV999" s="21"/>
      <c r="AW999" s="21"/>
      <c r="AX999" s="21"/>
      <c r="AY999" s="21"/>
      <c r="AZ999" s="21"/>
      <c r="BA999" s="21"/>
      <c r="BB999" s="21"/>
      <c r="BC999" s="21"/>
      <c r="BD999" s="22"/>
      <c r="BE999" s="22"/>
      <c r="BF999" s="22"/>
      <c r="BG999" s="22"/>
      <c r="BH999" s="22"/>
      <c r="BI999" s="22"/>
      <c r="BJ999" s="23"/>
      <c r="BK999" s="24"/>
      <c r="BL999" s="25"/>
      <c r="BM999" s="25"/>
      <c r="BN999" s="25"/>
      <c r="BO999" s="25"/>
      <c r="BP999" s="25"/>
      <c r="BQ999" s="25"/>
      <c r="BR999" s="25"/>
      <c r="BS999" s="25"/>
      <c r="BT999" s="25"/>
      <c r="BU999" s="25"/>
      <c r="BV999" s="25"/>
      <c r="BW999" s="25"/>
      <c r="BX999" s="25"/>
      <c r="BY999" s="25"/>
      <c r="BZ999" s="26"/>
      <c r="CA999" s="27"/>
      <c r="CB999" s="28"/>
      <c r="CC999" s="28"/>
      <c r="CD999" s="28"/>
      <c r="CE999" s="29"/>
      <c r="CF999" s="17"/>
      <c r="CG999" s="17"/>
      <c r="CH999" s="17"/>
      <c r="CI999" s="17"/>
      <c r="CJ999" s="17"/>
      <c r="CK999" s="93"/>
      <c r="CL999" s="93"/>
      <c r="CM999" s="18"/>
      <c r="CN999" s="18"/>
      <c r="CO999" s="18"/>
      <c r="CP999" s="18"/>
      <c r="CQ999" s="18"/>
      <c r="CR999" s="19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</row>
    <row r="1000" spans="1:122" s="11" customFormat="1" ht="15.6" customHeight="1" x14ac:dyDescent="0.25">
      <c r="A1000" s="13" t="str">
        <f t="shared" ref="A1000:A1063" si="15">IF(CE1000="A","ANNULEE",IF(CE1000="EC","EN COURS",IF(CE1000="T","TERMINEE",IF(CE1000="U","URGENT",IF(CE1000="UEC","Urgence en cours","")))))</f>
        <v/>
      </c>
      <c r="B1000" s="20"/>
      <c r="C1000" s="21"/>
      <c r="D1000" s="21"/>
      <c r="E1000" s="21"/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  <c r="Z1000" s="21"/>
      <c r="AA1000" s="21"/>
      <c r="AB1000" s="21"/>
      <c r="AC1000" s="21"/>
      <c r="AD1000" s="21"/>
      <c r="AE1000" s="21"/>
      <c r="AF1000" s="21"/>
      <c r="AG1000" s="21"/>
      <c r="AH1000" s="21"/>
      <c r="AI1000" s="21"/>
      <c r="AJ1000" s="21"/>
      <c r="AK1000" s="21"/>
      <c r="AL1000" s="21"/>
      <c r="AM1000" s="21"/>
      <c r="AN1000" s="21"/>
      <c r="AO1000" s="21"/>
      <c r="AP1000" s="21"/>
      <c r="AQ1000" s="21"/>
      <c r="AR1000" s="21"/>
      <c r="AS1000" s="21"/>
      <c r="AT1000" s="21"/>
      <c r="AU1000" s="21"/>
      <c r="AV1000" s="21"/>
      <c r="AW1000" s="21"/>
      <c r="AX1000" s="21"/>
      <c r="AY1000" s="21"/>
      <c r="AZ1000" s="21"/>
      <c r="BA1000" s="21"/>
      <c r="BB1000" s="21"/>
      <c r="BC1000" s="21"/>
      <c r="BD1000" s="22"/>
      <c r="BE1000" s="22"/>
      <c r="BF1000" s="22"/>
      <c r="BG1000" s="22"/>
      <c r="BH1000" s="22"/>
      <c r="BI1000" s="22"/>
      <c r="BJ1000" s="23"/>
      <c r="BK1000" s="24"/>
      <c r="BL1000" s="25"/>
      <c r="BM1000" s="25"/>
      <c r="BN1000" s="25"/>
      <c r="BO1000" s="25"/>
      <c r="BP1000" s="25"/>
      <c r="BQ1000" s="25"/>
      <c r="BR1000" s="25"/>
      <c r="BS1000" s="25"/>
      <c r="BT1000" s="25"/>
      <c r="BU1000" s="25"/>
      <c r="BV1000" s="25"/>
      <c r="BW1000" s="25"/>
      <c r="BX1000" s="25"/>
      <c r="BY1000" s="25"/>
      <c r="BZ1000" s="26"/>
      <c r="CA1000" s="27"/>
      <c r="CB1000" s="28"/>
      <c r="CC1000" s="28"/>
      <c r="CD1000" s="28"/>
      <c r="CE1000" s="29"/>
      <c r="CF1000" s="17"/>
      <c r="CG1000" s="17"/>
      <c r="CH1000" s="17"/>
      <c r="CI1000" s="17"/>
      <c r="CJ1000" s="17"/>
      <c r="CK1000" s="93"/>
      <c r="CL1000" s="93"/>
      <c r="CM1000" s="18"/>
      <c r="CN1000" s="18"/>
      <c r="CO1000" s="18"/>
      <c r="CP1000" s="18"/>
      <c r="CQ1000" s="18"/>
      <c r="CR1000" s="19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</row>
    <row r="1001" spans="1:122" s="11" customFormat="1" ht="15.6" customHeight="1" x14ac:dyDescent="0.25">
      <c r="A1001" s="13" t="str">
        <f t="shared" si="15"/>
        <v/>
      </c>
      <c r="B1001" s="20"/>
      <c r="C1001" s="21"/>
      <c r="D1001" s="21"/>
      <c r="E1001" s="21"/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  <c r="R1001" s="21"/>
      <c r="S1001" s="21"/>
      <c r="T1001" s="21"/>
      <c r="U1001" s="21"/>
      <c r="V1001" s="21"/>
      <c r="W1001" s="21"/>
      <c r="X1001" s="21"/>
      <c r="Y1001" s="21"/>
      <c r="Z1001" s="21"/>
      <c r="AA1001" s="21"/>
      <c r="AB1001" s="21"/>
      <c r="AC1001" s="21"/>
      <c r="AD1001" s="21"/>
      <c r="AE1001" s="21"/>
      <c r="AF1001" s="21"/>
      <c r="AG1001" s="21"/>
      <c r="AH1001" s="21"/>
      <c r="AI1001" s="21"/>
      <c r="AJ1001" s="21"/>
      <c r="AK1001" s="21"/>
      <c r="AL1001" s="21"/>
      <c r="AM1001" s="21"/>
      <c r="AN1001" s="21"/>
      <c r="AO1001" s="21"/>
      <c r="AP1001" s="21"/>
      <c r="AQ1001" s="21"/>
      <c r="AR1001" s="21"/>
      <c r="AS1001" s="21"/>
      <c r="AT1001" s="21"/>
      <c r="AU1001" s="21"/>
      <c r="AV1001" s="21"/>
      <c r="AW1001" s="21"/>
      <c r="AX1001" s="21"/>
      <c r="AY1001" s="21"/>
      <c r="AZ1001" s="21"/>
      <c r="BA1001" s="21"/>
      <c r="BB1001" s="21"/>
      <c r="BC1001" s="21"/>
      <c r="BD1001" s="22"/>
      <c r="BE1001" s="22"/>
      <c r="BF1001" s="22"/>
      <c r="BG1001" s="22"/>
      <c r="BH1001" s="22"/>
      <c r="BI1001" s="22"/>
      <c r="BJ1001" s="23"/>
      <c r="BK1001" s="24"/>
      <c r="BL1001" s="25"/>
      <c r="BM1001" s="25"/>
      <c r="BN1001" s="25"/>
      <c r="BO1001" s="25"/>
      <c r="BP1001" s="25"/>
      <c r="BQ1001" s="25"/>
      <c r="BR1001" s="25"/>
      <c r="BS1001" s="25"/>
      <c r="BT1001" s="25"/>
      <c r="BU1001" s="25"/>
      <c r="BV1001" s="25"/>
      <c r="BW1001" s="25"/>
      <c r="BX1001" s="25"/>
      <c r="BY1001" s="25"/>
      <c r="BZ1001" s="26"/>
      <c r="CA1001" s="27"/>
      <c r="CB1001" s="28"/>
      <c r="CC1001" s="28"/>
      <c r="CD1001" s="28"/>
      <c r="CE1001" s="29"/>
      <c r="CF1001" s="17"/>
      <c r="CG1001" s="17"/>
      <c r="CH1001" s="17"/>
      <c r="CI1001" s="17"/>
      <c r="CJ1001" s="17"/>
      <c r="CK1001" s="93"/>
      <c r="CL1001" s="93"/>
      <c r="CM1001" s="18"/>
      <c r="CN1001" s="18"/>
      <c r="CO1001" s="18"/>
      <c r="CP1001" s="18"/>
      <c r="CQ1001" s="18"/>
      <c r="CR1001" s="19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</row>
    <row r="1002" spans="1:122" s="11" customFormat="1" ht="15.6" customHeight="1" x14ac:dyDescent="0.25">
      <c r="A1002" s="13" t="str">
        <f t="shared" si="15"/>
        <v/>
      </c>
      <c r="B1002" s="20"/>
      <c r="C1002" s="21"/>
      <c r="D1002" s="21"/>
      <c r="E1002" s="21"/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  <c r="R1002" s="21"/>
      <c r="S1002" s="21"/>
      <c r="T1002" s="21"/>
      <c r="U1002" s="21"/>
      <c r="V1002" s="21"/>
      <c r="W1002" s="21"/>
      <c r="X1002" s="21"/>
      <c r="Y1002" s="21"/>
      <c r="Z1002" s="21"/>
      <c r="AA1002" s="21"/>
      <c r="AB1002" s="21"/>
      <c r="AC1002" s="21"/>
      <c r="AD1002" s="21"/>
      <c r="AE1002" s="21"/>
      <c r="AF1002" s="21"/>
      <c r="AG1002" s="21"/>
      <c r="AH1002" s="21"/>
      <c r="AI1002" s="21"/>
      <c r="AJ1002" s="21"/>
      <c r="AK1002" s="21"/>
      <c r="AL1002" s="21"/>
      <c r="AM1002" s="21"/>
      <c r="AN1002" s="21"/>
      <c r="AO1002" s="21"/>
      <c r="AP1002" s="21"/>
      <c r="AQ1002" s="21"/>
      <c r="AR1002" s="21"/>
      <c r="AS1002" s="21"/>
      <c r="AT1002" s="21"/>
      <c r="AU1002" s="21"/>
      <c r="AV1002" s="21"/>
      <c r="AW1002" s="21"/>
      <c r="AX1002" s="21"/>
      <c r="AY1002" s="21"/>
      <c r="AZ1002" s="21"/>
      <c r="BA1002" s="21"/>
      <c r="BB1002" s="21"/>
      <c r="BC1002" s="21"/>
      <c r="BD1002" s="22"/>
      <c r="BE1002" s="22"/>
      <c r="BF1002" s="22"/>
      <c r="BG1002" s="22"/>
      <c r="BH1002" s="22"/>
      <c r="BI1002" s="22"/>
      <c r="BJ1002" s="23"/>
      <c r="BK1002" s="24"/>
      <c r="BL1002" s="25"/>
      <c r="BM1002" s="25"/>
      <c r="BN1002" s="25"/>
      <c r="BO1002" s="25"/>
      <c r="BP1002" s="25"/>
      <c r="BQ1002" s="25"/>
      <c r="BR1002" s="25"/>
      <c r="BS1002" s="25"/>
      <c r="BT1002" s="25"/>
      <c r="BU1002" s="25"/>
      <c r="BV1002" s="25"/>
      <c r="BW1002" s="25"/>
      <c r="BX1002" s="25"/>
      <c r="BY1002" s="25"/>
      <c r="BZ1002" s="26"/>
      <c r="CA1002" s="27"/>
      <c r="CB1002" s="28"/>
      <c r="CC1002" s="28"/>
      <c r="CD1002" s="28"/>
      <c r="CE1002" s="29"/>
      <c r="CF1002" s="17"/>
      <c r="CG1002" s="17"/>
      <c r="CH1002" s="17"/>
      <c r="CI1002" s="17"/>
      <c r="CJ1002" s="17"/>
      <c r="CK1002" s="93"/>
      <c r="CL1002" s="93"/>
      <c r="CM1002" s="18"/>
      <c r="CN1002" s="18"/>
      <c r="CO1002" s="18"/>
      <c r="CP1002" s="18"/>
      <c r="CQ1002" s="18"/>
      <c r="CR1002" s="19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</row>
    <row r="1003" spans="1:122" s="11" customFormat="1" ht="15.6" customHeight="1" x14ac:dyDescent="0.25">
      <c r="A1003" s="13" t="str">
        <f t="shared" si="15"/>
        <v/>
      </c>
      <c r="B1003" s="20"/>
      <c r="C1003" s="21"/>
      <c r="D1003" s="21"/>
      <c r="E1003" s="21"/>
      <c r="F1003" s="21"/>
      <c r="G1003" s="21"/>
      <c r="H1003" s="21"/>
      <c r="I1003" s="21"/>
      <c r="J1003" s="21"/>
      <c r="K1003" s="21"/>
      <c r="L1003" s="21"/>
      <c r="M1003" s="21"/>
      <c r="N1003" s="21"/>
      <c r="O1003" s="21"/>
      <c r="P1003" s="21"/>
      <c r="Q1003" s="21"/>
      <c r="R1003" s="21"/>
      <c r="S1003" s="21"/>
      <c r="T1003" s="21"/>
      <c r="U1003" s="21"/>
      <c r="V1003" s="21"/>
      <c r="W1003" s="21"/>
      <c r="X1003" s="21"/>
      <c r="Y1003" s="21"/>
      <c r="Z1003" s="21"/>
      <c r="AA1003" s="21"/>
      <c r="AB1003" s="21"/>
      <c r="AC1003" s="21"/>
      <c r="AD1003" s="21"/>
      <c r="AE1003" s="21"/>
      <c r="AF1003" s="21"/>
      <c r="AG1003" s="21"/>
      <c r="AH1003" s="21"/>
      <c r="AI1003" s="21"/>
      <c r="AJ1003" s="21"/>
      <c r="AK1003" s="21"/>
      <c r="AL1003" s="21"/>
      <c r="AM1003" s="21"/>
      <c r="AN1003" s="21"/>
      <c r="AO1003" s="21"/>
      <c r="AP1003" s="21"/>
      <c r="AQ1003" s="21"/>
      <c r="AR1003" s="21"/>
      <c r="AS1003" s="21"/>
      <c r="AT1003" s="21"/>
      <c r="AU1003" s="21"/>
      <c r="AV1003" s="21"/>
      <c r="AW1003" s="21"/>
      <c r="AX1003" s="21"/>
      <c r="AY1003" s="21"/>
      <c r="AZ1003" s="21"/>
      <c r="BA1003" s="21"/>
      <c r="BB1003" s="21"/>
      <c r="BC1003" s="21"/>
      <c r="BD1003" s="22"/>
      <c r="BE1003" s="22"/>
      <c r="BF1003" s="22"/>
      <c r="BG1003" s="22"/>
      <c r="BH1003" s="22"/>
      <c r="BI1003" s="22"/>
      <c r="BJ1003" s="23"/>
      <c r="BK1003" s="24"/>
      <c r="BL1003" s="25"/>
      <c r="BM1003" s="25"/>
      <c r="BN1003" s="25"/>
      <c r="BO1003" s="25"/>
      <c r="BP1003" s="25"/>
      <c r="BQ1003" s="25"/>
      <c r="BR1003" s="25"/>
      <c r="BS1003" s="25"/>
      <c r="BT1003" s="25"/>
      <c r="BU1003" s="25"/>
      <c r="BV1003" s="25"/>
      <c r="BW1003" s="25"/>
      <c r="BX1003" s="25"/>
      <c r="BY1003" s="25"/>
      <c r="BZ1003" s="26"/>
      <c r="CA1003" s="27"/>
      <c r="CB1003" s="28"/>
      <c r="CC1003" s="28"/>
      <c r="CD1003" s="28"/>
      <c r="CE1003" s="29"/>
      <c r="CF1003" s="17"/>
      <c r="CG1003" s="17"/>
      <c r="CH1003" s="17"/>
      <c r="CI1003" s="17"/>
      <c r="CJ1003" s="17"/>
      <c r="CK1003" s="93"/>
      <c r="CL1003" s="93"/>
      <c r="CM1003" s="18"/>
      <c r="CN1003" s="18"/>
      <c r="CO1003" s="18"/>
      <c r="CP1003" s="18"/>
      <c r="CQ1003" s="18"/>
      <c r="CR1003" s="19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</row>
    <row r="1004" spans="1:122" s="11" customFormat="1" ht="15.6" customHeight="1" x14ac:dyDescent="0.25">
      <c r="A1004" s="13" t="str">
        <f t="shared" si="15"/>
        <v/>
      </c>
      <c r="B1004" s="20"/>
      <c r="C1004" s="21"/>
      <c r="D1004" s="21"/>
      <c r="E1004" s="21"/>
      <c r="F1004" s="21"/>
      <c r="G1004" s="21"/>
      <c r="H1004" s="21"/>
      <c r="I1004" s="21"/>
      <c r="J1004" s="21"/>
      <c r="K1004" s="21"/>
      <c r="L1004" s="21"/>
      <c r="M1004" s="21"/>
      <c r="N1004" s="21"/>
      <c r="O1004" s="21"/>
      <c r="P1004" s="21"/>
      <c r="Q1004" s="21"/>
      <c r="R1004" s="21"/>
      <c r="S1004" s="21"/>
      <c r="T1004" s="21"/>
      <c r="U1004" s="21"/>
      <c r="V1004" s="21"/>
      <c r="W1004" s="21"/>
      <c r="X1004" s="21"/>
      <c r="Y1004" s="21"/>
      <c r="Z1004" s="21"/>
      <c r="AA1004" s="21"/>
      <c r="AB1004" s="21"/>
      <c r="AC1004" s="21"/>
      <c r="AD1004" s="21"/>
      <c r="AE1004" s="21"/>
      <c r="AF1004" s="21"/>
      <c r="AG1004" s="21"/>
      <c r="AH1004" s="21"/>
      <c r="AI1004" s="21"/>
      <c r="AJ1004" s="21"/>
      <c r="AK1004" s="21"/>
      <c r="AL1004" s="21"/>
      <c r="AM1004" s="21"/>
      <c r="AN1004" s="21"/>
      <c r="AO1004" s="21"/>
      <c r="AP1004" s="21"/>
      <c r="AQ1004" s="21"/>
      <c r="AR1004" s="21"/>
      <c r="AS1004" s="21"/>
      <c r="AT1004" s="21"/>
      <c r="AU1004" s="21"/>
      <c r="AV1004" s="21"/>
      <c r="AW1004" s="21"/>
      <c r="AX1004" s="21"/>
      <c r="AY1004" s="21"/>
      <c r="AZ1004" s="21"/>
      <c r="BA1004" s="21"/>
      <c r="BB1004" s="21"/>
      <c r="BC1004" s="21"/>
      <c r="BD1004" s="22"/>
      <c r="BE1004" s="22"/>
      <c r="BF1004" s="22"/>
      <c r="BG1004" s="22"/>
      <c r="BH1004" s="22"/>
      <c r="BI1004" s="22"/>
      <c r="BJ1004" s="23"/>
      <c r="BK1004" s="24"/>
      <c r="BL1004" s="25"/>
      <c r="BM1004" s="25"/>
      <c r="BN1004" s="25"/>
      <c r="BO1004" s="25"/>
      <c r="BP1004" s="25"/>
      <c r="BQ1004" s="25"/>
      <c r="BR1004" s="25"/>
      <c r="BS1004" s="25"/>
      <c r="BT1004" s="25"/>
      <c r="BU1004" s="25"/>
      <c r="BV1004" s="25"/>
      <c r="BW1004" s="25"/>
      <c r="BX1004" s="25"/>
      <c r="BY1004" s="25"/>
      <c r="BZ1004" s="26"/>
      <c r="CA1004" s="27"/>
      <c r="CB1004" s="28"/>
      <c r="CC1004" s="28"/>
      <c r="CD1004" s="28"/>
      <c r="CE1004" s="29"/>
      <c r="CF1004" s="17"/>
      <c r="CG1004" s="17"/>
      <c r="CH1004" s="17"/>
      <c r="CI1004" s="17"/>
      <c r="CJ1004" s="17"/>
      <c r="CK1004" s="93"/>
      <c r="CL1004" s="93"/>
      <c r="CM1004" s="18"/>
      <c r="CN1004" s="18"/>
      <c r="CO1004" s="18"/>
      <c r="CP1004" s="18"/>
      <c r="CQ1004" s="18"/>
      <c r="CR1004" s="19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</row>
    <row r="1005" spans="1:122" s="11" customFormat="1" ht="15.6" customHeight="1" x14ac:dyDescent="0.25">
      <c r="A1005" s="13" t="str">
        <f t="shared" si="15"/>
        <v/>
      </c>
      <c r="B1005" s="20"/>
      <c r="C1005" s="21"/>
      <c r="D1005" s="21"/>
      <c r="E1005" s="21"/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  <c r="Q1005" s="21"/>
      <c r="R1005" s="21"/>
      <c r="S1005" s="21"/>
      <c r="T1005" s="21"/>
      <c r="U1005" s="21"/>
      <c r="V1005" s="21"/>
      <c r="W1005" s="21"/>
      <c r="X1005" s="21"/>
      <c r="Y1005" s="21"/>
      <c r="Z1005" s="21"/>
      <c r="AA1005" s="21"/>
      <c r="AB1005" s="21"/>
      <c r="AC1005" s="21"/>
      <c r="AD1005" s="21"/>
      <c r="AE1005" s="21"/>
      <c r="AF1005" s="21"/>
      <c r="AG1005" s="21"/>
      <c r="AH1005" s="21"/>
      <c r="AI1005" s="21"/>
      <c r="AJ1005" s="21"/>
      <c r="AK1005" s="21"/>
      <c r="AL1005" s="21"/>
      <c r="AM1005" s="21"/>
      <c r="AN1005" s="21"/>
      <c r="AO1005" s="21"/>
      <c r="AP1005" s="21"/>
      <c r="AQ1005" s="21"/>
      <c r="AR1005" s="21"/>
      <c r="AS1005" s="21"/>
      <c r="AT1005" s="21"/>
      <c r="AU1005" s="21"/>
      <c r="AV1005" s="21"/>
      <c r="AW1005" s="21"/>
      <c r="AX1005" s="21"/>
      <c r="AY1005" s="21"/>
      <c r="AZ1005" s="21"/>
      <c r="BA1005" s="21"/>
      <c r="BB1005" s="21"/>
      <c r="BC1005" s="21"/>
      <c r="BD1005" s="22"/>
      <c r="BE1005" s="22"/>
      <c r="BF1005" s="22"/>
      <c r="BG1005" s="22"/>
      <c r="BH1005" s="22"/>
      <c r="BI1005" s="22"/>
      <c r="BJ1005" s="23"/>
      <c r="BK1005" s="24"/>
      <c r="BL1005" s="25"/>
      <c r="BM1005" s="25"/>
      <c r="BN1005" s="25"/>
      <c r="BO1005" s="25"/>
      <c r="BP1005" s="25"/>
      <c r="BQ1005" s="25"/>
      <c r="BR1005" s="25"/>
      <c r="BS1005" s="25"/>
      <c r="BT1005" s="25"/>
      <c r="BU1005" s="25"/>
      <c r="BV1005" s="25"/>
      <c r="BW1005" s="25"/>
      <c r="BX1005" s="25"/>
      <c r="BY1005" s="25"/>
      <c r="BZ1005" s="26"/>
      <c r="CA1005" s="27"/>
      <c r="CB1005" s="28"/>
      <c r="CC1005" s="28"/>
      <c r="CD1005" s="28"/>
      <c r="CE1005" s="29"/>
      <c r="CF1005" s="17"/>
      <c r="CG1005" s="17"/>
      <c r="CH1005" s="17"/>
      <c r="CI1005" s="17"/>
      <c r="CJ1005" s="17"/>
      <c r="CK1005" s="93"/>
      <c r="CL1005" s="93"/>
      <c r="CM1005" s="18"/>
      <c r="CN1005" s="18"/>
      <c r="CO1005" s="18"/>
      <c r="CP1005" s="18"/>
      <c r="CQ1005" s="18"/>
      <c r="CR1005" s="19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</row>
    <row r="1006" spans="1:122" s="11" customFormat="1" ht="15.6" customHeight="1" x14ac:dyDescent="0.25">
      <c r="A1006" s="13" t="str">
        <f t="shared" si="15"/>
        <v/>
      </c>
      <c r="B1006" s="20"/>
      <c r="C1006" s="21"/>
      <c r="D1006" s="21"/>
      <c r="E1006" s="21"/>
      <c r="F1006" s="21"/>
      <c r="G1006" s="21"/>
      <c r="H1006" s="21"/>
      <c r="I1006" s="21"/>
      <c r="J1006" s="21"/>
      <c r="K1006" s="21"/>
      <c r="L1006" s="21"/>
      <c r="M1006" s="21"/>
      <c r="N1006" s="21"/>
      <c r="O1006" s="21"/>
      <c r="P1006" s="21"/>
      <c r="Q1006" s="21"/>
      <c r="R1006" s="21"/>
      <c r="S1006" s="21"/>
      <c r="T1006" s="21"/>
      <c r="U1006" s="21"/>
      <c r="V1006" s="21"/>
      <c r="W1006" s="21"/>
      <c r="X1006" s="21"/>
      <c r="Y1006" s="21"/>
      <c r="Z1006" s="21"/>
      <c r="AA1006" s="21"/>
      <c r="AB1006" s="21"/>
      <c r="AC1006" s="21"/>
      <c r="AD1006" s="21"/>
      <c r="AE1006" s="21"/>
      <c r="AF1006" s="21"/>
      <c r="AG1006" s="21"/>
      <c r="AH1006" s="21"/>
      <c r="AI1006" s="21"/>
      <c r="AJ1006" s="21"/>
      <c r="AK1006" s="21"/>
      <c r="AL1006" s="21"/>
      <c r="AM1006" s="21"/>
      <c r="AN1006" s="21"/>
      <c r="AO1006" s="21"/>
      <c r="AP1006" s="21"/>
      <c r="AQ1006" s="21"/>
      <c r="AR1006" s="21"/>
      <c r="AS1006" s="21"/>
      <c r="AT1006" s="21"/>
      <c r="AU1006" s="21"/>
      <c r="AV1006" s="21"/>
      <c r="AW1006" s="21"/>
      <c r="AX1006" s="21"/>
      <c r="AY1006" s="21"/>
      <c r="AZ1006" s="21"/>
      <c r="BA1006" s="21"/>
      <c r="BB1006" s="21"/>
      <c r="BC1006" s="21"/>
      <c r="BD1006" s="22"/>
      <c r="BE1006" s="22"/>
      <c r="BF1006" s="22"/>
      <c r="BG1006" s="22"/>
      <c r="BH1006" s="22"/>
      <c r="BI1006" s="22"/>
      <c r="BJ1006" s="23"/>
      <c r="BK1006" s="24"/>
      <c r="BL1006" s="25"/>
      <c r="BM1006" s="25"/>
      <c r="BN1006" s="25"/>
      <c r="BO1006" s="25"/>
      <c r="BP1006" s="25"/>
      <c r="BQ1006" s="25"/>
      <c r="BR1006" s="25"/>
      <c r="BS1006" s="25"/>
      <c r="BT1006" s="25"/>
      <c r="BU1006" s="25"/>
      <c r="BV1006" s="25"/>
      <c r="BW1006" s="25"/>
      <c r="BX1006" s="25"/>
      <c r="BY1006" s="25"/>
      <c r="BZ1006" s="26"/>
      <c r="CA1006" s="27"/>
      <c r="CB1006" s="28"/>
      <c r="CC1006" s="28"/>
      <c r="CD1006" s="28"/>
      <c r="CE1006" s="29"/>
      <c r="CF1006" s="17"/>
      <c r="CG1006" s="17"/>
      <c r="CH1006" s="17"/>
      <c r="CI1006" s="17"/>
      <c r="CJ1006" s="17"/>
      <c r="CK1006" s="93"/>
      <c r="CL1006" s="93"/>
      <c r="CM1006" s="18"/>
      <c r="CN1006" s="18"/>
      <c r="CO1006" s="18"/>
      <c r="CP1006" s="18"/>
      <c r="CQ1006" s="18"/>
      <c r="CR1006" s="19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</row>
    <row r="1007" spans="1:122" s="11" customFormat="1" ht="15.6" customHeight="1" x14ac:dyDescent="0.25">
      <c r="A1007" s="13" t="str">
        <f t="shared" si="15"/>
        <v/>
      </c>
      <c r="B1007" s="20"/>
      <c r="C1007" s="21"/>
      <c r="D1007" s="21"/>
      <c r="E1007" s="21"/>
      <c r="F1007" s="21"/>
      <c r="G1007" s="21"/>
      <c r="H1007" s="21"/>
      <c r="I1007" s="21"/>
      <c r="J1007" s="21"/>
      <c r="K1007" s="21"/>
      <c r="L1007" s="21"/>
      <c r="M1007" s="21"/>
      <c r="N1007" s="21"/>
      <c r="O1007" s="21"/>
      <c r="P1007" s="21"/>
      <c r="Q1007" s="21"/>
      <c r="R1007" s="21"/>
      <c r="S1007" s="21"/>
      <c r="T1007" s="21"/>
      <c r="U1007" s="21"/>
      <c r="V1007" s="21"/>
      <c r="W1007" s="21"/>
      <c r="X1007" s="21"/>
      <c r="Y1007" s="21"/>
      <c r="Z1007" s="21"/>
      <c r="AA1007" s="21"/>
      <c r="AB1007" s="21"/>
      <c r="AC1007" s="21"/>
      <c r="AD1007" s="21"/>
      <c r="AE1007" s="21"/>
      <c r="AF1007" s="21"/>
      <c r="AG1007" s="21"/>
      <c r="AH1007" s="21"/>
      <c r="AI1007" s="21"/>
      <c r="AJ1007" s="21"/>
      <c r="AK1007" s="21"/>
      <c r="AL1007" s="21"/>
      <c r="AM1007" s="21"/>
      <c r="AN1007" s="21"/>
      <c r="AO1007" s="21"/>
      <c r="AP1007" s="21"/>
      <c r="AQ1007" s="21"/>
      <c r="AR1007" s="21"/>
      <c r="AS1007" s="21"/>
      <c r="AT1007" s="21"/>
      <c r="AU1007" s="21"/>
      <c r="AV1007" s="21"/>
      <c r="AW1007" s="21"/>
      <c r="AX1007" s="21"/>
      <c r="AY1007" s="21"/>
      <c r="AZ1007" s="21"/>
      <c r="BA1007" s="21"/>
      <c r="BB1007" s="21"/>
      <c r="BC1007" s="21"/>
      <c r="BD1007" s="22"/>
      <c r="BE1007" s="22"/>
      <c r="BF1007" s="22"/>
      <c r="BG1007" s="22"/>
      <c r="BH1007" s="22"/>
      <c r="BI1007" s="22"/>
      <c r="BJ1007" s="23"/>
      <c r="BK1007" s="24"/>
      <c r="BL1007" s="25"/>
      <c r="BM1007" s="25"/>
      <c r="BN1007" s="25"/>
      <c r="BO1007" s="25"/>
      <c r="BP1007" s="25"/>
      <c r="BQ1007" s="25"/>
      <c r="BR1007" s="25"/>
      <c r="BS1007" s="25"/>
      <c r="BT1007" s="25"/>
      <c r="BU1007" s="25"/>
      <c r="BV1007" s="25"/>
      <c r="BW1007" s="25"/>
      <c r="BX1007" s="25"/>
      <c r="BY1007" s="25"/>
      <c r="BZ1007" s="26"/>
      <c r="CA1007" s="27"/>
      <c r="CB1007" s="28"/>
      <c r="CC1007" s="28"/>
      <c r="CD1007" s="28"/>
      <c r="CE1007" s="29"/>
      <c r="CF1007" s="17"/>
      <c r="CG1007" s="17"/>
      <c r="CH1007" s="17"/>
      <c r="CI1007" s="17"/>
      <c r="CJ1007" s="17"/>
      <c r="CK1007" s="93"/>
      <c r="CL1007" s="93"/>
      <c r="CM1007" s="18"/>
      <c r="CN1007" s="18"/>
      <c r="CO1007" s="18"/>
      <c r="CP1007" s="18"/>
      <c r="CQ1007" s="18"/>
      <c r="CR1007" s="19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</row>
    <row r="1008" spans="1:122" s="11" customFormat="1" ht="15.6" customHeight="1" x14ac:dyDescent="0.25">
      <c r="A1008" s="13" t="str">
        <f t="shared" si="15"/>
        <v/>
      </c>
      <c r="B1008" s="20"/>
      <c r="C1008" s="21"/>
      <c r="D1008" s="21"/>
      <c r="E1008" s="21"/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  <c r="Q1008" s="21"/>
      <c r="R1008" s="21"/>
      <c r="S1008" s="21"/>
      <c r="T1008" s="21"/>
      <c r="U1008" s="21"/>
      <c r="V1008" s="21"/>
      <c r="W1008" s="21"/>
      <c r="X1008" s="21"/>
      <c r="Y1008" s="21"/>
      <c r="Z1008" s="21"/>
      <c r="AA1008" s="21"/>
      <c r="AB1008" s="21"/>
      <c r="AC1008" s="21"/>
      <c r="AD1008" s="21"/>
      <c r="AE1008" s="21"/>
      <c r="AF1008" s="21"/>
      <c r="AG1008" s="21"/>
      <c r="AH1008" s="21"/>
      <c r="AI1008" s="21"/>
      <c r="AJ1008" s="21"/>
      <c r="AK1008" s="21"/>
      <c r="AL1008" s="21"/>
      <c r="AM1008" s="21"/>
      <c r="AN1008" s="21"/>
      <c r="AO1008" s="21"/>
      <c r="AP1008" s="21"/>
      <c r="AQ1008" s="21"/>
      <c r="AR1008" s="21"/>
      <c r="AS1008" s="21"/>
      <c r="AT1008" s="21"/>
      <c r="AU1008" s="21"/>
      <c r="AV1008" s="21"/>
      <c r="AW1008" s="21"/>
      <c r="AX1008" s="21"/>
      <c r="AY1008" s="21"/>
      <c r="AZ1008" s="21"/>
      <c r="BA1008" s="21"/>
      <c r="BB1008" s="21"/>
      <c r="BC1008" s="21"/>
      <c r="BD1008" s="22"/>
      <c r="BE1008" s="22"/>
      <c r="BF1008" s="22"/>
      <c r="BG1008" s="22"/>
      <c r="BH1008" s="22"/>
      <c r="BI1008" s="22"/>
      <c r="BJ1008" s="23"/>
      <c r="BK1008" s="24"/>
      <c r="BL1008" s="25"/>
      <c r="BM1008" s="25"/>
      <c r="BN1008" s="25"/>
      <c r="BO1008" s="25"/>
      <c r="BP1008" s="25"/>
      <c r="BQ1008" s="25"/>
      <c r="BR1008" s="25"/>
      <c r="BS1008" s="25"/>
      <c r="BT1008" s="25"/>
      <c r="BU1008" s="25"/>
      <c r="BV1008" s="25"/>
      <c r="BW1008" s="25"/>
      <c r="BX1008" s="25"/>
      <c r="BY1008" s="25"/>
      <c r="BZ1008" s="26"/>
      <c r="CA1008" s="27"/>
      <c r="CB1008" s="28"/>
      <c r="CC1008" s="28"/>
      <c r="CD1008" s="28"/>
      <c r="CE1008" s="29"/>
      <c r="CF1008" s="17"/>
      <c r="CG1008" s="17"/>
      <c r="CH1008" s="17"/>
      <c r="CI1008" s="17"/>
      <c r="CJ1008" s="17"/>
      <c r="CK1008" s="93"/>
      <c r="CL1008" s="93"/>
      <c r="CM1008" s="18"/>
      <c r="CN1008" s="18"/>
      <c r="CO1008" s="18"/>
      <c r="CP1008" s="18"/>
      <c r="CQ1008" s="18"/>
      <c r="CR1008" s="19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</row>
    <row r="1009" spans="1:122" s="11" customFormat="1" ht="15.6" customHeight="1" x14ac:dyDescent="0.25">
      <c r="A1009" s="13" t="str">
        <f t="shared" si="15"/>
        <v/>
      </c>
      <c r="B1009" s="20"/>
      <c r="C1009" s="21"/>
      <c r="D1009" s="21"/>
      <c r="E1009" s="21"/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1"/>
      <c r="Q1009" s="21"/>
      <c r="R1009" s="21"/>
      <c r="S1009" s="21"/>
      <c r="T1009" s="21"/>
      <c r="U1009" s="21"/>
      <c r="V1009" s="21"/>
      <c r="W1009" s="21"/>
      <c r="X1009" s="21"/>
      <c r="Y1009" s="21"/>
      <c r="Z1009" s="21"/>
      <c r="AA1009" s="21"/>
      <c r="AB1009" s="21"/>
      <c r="AC1009" s="21"/>
      <c r="AD1009" s="21"/>
      <c r="AE1009" s="21"/>
      <c r="AF1009" s="21"/>
      <c r="AG1009" s="21"/>
      <c r="AH1009" s="21"/>
      <c r="AI1009" s="21"/>
      <c r="AJ1009" s="21"/>
      <c r="AK1009" s="21"/>
      <c r="AL1009" s="21"/>
      <c r="AM1009" s="21"/>
      <c r="AN1009" s="21"/>
      <c r="AO1009" s="21"/>
      <c r="AP1009" s="21"/>
      <c r="AQ1009" s="21"/>
      <c r="AR1009" s="21"/>
      <c r="AS1009" s="21"/>
      <c r="AT1009" s="21"/>
      <c r="AU1009" s="21"/>
      <c r="AV1009" s="21"/>
      <c r="AW1009" s="21"/>
      <c r="AX1009" s="21"/>
      <c r="AY1009" s="21"/>
      <c r="AZ1009" s="21"/>
      <c r="BA1009" s="21"/>
      <c r="BB1009" s="21"/>
      <c r="BC1009" s="21"/>
      <c r="BD1009" s="22"/>
      <c r="BE1009" s="22"/>
      <c r="BF1009" s="22"/>
      <c r="BG1009" s="22"/>
      <c r="BH1009" s="22"/>
      <c r="BI1009" s="22"/>
      <c r="BJ1009" s="23"/>
      <c r="BK1009" s="24"/>
      <c r="BL1009" s="25"/>
      <c r="BM1009" s="25"/>
      <c r="BN1009" s="25"/>
      <c r="BO1009" s="25"/>
      <c r="BP1009" s="25"/>
      <c r="BQ1009" s="25"/>
      <c r="BR1009" s="25"/>
      <c r="BS1009" s="25"/>
      <c r="BT1009" s="25"/>
      <c r="BU1009" s="25"/>
      <c r="BV1009" s="25"/>
      <c r="BW1009" s="25"/>
      <c r="BX1009" s="25"/>
      <c r="BY1009" s="25"/>
      <c r="BZ1009" s="26"/>
      <c r="CA1009" s="27"/>
      <c r="CB1009" s="28"/>
      <c r="CC1009" s="28"/>
      <c r="CD1009" s="28"/>
      <c r="CE1009" s="29"/>
      <c r="CF1009" s="17"/>
      <c r="CG1009" s="17"/>
      <c r="CH1009" s="17"/>
      <c r="CI1009" s="17"/>
      <c r="CJ1009" s="17"/>
      <c r="CK1009" s="93"/>
      <c r="CL1009" s="93"/>
      <c r="CM1009" s="18"/>
      <c r="CN1009" s="18"/>
      <c r="CO1009" s="18"/>
      <c r="CP1009" s="18"/>
      <c r="CQ1009" s="18"/>
      <c r="CR1009" s="19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</row>
    <row r="1010" spans="1:122" s="11" customFormat="1" ht="15.6" customHeight="1" x14ac:dyDescent="0.25">
      <c r="A1010" s="13" t="str">
        <f t="shared" si="15"/>
        <v/>
      </c>
      <c r="B1010" s="20"/>
      <c r="C1010" s="21"/>
      <c r="D1010" s="21"/>
      <c r="E1010" s="21"/>
      <c r="F1010" s="21"/>
      <c r="G1010" s="21"/>
      <c r="H1010" s="21"/>
      <c r="I1010" s="21"/>
      <c r="J1010" s="21"/>
      <c r="K1010" s="21"/>
      <c r="L1010" s="21"/>
      <c r="M1010" s="21"/>
      <c r="N1010" s="21"/>
      <c r="O1010" s="21"/>
      <c r="P1010" s="21"/>
      <c r="Q1010" s="21"/>
      <c r="R1010" s="21"/>
      <c r="S1010" s="21"/>
      <c r="T1010" s="21"/>
      <c r="U1010" s="21"/>
      <c r="V1010" s="21"/>
      <c r="W1010" s="21"/>
      <c r="X1010" s="21"/>
      <c r="Y1010" s="21"/>
      <c r="Z1010" s="21"/>
      <c r="AA1010" s="21"/>
      <c r="AB1010" s="21"/>
      <c r="AC1010" s="21"/>
      <c r="AD1010" s="21"/>
      <c r="AE1010" s="21"/>
      <c r="AF1010" s="21"/>
      <c r="AG1010" s="21"/>
      <c r="AH1010" s="21"/>
      <c r="AI1010" s="21"/>
      <c r="AJ1010" s="21"/>
      <c r="AK1010" s="21"/>
      <c r="AL1010" s="21"/>
      <c r="AM1010" s="21"/>
      <c r="AN1010" s="21"/>
      <c r="AO1010" s="21"/>
      <c r="AP1010" s="21"/>
      <c r="AQ1010" s="21"/>
      <c r="AR1010" s="21"/>
      <c r="AS1010" s="21"/>
      <c r="AT1010" s="21"/>
      <c r="AU1010" s="21"/>
      <c r="AV1010" s="21"/>
      <c r="AW1010" s="21"/>
      <c r="AX1010" s="21"/>
      <c r="AY1010" s="21"/>
      <c r="AZ1010" s="21"/>
      <c r="BA1010" s="21"/>
      <c r="BB1010" s="21"/>
      <c r="BC1010" s="21"/>
      <c r="BD1010" s="22"/>
      <c r="BE1010" s="22"/>
      <c r="BF1010" s="22"/>
      <c r="BG1010" s="22"/>
      <c r="BH1010" s="22"/>
      <c r="BI1010" s="22"/>
      <c r="BJ1010" s="23"/>
      <c r="BK1010" s="24"/>
      <c r="BL1010" s="25"/>
      <c r="BM1010" s="25"/>
      <c r="BN1010" s="25"/>
      <c r="BO1010" s="25"/>
      <c r="BP1010" s="25"/>
      <c r="BQ1010" s="25"/>
      <c r="BR1010" s="25"/>
      <c r="BS1010" s="25"/>
      <c r="BT1010" s="25"/>
      <c r="BU1010" s="25"/>
      <c r="BV1010" s="25"/>
      <c r="BW1010" s="25"/>
      <c r="BX1010" s="25"/>
      <c r="BY1010" s="25"/>
      <c r="BZ1010" s="26"/>
      <c r="CA1010" s="27"/>
      <c r="CB1010" s="28"/>
      <c r="CC1010" s="28"/>
      <c r="CD1010" s="28"/>
      <c r="CE1010" s="29"/>
      <c r="CF1010" s="17"/>
      <c r="CG1010" s="17"/>
      <c r="CH1010" s="17"/>
      <c r="CI1010" s="17"/>
      <c r="CJ1010" s="17"/>
      <c r="CK1010" s="93"/>
      <c r="CL1010" s="93"/>
      <c r="CM1010" s="18"/>
      <c r="CN1010" s="18"/>
      <c r="CO1010" s="18"/>
      <c r="CP1010" s="18"/>
      <c r="CQ1010" s="18"/>
      <c r="CR1010" s="19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</row>
    <row r="1011" spans="1:122" s="11" customFormat="1" ht="15.6" customHeight="1" x14ac:dyDescent="0.25">
      <c r="A1011" s="13" t="str">
        <f t="shared" si="15"/>
        <v/>
      </c>
      <c r="B1011" s="20"/>
      <c r="C1011" s="21"/>
      <c r="D1011" s="21"/>
      <c r="E1011" s="21"/>
      <c r="F1011" s="21"/>
      <c r="G1011" s="21"/>
      <c r="H1011" s="21"/>
      <c r="I1011" s="21"/>
      <c r="J1011" s="21"/>
      <c r="K1011" s="21"/>
      <c r="L1011" s="21"/>
      <c r="M1011" s="21"/>
      <c r="N1011" s="21"/>
      <c r="O1011" s="21"/>
      <c r="P1011" s="21"/>
      <c r="Q1011" s="21"/>
      <c r="R1011" s="21"/>
      <c r="S1011" s="21"/>
      <c r="T1011" s="21"/>
      <c r="U1011" s="21"/>
      <c r="V1011" s="21"/>
      <c r="W1011" s="21"/>
      <c r="X1011" s="21"/>
      <c r="Y1011" s="21"/>
      <c r="Z1011" s="21"/>
      <c r="AA1011" s="21"/>
      <c r="AB1011" s="21"/>
      <c r="AC1011" s="21"/>
      <c r="AD1011" s="21"/>
      <c r="AE1011" s="21"/>
      <c r="AF1011" s="21"/>
      <c r="AG1011" s="21"/>
      <c r="AH1011" s="21"/>
      <c r="AI1011" s="21"/>
      <c r="AJ1011" s="21"/>
      <c r="AK1011" s="21"/>
      <c r="AL1011" s="21"/>
      <c r="AM1011" s="21"/>
      <c r="AN1011" s="21"/>
      <c r="AO1011" s="21"/>
      <c r="AP1011" s="21"/>
      <c r="AQ1011" s="21"/>
      <c r="AR1011" s="21"/>
      <c r="AS1011" s="21"/>
      <c r="AT1011" s="21"/>
      <c r="AU1011" s="21"/>
      <c r="AV1011" s="21"/>
      <c r="AW1011" s="21"/>
      <c r="AX1011" s="21"/>
      <c r="AY1011" s="21"/>
      <c r="AZ1011" s="21"/>
      <c r="BA1011" s="21"/>
      <c r="BB1011" s="21"/>
      <c r="BC1011" s="21"/>
      <c r="BD1011" s="22"/>
      <c r="BE1011" s="22"/>
      <c r="BF1011" s="22"/>
      <c r="BG1011" s="22"/>
      <c r="BH1011" s="22"/>
      <c r="BI1011" s="22"/>
      <c r="BJ1011" s="23"/>
      <c r="BK1011" s="24"/>
      <c r="BL1011" s="25"/>
      <c r="BM1011" s="25"/>
      <c r="BN1011" s="25"/>
      <c r="BO1011" s="25"/>
      <c r="BP1011" s="25"/>
      <c r="BQ1011" s="25"/>
      <c r="BR1011" s="25"/>
      <c r="BS1011" s="25"/>
      <c r="BT1011" s="25"/>
      <c r="BU1011" s="25"/>
      <c r="BV1011" s="25"/>
      <c r="BW1011" s="25"/>
      <c r="BX1011" s="25"/>
      <c r="BY1011" s="25"/>
      <c r="BZ1011" s="26"/>
      <c r="CA1011" s="27"/>
      <c r="CB1011" s="28"/>
      <c r="CC1011" s="28"/>
      <c r="CD1011" s="28"/>
      <c r="CE1011" s="29"/>
      <c r="CF1011" s="17"/>
      <c r="CG1011" s="17"/>
      <c r="CH1011" s="17"/>
      <c r="CI1011" s="17"/>
      <c r="CJ1011" s="17"/>
      <c r="CK1011" s="93"/>
      <c r="CL1011" s="93"/>
      <c r="CM1011" s="18"/>
      <c r="CN1011" s="18"/>
      <c r="CO1011" s="18"/>
      <c r="CP1011" s="18"/>
      <c r="CQ1011" s="18"/>
      <c r="CR1011" s="19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</row>
    <row r="1012" spans="1:122" s="11" customFormat="1" ht="15.6" customHeight="1" x14ac:dyDescent="0.25">
      <c r="A1012" s="13" t="str">
        <f t="shared" si="15"/>
        <v/>
      </c>
      <c r="B1012" s="20"/>
      <c r="C1012" s="21"/>
      <c r="D1012" s="21"/>
      <c r="E1012" s="21"/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  <c r="Q1012" s="21"/>
      <c r="R1012" s="21"/>
      <c r="S1012" s="21"/>
      <c r="T1012" s="21"/>
      <c r="U1012" s="21"/>
      <c r="V1012" s="21"/>
      <c r="W1012" s="21"/>
      <c r="X1012" s="21"/>
      <c r="Y1012" s="21"/>
      <c r="Z1012" s="21"/>
      <c r="AA1012" s="21"/>
      <c r="AB1012" s="21"/>
      <c r="AC1012" s="21"/>
      <c r="AD1012" s="21"/>
      <c r="AE1012" s="21"/>
      <c r="AF1012" s="21"/>
      <c r="AG1012" s="21"/>
      <c r="AH1012" s="21"/>
      <c r="AI1012" s="21"/>
      <c r="AJ1012" s="21"/>
      <c r="AK1012" s="21"/>
      <c r="AL1012" s="21"/>
      <c r="AM1012" s="21"/>
      <c r="AN1012" s="21"/>
      <c r="AO1012" s="21"/>
      <c r="AP1012" s="21"/>
      <c r="AQ1012" s="21"/>
      <c r="AR1012" s="21"/>
      <c r="AS1012" s="21"/>
      <c r="AT1012" s="21"/>
      <c r="AU1012" s="21"/>
      <c r="AV1012" s="21"/>
      <c r="AW1012" s="21"/>
      <c r="AX1012" s="21"/>
      <c r="AY1012" s="21"/>
      <c r="AZ1012" s="21"/>
      <c r="BA1012" s="21"/>
      <c r="BB1012" s="21"/>
      <c r="BC1012" s="21"/>
      <c r="BD1012" s="22"/>
      <c r="BE1012" s="22"/>
      <c r="BF1012" s="22"/>
      <c r="BG1012" s="22"/>
      <c r="BH1012" s="22"/>
      <c r="BI1012" s="22"/>
      <c r="BJ1012" s="23"/>
      <c r="BK1012" s="24"/>
      <c r="BL1012" s="25"/>
      <c r="BM1012" s="25"/>
      <c r="BN1012" s="25"/>
      <c r="BO1012" s="25"/>
      <c r="BP1012" s="25"/>
      <c r="BQ1012" s="25"/>
      <c r="BR1012" s="25"/>
      <c r="BS1012" s="25"/>
      <c r="BT1012" s="25"/>
      <c r="BU1012" s="25"/>
      <c r="BV1012" s="25"/>
      <c r="BW1012" s="25"/>
      <c r="BX1012" s="25"/>
      <c r="BY1012" s="25"/>
      <c r="BZ1012" s="26"/>
      <c r="CA1012" s="27"/>
      <c r="CB1012" s="28"/>
      <c r="CC1012" s="28"/>
      <c r="CD1012" s="28"/>
      <c r="CE1012" s="29"/>
      <c r="CF1012" s="17"/>
      <c r="CG1012" s="17"/>
      <c r="CH1012" s="17"/>
      <c r="CI1012" s="17"/>
      <c r="CJ1012" s="17"/>
      <c r="CK1012" s="93"/>
      <c r="CL1012" s="93"/>
      <c r="CM1012" s="18"/>
      <c r="CN1012" s="18"/>
      <c r="CO1012" s="18"/>
      <c r="CP1012" s="18"/>
      <c r="CQ1012" s="18"/>
      <c r="CR1012" s="19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</row>
    <row r="1013" spans="1:122" s="11" customFormat="1" ht="15.6" customHeight="1" x14ac:dyDescent="0.25">
      <c r="A1013" s="13" t="str">
        <f t="shared" si="15"/>
        <v/>
      </c>
      <c r="B1013" s="20"/>
      <c r="C1013" s="21"/>
      <c r="D1013" s="21"/>
      <c r="E1013" s="21"/>
      <c r="F1013" s="21"/>
      <c r="G1013" s="21"/>
      <c r="H1013" s="21"/>
      <c r="I1013" s="21"/>
      <c r="J1013" s="21"/>
      <c r="K1013" s="21"/>
      <c r="L1013" s="21"/>
      <c r="M1013" s="21"/>
      <c r="N1013" s="21"/>
      <c r="O1013" s="21"/>
      <c r="P1013" s="21"/>
      <c r="Q1013" s="21"/>
      <c r="R1013" s="21"/>
      <c r="S1013" s="21"/>
      <c r="T1013" s="21"/>
      <c r="U1013" s="21"/>
      <c r="V1013" s="21"/>
      <c r="W1013" s="21"/>
      <c r="X1013" s="21"/>
      <c r="Y1013" s="21"/>
      <c r="Z1013" s="21"/>
      <c r="AA1013" s="21"/>
      <c r="AB1013" s="21"/>
      <c r="AC1013" s="21"/>
      <c r="AD1013" s="21"/>
      <c r="AE1013" s="21"/>
      <c r="AF1013" s="21"/>
      <c r="AG1013" s="21"/>
      <c r="AH1013" s="21"/>
      <c r="AI1013" s="21"/>
      <c r="AJ1013" s="21"/>
      <c r="AK1013" s="21"/>
      <c r="AL1013" s="21"/>
      <c r="AM1013" s="21"/>
      <c r="AN1013" s="21"/>
      <c r="AO1013" s="21"/>
      <c r="AP1013" s="21"/>
      <c r="AQ1013" s="21"/>
      <c r="AR1013" s="21"/>
      <c r="AS1013" s="21"/>
      <c r="AT1013" s="21"/>
      <c r="AU1013" s="21"/>
      <c r="AV1013" s="21"/>
      <c r="AW1013" s="21"/>
      <c r="AX1013" s="21"/>
      <c r="AY1013" s="21"/>
      <c r="AZ1013" s="21"/>
      <c r="BA1013" s="21"/>
      <c r="BB1013" s="21"/>
      <c r="BC1013" s="21"/>
      <c r="BD1013" s="22"/>
      <c r="BE1013" s="22"/>
      <c r="BF1013" s="22"/>
      <c r="BG1013" s="22"/>
      <c r="BH1013" s="22"/>
      <c r="BI1013" s="22"/>
      <c r="BJ1013" s="23"/>
      <c r="BK1013" s="24"/>
      <c r="BL1013" s="25"/>
      <c r="BM1013" s="25"/>
      <c r="BN1013" s="25"/>
      <c r="BO1013" s="25"/>
      <c r="BP1013" s="25"/>
      <c r="BQ1013" s="25"/>
      <c r="BR1013" s="25"/>
      <c r="BS1013" s="25"/>
      <c r="BT1013" s="25"/>
      <c r="BU1013" s="25"/>
      <c r="BV1013" s="25"/>
      <c r="BW1013" s="25"/>
      <c r="BX1013" s="25"/>
      <c r="BY1013" s="25"/>
      <c r="BZ1013" s="26"/>
      <c r="CA1013" s="27"/>
      <c r="CB1013" s="28"/>
      <c r="CC1013" s="28"/>
      <c r="CD1013" s="28"/>
      <c r="CE1013" s="29"/>
      <c r="CF1013" s="17"/>
      <c r="CG1013" s="17"/>
      <c r="CH1013" s="17"/>
      <c r="CI1013" s="17"/>
      <c r="CJ1013" s="17"/>
      <c r="CK1013" s="93"/>
      <c r="CL1013" s="93"/>
      <c r="CM1013" s="18"/>
      <c r="CN1013" s="18"/>
      <c r="CO1013" s="18"/>
      <c r="CP1013" s="18"/>
      <c r="CQ1013" s="18"/>
      <c r="CR1013" s="19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</row>
    <row r="1014" spans="1:122" s="11" customFormat="1" ht="15.6" customHeight="1" x14ac:dyDescent="0.25">
      <c r="A1014" s="13" t="str">
        <f t="shared" si="15"/>
        <v/>
      </c>
      <c r="B1014" s="20"/>
      <c r="C1014" s="21"/>
      <c r="D1014" s="21"/>
      <c r="E1014" s="21"/>
      <c r="F1014" s="21"/>
      <c r="G1014" s="21"/>
      <c r="H1014" s="21"/>
      <c r="I1014" s="21"/>
      <c r="J1014" s="21"/>
      <c r="K1014" s="21"/>
      <c r="L1014" s="21"/>
      <c r="M1014" s="21"/>
      <c r="N1014" s="21"/>
      <c r="O1014" s="21"/>
      <c r="P1014" s="21"/>
      <c r="Q1014" s="21"/>
      <c r="R1014" s="21"/>
      <c r="S1014" s="21"/>
      <c r="T1014" s="21"/>
      <c r="U1014" s="21"/>
      <c r="V1014" s="21"/>
      <c r="W1014" s="21"/>
      <c r="X1014" s="21"/>
      <c r="Y1014" s="21"/>
      <c r="Z1014" s="21"/>
      <c r="AA1014" s="21"/>
      <c r="AB1014" s="21"/>
      <c r="AC1014" s="21"/>
      <c r="AD1014" s="21"/>
      <c r="AE1014" s="21"/>
      <c r="AF1014" s="21"/>
      <c r="AG1014" s="21"/>
      <c r="AH1014" s="21"/>
      <c r="AI1014" s="21"/>
      <c r="AJ1014" s="21"/>
      <c r="AK1014" s="21"/>
      <c r="AL1014" s="21"/>
      <c r="AM1014" s="21"/>
      <c r="AN1014" s="21"/>
      <c r="AO1014" s="21"/>
      <c r="AP1014" s="21"/>
      <c r="AQ1014" s="21"/>
      <c r="AR1014" s="21"/>
      <c r="AS1014" s="21"/>
      <c r="AT1014" s="21"/>
      <c r="AU1014" s="21"/>
      <c r="AV1014" s="21"/>
      <c r="AW1014" s="21"/>
      <c r="AX1014" s="21"/>
      <c r="AY1014" s="21"/>
      <c r="AZ1014" s="21"/>
      <c r="BA1014" s="21"/>
      <c r="BB1014" s="21"/>
      <c r="BC1014" s="21"/>
      <c r="BD1014" s="22"/>
      <c r="BE1014" s="22"/>
      <c r="BF1014" s="22"/>
      <c r="BG1014" s="22"/>
      <c r="BH1014" s="22"/>
      <c r="BI1014" s="22"/>
      <c r="BJ1014" s="23"/>
      <c r="BK1014" s="24"/>
      <c r="BL1014" s="25"/>
      <c r="BM1014" s="25"/>
      <c r="BN1014" s="25"/>
      <c r="BO1014" s="25"/>
      <c r="BP1014" s="25"/>
      <c r="BQ1014" s="25"/>
      <c r="BR1014" s="25"/>
      <c r="BS1014" s="25"/>
      <c r="BT1014" s="25"/>
      <c r="BU1014" s="25"/>
      <c r="BV1014" s="25"/>
      <c r="BW1014" s="25"/>
      <c r="BX1014" s="25"/>
      <c r="BY1014" s="25"/>
      <c r="BZ1014" s="26"/>
      <c r="CA1014" s="27"/>
      <c r="CB1014" s="28"/>
      <c r="CC1014" s="28"/>
      <c r="CD1014" s="28"/>
      <c r="CE1014" s="29"/>
      <c r="CF1014" s="17"/>
      <c r="CG1014" s="17"/>
      <c r="CH1014" s="17"/>
      <c r="CI1014" s="17"/>
      <c r="CJ1014" s="17"/>
      <c r="CK1014" s="93"/>
      <c r="CL1014" s="93"/>
      <c r="CM1014" s="18"/>
      <c r="CN1014" s="18"/>
      <c r="CO1014" s="18"/>
      <c r="CP1014" s="18"/>
      <c r="CQ1014" s="18"/>
      <c r="CR1014" s="19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</row>
    <row r="1015" spans="1:122" s="11" customFormat="1" ht="15.6" customHeight="1" x14ac:dyDescent="0.25">
      <c r="A1015" s="13" t="str">
        <f t="shared" si="15"/>
        <v/>
      </c>
      <c r="B1015" s="20"/>
      <c r="C1015" s="21"/>
      <c r="D1015" s="21"/>
      <c r="E1015" s="21"/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1"/>
      <c r="Q1015" s="21"/>
      <c r="R1015" s="21"/>
      <c r="S1015" s="21"/>
      <c r="T1015" s="21"/>
      <c r="U1015" s="21"/>
      <c r="V1015" s="21"/>
      <c r="W1015" s="21"/>
      <c r="X1015" s="21"/>
      <c r="Y1015" s="21"/>
      <c r="Z1015" s="21"/>
      <c r="AA1015" s="21"/>
      <c r="AB1015" s="21"/>
      <c r="AC1015" s="21"/>
      <c r="AD1015" s="21"/>
      <c r="AE1015" s="21"/>
      <c r="AF1015" s="21"/>
      <c r="AG1015" s="21"/>
      <c r="AH1015" s="21"/>
      <c r="AI1015" s="21"/>
      <c r="AJ1015" s="21"/>
      <c r="AK1015" s="21"/>
      <c r="AL1015" s="21"/>
      <c r="AM1015" s="21"/>
      <c r="AN1015" s="21"/>
      <c r="AO1015" s="21"/>
      <c r="AP1015" s="21"/>
      <c r="AQ1015" s="21"/>
      <c r="AR1015" s="21"/>
      <c r="AS1015" s="21"/>
      <c r="AT1015" s="21"/>
      <c r="AU1015" s="21"/>
      <c r="AV1015" s="21"/>
      <c r="AW1015" s="21"/>
      <c r="AX1015" s="21"/>
      <c r="AY1015" s="21"/>
      <c r="AZ1015" s="21"/>
      <c r="BA1015" s="21"/>
      <c r="BB1015" s="21"/>
      <c r="BC1015" s="21"/>
      <c r="BD1015" s="22"/>
      <c r="BE1015" s="22"/>
      <c r="BF1015" s="22"/>
      <c r="BG1015" s="22"/>
      <c r="BH1015" s="22"/>
      <c r="BI1015" s="22"/>
      <c r="BJ1015" s="23"/>
      <c r="BK1015" s="24"/>
      <c r="BL1015" s="25"/>
      <c r="BM1015" s="25"/>
      <c r="BN1015" s="25"/>
      <c r="BO1015" s="25"/>
      <c r="BP1015" s="25"/>
      <c r="BQ1015" s="25"/>
      <c r="BR1015" s="25"/>
      <c r="BS1015" s="25"/>
      <c r="BT1015" s="25"/>
      <c r="BU1015" s="25"/>
      <c r="BV1015" s="25"/>
      <c r="BW1015" s="25"/>
      <c r="BX1015" s="25"/>
      <c r="BY1015" s="25"/>
      <c r="BZ1015" s="26"/>
      <c r="CA1015" s="27"/>
      <c r="CB1015" s="28"/>
      <c r="CC1015" s="28"/>
      <c r="CD1015" s="28"/>
      <c r="CE1015" s="29"/>
      <c r="CF1015" s="17"/>
      <c r="CG1015" s="17"/>
      <c r="CH1015" s="17"/>
      <c r="CI1015" s="17"/>
      <c r="CJ1015" s="17"/>
      <c r="CK1015" s="93"/>
      <c r="CL1015" s="93"/>
      <c r="CM1015" s="18"/>
      <c r="CN1015" s="18"/>
      <c r="CO1015" s="18"/>
      <c r="CP1015" s="18"/>
      <c r="CQ1015" s="18"/>
      <c r="CR1015" s="19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</row>
    <row r="1016" spans="1:122" s="11" customFormat="1" ht="15.6" customHeight="1" x14ac:dyDescent="0.25">
      <c r="A1016" s="13" t="str">
        <f t="shared" si="15"/>
        <v/>
      </c>
      <c r="B1016" s="20"/>
      <c r="C1016" s="21"/>
      <c r="D1016" s="21"/>
      <c r="E1016" s="21"/>
      <c r="F1016" s="21"/>
      <c r="G1016" s="21"/>
      <c r="H1016" s="21"/>
      <c r="I1016" s="21"/>
      <c r="J1016" s="21"/>
      <c r="K1016" s="21"/>
      <c r="L1016" s="21"/>
      <c r="M1016" s="21"/>
      <c r="N1016" s="21"/>
      <c r="O1016" s="21"/>
      <c r="P1016" s="21"/>
      <c r="Q1016" s="21"/>
      <c r="R1016" s="21"/>
      <c r="S1016" s="21"/>
      <c r="T1016" s="21"/>
      <c r="U1016" s="21"/>
      <c r="V1016" s="21"/>
      <c r="W1016" s="21"/>
      <c r="X1016" s="21"/>
      <c r="Y1016" s="21"/>
      <c r="Z1016" s="21"/>
      <c r="AA1016" s="21"/>
      <c r="AB1016" s="21"/>
      <c r="AC1016" s="21"/>
      <c r="AD1016" s="21"/>
      <c r="AE1016" s="21"/>
      <c r="AF1016" s="21"/>
      <c r="AG1016" s="21"/>
      <c r="AH1016" s="21"/>
      <c r="AI1016" s="21"/>
      <c r="AJ1016" s="21"/>
      <c r="AK1016" s="21"/>
      <c r="AL1016" s="21"/>
      <c r="AM1016" s="21"/>
      <c r="AN1016" s="21"/>
      <c r="AO1016" s="21"/>
      <c r="AP1016" s="21"/>
      <c r="AQ1016" s="21"/>
      <c r="AR1016" s="21"/>
      <c r="AS1016" s="21"/>
      <c r="AT1016" s="21"/>
      <c r="AU1016" s="21"/>
      <c r="AV1016" s="21"/>
      <c r="AW1016" s="21"/>
      <c r="AX1016" s="21"/>
      <c r="AY1016" s="21"/>
      <c r="AZ1016" s="21"/>
      <c r="BA1016" s="21"/>
      <c r="BB1016" s="21"/>
      <c r="BC1016" s="21"/>
      <c r="BD1016" s="22"/>
      <c r="BE1016" s="22"/>
      <c r="BF1016" s="22"/>
      <c r="BG1016" s="22"/>
      <c r="BH1016" s="22"/>
      <c r="BI1016" s="22"/>
      <c r="BJ1016" s="23"/>
      <c r="BK1016" s="24"/>
      <c r="BL1016" s="25"/>
      <c r="BM1016" s="25"/>
      <c r="BN1016" s="25"/>
      <c r="BO1016" s="25"/>
      <c r="BP1016" s="25"/>
      <c r="BQ1016" s="25"/>
      <c r="BR1016" s="25"/>
      <c r="BS1016" s="25"/>
      <c r="BT1016" s="25"/>
      <c r="BU1016" s="25"/>
      <c r="BV1016" s="25"/>
      <c r="BW1016" s="25"/>
      <c r="BX1016" s="25"/>
      <c r="BY1016" s="25"/>
      <c r="BZ1016" s="26"/>
      <c r="CA1016" s="27"/>
      <c r="CB1016" s="28"/>
      <c r="CC1016" s="28"/>
      <c r="CD1016" s="28"/>
      <c r="CE1016" s="29"/>
      <c r="CF1016" s="17"/>
      <c r="CG1016" s="17"/>
      <c r="CH1016" s="17"/>
      <c r="CI1016" s="17"/>
      <c r="CJ1016" s="17"/>
      <c r="CK1016" s="93"/>
      <c r="CL1016" s="93"/>
      <c r="CM1016" s="18"/>
      <c r="CN1016" s="18"/>
      <c r="CO1016" s="18"/>
      <c r="CP1016" s="18"/>
      <c r="CQ1016" s="18"/>
      <c r="CR1016" s="19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</row>
    <row r="1017" spans="1:122" s="11" customFormat="1" ht="15.6" customHeight="1" x14ac:dyDescent="0.25">
      <c r="A1017" s="13" t="str">
        <f t="shared" si="15"/>
        <v/>
      </c>
      <c r="B1017" s="20"/>
      <c r="C1017" s="21"/>
      <c r="D1017" s="21"/>
      <c r="E1017" s="21"/>
      <c r="F1017" s="21"/>
      <c r="G1017" s="21"/>
      <c r="H1017" s="21"/>
      <c r="I1017" s="21"/>
      <c r="J1017" s="21"/>
      <c r="K1017" s="21"/>
      <c r="L1017" s="21"/>
      <c r="M1017" s="21"/>
      <c r="N1017" s="21"/>
      <c r="O1017" s="21"/>
      <c r="P1017" s="21"/>
      <c r="Q1017" s="21"/>
      <c r="R1017" s="21"/>
      <c r="S1017" s="21"/>
      <c r="T1017" s="21"/>
      <c r="U1017" s="21"/>
      <c r="V1017" s="21"/>
      <c r="W1017" s="21"/>
      <c r="X1017" s="21"/>
      <c r="Y1017" s="21"/>
      <c r="Z1017" s="21"/>
      <c r="AA1017" s="21"/>
      <c r="AB1017" s="21"/>
      <c r="AC1017" s="21"/>
      <c r="AD1017" s="21"/>
      <c r="AE1017" s="21"/>
      <c r="AF1017" s="21"/>
      <c r="AG1017" s="21"/>
      <c r="AH1017" s="21"/>
      <c r="AI1017" s="21"/>
      <c r="AJ1017" s="21"/>
      <c r="AK1017" s="21"/>
      <c r="AL1017" s="21"/>
      <c r="AM1017" s="21"/>
      <c r="AN1017" s="21"/>
      <c r="AO1017" s="21"/>
      <c r="AP1017" s="21"/>
      <c r="AQ1017" s="21"/>
      <c r="AR1017" s="21"/>
      <c r="AS1017" s="21"/>
      <c r="AT1017" s="21"/>
      <c r="AU1017" s="21"/>
      <c r="AV1017" s="21"/>
      <c r="AW1017" s="21"/>
      <c r="AX1017" s="21"/>
      <c r="AY1017" s="21"/>
      <c r="AZ1017" s="21"/>
      <c r="BA1017" s="21"/>
      <c r="BB1017" s="21"/>
      <c r="BC1017" s="21"/>
      <c r="BD1017" s="22"/>
      <c r="BE1017" s="22"/>
      <c r="BF1017" s="22"/>
      <c r="BG1017" s="22"/>
      <c r="BH1017" s="22"/>
      <c r="BI1017" s="22"/>
      <c r="BJ1017" s="23"/>
      <c r="BK1017" s="24"/>
      <c r="BL1017" s="25"/>
      <c r="BM1017" s="25"/>
      <c r="BN1017" s="25"/>
      <c r="BO1017" s="25"/>
      <c r="BP1017" s="25"/>
      <c r="BQ1017" s="25"/>
      <c r="BR1017" s="25"/>
      <c r="BS1017" s="25"/>
      <c r="BT1017" s="25"/>
      <c r="BU1017" s="25"/>
      <c r="BV1017" s="25"/>
      <c r="BW1017" s="25"/>
      <c r="BX1017" s="25"/>
      <c r="BY1017" s="25"/>
      <c r="BZ1017" s="26"/>
      <c r="CA1017" s="27"/>
      <c r="CB1017" s="28"/>
      <c r="CC1017" s="28"/>
      <c r="CD1017" s="28"/>
      <c r="CE1017" s="29"/>
      <c r="CF1017" s="17"/>
      <c r="CG1017" s="17"/>
      <c r="CH1017" s="17"/>
      <c r="CI1017" s="17"/>
      <c r="CJ1017" s="17"/>
      <c r="CK1017" s="93"/>
      <c r="CL1017" s="93"/>
      <c r="CM1017" s="18"/>
      <c r="CN1017" s="18"/>
      <c r="CO1017" s="18"/>
      <c r="CP1017" s="18"/>
      <c r="CQ1017" s="18"/>
      <c r="CR1017" s="19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</row>
    <row r="1018" spans="1:122" s="11" customFormat="1" ht="15.6" customHeight="1" x14ac:dyDescent="0.25">
      <c r="A1018" s="13" t="str">
        <f t="shared" si="15"/>
        <v/>
      </c>
      <c r="B1018" s="20"/>
      <c r="C1018" s="21"/>
      <c r="D1018" s="21"/>
      <c r="E1018" s="21"/>
      <c r="F1018" s="21"/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  <c r="Q1018" s="21"/>
      <c r="R1018" s="21"/>
      <c r="S1018" s="21"/>
      <c r="T1018" s="21"/>
      <c r="U1018" s="21"/>
      <c r="V1018" s="21"/>
      <c r="W1018" s="21"/>
      <c r="X1018" s="21"/>
      <c r="Y1018" s="21"/>
      <c r="Z1018" s="21"/>
      <c r="AA1018" s="21"/>
      <c r="AB1018" s="21"/>
      <c r="AC1018" s="21"/>
      <c r="AD1018" s="21"/>
      <c r="AE1018" s="21"/>
      <c r="AF1018" s="21"/>
      <c r="AG1018" s="21"/>
      <c r="AH1018" s="21"/>
      <c r="AI1018" s="21"/>
      <c r="AJ1018" s="21"/>
      <c r="AK1018" s="21"/>
      <c r="AL1018" s="21"/>
      <c r="AM1018" s="21"/>
      <c r="AN1018" s="21"/>
      <c r="AO1018" s="21"/>
      <c r="AP1018" s="21"/>
      <c r="AQ1018" s="21"/>
      <c r="AR1018" s="21"/>
      <c r="AS1018" s="21"/>
      <c r="AT1018" s="21"/>
      <c r="AU1018" s="21"/>
      <c r="AV1018" s="21"/>
      <c r="AW1018" s="21"/>
      <c r="AX1018" s="21"/>
      <c r="AY1018" s="21"/>
      <c r="AZ1018" s="21"/>
      <c r="BA1018" s="21"/>
      <c r="BB1018" s="21"/>
      <c r="BC1018" s="21"/>
      <c r="BD1018" s="22"/>
      <c r="BE1018" s="22"/>
      <c r="BF1018" s="22"/>
      <c r="BG1018" s="22"/>
      <c r="BH1018" s="22"/>
      <c r="BI1018" s="22"/>
      <c r="BJ1018" s="23"/>
      <c r="BK1018" s="24"/>
      <c r="BL1018" s="25"/>
      <c r="BM1018" s="25"/>
      <c r="BN1018" s="25"/>
      <c r="BO1018" s="25"/>
      <c r="BP1018" s="25"/>
      <c r="BQ1018" s="25"/>
      <c r="BR1018" s="25"/>
      <c r="BS1018" s="25"/>
      <c r="BT1018" s="25"/>
      <c r="BU1018" s="25"/>
      <c r="BV1018" s="25"/>
      <c r="BW1018" s="25"/>
      <c r="BX1018" s="25"/>
      <c r="BY1018" s="25"/>
      <c r="BZ1018" s="26"/>
      <c r="CA1018" s="27"/>
      <c r="CB1018" s="28"/>
      <c r="CC1018" s="28"/>
      <c r="CD1018" s="28"/>
      <c r="CE1018" s="29"/>
      <c r="CF1018" s="17"/>
      <c r="CG1018" s="17"/>
      <c r="CH1018" s="17"/>
      <c r="CI1018" s="17"/>
      <c r="CJ1018" s="17"/>
      <c r="CK1018" s="93"/>
      <c r="CL1018" s="93"/>
      <c r="CM1018" s="18"/>
      <c r="CN1018" s="18"/>
      <c r="CO1018" s="18"/>
      <c r="CP1018" s="18"/>
      <c r="CQ1018" s="18"/>
      <c r="CR1018" s="19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</row>
    <row r="1019" spans="1:122" s="11" customFormat="1" ht="15.6" customHeight="1" x14ac:dyDescent="0.25">
      <c r="A1019" s="13" t="str">
        <f t="shared" si="15"/>
        <v/>
      </c>
      <c r="B1019" s="20"/>
      <c r="C1019" s="21"/>
      <c r="D1019" s="21"/>
      <c r="E1019" s="21"/>
      <c r="F1019" s="21"/>
      <c r="G1019" s="21"/>
      <c r="H1019" s="21"/>
      <c r="I1019" s="21"/>
      <c r="J1019" s="21"/>
      <c r="K1019" s="21"/>
      <c r="L1019" s="21"/>
      <c r="M1019" s="21"/>
      <c r="N1019" s="21"/>
      <c r="O1019" s="21"/>
      <c r="P1019" s="21"/>
      <c r="Q1019" s="21"/>
      <c r="R1019" s="21"/>
      <c r="S1019" s="21"/>
      <c r="T1019" s="21"/>
      <c r="U1019" s="21"/>
      <c r="V1019" s="21"/>
      <c r="W1019" s="21"/>
      <c r="X1019" s="21"/>
      <c r="Y1019" s="21"/>
      <c r="Z1019" s="21"/>
      <c r="AA1019" s="21"/>
      <c r="AB1019" s="21"/>
      <c r="AC1019" s="21"/>
      <c r="AD1019" s="21"/>
      <c r="AE1019" s="21"/>
      <c r="AF1019" s="21"/>
      <c r="AG1019" s="21"/>
      <c r="AH1019" s="21"/>
      <c r="AI1019" s="21"/>
      <c r="AJ1019" s="21"/>
      <c r="AK1019" s="21"/>
      <c r="AL1019" s="21"/>
      <c r="AM1019" s="21"/>
      <c r="AN1019" s="21"/>
      <c r="AO1019" s="21"/>
      <c r="AP1019" s="21"/>
      <c r="AQ1019" s="21"/>
      <c r="AR1019" s="21"/>
      <c r="AS1019" s="21"/>
      <c r="AT1019" s="21"/>
      <c r="AU1019" s="21"/>
      <c r="AV1019" s="21"/>
      <c r="AW1019" s="21"/>
      <c r="AX1019" s="21"/>
      <c r="AY1019" s="21"/>
      <c r="AZ1019" s="21"/>
      <c r="BA1019" s="21"/>
      <c r="BB1019" s="21"/>
      <c r="BC1019" s="21"/>
      <c r="BD1019" s="22"/>
      <c r="BE1019" s="22"/>
      <c r="BF1019" s="22"/>
      <c r="BG1019" s="22"/>
      <c r="BH1019" s="22"/>
      <c r="BI1019" s="22"/>
      <c r="BJ1019" s="23"/>
      <c r="BK1019" s="24"/>
      <c r="BL1019" s="25"/>
      <c r="BM1019" s="25"/>
      <c r="BN1019" s="25"/>
      <c r="BO1019" s="25"/>
      <c r="BP1019" s="25"/>
      <c r="BQ1019" s="25"/>
      <c r="BR1019" s="25"/>
      <c r="BS1019" s="25"/>
      <c r="BT1019" s="25"/>
      <c r="BU1019" s="25"/>
      <c r="BV1019" s="25"/>
      <c r="BW1019" s="25"/>
      <c r="BX1019" s="25"/>
      <c r="BY1019" s="25"/>
      <c r="BZ1019" s="26"/>
      <c r="CA1019" s="27"/>
      <c r="CB1019" s="28"/>
      <c r="CC1019" s="28"/>
      <c r="CD1019" s="28"/>
      <c r="CE1019" s="29"/>
      <c r="CF1019" s="17"/>
      <c r="CG1019" s="17"/>
      <c r="CH1019" s="17"/>
      <c r="CI1019" s="17"/>
      <c r="CJ1019" s="17"/>
      <c r="CK1019" s="93"/>
      <c r="CL1019" s="93"/>
      <c r="CM1019" s="18"/>
      <c r="CN1019" s="18"/>
      <c r="CO1019" s="18"/>
      <c r="CP1019" s="18"/>
      <c r="CQ1019" s="18"/>
      <c r="CR1019" s="19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</row>
    <row r="1020" spans="1:122" s="11" customFormat="1" ht="15.6" customHeight="1" x14ac:dyDescent="0.25">
      <c r="A1020" s="13" t="str">
        <f t="shared" si="15"/>
        <v/>
      </c>
      <c r="B1020" s="20"/>
      <c r="C1020" s="21"/>
      <c r="D1020" s="21"/>
      <c r="E1020" s="21"/>
      <c r="F1020" s="21"/>
      <c r="G1020" s="21"/>
      <c r="H1020" s="21"/>
      <c r="I1020" s="21"/>
      <c r="J1020" s="21"/>
      <c r="K1020" s="21"/>
      <c r="L1020" s="21"/>
      <c r="M1020" s="21"/>
      <c r="N1020" s="21"/>
      <c r="O1020" s="21"/>
      <c r="P1020" s="21"/>
      <c r="Q1020" s="21"/>
      <c r="R1020" s="21"/>
      <c r="S1020" s="21"/>
      <c r="T1020" s="21"/>
      <c r="U1020" s="21"/>
      <c r="V1020" s="21"/>
      <c r="W1020" s="21"/>
      <c r="X1020" s="21"/>
      <c r="Y1020" s="21"/>
      <c r="Z1020" s="21"/>
      <c r="AA1020" s="21"/>
      <c r="AB1020" s="21"/>
      <c r="AC1020" s="21"/>
      <c r="AD1020" s="21"/>
      <c r="AE1020" s="21"/>
      <c r="AF1020" s="21"/>
      <c r="AG1020" s="21"/>
      <c r="AH1020" s="21"/>
      <c r="AI1020" s="21"/>
      <c r="AJ1020" s="21"/>
      <c r="AK1020" s="21"/>
      <c r="AL1020" s="21"/>
      <c r="AM1020" s="21"/>
      <c r="AN1020" s="21"/>
      <c r="AO1020" s="21"/>
      <c r="AP1020" s="21"/>
      <c r="AQ1020" s="21"/>
      <c r="AR1020" s="21"/>
      <c r="AS1020" s="21"/>
      <c r="AT1020" s="21"/>
      <c r="AU1020" s="21"/>
      <c r="AV1020" s="21"/>
      <c r="AW1020" s="21"/>
      <c r="AX1020" s="21"/>
      <c r="AY1020" s="21"/>
      <c r="AZ1020" s="21"/>
      <c r="BA1020" s="21"/>
      <c r="BB1020" s="21"/>
      <c r="BC1020" s="21"/>
      <c r="BD1020" s="22"/>
      <c r="BE1020" s="22"/>
      <c r="BF1020" s="22"/>
      <c r="BG1020" s="22"/>
      <c r="BH1020" s="22"/>
      <c r="BI1020" s="22"/>
      <c r="BJ1020" s="23"/>
      <c r="BK1020" s="24"/>
      <c r="BL1020" s="25"/>
      <c r="BM1020" s="25"/>
      <c r="BN1020" s="25"/>
      <c r="BO1020" s="25"/>
      <c r="BP1020" s="25"/>
      <c r="BQ1020" s="25"/>
      <c r="BR1020" s="25"/>
      <c r="BS1020" s="25"/>
      <c r="BT1020" s="25"/>
      <c r="BU1020" s="25"/>
      <c r="BV1020" s="25"/>
      <c r="BW1020" s="25"/>
      <c r="BX1020" s="25"/>
      <c r="BY1020" s="25"/>
      <c r="BZ1020" s="26"/>
      <c r="CA1020" s="27"/>
      <c r="CB1020" s="28"/>
      <c r="CC1020" s="28"/>
      <c r="CD1020" s="28"/>
      <c r="CE1020" s="29"/>
      <c r="CF1020" s="17"/>
      <c r="CG1020" s="17"/>
      <c r="CH1020" s="17"/>
      <c r="CI1020" s="17"/>
      <c r="CJ1020" s="17"/>
      <c r="CK1020" s="93"/>
      <c r="CL1020" s="93"/>
      <c r="CM1020" s="18"/>
      <c r="CN1020" s="18"/>
      <c r="CO1020" s="18"/>
      <c r="CP1020" s="18"/>
      <c r="CQ1020" s="18"/>
      <c r="CR1020" s="19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</row>
    <row r="1021" spans="1:122" s="11" customFormat="1" ht="15.6" customHeight="1" x14ac:dyDescent="0.25">
      <c r="A1021" s="13" t="str">
        <f t="shared" si="15"/>
        <v/>
      </c>
      <c r="B1021" s="20"/>
      <c r="C1021" s="21"/>
      <c r="D1021" s="21"/>
      <c r="E1021" s="21"/>
      <c r="F1021" s="21"/>
      <c r="G1021" s="21"/>
      <c r="H1021" s="21"/>
      <c r="I1021" s="21"/>
      <c r="J1021" s="21"/>
      <c r="K1021" s="21"/>
      <c r="L1021" s="21"/>
      <c r="M1021" s="21"/>
      <c r="N1021" s="21"/>
      <c r="O1021" s="21"/>
      <c r="P1021" s="21"/>
      <c r="Q1021" s="21"/>
      <c r="R1021" s="21"/>
      <c r="S1021" s="21"/>
      <c r="T1021" s="21"/>
      <c r="U1021" s="21"/>
      <c r="V1021" s="21"/>
      <c r="W1021" s="21"/>
      <c r="X1021" s="21"/>
      <c r="Y1021" s="21"/>
      <c r="Z1021" s="21"/>
      <c r="AA1021" s="21"/>
      <c r="AB1021" s="21"/>
      <c r="AC1021" s="21"/>
      <c r="AD1021" s="21"/>
      <c r="AE1021" s="21"/>
      <c r="AF1021" s="21"/>
      <c r="AG1021" s="21"/>
      <c r="AH1021" s="21"/>
      <c r="AI1021" s="21"/>
      <c r="AJ1021" s="21"/>
      <c r="AK1021" s="21"/>
      <c r="AL1021" s="21"/>
      <c r="AM1021" s="21"/>
      <c r="AN1021" s="21"/>
      <c r="AO1021" s="21"/>
      <c r="AP1021" s="21"/>
      <c r="AQ1021" s="21"/>
      <c r="AR1021" s="21"/>
      <c r="AS1021" s="21"/>
      <c r="AT1021" s="21"/>
      <c r="AU1021" s="21"/>
      <c r="AV1021" s="21"/>
      <c r="AW1021" s="21"/>
      <c r="AX1021" s="21"/>
      <c r="AY1021" s="21"/>
      <c r="AZ1021" s="21"/>
      <c r="BA1021" s="21"/>
      <c r="BB1021" s="21"/>
      <c r="BC1021" s="21"/>
      <c r="BD1021" s="22"/>
      <c r="BE1021" s="22"/>
      <c r="BF1021" s="22"/>
      <c r="BG1021" s="22"/>
      <c r="BH1021" s="22"/>
      <c r="BI1021" s="22"/>
      <c r="BJ1021" s="23"/>
      <c r="BK1021" s="24"/>
      <c r="BL1021" s="25"/>
      <c r="BM1021" s="25"/>
      <c r="BN1021" s="25"/>
      <c r="BO1021" s="25"/>
      <c r="BP1021" s="25"/>
      <c r="BQ1021" s="25"/>
      <c r="BR1021" s="25"/>
      <c r="BS1021" s="25"/>
      <c r="BT1021" s="25"/>
      <c r="BU1021" s="25"/>
      <c r="BV1021" s="25"/>
      <c r="BW1021" s="25"/>
      <c r="BX1021" s="25"/>
      <c r="BY1021" s="25"/>
      <c r="BZ1021" s="26"/>
      <c r="CA1021" s="27"/>
      <c r="CB1021" s="28"/>
      <c r="CC1021" s="28"/>
      <c r="CD1021" s="28"/>
      <c r="CE1021" s="29"/>
      <c r="CF1021" s="17"/>
      <c r="CG1021" s="17"/>
      <c r="CH1021" s="17"/>
      <c r="CI1021" s="17"/>
      <c r="CJ1021" s="17"/>
      <c r="CK1021" s="93"/>
      <c r="CL1021" s="93"/>
      <c r="CM1021" s="18"/>
      <c r="CN1021" s="18"/>
      <c r="CO1021" s="18"/>
      <c r="CP1021" s="18"/>
      <c r="CQ1021" s="18"/>
      <c r="CR1021" s="19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</row>
    <row r="1022" spans="1:122" s="11" customFormat="1" ht="15.6" customHeight="1" x14ac:dyDescent="0.25">
      <c r="A1022" s="13" t="str">
        <f t="shared" si="15"/>
        <v/>
      </c>
      <c r="B1022" s="20"/>
      <c r="C1022" s="21"/>
      <c r="D1022" s="21"/>
      <c r="E1022" s="21"/>
      <c r="F1022" s="21"/>
      <c r="G1022" s="21"/>
      <c r="H1022" s="21"/>
      <c r="I1022" s="21"/>
      <c r="J1022" s="21"/>
      <c r="K1022" s="21"/>
      <c r="L1022" s="21"/>
      <c r="M1022" s="21"/>
      <c r="N1022" s="21"/>
      <c r="O1022" s="21"/>
      <c r="P1022" s="21"/>
      <c r="Q1022" s="21"/>
      <c r="R1022" s="21"/>
      <c r="S1022" s="21"/>
      <c r="T1022" s="21"/>
      <c r="U1022" s="21"/>
      <c r="V1022" s="21"/>
      <c r="W1022" s="21"/>
      <c r="X1022" s="21"/>
      <c r="Y1022" s="21"/>
      <c r="Z1022" s="21"/>
      <c r="AA1022" s="21"/>
      <c r="AB1022" s="21"/>
      <c r="AC1022" s="21"/>
      <c r="AD1022" s="21"/>
      <c r="AE1022" s="21"/>
      <c r="AF1022" s="21"/>
      <c r="AG1022" s="21"/>
      <c r="AH1022" s="21"/>
      <c r="AI1022" s="21"/>
      <c r="AJ1022" s="21"/>
      <c r="AK1022" s="21"/>
      <c r="AL1022" s="21"/>
      <c r="AM1022" s="21"/>
      <c r="AN1022" s="21"/>
      <c r="AO1022" s="21"/>
      <c r="AP1022" s="21"/>
      <c r="AQ1022" s="21"/>
      <c r="AR1022" s="21"/>
      <c r="AS1022" s="21"/>
      <c r="AT1022" s="21"/>
      <c r="AU1022" s="21"/>
      <c r="AV1022" s="21"/>
      <c r="AW1022" s="21"/>
      <c r="AX1022" s="21"/>
      <c r="AY1022" s="21"/>
      <c r="AZ1022" s="21"/>
      <c r="BA1022" s="21"/>
      <c r="BB1022" s="21"/>
      <c r="BC1022" s="21"/>
      <c r="BD1022" s="22"/>
      <c r="BE1022" s="22"/>
      <c r="BF1022" s="22"/>
      <c r="BG1022" s="22"/>
      <c r="BH1022" s="22"/>
      <c r="BI1022" s="22"/>
      <c r="BJ1022" s="23"/>
      <c r="BK1022" s="24"/>
      <c r="BL1022" s="25"/>
      <c r="BM1022" s="25"/>
      <c r="BN1022" s="25"/>
      <c r="BO1022" s="25"/>
      <c r="BP1022" s="25"/>
      <c r="BQ1022" s="25"/>
      <c r="BR1022" s="25"/>
      <c r="BS1022" s="25"/>
      <c r="BT1022" s="25"/>
      <c r="BU1022" s="25"/>
      <c r="BV1022" s="25"/>
      <c r="BW1022" s="25"/>
      <c r="BX1022" s="25"/>
      <c r="BY1022" s="25"/>
      <c r="BZ1022" s="26"/>
      <c r="CA1022" s="27"/>
      <c r="CB1022" s="28"/>
      <c r="CC1022" s="28"/>
      <c r="CD1022" s="28"/>
      <c r="CE1022" s="29"/>
      <c r="CF1022" s="17"/>
      <c r="CG1022" s="17"/>
      <c r="CH1022" s="17"/>
      <c r="CI1022" s="17"/>
      <c r="CJ1022" s="17"/>
      <c r="CK1022" s="93"/>
      <c r="CL1022" s="93"/>
      <c r="CM1022" s="18"/>
      <c r="CN1022" s="18"/>
      <c r="CO1022" s="18"/>
      <c r="CP1022" s="18"/>
      <c r="CQ1022" s="18"/>
      <c r="CR1022" s="19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</row>
    <row r="1023" spans="1:122" s="11" customFormat="1" ht="15.6" customHeight="1" x14ac:dyDescent="0.25">
      <c r="A1023" s="13" t="str">
        <f t="shared" si="15"/>
        <v/>
      </c>
      <c r="B1023" s="20"/>
      <c r="C1023" s="21"/>
      <c r="D1023" s="21"/>
      <c r="E1023" s="21"/>
      <c r="F1023" s="21"/>
      <c r="G1023" s="21"/>
      <c r="H1023" s="21"/>
      <c r="I1023" s="21"/>
      <c r="J1023" s="21"/>
      <c r="K1023" s="21"/>
      <c r="L1023" s="21"/>
      <c r="M1023" s="21"/>
      <c r="N1023" s="21"/>
      <c r="O1023" s="21"/>
      <c r="P1023" s="21"/>
      <c r="Q1023" s="21"/>
      <c r="R1023" s="21"/>
      <c r="S1023" s="21"/>
      <c r="T1023" s="21"/>
      <c r="U1023" s="21"/>
      <c r="V1023" s="21"/>
      <c r="W1023" s="21"/>
      <c r="X1023" s="21"/>
      <c r="Y1023" s="21"/>
      <c r="Z1023" s="21"/>
      <c r="AA1023" s="21"/>
      <c r="AB1023" s="21"/>
      <c r="AC1023" s="21"/>
      <c r="AD1023" s="21"/>
      <c r="AE1023" s="21"/>
      <c r="AF1023" s="21"/>
      <c r="AG1023" s="21"/>
      <c r="AH1023" s="21"/>
      <c r="AI1023" s="21"/>
      <c r="AJ1023" s="21"/>
      <c r="AK1023" s="21"/>
      <c r="AL1023" s="21"/>
      <c r="AM1023" s="21"/>
      <c r="AN1023" s="21"/>
      <c r="AO1023" s="21"/>
      <c r="AP1023" s="21"/>
      <c r="AQ1023" s="21"/>
      <c r="AR1023" s="21"/>
      <c r="AS1023" s="21"/>
      <c r="AT1023" s="21"/>
      <c r="AU1023" s="21"/>
      <c r="AV1023" s="21"/>
      <c r="AW1023" s="21"/>
      <c r="AX1023" s="21"/>
      <c r="AY1023" s="21"/>
      <c r="AZ1023" s="21"/>
      <c r="BA1023" s="21"/>
      <c r="BB1023" s="21"/>
      <c r="BC1023" s="21"/>
      <c r="BD1023" s="22"/>
      <c r="BE1023" s="22"/>
      <c r="BF1023" s="22"/>
      <c r="BG1023" s="22"/>
      <c r="BH1023" s="22"/>
      <c r="BI1023" s="22"/>
      <c r="BJ1023" s="23"/>
      <c r="BK1023" s="24"/>
      <c r="BL1023" s="25"/>
      <c r="BM1023" s="25"/>
      <c r="BN1023" s="25"/>
      <c r="BO1023" s="25"/>
      <c r="BP1023" s="25"/>
      <c r="BQ1023" s="25"/>
      <c r="BR1023" s="25"/>
      <c r="BS1023" s="25"/>
      <c r="BT1023" s="25"/>
      <c r="BU1023" s="25"/>
      <c r="BV1023" s="25"/>
      <c r="BW1023" s="25"/>
      <c r="BX1023" s="25"/>
      <c r="BY1023" s="25"/>
      <c r="BZ1023" s="26"/>
      <c r="CA1023" s="27"/>
      <c r="CB1023" s="28"/>
      <c r="CC1023" s="28"/>
      <c r="CD1023" s="28"/>
      <c r="CE1023" s="29"/>
      <c r="CF1023" s="17"/>
      <c r="CG1023" s="17"/>
      <c r="CH1023" s="17"/>
      <c r="CI1023" s="17"/>
      <c r="CJ1023" s="17"/>
      <c r="CK1023" s="93"/>
      <c r="CL1023" s="93"/>
      <c r="CM1023" s="18"/>
      <c r="CN1023" s="18"/>
      <c r="CO1023" s="18"/>
      <c r="CP1023" s="18"/>
      <c r="CQ1023" s="18"/>
      <c r="CR1023" s="19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</row>
    <row r="1024" spans="1:122" s="11" customFormat="1" ht="15.6" customHeight="1" x14ac:dyDescent="0.25">
      <c r="A1024" s="13" t="str">
        <f t="shared" si="15"/>
        <v/>
      </c>
      <c r="B1024" s="20"/>
      <c r="C1024" s="21"/>
      <c r="D1024" s="21"/>
      <c r="E1024" s="21"/>
      <c r="F1024" s="21"/>
      <c r="G1024" s="21"/>
      <c r="H1024" s="21"/>
      <c r="I1024" s="21"/>
      <c r="J1024" s="21"/>
      <c r="K1024" s="21"/>
      <c r="L1024" s="21"/>
      <c r="M1024" s="21"/>
      <c r="N1024" s="21"/>
      <c r="O1024" s="21"/>
      <c r="P1024" s="21"/>
      <c r="Q1024" s="21"/>
      <c r="R1024" s="21"/>
      <c r="S1024" s="21"/>
      <c r="T1024" s="21"/>
      <c r="U1024" s="21"/>
      <c r="V1024" s="21"/>
      <c r="W1024" s="21"/>
      <c r="X1024" s="21"/>
      <c r="Y1024" s="21"/>
      <c r="Z1024" s="21"/>
      <c r="AA1024" s="21"/>
      <c r="AB1024" s="21"/>
      <c r="AC1024" s="21"/>
      <c r="AD1024" s="21"/>
      <c r="AE1024" s="21"/>
      <c r="AF1024" s="21"/>
      <c r="AG1024" s="21"/>
      <c r="AH1024" s="21"/>
      <c r="AI1024" s="21"/>
      <c r="AJ1024" s="21"/>
      <c r="AK1024" s="21"/>
      <c r="AL1024" s="21"/>
      <c r="AM1024" s="21"/>
      <c r="AN1024" s="21"/>
      <c r="AO1024" s="21"/>
      <c r="AP1024" s="21"/>
      <c r="AQ1024" s="21"/>
      <c r="AR1024" s="21"/>
      <c r="AS1024" s="21"/>
      <c r="AT1024" s="21"/>
      <c r="AU1024" s="21"/>
      <c r="AV1024" s="21"/>
      <c r="AW1024" s="21"/>
      <c r="AX1024" s="21"/>
      <c r="AY1024" s="21"/>
      <c r="AZ1024" s="21"/>
      <c r="BA1024" s="21"/>
      <c r="BB1024" s="21"/>
      <c r="BC1024" s="21"/>
      <c r="BD1024" s="22"/>
      <c r="BE1024" s="22"/>
      <c r="BF1024" s="22"/>
      <c r="BG1024" s="22"/>
      <c r="BH1024" s="22"/>
      <c r="BI1024" s="22"/>
      <c r="BJ1024" s="23"/>
      <c r="BK1024" s="24"/>
      <c r="BL1024" s="25"/>
      <c r="BM1024" s="25"/>
      <c r="BN1024" s="25"/>
      <c r="BO1024" s="25"/>
      <c r="BP1024" s="25"/>
      <c r="BQ1024" s="25"/>
      <c r="BR1024" s="25"/>
      <c r="BS1024" s="25"/>
      <c r="BT1024" s="25"/>
      <c r="BU1024" s="25"/>
      <c r="BV1024" s="25"/>
      <c r="BW1024" s="25"/>
      <c r="BX1024" s="25"/>
      <c r="BY1024" s="25"/>
      <c r="BZ1024" s="26"/>
      <c r="CA1024" s="27"/>
      <c r="CB1024" s="28"/>
      <c r="CC1024" s="28"/>
      <c r="CD1024" s="28"/>
      <c r="CE1024" s="29"/>
      <c r="CF1024" s="17"/>
      <c r="CG1024" s="17"/>
      <c r="CH1024" s="17"/>
      <c r="CI1024" s="17"/>
      <c r="CJ1024" s="17"/>
      <c r="CK1024" s="93"/>
      <c r="CL1024" s="93"/>
      <c r="CM1024" s="18"/>
      <c r="CN1024" s="18"/>
      <c r="CO1024" s="18"/>
      <c r="CP1024" s="18"/>
      <c r="CQ1024" s="18"/>
      <c r="CR1024" s="19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</row>
    <row r="1025" spans="1:122" s="11" customFormat="1" ht="15.6" customHeight="1" x14ac:dyDescent="0.25">
      <c r="A1025" s="13" t="str">
        <f t="shared" si="15"/>
        <v/>
      </c>
      <c r="B1025" s="20"/>
      <c r="C1025" s="21"/>
      <c r="D1025" s="21"/>
      <c r="E1025" s="21"/>
      <c r="F1025" s="21"/>
      <c r="G1025" s="21"/>
      <c r="H1025" s="21"/>
      <c r="I1025" s="21"/>
      <c r="J1025" s="21"/>
      <c r="K1025" s="21"/>
      <c r="L1025" s="21"/>
      <c r="M1025" s="21"/>
      <c r="N1025" s="21"/>
      <c r="O1025" s="21"/>
      <c r="P1025" s="21"/>
      <c r="Q1025" s="21"/>
      <c r="R1025" s="21"/>
      <c r="S1025" s="21"/>
      <c r="T1025" s="21"/>
      <c r="U1025" s="21"/>
      <c r="V1025" s="21"/>
      <c r="W1025" s="21"/>
      <c r="X1025" s="21"/>
      <c r="Y1025" s="21"/>
      <c r="Z1025" s="21"/>
      <c r="AA1025" s="21"/>
      <c r="AB1025" s="21"/>
      <c r="AC1025" s="21"/>
      <c r="AD1025" s="21"/>
      <c r="AE1025" s="21"/>
      <c r="AF1025" s="21"/>
      <c r="AG1025" s="21"/>
      <c r="AH1025" s="21"/>
      <c r="AI1025" s="21"/>
      <c r="AJ1025" s="21"/>
      <c r="AK1025" s="21"/>
      <c r="AL1025" s="21"/>
      <c r="AM1025" s="21"/>
      <c r="AN1025" s="21"/>
      <c r="AO1025" s="21"/>
      <c r="AP1025" s="21"/>
      <c r="AQ1025" s="21"/>
      <c r="AR1025" s="21"/>
      <c r="AS1025" s="21"/>
      <c r="AT1025" s="21"/>
      <c r="AU1025" s="21"/>
      <c r="AV1025" s="21"/>
      <c r="AW1025" s="21"/>
      <c r="AX1025" s="21"/>
      <c r="AY1025" s="21"/>
      <c r="AZ1025" s="21"/>
      <c r="BA1025" s="21"/>
      <c r="BB1025" s="21"/>
      <c r="BC1025" s="21"/>
      <c r="BD1025" s="22"/>
      <c r="BE1025" s="22"/>
      <c r="BF1025" s="22"/>
      <c r="BG1025" s="22"/>
      <c r="BH1025" s="22"/>
      <c r="BI1025" s="22"/>
      <c r="BJ1025" s="23"/>
      <c r="BK1025" s="24"/>
      <c r="BL1025" s="25"/>
      <c r="BM1025" s="25"/>
      <c r="BN1025" s="25"/>
      <c r="BO1025" s="25"/>
      <c r="BP1025" s="25"/>
      <c r="BQ1025" s="25"/>
      <c r="BR1025" s="25"/>
      <c r="BS1025" s="25"/>
      <c r="BT1025" s="25"/>
      <c r="BU1025" s="25"/>
      <c r="BV1025" s="25"/>
      <c r="BW1025" s="25"/>
      <c r="BX1025" s="25"/>
      <c r="BY1025" s="25"/>
      <c r="BZ1025" s="26"/>
      <c r="CA1025" s="27"/>
      <c r="CB1025" s="28"/>
      <c r="CC1025" s="28"/>
      <c r="CD1025" s="28"/>
      <c r="CE1025" s="29"/>
      <c r="CF1025" s="17"/>
      <c r="CG1025" s="17"/>
      <c r="CH1025" s="17"/>
      <c r="CI1025" s="17"/>
      <c r="CJ1025" s="17"/>
      <c r="CK1025" s="93"/>
      <c r="CL1025" s="93"/>
      <c r="CM1025" s="18"/>
      <c r="CN1025" s="18"/>
      <c r="CO1025" s="18"/>
      <c r="CP1025" s="18"/>
      <c r="CQ1025" s="18"/>
      <c r="CR1025" s="19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</row>
    <row r="1026" spans="1:122" s="11" customFormat="1" ht="15.6" customHeight="1" x14ac:dyDescent="0.25">
      <c r="A1026" s="13" t="str">
        <f t="shared" si="15"/>
        <v/>
      </c>
      <c r="B1026" s="20"/>
      <c r="C1026" s="21"/>
      <c r="D1026" s="21"/>
      <c r="E1026" s="21"/>
      <c r="F1026" s="21"/>
      <c r="G1026" s="21"/>
      <c r="H1026" s="21"/>
      <c r="I1026" s="21"/>
      <c r="J1026" s="21"/>
      <c r="K1026" s="21"/>
      <c r="L1026" s="21"/>
      <c r="M1026" s="21"/>
      <c r="N1026" s="21"/>
      <c r="O1026" s="21"/>
      <c r="P1026" s="21"/>
      <c r="Q1026" s="21"/>
      <c r="R1026" s="21"/>
      <c r="S1026" s="21"/>
      <c r="T1026" s="21"/>
      <c r="U1026" s="21"/>
      <c r="V1026" s="21"/>
      <c r="W1026" s="21"/>
      <c r="X1026" s="21"/>
      <c r="Y1026" s="21"/>
      <c r="Z1026" s="21"/>
      <c r="AA1026" s="21"/>
      <c r="AB1026" s="21"/>
      <c r="AC1026" s="21"/>
      <c r="AD1026" s="21"/>
      <c r="AE1026" s="21"/>
      <c r="AF1026" s="21"/>
      <c r="AG1026" s="21"/>
      <c r="AH1026" s="21"/>
      <c r="AI1026" s="21"/>
      <c r="AJ1026" s="21"/>
      <c r="AK1026" s="21"/>
      <c r="AL1026" s="21"/>
      <c r="AM1026" s="21"/>
      <c r="AN1026" s="21"/>
      <c r="AO1026" s="21"/>
      <c r="AP1026" s="21"/>
      <c r="AQ1026" s="21"/>
      <c r="AR1026" s="21"/>
      <c r="AS1026" s="21"/>
      <c r="AT1026" s="21"/>
      <c r="AU1026" s="21"/>
      <c r="AV1026" s="21"/>
      <c r="AW1026" s="21"/>
      <c r="AX1026" s="21"/>
      <c r="AY1026" s="21"/>
      <c r="AZ1026" s="21"/>
      <c r="BA1026" s="21"/>
      <c r="BB1026" s="21"/>
      <c r="BC1026" s="21"/>
      <c r="BD1026" s="22"/>
      <c r="BE1026" s="22"/>
      <c r="BF1026" s="22"/>
      <c r="BG1026" s="22"/>
      <c r="BH1026" s="22"/>
      <c r="BI1026" s="22"/>
      <c r="BJ1026" s="23"/>
      <c r="BK1026" s="24"/>
      <c r="BL1026" s="25"/>
      <c r="BM1026" s="25"/>
      <c r="BN1026" s="25"/>
      <c r="BO1026" s="25"/>
      <c r="BP1026" s="25"/>
      <c r="BQ1026" s="25"/>
      <c r="BR1026" s="25"/>
      <c r="BS1026" s="25"/>
      <c r="BT1026" s="25"/>
      <c r="BU1026" s="25"/>
      <c r="BV1026" s="25"/>
      <c r="BW1026" s="25"/>
      <c r="BX1026" s="25"/>
      <c r="BY1026" s="25"/>
      <c r="BZ1026" s="26"/>
      <c r="CA1026" s="27"/>
      <c r="CB1026" s="28"/>
      <c r="CC1026" s="28"/>
      <c r="CD1026" s="28"/>
      <c r="CE1026" s="29"/>
      <c r="CF1026" s="17"/>
      <c r="CG1026" s="17"/>
      <c r="CH1026" s="17"/>
      <c r="CI1026" s="17"/>
      <c r="CJ1026" s="17"/>
      <c r="CK1026" s="93"/>
      <c r="CL1026" s="93"/>
      <c r="CM1026" s="18"/>
      <c r="CN1026" s="18"/>
      <c r="CO1026" s="18"/>
      <c r="CP1026" s="18"/>
      <c r="CQ1026" s="18"/>
      <c r="CR1026" s="19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</row>
    <row r="1027" spans="1:122" s="11" customFormat="1" ht="15.6" customHeight="1" x14ac:dyDescent="0.25">
      <c r="A1027" s="13" t="str">
        <f t="shared" si="15"/>
        <v/>
      </c>
      <c r="B1027" s="20"/>
      <c r="C1027" s="21"/>
      <c r="D1027" s="21"/>
      <c r="E1027" s="21"/>
      <c r="F1027" s="21"/>
      <c r="G1027" s="21"/>
      <c r="H1027" s="21"/>
      <c r="I1027" s="21"/>
      <c r="J1027" s="21"/>
      <c r="K1027" s="21"/>
      <c r="L1027" s="21"/>
      <c r="M1027" s="21"/>
      <c r="N1027" s="21"/>
      <c r="O1027" s="21"/>
      <c r="P1027" s="21"/>
      <c r="Q1027" s="21"/>
      <c r="R1027" s="21"/>
      <c r="S1027" s="21"/>
      <c r="T1027" s="21"/>
      <c r="U1027" s="21"/>
      <c r="V1027" s="21"/>
      <c r="W1027" s="21"/>
      <c r="X1027" s="21"/>
      <c r="Y1027" s="21"/>
      <c r="Z1027" s="21"/>
      <c r="AA1027" s="21"/>
      <c r="AB1027" s="21"/>
      <c r="AC1027" s="21"/>
      <c r="AD1027" s="21"/>
      <c r="AE1027" s="21"/>
      <c r="AF1027" s="21"/>
      <c r="AG1027" s="21"/>
      <c r="AH1027" s="21"/>
      <c r="AI1027" s="21"/>
      <c r="AJ1027" s="21"/>
      <c r="AK1027" s="21"/>
      <c r="AL1027" s="21"/>
      <c r="AM1027" s="21"/>
      <c r="AN1027" s="21"/>
      <c r="AO1027" s="21"/>
      <c r="AP1027" s="21"/>
      <c r="AQ1027" s="21"/>
      <c r="AR1027" s="21"/>
      <c r="AS1027" s="21"/>
      <c r="AT1027" s="21"/>
      <c r="AU1027" s="21"/>
      <c r="AV1027" s="21"/>
      <c r="AW1027" s="21"/>
      <c r="AX1027" s="21"/>
      <c r="AY1027" s="21"/>
      <c r="AZ1027" s="21"/>
      <c r="BA1027" s="21"/>
      <c r="BB1027" s="21"/>
      <c r="BC1027" s="21"/>
      <c r="BD1027" s="22"/>
      <c r="BE1027" s="22"/>
      <c r="BF1027" s="22"/>
      <c r="BG1027" s="22"/>
      <c r="BH1027" s="22"/>
      <c r="BI1027" s="22"/>
      <c r="BJ1027" s="23"/>
      <c r="BK1027" s="24"/>
      <c r="BL1027" s="25"/>
      <c r="BM1027" s="25"/>
      <c r="BN1027" s="25"/>
      <c r="BO1027" s="25"/>
      <c r="BP1027" s="25"/>
      <c r="BQ1027" s="25"/>
      <c r="BR1027" s="25"/>
      <c r="BS1027" s="25"/>
      <c r="BT1027" s="25"/>
      <c r="BU1027" s="25"/>
      <c r="BV1027" s="25"/>
      <c r="BW1027" s="25"/>
      <c r="BX1027" s="25"/>
      <c r="BY1027" s="25"/>
      <c r="BZ1027" s="26"/>
      <c r="CA1027" s="27"/>
      <c r="CB1027" s="28"/>
      <c r="CC1027" s="28"/>
      <c r="CD1027" s="28"/>
      <c r="CE1027" s="29"/>
      <c r="CF1027" s="17"/>
      <c r="CG1027" s="17"/>
      <c r="CH1027" s="17"/>
      <c r="CI1027" s="17"/>
      <c r="CJ1027" s="17"/>
      <c r="CK1027" s="93"/>
      <c r="CL1027" s="93"/>
      <c r="CM1027" s="18"/>
      <c r="CN1027" s="18"/>
      <c r="CO1027" s="18"/>
      <c r="CP1027" s="18"/>
      <c r="CQ1027" s="18"/>
      <c r="CR1027" s="19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</row>
    <row r="1028" spans="1:122" s="11" customFormat="1" ht="15.6" customHeight="1" x14ac:dyDescent="0.25">
      <c r="A1028" s="13" t="str">
        <f t="shared" si="15"/>
        <v/>
      </c>
      <c r="B1028" s="20"/>
      <c r="C1028" s="21"/>
      <c r="D1028" s="21"/>
      <c r="E1028" s="21"/>
      <c r="F1028" s="21"/>
      <c r="G1028" s="21"/>
      <c r="H1028" s="21"/>
      <c r="I1028" s="21"/>
      <c r="J1028" s="21"/>
      <c r="K1028" s="21"/>
      <c r="L1028" s="21"/>
      <c r="M1028" s="21"/>
      <c r="N1028" s="21"/>
      <c r="O1028" s="21"/>
      <c r="P1028" s="21"/>
      <c r="Q1028" s="21"/>
      <c r="R1028" s="21"/>
      <c r="S1028" s="21"/>
      <c r="T1028" s="21"/>
      <c r="U1028" s="21"/>
      <c r="V1028" s="21"/>
      <c r="W1028" s="21"/>
      <c r="X1028" s="21"/>
      <c r="Y1028" s="21"/>
      <c r="Z1028" s="21"/>
      <c r="AA1028" s="21"/>
      <c r="AB1028" s="21"/>
      <c r="AC1028" s="21"/>
      <c r="AD1028" s="21"/>
      <c r="AE1028" s="21"/>
      <c r="AF1028" s="21"/>
      <c r="AG1028" s="21"/>
      <c r="AH1028" s="21"/>
      <c r="AI1028" s="21"/>
      <c r="AJ1028" s="21"/>
      <c r="AK1028" s="21"/>
      <c r="AL1028" s="21"/>
      <c r="AM1028" s="21"/>
      <c r="AN1028" s="21"/>
      <c r="AO1028" s="21"/>
      <c r="AP1028" s="21"/>
      <c r="AQ1028" s="21"/>
      <c r="AR1028" s="21"/>
      <c r="AS1028" s="21"/>
      <c r="AT1028" s="21"/>
      <c r="AU1028" s="21"/>
      <c r="AV1028" s="21"/>
      <c r="AW1028" s="21"/>
      <c r="AX1028" s="21"/>
      <c r="AY1028" s="21"/>
      <c r="AZ1028" s="21"/>
      <c r="BA1028" s="21"/>
      <c r="BB1028" s="21"/>
      <c r="BC1028" s="21"/>
      <c r="BD1028" s="22"/>
      <c r="BE1028" s="22"/>
      <c r="BF1028" s="22"/>
      <c r="BG1028" s="22"/>
      <c r="BH1028" s="22"/>
      <c r="BI1028" s="22"/>
      <c r="BJ1028" s="23"/>
      <c r="BK1028" s="24"/>
      <c r="BL1028" s="25"/>
      <c r="BM1028" s="25"/>
      <c r="BN1028" s="25"/>
      <c r="BO1028" s="25"/>
      <c r="BP1028" s="25"/>
      <c r="BQ1028" s="25"/>
      <c r="BR1028" s="25"/>
      <c r="BS1028" s="25"/>
      <c r="BT1028" s="25"/>
      <c r="BU1028" s="25"/>
      <c r="BV1028" s="25"/>
      <c r="BW1028" s="25"/>
      <c r="BX1028" s="25"/>
      <c r="BY1028" s="25"/>
      <c r="BZ1028" s="26"/>
      <c r="CA1028" s="27"/>
      <c r="CB1028" s="28"/>
      <c r="CC1028" s="28"/>
      <c r="CD1028" s="28"/>
      <c r="CE1028" s="29"/>
      <c r="CF1028" s="17"/>
      <c r="CG1028" s="17"/>
      <c r="CH1028" s="17"/>
      <c r="CI1028" s="17"/>
      <c r="CJ1028" s="17"/>
      <c r="CK1028" s="93"/>
      <c r="CL1028" s="93"/>
      <c r="CM1028" s="18"/>
      <c r="CN1028" s="18"/>
      <c r="CO1028" s="18"/>
      <c r="CP1028" s="18"/>
      <c r="CQ1028" s="18"/>
      <c r="CR1028" s="19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</row>
    <row r="1029" spans="1:122" s="11" customFormat="1" ht="15.6" customHeight="1" x14ac:dyDescent="0.25">
      <c r="A1029" s="13" t="str">
        <f t="shared" si="15"/>
        <v/>
      </c>
      <c r="B1029" s="20"/>
      <c r="C1029" s="21"/>
      <c r="D1029" s="21"/>
      <c r="E1029" s="21"/>
      <c r="F1029" s="21"/>
      <c r="G1029" s="21"/>
      <c r="H1029" s="21"/>
      <c r="I1029" s="21"/>
      <c r="J1029" s="21"/>
      <c r="K1029" s="21"/>
      <c r="L1029" s="21"/>
      <c r="M1029" s="21"/>
      <c r="N1029" s="21"/>
      <c r="O1029" s="21"/>
      <c r="P1029" s="21"/>
      <c r="Q1029" s="21"/>
      <c r="R1029" s="21"/>
      <c r="S1029" s="21"/>
      <c r="T1029" s="21"/>
      <c r="U1029" s="21"/>
      <c r="V1029" s="21"/>
      <c r="W1029" s="21"/>
      <c r="X1029" s="21"/>
      <c r="Y1029" s="21"/>
      <c r="Z1029" s="21"/>
      <c r="AA1029" s="21"/>
      <c r="AB1029" s="21"/>
      <c r="AC1029" s="21"/>
      <c r="AD1029" s="21"/>
      <c r="AE1029" s="21"/>
      <c r="AF1029" s="21"/>
      <c r="AG1029" s="21"/>
      <c r="AH1029" s="21"/>
      <c r="AI1029" s="21"/>
      <c r="AJ1029" s="21"/>
      <c r="AK1029" s="21"/>
      <c r="AL1029" s="21"/>
      <c r="AM1029" s="21"/>
      <c r="AN1029" s="21"/>
      <c r="AO1029" s="21"/>
      <c r="AP1029" s="21"/>
      <c r="AQ1029" s="21"/>
      <c r="AR1029" s="21"/>
      <c r="AS1029" s="21"/>
      <c r="AT1029" s="21"/>
      <c r="AU1029" s="21"/>
      <c r="AV1029" s="21"/>
      <c r="AW1029" s="21"/>
      <c r="AX1029" s="21"/>
      <c r="AY1029" s="21"/>
      <c r="AZ1029" s="21"/>
      <c r="BA1029" s="21"/>
      <c r="BB1029" s="21"/>
      <c r="BC1029" s="21"/>
      <c r="BD1029" s="22"/>
      <c r="BE1029" s="22"/>
      <c r="BF1029" s="22"/>
      <c r="BG1029" s="22"/>
      <c r="BH1029" s="22"/>
      <c r="BI1029" s="22"/>
      <c r="BJ1029" s="23"/>
      <c r="BK1029" s="24"/>
      <c r="BL1029" s="25"/>
      <c r="BM1029" s="25"/>
      <c r="BN1029" s="25"/>
      <c r="BO1029" s="25"/>
      <c r="BP1029" s="25"/>
      <c r="BQ1029" s="25"/>
      <c r="BR1029" s="25"/>
      <c r="BS1029" s="25"/>
      <c r="BT1029" s="25"/>
      <c r="BU1029" s="25"/>
      <c r="BV1029" s="25"/>
      <c r="BW1029" s="25"/>
      <c r="BX1029" s="25"/>
      <c r="BY1029" s="25"/>
      <c r="BZ1029" s="26"/>
      <c r="CA1029" s="27"/>
      <c r="CB1029" s="28"/>
      <c r="CC1029" s="28"/>
      <c r="CD1029" s="28"/>
      <c r="CE1029" s="29"/>
      <c r="CF1029" s="17"/>
      <c r="CG1029" s="17"/>
      <c r="CH1029" s="17"/>
      <c r="CI1029" s="17"/>
      <c r="CJ1029" s="17"/>
      <c r="CK1029" s="93"/>
      <c r="CL1029" s="93"/>
      <c r="CM1029" s="18"/>
      <c r="CN1029" s="18"/>
      <c r="CO1029" s="18"/>
      <c r="CP1029" s="18"/>
      <c r="CQ1029" s="18"/>
      <c r="CR1029" s="19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</row>
    <row r="1030" spans="1:122" s="11" customFormat="1" ht="15.6" customHeight="1" x14ac:dyDescent="0.25">
      <c r="A1030" s="13" t="str">
        <f t="shared" si="15"/>
        <v/>
      </c>
      <c r="B1030" s="20"/>
      <c r="C1030" s="21"/>
      <c r="D1030" s="21"/>
      <c r="E1030" s="21"/>
      <c r="F1030" s="21"/>
      <c r="G1030" s="21"/>
      <c r="H1030" s="21"/>
      <c r="I1030" s="21"/>
      <c r="J1030" s="21"/>
      <c r="K1030" s="21"/>
      <c r="L1030" s="21"/>
      <c r="M1030" s="21"/>
      <c r="N1030" s="21"/>
      <c r="O1030" s="21"/>
      <c r="P1030" s="21"/>
      <c r="Q1030" s="21"/>
      <c r="R1030" s="21"/>
      <c r="S1030" s="21"/>
      <c r="T1030" s="21"/>
      <c r="U1030" s="21"/>
      <c r="V1030" s="21"/>
      <c r="W1030" s="21"/>
      <c r="X1030" s="21"/>
      <c r="Y1030" s="21"/>
      <c r="Z1030" s="21"/>
      <c r="AA1030" s="21"/>
      <c r="AB1030" s="21"/>
      <c r="AC1030" s="21"/>
      <c r="AD1030" s="21"/>
      <c r="AE1030" s="21"/>
      <c r="AF1030" s="21"/>
      <c r="AG1030" s="21"/>
      <c r="AH1030" s="21"/>
      <c r="AI1030" s="21"/>
      <c r="AJ1030" s="21"/>
      <c r="AK1030" s="21"/>
      <c r="AL1030" s="21"/>
      <c r="AM1030" s="21"/>
      <c r="AN1030" s="21"/>
      <c r="AO1030" s="21"/>
      <c r="AP1030" s="21"/>
      <c r="AQ1030" s="21"/>
      <c r="AR1030" s="21"/>
      <c r="AS1030" s="21"/>
      <c r="AT1030" s="21"/>
      <c r="AU1030" s="21"/>
      <c r="AV1030" s="21"/>
      <c r="AW1030" s="21"/>
      <c r="AX1030" s="21"/>
      <c r="AY1030" s="21"/>
      <c r="AZ1030" s="21"/>
      <c r="BA1030" s="21"/>
      <c r="BB1030" s="21"/>
      <c r="BC1030" s="21"/>
      <c r="BD1030" s="22"/>
      <c r="BE1030" s="22"/>
      <c r="BF1030" s="22"/>
      <c r="BG1030" s="22"/>
      <c r="BH1030" s="22"/>
      <c r="BI1030" s="22"/>
      <c r="BJ1030" s="23"/>
      <c r="BK1030" s="24"/>
      <c r="BL1030" s="25"/>
      <c r="BM1030" s="25"/>
      <c r="BN1030" s="25"/>
      <c r="BO1030" s="25"/>
      <c r="BP1030" s="25"/>
      <c r="BQ1030" s="25"/>
      <c r="BR1030" s="25"/>
      <c r="BS1030" s="25"/>
      <c r="BT1030" s="25"/>
      <c r="BU1030" s="25"/>
      <c r="BV1030" s="25"/>
      <c r="BW1030" s="25"/>
      <c r="BX1030" s="25"/>
      <c r="BY1030" s="25"/>
      <c r="BZ1030" s="26"/>
      <c r="CA1030" s="27"/>
      <c r="CB1030" s="28"/>
      <c r="CC1030" s="28"/>
      <c r="CD1030" s="28"/>
      <c r="CE1030" s="29"/>
      <c r="CF1030" s="17"/>
      <c r="CG1030" s="17"/>
      <c r="CH1030" s="17"/>
      <c r="CI1030" s="17"/>
      <c r="CJ1030" s="17"/>
      <c r="CK1030" s="93"/>
      <c r="CL1030" s="93"/>
      <c r="CM1030" s="18"/>
      <c r="CN1030" s="18"/>
      <c r="CO1030" s="18"/>
      <c r="CP1030" s="18"/>
      <c r="CQ1030" s="18"/>
      <c r="CR1030" s="19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</row>
    <row r="1031" spans="1:122" s="11" customFormat="1" ht="15.6" customHeight="1" x14ac:dyDescent="0.25">
      <c r="A1031" s="13" t="str">
        <f t="shared" si="15"/>
        <v/>
      </c>
      <c r="B1031" s="20"/>
      <c r="C1031" s="21"/>
      <c r="D1031" s="21"/>
      <c r="E1031" s="21"/>
      <c r="F1031" s="21"/>
      <c r="G1031" s="21"/>
      <c r="H1031" s="21"/>
      <c r="I1031" s="21"/>
      <c r="J1031" s="21"/>
      <c r="K1031" s="21"/>
      <c r="L1031" s="21"/>
      <c r="M1031" s="21"/>
      <c r="N1031" s="21"/>
      <c r="O1031" s="21"/>
      <c r="P1031" s="21"/>
      <c r="Q1031" s="21"/>
      <c r="R1031" s="21"/>
      <c r="S1031" s="21"/>
      <c r="T1031" s="21"/>
      <c r="U1031" s="21"/>
      <c r="V1031" s="21"/>
      <c r="W1031" s="21"/>
      <c r="X1031" s="21"/>
      <c r="Y1031" s="21"/>
      <c r="Z1031" s="21"/>
      <c r="AA1031" s="21"/>
      <c r="AB1031" s="21"/>
      <c r="AC1031" s="21"/>
      <c r="AD1031" s="21"/>
      <c r="AE1031" s="21"/>
      <c r="AF1031" s="21"/>
      <c r="AG1031" s="21"/>
      <c r="AH1031" s="21"/>
      <c r="AI1031" s="21"/>
      <c r="AJ1031" s="21"/>
      <c r="AK1031" s="21"/>
      <c r="AL1031" s="21"/>
      <c r="AM1031" s="21"/>
      <c r="AN1031" s="21"/>
      <c r="AO1031" s="21"/>
      <c r="AP1031" s="21"/>
      <c r="AQ1031" s="21"/>
      <c r="AR1031" s="21"/>
      <c r="AS1031" s="21"/>
      <c r="AT1031" s="21"/>
      <c r="AU1031" s="21"/>
      <c r="AV1031" s="21"/>
      <c r="AW1031" s="21"/>
      <c r="AX1031" s="21"/>
      <c r="AY1031" s="21"/>
      <c r="AZ1031" s="21"/>
      <c r="BA1031" s="21"/>
      <c r="BB1031" s="21"/>
      <c r="BC1031" s="21"/>
      <c r="BD1031" s="22"/>
      <c r="BE1031" s="22"/>
      <c r="BF1031" s="22"/>
      <c r="BG1031" s="22"/>
      <c r="BH1031" s="22"/>
      <c r="BI1031" s="22"/>
      <c r="BJ1031" s="23"/>
      <c r="BK1031" s="24"/>
      <c r="BL1031" s="25"/>
      <c r="BM1031" s="25"/>
      <c r="BN1031" s="25"/>
      <c r="BO1031" s="25"/>
      <c r="BP1031" s="25"/>
      <c r="BQ1031" s="25"/>
      <c r="BR1031" s="25"/>
      <c r="BS1031" s="25"/>
      <c r="BT1031" s="25"/>
      <c r="BU1031" s="25"/>
      <c r="BV1031" s="25"/>
      <c r="BW1031" s="25"/>
      <c r="BX1031" s="25"/>
      <c r="BY1031" s="25"/>
      <c r="BZ1031" s="26"/>
      <c r="CA1031" s="27"/>
      <c r="CB1031" s="28"/>
      <c r="CC1031" s="28"/>
      <c r="CD1031" s="28"/>
      <c r="CE1031" s="29"/>
      <c r="CF1031" s="17"/>
      <c r="CG1031" s="17"/>
      <c r="CH1031" s="17"/>
      <c r="CI1031" s="17"/>
      <c r="CJ1031" s="17"/>
      <c r="CK1031" s="93"/>
      <c r="CL1031" s="93"/>
      <c r="CM1031" s="18"/>
      <c r="CN1031" s="18"/>
      <c r="CO1031" s="18"/>
      <c r="CP1031" s="18"/>
      <c r="CQ1031" s="18"/>
      <c r="CR1031" s="19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</row>
    <row r="1032" spans="1:122" s="11" customFormat="1" ht="15.6" customHeight="1" x14ac:dyDescent="0.25">
      <c r="A1032" s="13" t="str">
        <f t="shared" si="15"/>
        <v/>
      </c>
      <c r="B1032" s="20"/>
      <c r="C1032" s="21"/>
      <c r="D1032" s="21"/>
      <c r="E1032" s="21"/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  <c r="R1032" s="21"/>
      <c r="S1032" s="21"/>
      <c r="T1032" s="21"/>
      <c r="U1032" s="21"/>
      <c r="V1032" s="21"/>
      <c r="W1032" s="21"/>
      <c r="X1032" s="21"/>
      <c r="Y1032" s="21"/>
      <c r="Z1032" s="21"/>
      <c r="AA1032" s="21"/>
      <c r="AB1032" s="21"/>
      <c r="AC1032" s="21"/>
      <c r="AD1032" s="21"/>
      <c r="AE1032" s="21"/>
      <c r="AF1032" s="21"/>
      <c r="AG1032" s="21"/>
      <c r="AH1032" s="21"/>
      <c r="AI1032" s="21"/>
      <c r="AJ1032" s="21"/>
      <c r="AK1032" s="21"/>
      <c r="AL1032" s="21"/>
      <c r="AM1032" s="21"/>
      <c r="AN1032" s="21"/>
      <c r="AO1032" s="21"/>
      <c r="AP1032" s="21"/>
      <c r="AQ1032" s="21"/>
      <c r="AR1032" s="21"/>
      <c r="AS1032" s="21"/>
      <c r="AT1032" s="21"/>
      <c r="AU1032" s="21"/>
      <c r="AV1032" s="21"/>
      <c r="AW1032" s="21"/>
      <c r="AX1032" s="21"/>
      <c r="AY1032" s="21"/>
      <c r="AZ1032" s="21"/>
      <c r="BA1032" s="21"/>
      <c r="BB1032" s="21"/>
      <c r="BC1032" s="21"/>
      <c r="BD1032" s="22"/>
      <c r="BE1032" s="22"/>
      <c r="BF1032" s="22"/>
      <c r="BG1032" s="22"/>
      <c r="BH1032" s="22"/>
      <c r="BI1032" s="22"/>
      <c r="BJ1032" s="23"/>
      <c r="BK1032" s="24"/>
      <c r="BL1032" s="25"/>
      <c r="BM1032" s="25"/>
      <c r="BN1032" s="25"/>
      <c r="BO1032" s="25"/>
      <c r="BP1032" s="25"/>
      <c r="BQ1032" s="25"/>
      <c r="BR1032" s="25"/>
      <c r="BS1032" s="25"/>
      <c r="BT1032" s="25"/>
      <c r="BU1032" s="25"/>
      <c r="BV1032" s="25"/>
      <c r="BW1032" s="25"/>
      <c r="BX1032" s="25"/>
      <c r="BY1032" s="25"/>
      <c r="BZ1032" s="26"/>
      <c r="CA1032" s="27"/>
      <c r="CB1032" s="28"/>
      <c r="CC1032" s="28"/>
      <c r="CD1032" s="28"/>
      <c r="CE1032" s="29"/>
      <c r="CF1032" s="17"/>
      <c r="CG1032" s="17"/>
      <c r="CH1032" s="17"/>
      <c r="CI1032" s="17"/>
      <c r="CJ1032" s="17"/>
      <c r="CK1032" s="93"/>
      <c r="CL1032" s="93"/>
      <c r="CM1032" s="18"/>
      <c r="CN1032" s="18"/>
      <c r="CO1032" s="18"/>
      <c r="CP1032" s="18"/>
      <c r="CQ1032" s="18"/>
      <c r="CR1032" s="19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</row>
    <row r="1033" spans="1:122" s="11" customFormat="1" ht="15.6" customHeight="1" x14ac:dyDescent="0.25">
      <c r="A1033" s="13" t="str">
        <f t="shared" si="15"/>
        <v/>
      </c>
      <c r="B1033" s="20"/>
      <c r="C1033" s="21"/>
      <c r="D1033" s="21"/>
      <c r="E1033" s="21"/>
      <c r="F1033" s="21"/>
      <c r="G1033" s="21"/>
      <c r="H1033" s="21"/>
      <c r="I1033" s="21"/>
      <c r="J1033" s="21"/>
      <c r="K1033" s="21"/>
      <c r="L1033" s="21"/>
      <c r="M1033" s="21"/>
      <c r="N1033" s="21"/>
      <c r="O1033" s="21"/>
      <c r="P1033" s="21"/>
      <c r="Q1033" s="21"/>
      <c r="R1033" s="21"/>
      <c r="S1033" s="21"/>
      <c r="T1033" s="21"/>
      <c r="U1033" s="21"/>
      <c r="V1033" s="21"/>
      <c r="W1033" s="21"/>
      <c r="X1033" s="21"/>
      <c r="Y1033" s="21"/>
      <c r="Z1033" s="21"/>
      <c r="AA1033" s="21"/>
      <c r="AB1033" s="21"/>
      <c r="AC1033" s="21"/>
      <c r="AD1033" s="21"/>
      <c r="AE1033" s="21"/>
      <c r="AF1033" s="21"/>
      <c r="AG1033" s="21"/>
      <c r="AH1033" s="21"/>
      <c r="AI1033" s="21"/>
      <c r="AJ1033" s="21"/>
      <c r="AK1033" s="21"/>
      <c r="AL1033" s="21"/>
      <c r="AM1033" s="21"/>
      <c r="AN1033" s="21"/>
      <c r="AO1033" s="21"/>
      <c r="AP1033" s="21"/>
      <c r="AQ1033" s="21"/>
      <c r="AR1033" s="21"/>
      <c r="AS1033" s="21"/>
      <c r="AT1033" s="21"/>
      <c r="AU1033" s="21"/>
      <c r="AV1033" s="21"/>
      <c r="AW1033" s="21"/>
      <c r="AX1033" s="21"/>
      <c r="AY1033" s="21"/>
      <c r="AZ1033" s="21"/>
      <c r="BA1033" s="21"/>
      <c r="BB1033" s="21"/>
      <c r="BC1033" s="21"/>
      <c r="BD1033" s="22"/>
      <c r="BE1033" s="22"/>
      <c r="BF1033" s="22"/>
      <c r="BG1033" s="22"/>
      <c r="BH1033" s="22"/>
      <c r="BI1033" s="22"/>
      <c r="BJ1033" s="23"/>
      <c r="BK1033" s="24"/>
      <c r="BL1033" s="25"/>
      <c r="BM1033" s="25"/>
      <c r="BN1033" s="25"/>
      <c r="BO1033" s="25"/>
      <c r="BP1033" s="25"/>
      <c r="BQ1033" s="25"/>
      <c r="BR1033" s="25"/>
      <c r="BS1033" s="25"/>
      <c r="BT1033" s="25"/>
      <c r="BU1033" s="25"/>
      <c r="BV1033" s="25"/>
      <c r="BW1033" s="25"/>
      <c r="BX1033" s="25"/>
      <c r="BY1033" s="25"/>
      <c r="BZ1033" s="26"/>
      <c r="CA1033" s="27"/>
      <c r="CB1033" s="28"/>
      <c r="CC1033" s="28"/>
      <c r="CD1033" s="28"/>
      <c r="CE1033" s="29"/>
      <c r="CF1033" s="17"/>
      <c r="CG1033" s="17"/>
      <c r="CH1033" s="17"/>
      <c r="CI1033" s="17"/>
      <c r="CJ1033" s="17"/>
      <c r="CK1033" s="93"/>
      <c r="CL1033" s="93"/>
      <c r="CM1033" s="18"/>
      <c r="CN1033" s="18"/>
      <c r="CO1033" s="18"/>
      <c r="CP1033" s="18"/>
      <c r="CQ1033" s="18"/>
      <c r="CR1033" s="19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</row>
    <row r="1034" spans="1:122" s="11" customFormat="1" ht="15.6" customHeight="1" x14ac:dyDescent="0.25">
      <c r="A1034" s="13" t="str">
        <f t="shared" si="15"/>
        <v/>
      </c>
      <c r="B1034" s="20"/>
      <c r="C1034" s="21"/>
      <c r="D1034" s="21"/>
      <c r="E1034" s="21"/>
      <c r="F1034" s="21"/>
      <c r="G1034" s="21"/>
      <c r="H1034" s="21"/>
      <c r="I1034" s="21"/>
      <c r="J1034" s="21"/>
      <c r="K1034" s="21"/>
      <c r="L1034" s="21"/>
      <c r="M1034" s="21"/>
      <c r="N1034" s="21"/>
      <c r="O1034" s="21"/>
      <c r="P1034" s="21"/>
      <c r="Q1034" s="21"/>
      <c r="R1034" s="21"/>
      <c r="S1034" s="21"/>
      <c r="T1034" s="21"/>
      <c r="U1034" s="21"/>
      <c r="V1034" s="21"/>
      <c r="W1034" s="21"/>
      <c r="X1034" s="21"/>
      <c r="Y1034" s="21"/>
      <c r="Z1034" s="21"/>
      <c r="AA1034" s="21"/>
      <c r="AB1034" s="21"/>
      <c r="AC1034" s="21"/>
      <c r="AD1034" s="21"/>
      <c r="AE1034" s="21"/>
      <c r="AF1034" s="21"/>
      <c r="AG1034" s="21"/>
      <c r="AH1034" s="21"/>
      <c r="AI1034" s="21"/>
      <c r="AJ1034" s="21"/>
      <c r="AK1034" s="21"/>
      <c r="AL1034" s="21"/>
      <c r="AM1034" s="21"/>
      <c r="AN1034" s="21"/>
      <c r="AO1034" s="21"/>
      <c r="AP1034" s="21"/>
      <c r="AQ1034" s="21"/>
      <c r="AR1034" s="21"/>
      <c r="AS1034" s="21"/>
      <c r="AT1034" s="21"/>
      <c r="AU1034" s="21"/>
      <c r="AV1034" s="21"/>
      <c r="AW1034" s="21"/>
      <c r="AX1034" s="21"/>
      <c r="AY1034" s="21"/>
      <c r="AZ1034" s="21"/>
      <c r="BA1034" s="21"/>
      <c r="BB1034" s="21"/>
      <c r="BC1034" s="21"/>
      <c r="BD1034" s="22"/>
      <c r="BE1034" s="22"/>
      <c r="BF1034" s="22"/>
      <c r="BG1034" s="22"/>
      <c r="BH1034" s="22"/>
      <c r="BI1034" s="22"/>
      <c r="BJ1034" s="23"/>
      <c r="BK1034" s="24"/>
      <c r="BL1034" s="25"/>
      <c r="BM1034" s="25"/>
      <c r="BN1034" s="25"/>
      <c r="BO1034" s="25"/>
      <c r="BP1034" s="25"/>
      <c r="BQ1034" s="25"/>
      <c r="BR1034" s="25"/>
      <c r="BS1034" s="25"/>
      <c r="BT1034" s="25"/>
      <c r="BU1034" s="25"/>
      <c r="BV1034" s="25"/>
      <c r="BW1034" s="25"/>
      <c r="BX1034" s="25"/>
      <c r="BY1034" s="25"/>
      <c r="BZ1034" s="26"/>
      <c r="CA1034" s="27"/>
      <c r="CB1034" s="28"/>
      <c r="CC1034" s="28"/>
      <c r="CD1034" s="28"/>
      <c r="CE1034" s="29"/>
      <c r="CF1034" s="17"/>
      <c r="CG1034" s="17"/>
      <c r="CH1034" s="17"/>
      <c r="CI1034" s="17"/>
      <c r="CJ1034" s="17"/>
      <c r="CK1034" s="93"/>
      <c r="CL1034" s="93"/>
      <c r="CM1034" s="18"/>
      <c r="CN1034" s="18"/>
      <c r="CO1034" s="18"/>
      <c r="CP1034" s="18"/>
      <c r="CQ1034" s="18"/>
      <c r="CR1034" s="19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</row>
    <row r="1035" spans="1:122" s="11" customFormat="1" ht="15.6" customHeight="1" x14ac:dyDescent="0.25">
      <c r="A1035" s="13" t="str">
        <f t="shared" si="15"/>
        <v/>
      </c>
      <c r="B1035" s="20"/>
      <c r="C1035" s="21"/>
      <c r="D1035" s="21"/>
      <c r="E1035" s="21"/>
      <c r="F1035" s="21"/>
      <c r="G1035" s="21"/>
      <c r="H1035" s="21"/>
      <c r="I1035" s="21"/>
      <c r="J1035" s="21"/>
      <c r="K1035" s="21"/>
      <c r="L1035" s="21"/>
      <c r="M1035" s="21"/>
      <c r="N1035" s="21"/>
      <c r="O1035" s="21"/>
      <c r="P1035" s="21"/>
      <c r="Q1035" s="21"/>
      <c r="R1035" s="21"/>
      <c r="S1035" s="21"/>
      <c r="T1035" s="21"/>
      <c r="U1035" s="21"/>
      <c r="V1035" s="21"/>
      <c r="W1035" s="21"/>
      <c r="X1035" s="21"/>
      <c r="Y1035" s="21"/>
      <c r="Z1035" s="21"/>
      <c r="AA1035" s="21"/>
      <c r="AB1035" s="21"/>
      <c r="AC1035" s="21"/>
      <c r="AD1035" s="21"/>
      <c r="AE1035" s="21"/>
      <c r="AF1035" s="21"/>
      <c r="AG1035" s="21"/>
      <c r="AH1035" s="21"/>
      <c r="AI1035" s="21"/>
      <c r="AJ1035" s="21"/>
      <c r="AK1035" s="21"/>
      <c r="AL1035" s="21"/>
      <c r="AM1035" s="21"/>
      <c r="AN1035" s="21"/>
      <c r="AO1035" s="21"/>
      <c r="AP1035" s="21"/>
      <c r="AQ1035" s="21"/>
      <c r="AR1035" s="21"/>
      <c r="AS1035" s="21"/>
      <c r="AT1035" s="21"/>
      <c r="AU1035" s="21"/>
      <c r="AV1035" s="21"/>
      <c r="AW1035" s="21"/>
      <c r="AX1035" s="21"/>
      <c r="AY1035" s="21"/>
      <c r="AZ1035" s="21"/>
      <c r="BA1035" s="21"/>
      <c r="BB1035" s="21"/>
      <c r="BC1035" s="21"/>
      <c r="BD1035" s="22"/>
      <c r="BE1035" s="22"/>
      <c r="BF1035" s="22"/>
      <c r="BG1035" s="22"/>
      <c r="BH1035" s="22"/>
      <c r="BI1035" s="22"/>
      <c r="BJ1035" s="23"/>
      <c r="BK1035" s="24"/>
      <c r="BL1035" s="25"/>
      <c r="BM1035" s="25"/>
      <c r="BN1035" s="25"/>
      <c r="BO1035" s="25"/>
      <c r="BP1035" s="25"/>
      <c r="BQ1035" s="25"/>
      <c r="BR1035" s="25"/>
      <c r="BS1035" s="25"/>
      <c r="BT1035" s="25"/>
      <c r="BU1035" s="25"/>
      <c r="BV1035" s="25"/>
      <c r="BW1035" s="25"/>
      <c r="BX1035" s="25"/>
      <c r="BY1035" s="25"/>
      <c r="BZ1035" s="26"/>
      <c r="CA1035" s="27"/>
      <c r="CB1035" s="28"/>
      <c r="CC1035" s="28"/>
      <c r="CD1035" s="28"/>
      <c r="CE1035" s="29"/>
      <c r="CF1035" s="17"/>
      <c r="CG1035" s="17"/>
      <c r="CH1035" s="17"/>
      <c r="CI1035" s="17"/>
      <c r="CJ1035" s="17"/>
      <c r="CK1035" s="93"/>
      <c r="CL1035" s="93"/>
      <c r="CM1035" s="18"/>
      <c r="CN1035" s="18"/>
      <c r="CO1035" s="18"/>
      <c r="CP1035" s="18"/>
      <c r="CQ1035" s="18"/>
      <c r="CR1035" s="19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</row>
    <row r="1036" spans="1:122" s="11" customFormat="1" ht="15.6" customHeight="1" x14ac:dyDescent="0.25">
      <c r="A1036" s="13" t="str">
        <f t="shared" si="15"/>
        <v/>
      </c>
      <c r="B1036" s="20"/>
      <c r="C1036" s="21"/>
      <c r="D1036" s="21"/>
      <c r="E1036" s="21"/>
      <c r="F1036" s="21"/>
      <c r="G1036" s="21"/>
      <c r="H1036" s="21"/>
      <c r="I1036" s="21"/>
      <c r="J1036" s="21"/>
      <c r="K1036" s="21"/>
      <c r="L1036" s="21"/>
      <c r="M1036" s="21"/>
      <c r="N1036" s="21"/>
      <c r="O1036" s="21"/>
      <c r="P1036" s="21"/>
      <c r="Q1036" s="21"/>
      <c r="R1036" s="21"/>
      <c r="S1036" s="21"/>
      <c r="T1036" s="21"/>
      <c r="U1036" s="21"/>
      <c r="V1036" s="21"/>
      <c r="W1036" s="21"/>
      <c r="X1036" s="21"/>
      <c r="Y1036" s="21"/>
      <c r="Z1036" s="21"/>
      <c r="AA1036" s="21"/>
      <c r="AB1036" s="21"/>
      <c r="AC1036" s="21"/>
      <c r="AD1036" s="21"/>
      <c r="AE1036" s="21"/>
      <c r="AF1036" s="21"/>
      <c r="AG1036" s="21"/>
      <c r="AH1036" s="21"/>
      <c r="AI1036" s="21"/>
      <c r="AJ1036" s="21"/>
      <c r="AK1036" s="21"/>
      <c r="AL1036" s="21"/>
      <c r="AM1036" s="21"/>
      <c r="AN1036" s="21"/>
      <c r="AO1036" s="21"/>
      <c r="AP1036" s="21"/>
      <c r="AQ1036" s="21"/>
      <c r="AR1036" s="21"/>
      <c r="AS1036" s="21"/>
      <c r="AT1036" s="21"/>
      <c r="AU1036" s="21"/>
      <c r="AV1036" s="21"/>
      <c r="AW1036" s="21"/>
      <c r="AX1036" s="21"/>
      <c r="AY1036" s="21"/>
      <c r="AZ1036" s="21"/>
      <c r="BA1036" s="21"/>
      <c r="BB1036" s="21"/>
      <c r="BC1036" s="21"/>
      <c r="BD1036" s="22"/>
      <c r="BE1036" s="22"/>
      <c r="BF1036" s="22"/>
      <c r="BG1036" s="22"/>
      <c r="BH1036" s="22"/>
      <c r="BI1036" s="22"/>
      <c r="BJ1036" s="23"/>
      <c r="BK1036" s="24"/>
      <c r="BL1036" s="25"/>
      <c r="BM1036" s="25"/>
      <c r="BN1036" s="25"/>
      <c r="BO1036" s="25"/>
      <c r="BP1036" s="25"/>
      <c r="BQ1036" s="25"/>
      <c r="BR1036" s="25"/>
      <c r="BS1036" s="25"/>
      <c r="BT1036" s="25"/>
      <c r="BU1036" s="25"/>
      <c r="BV1036" s="25"/>
      <c r="BW1036" s="25"/>
      <c r="BX1036" s="25"/>
      <c r="BY1036" s="25"/>
      <c r="BZ1036" s="26"/>
      <c r="CA1036" s="27"/>
      <c r="CB1036" s="28"/>
      <c r="CC1036" s="28"/>
      <c r="CD1036" s="28"/>
      <c r="CE1036" s="29"/>
      <c r="CF1036" s="17"/>
      <c r="CG1036" s="17"/>
      <c r="CH1036" s="17"/>
      <c r="CI1036" s="17"/>
      <c r="CJ1036" s="17"/>
      <c r="CK1036" s="93"/>
      <c r="CL1036" s="93"/>
      <c r="CM1036" s="18"/>
      <c r="CN1036" s="18"/>
      <c r="CO1036" s="18"/>
      <c r="CP1036" s="18"/>
      <c r="CQ1036" s="18"/>
      <c r="CR1036" s="19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</row>
    <row r="1037" spans="1:122" s="11" customFormat="1" ht="15.6" customHeight="1" x14ac:dyDescent="0.25">
      <c r="A1037" s="13" t="str">
        <f t="shared" si="15"/>
        <v/>
      </c>
      <c r="B1037" s="20"/>
      <c r="C1037" s="21"/>
      <c r="D1037" s="21"/>
      <c r="E1037" s="21"/>
      <c r="F1037" s="21"/>
      <c r="G1037" s="21"/>
      <c r="H1037" s="21"/>
      <c r="I1037" s="21"/>
      <c r="J1037" s="21"/>
      <c r="K1037" s="21"/>
      <c r="L1037" s="21"/>
      <c r="M1037" s="21"/>
      <c r="N1037" s="21"/>
      <c r="O1037" s="21"/>
      <c r="P1037" s="21"/>
      <c r="Q1037" s="21"/>
      <c r="R1037" s="21"/>
      <c r="S1037" s="21"/>
      <c r="T1037" s="21"/>
      <c r="U1037" s="21"/>
      <c r="V1037" s="21"/>
      <c r="W1037" s="21"/>
      <c r="X1037" s="21"/>
      <c r="Y1037" s="21"/>
      <c r="Z1037" s="21"/>
      <c r="AA1037" s="21"/>
      <c r="AB1037" s="21"/>
      <c r="AC1037" s="21"/>
      <c r="AD1037" s="21"/>
      <c r="AE1037" s="21"/>
      <c r="AF1037" s="21"/>
      <c r="AG1037" s="21"/>
      <c r="AH1037" s="21"/>
      <c r="AI1037" s="21"/>
      <c r="AJ1037" s="21"/>
      <c r="AK1037" s="21"/>
      <c r="AL1037" s="21"/>
      <c r="AM1037" s="21"/>
      <c r="AN1037" s="21"/>
      <c r="AO1037" s="21"/>
      <c r="AP1037" s="21"/>
      <c r="AQ1037" s="21"/>
      <c r="AR1037" s="21"/>
      <c r="AS1037" s="21"/>
      <c r="AT1037" s="21"/>
      <c r="AU1037" s="21"/>
      <c r="AV1037" s="21"/>
      <c r="AW1037" s="21"/>
      <c r="AX1037" s="21"/>
      <c r="AY1037" s="21"/>
      <c r="AZ1037" s="21"/>
      <c r="BA1037" s="21"/>
      <c r="BB1037" s="21"/>
      <c r="BC1037" s="21"/>
      <c r="BD1037" s="22"/>
      <c r="BE1037" s="22"/>
      <c r="BF1037" s="22"/>
      <c r="BG1037" s="22"/>
      <c r="BH1037" s="22"/>
      <c r="BI1037" s="22"/>
      <c r="BJ1037" s="23"/>
      <c r="BK1037" s="24"/>
      <c r="BL1037" s="25"/>
      <c r="BM1037" s="25"/>
      <c r="BN1037" s="25"/>
      <c r="BO1037" s="25"/>
      <c r="BP1037" s="25"/>
      <c r="BQ1037" s="25"/>
      <c r="BR1037" s="25"/>
      <c r="BS1037" s="25"/>
      <c r="BT1037" s="25"/>
      <c r="BU1037" s="25"/>
      <c r="BV1037" s="25"/>
      <c r="BW1037" s="25"/>
      <c r="BX1037" s="25"/>
      <c r="BY1037" s="25"/>
      <c r="BZ1037" s="26"/>
      <c r="CA1037" s="27"/>
      <c r="CB1037" s="28"/>
      <c r="CC1037" s="28"/>
      <c r="CD1037" s="28"/>
      <c r="CE1037" s="29"/>
      <c r="CF1037" s="17"/>
      <c r="CG1037" s="17"/>
      <c r="CH1037" s="17"/>
      <c r="CI1037" s="17"/>
      <c r="CJ1037" s="17"/>
      <c r="CK1037" s="93"/>
      <c r="CL1037" s="93"/>
      <c r="CM1037" s="18"/>
      <c r="CN1037" s="18"/>
      <c r="CO1037" s="18"/>
      <c r="CP1037" s="18"/>
      <c r="CQ1037" s="18"/>
      <c r="CR1037" s="19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</row>
    <row r="1038" spans="1:122" s="11" customFormat="1" ht="15.6" customHeight="1" x14ac:dyDescent="0.25">
      <c r="A1038" s="13" t="str">
        <f t="shared" si="15"/>
        <v/>
      </c>
      <c r="B1038" s="20"/>
      <c r="C1038" s="21"/>
      <c r="D1038" s="21"/>
      <c r="E1038" s="21"/>
      <c r="F1038" s="21"/>
      <c r="G1038" s="21"/>
      <c r="H1038" s="21"/>
      <c r="I1038" s="21"/>
      <c r="J1038" s="21"/>
      <c r="K1038" s="21"/>
      <c r="L1038" s="21"/>
      <c r="M1038" s="21"/>
      <c r="N1038" s="21"/>
      <c r="O1038" s="21"/>
      <c r="P1038" s="21"/>
      <c r="Q1038" s="21"/>
      <c r="R1038" s="21"/>
      <c r="S1038" s="21"/>
      <c r="T1038" s="21"/>
      <c r="U1038" s="21"/>
      <c r="V1038" s="21"/>
      <c r="W1038" s="21"/>
      <c r="X1038" s="21"/>
      <c r="Y1038" s="21"/>
      <c r="Z1038" s="21"/>
      <c r="AA1038" s="21"/>
      <c r="AB1038" s="21"/>
      <c r="AC1038" s="21"/>
      <c r="AD1038" s="21"/>
      <c r="AE1038" s="21"/>
      <c r="AF1038" s="21"/>
      <c r="AG1038" s="21"/>
      <c r="AH1038" s="21"/>
      <c r="AI1038" s="21"/>
      <c r="AJ1038" s="21"/>
      <c r="AK1038" s="21"/>
      <c r="AL1038" s="21"/>
      <c r="AM1038" s="21"/>
      <c r="AN1038" s="21"/>
      <c r="AO1038" s="21"/>
      <c r="AP1038" s="21"/>
      <c r="AQ1038" s="21"/>
      <c r="AR1038" s="21"/>
      <c r="AS1038" s="21"/>
      <c r="AT1038" s="21"/>
      <c r="AU1038" s="21"/>
      <c r="AV1038" s="21"/>
      <c r="AW1038" s="21"/>
      <c r="AX1038" s="21"/>
      <c r="AY1038" s="21"/>
      <c r="AZ1038" s="21"/>
      <c r="BA1038" s="21"/>
      <c r="BB1038" s="21"/>
      <c r="BC1038" s="21"/>
      <c r="BD1038" s="22"/>
      <c r="BE1038" s="22"/>
      <c r="BF1038" s="22"/>
      <c r="BG1038" s="22"/>
      <c r="BH1038" s="22"/>
      <c r="BI1038" s="22"/>
      <c r="BJ1038" s="23"/>
      <c r="BK1038" s="24"/>
      <c r="BL1038" s="25"/>
      <c r="BM1038" s="25"/>
      <c r="BN1038" s="25"/>
      <c r="BO1038" s="25"/>
      <c r="BP1038" s="25"/>
      <c r="BQ1038" s="25"/>
      <c r="BR1038" s="25"/>
      <c r="BS1038" s="25"/>
      <c r="BT1038" s="25"/>
      <c r="BU1038" s="25"/>
      <c r="BV1038" s="25"/>
      <c r="BW1038" s="25"/>
      <c r="BX1038" s="25"/>
      <c r="BY1038" s="25"/>
      <c r="BZ1038" s="26"/>
      <c r="CA1038" s="27"/>
      <c r="CB1038" s="28"/>
      <c r="CC1038" s="28"/>
      <c r="CD1038" s="28"/>
      <c r="CE1038" s="29"/>
      <c r="CF1038" s="17"/>
      <c r="CG1038" s="17"/>
      <c r="CH1038" s="17"/>
      <c r="CI1038" s="17"/>
      <c r="CJ1038" s="17"/>
      <c r="CK1038" s="93"/>
      <c r="CL1038" s="93"/>
      <c r="CM1038" s="18"/>
      <c r="CN1038" s="18"/>
      <c r="CO1038" s="18"/>
      <c r="CP1038" s="18"/>
      <c r="CQ1038" s="18"/>
      <c r="CR1038" s="19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</row>
    <row r="1039" spans="1:122" s="11" customFormat="1" ht="15.6" customHeight="1" x14ac:dyDescent="0.25">
      <c r="A1039" s="13" t="str">
        <f t="shared" si="15"/>
        <v/>
      </c>
      <c r="B1039" s="20"/>
      <c r="C1039" s="21"/>
      <c r="D1039" s="21"/>
      <c r="E1039" s="21"/>
      <c r="F1039" s="21"/>
      <c r="G1039" s="21"/>
      <c r="H1039" s="21"/>
      <c r="I1039" s="21"/>
      <c r="J1039" s="21"/>
      <c r="K1039" s="21"/>
      <c r="L1039" s="21"/>
      <c r="M1039" s="21"/>
      <c r="N1039" s="21"/>
      <c r="O1039" s="21"/>
      <c r="P1039" s="21"/>
      <c r="Q1039" s="21"/>
      <c r="R1039" s="21"/>
      <c r="S1039" s="21"/>
      <c r="T1039" s="21"/>
      <c r="U1039" s="21"/>
      <c r="V1039" s="21"/>
      <c r="W1039" s="21"/>
      <c r="X1039" s="21"/>
      <c r="Y1039" s="21"/>
      <c r="Z1039" s="21"/>
      <c r="AA1039" s="21"/>
      <c r="AB1039" s="21"/>
      <c r="AC1039" s="21"/>
      <c r="AD1039" s="21"/>
      <c r="AE1039" s="21"/>
      <c r="AF1039" s="21"/>
      <c r="AG1039" s="21"/>
      <c r="AH1039" s="21"/>
      <c r="AI1039" s="21"/>
      <c r="AJ1039" s="21"/>
      <c r="AK1039" s="21"/>
      <c r="AL1039" s="21"/>
      <c r="AM1039" s="21"/>
      <c r="AN1039" s="21"/>
      <c r="AO1039" s="21"/>
      <c r="AP1039" s="21"/>
      <c r="AQ1039" s="21"/>
      <c r="AR1039" s="21"/>
      <c r="AS1039" s="21"/>
      <c r="AT1039" s="21"/>
      <c r="AU1039" s="21"/>
      <c r="AV1039" s="21"/>
      <c r="AW1039" s="21"/>
      <c r="AX1039" s="21"/>
      <c r="AY1039" s="21"/>
      <c r="AZ1039" s="21"/>
      <c r="BA1039" s="21"/>
      <c r="BB1039" s="21"/>
      <c r="BC1039" s="21"/>
      <c r="BD1039" s="22"/>
      <c r="BE1039" s="22"/>
      <c r="BF1039" s="22"/>
      <c r="BG1039" s="22"/>
      <c r="BH1039" s="22"/>
      <c r="BI1039" s="22"/>
      <c r="BJ1039" s="23"/>
      <c r="BK1039" s="24"/>
      <c r="BL1039" s="25"/>
      <c r="BM1039" s="25"/>
      <c r="BN1039" s="25"/>
      <c r="BO1039" s="25"/>
      <c r="BP1039" s="25"/>
      <c r="BQ1039" s="25"/>
      <c r="BR1039" s="25"/>
      <c r="BS1039" s="25"/>
      <c r="BT1039" s="25"/>
      <c r="BU1039" s="25"/>
      <c r="BV1039" s="25"/>
      <c r="BW1039" s="25"/>
      <c r="BX1039" s="25"/>
      <c r="BY1039" s="25"/>
      <c r="BZ1039" s="26"/>
      <c r="CA1039" s="27"/>
      <c r="CB1039" s="28"/>
      <c r="CC1039" s="28"/>
      <c r="CD1039" s="28"/>
      <c r="CE1039" s="29"/>
      <c r="CF1039" s="17"/>
      <c r="CG1039" s="17"/>
      <c r="CH1039" s="17"/>
      <c r="CI1039" s="17"/>
      <c r="CJ1039" s="17"/>
      <c r="CK1039" s="93"/>
      <c r="CL1039" s="93"/>
      <c r="CM1039" s="18"/>
      <c r="CN1039" s="18"/>
      <c r="CO1039" s="18"/>
      <c r="CP1039" s="18"/>
      <c r="CQ1039" s="18"/>
      <c r="CR1039" s="19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</row>
    <row r="1040" spans="1:122" s="11" customFormat="1" ht="15.6" customHeight="1" x14ac:dyDescent="0.25">
      <c r="A1040" s="13" t="str">
        <f t="shared" si="15"/>
        <v/>
      </c>
      <c r="B1040" s="20"/>
      <c r="C1040" s="21"/>
      <c r="D1040" s="21"/>
      <c r="E1040" s="21"/>
      <c r="F1040" s="21"/>
      <c r="G1040" s="21"/>
      <c r="H1040" s="21"/>
      <c r="I1040" s="21"/>
      <c r="J1040" s="21"/>
      <c r="K1040" s="21"/>
      <c r="L1040" s="21"/>
      <c r="M1040" s="21"/>
      <c r="N1040" s="21"/>
      <c r="O1040" s="21"/>
      <c r="P1040" s="21"/>
      <c r="Q1040" s="21"/>
      <c r="R1040" s="21"/>
      <c r="S1040" s="21"/>
      <c r="T1040" s="21"/>
      <c r="U1040" s="21"/>
      <c r="V1040" s="21"/>
      <c r="W1040" s="21"/>
      <c r="X1040" s="21"/>
      <c r="Y1040" s="21"/>
      <c r="Z1040" s="21"/>
      <c r="AA1040" s="21"/>
      <c r="AB1040" s="21"/>
      <c r="AC1040" s="21"/>
      <c r="AD1040" s="21"/>
      <c r="AE1040" s="21"/>
      <c r="AF1040" s="21"/>
      <c r="AG1040" s="21"/>
      <c r="AH1040" s="21"/>
      <c r="AI1040" s="21"/>
      <c r="AJ1040" s="21"/>
      <c r="AK1040" s="21"/>
      <c r="AL1040" s="21"/>
      <c r="AM1040" s="21"/>
      <c r="AN1040" s="21"/>
      <c r="AO1040" s="21"/>
      <c r="AP1040" s="21"/>
      <c r="AQ1040" s="21"/>
      <c r="AR1040" s="21"/>
      <c r="AS1040" s="21"/>
      <c r="AT1040" s="21"/>
      <c r="AU1040" s="21"/>
      <c r="AV1040" s="21"/>
      <c r="AW1040" s="21"/>
      <c r="AX1040" s="21"/>
      <c r="AY1040" s="21"/>
      <c r="AZ1040" s="21"/>
      <c r="BA1040" s="21"/>
      <c r="BB1040" s="21"/>
      <c r="BC1040" s="21"/>
      <c r="BD1040" s="22"/>
      <c r="BE1040" s="22"/>
      <c r="BF1040" s="22"/>
      <c r="BG1040" s="22"/>
      <c r="BH1040" s="22"/>
      <c r="BI1040" s="22"/>
      <c r="BJ1040" s="23"/>
      <c r="BK1040" s="24"/>
      <c r="BL1040" s="25"/>
      <c r="BM1040" s="25"/>
      <c r="BN1040" s="25"/>
      <c r="BO1040" s="25"/>
      <c r="BP1040" s="25"/>
      <c r="BQ1040" s="25"/>
      <c r="BR1040" s="25"/>
      <c r="BS1040" s="25"/>
      <c r="BT1040" s="25"/>
      <c r="BU1040" s="25"/>
      <c r="BV1040" s="25"/>
      <c r="BW1040" s="25"/>
      <c r="BX1040" s="25"/>
      <c r="BY1040" s="25"/>
      <c r="BZ1040" s="26"/>
      <c r="CA1040" s="27"/>
      <c r="CB1040" s="28"/>
      <c r="CC1040" s="28"/>
      <c r="CD1040" s="28"/>
      <c r="CE1040" s="29"/>
      <c r="CF1040" s="17"/>
      <c r="CG1040" s="17"/>
      <c r="CH1040" s="17"/>
      <c r="CI1040" s="17"/>
      <c r="CJ1040" s="17"/>
      <c r="CK1040" s="93"/>
      <c r="CL1040" s="93"/>
      <c r="CM1040" s="18"/>
      <c r="CN1040" s="18"/>
      <c r="CO1040" s="18"/>
      <c r="CP1040" s="18"/>
      <c r="CQ1040" s="18"/>
      <c r="CR1040" s="19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</row>
    <row r="1041" spans="1:122" s="11" customFormat="1" ht="15.6" customHeight="1" x14ac:dyDescent="0.25">
      <c r="A1041" s="13" t="str">
        <f t="shared" si="15"/>
        <v/>
      </c>
      <c r="B1041" s="20"/>
      <c r="C1041" s="21"/>
      <c r="D1041" s="21"/>
      <c r="E1041" s="21"/>
      <c r="F1041" s="21"/>
      <c r="G1041" s="21"/>
      <c r="H1041" s="21"/>
      <c r="I1041" s="21"/>
      <c r="J1041" s="21"/>
      <c r="K1041" s="21"/>
      <c r="L1041" s="21"/>
      <c r="M1041" s="21"/>
      <c r="N1041" s="21"/>
      <c r="O1041" s="21"/>
      <c r="P1041" s="21"/>
      <c r="Q1041" s="21"/>
      <c r="R1041" s="21"/>
      <c r="S1041" s="21"/>
      <c r="T1041" s="21"/>
      <c r="U1041" s="21"/>
      <c r="V1041" s="21"/>
      <c r="W1041" s="21"/>
      <c r="X1041" s="21"/>
      <c r="Y1041" s="21"/>
      <c r="Z1041" s="21"/>
      <c r="AA1041" s="21"/>
      <c r="AB1041" s="21"/>
      <c r="AC1041" s="21"/>
      <c r="AD1041" s="21"/>
      <c r="AE1041" s="21"/>
      <c r="AF1041" s="21"/>
      <c r="AG1041" s="21"/>
      <c r="AH1041" s="21"/>
      <c r="AI1041" s="21"/>
      <c r="AJ1041" s="21"/>
      <c r="AK1041" s="21"/>
      <c r="AL1041" s="21"/>
      <c r="AM1041" s="21"/>
      <c r="AN1041" s="21"/>
      <c r="AO1041" s="21"/>
      <c r="AP1041" s="21"/>
      <c r="AQ1041" s="21"/>
      <c r="AR1041" s="21"/>
      <c r="AS1041" s="21"/>
      <c r="AT1041" s="21"/>
      <c r="AU1041" s="21"/>
      <c r="AV1041" s="21"/>
      <c r="AW1041" s="21"/>
      <c r="AX1041" s="21"/>
      <c r="AY1041" s="21"/>
      <c r="AZ1041" s="21"/>
      <c r="BA1041" s="21"/>
      <c r="BB1041" s="21"/>
      <c r="BC1041" s="21"/>
      <c r="BD1041" s="22"/>
      <c r="BE1041" s="22"/>
      <c r="BF1041" s="22"/>
      <c r="BG1041" s="22"/>
      <c r="BH1041" s="22"/>
      <c r="BI1041" s="22"/>
      <c r="BJ1041" s="23"/>
      <c r="BK1041" s="24"/>
      <c r="BL1041" s="25"/>
      <c r="BM1041" s="25"/>
      <c r="BN1041" s="25"/>
      <c r="BO1041" s="25"/>
      <c r="BP1041" s="25"/>
      <c r="BQ1041" s="25"/>
      <c r="BR1041" s="25"/>
      <c r="BS1041" s="25"/>
      <c r="BT1041" s="25"/>
      <c r="BU1041" s="25"/>
      <c r="BV1041" s="25"/>
      <c r="BW1041" s="25"/>
      <c r="BX1041" s="25"/>
      <c r="BY1041" s="25"/>
      <c r="BZ1041" s="26"/>
      <c r="CA1041" s="27"/>
      <c r="CB1041" s="28"/>
      <c r="CC1041" s="28"/>
      <c r="CD1041" s="28"/>
      <c r="CE1041" s="29"/>
      <c r="CF1041" s="17"/>
      <c r="CG1041" s="17"/>
      <c r="CH1041" s="17"/>
      <c r="CI1041" s="17"/>
      <c r="CJ1041" s="17"/>
      <c r="CK1041" s="93"/>
      <c r="CL1041" s="93"/>
      <c r="CM1041" s="18"/>
      <c r="CN1041" s="18"/>
      <c r="CO1041" s="18"/>
      <c r="CP1041" s="18"/>
      <c r="CQ1041" s="18"/>
      <c r="CR1041" s="19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</row>
    <row r="1042" spans="1:122" s="11" customFormat="1" ht="15.6" customHeight="1" x14ac:dyDescent="0.25">
      <c r="A1042" s="13" t="str">
        <f t="shared" si="15"/>
        <v/>
      </c>
      <c r="B1042" s="20"/>
      <c r="C1042" s="21"/>
      <c r="D1042" s="21"/>
      <c r="E1042" s="21"/>
      <c r="F1042" s="21"/>
      <c r="G1042" s="21"/>
      <c r="H1042" s="21"/>
      <c r="I1042" s="21"/>
      <c r="J1042" s="21"/>
      <c r="K1042" s="21"/>
      <c r="L1042" s="21"/>
      <c r="M1042" s="21"/>
      <c r="N1042" s="21"/>
      <c r="O1042" s="21"/>
      <c r="P1042" s="21"/>
      <c r="Q1042" s="21"/>
      <c r="R1042" s="21"/>
      <c r="S1042" s="21"/>
      <c r="T1042" s="21"/>
      <c r="U1042" s="21"/>
      <c r="V1042" s="21"/>
      <c r="W1042" s="21"/>
      <c r="X1042" s="21"/>
      <c r="Y1042" s="21"/>
      <c r="Z1042" s="21"/>
      <c r="AA1042" s="21"/>
      <c r="AB1042" s="21"/>
      <c r="AC1042" s="21"/>
      <c r="AD1042" s="21"/>
      <c r="AE1042" s="21"/>
      <c r="AF1042" s="21"/>
      <c r="AG1042" s="21"/>
      <c r="AH1042" s="21"/>
      <c r="AI1042" s="21"/>
      <c r="AJ1042" s="21"/>
      <c r="AK1042" s="21"/>
      <c r="AL1042" s="21"/>
      <c r="AM1042" s="21"/>
      <c r="AN1042" s="21"/>
      <c r="AO1042" s="21"/>
      <c r="AP1042" s="21"/>
      <c r="AQ1042" s="21"/>
      <c r="AR1042" s="21"/>
      <c r="AS1042" s="21"/>
      <c r="AT1042" s="21"/>
      <c r="AU1042" s="21"/>
      <c r="AV1042" s="21"/>
      <c r="AW1042" s="21"/>
      <c r="AX1042" s="21"/>
      <c r="AY1042" s="21"/>
      <c r="AZ1042" s="21"/>
      <c r="BA1042" s="21"/>
      <c r="BB1042" s="21"/>
      <c r="BC1042" s="21"/>
      <c r="BD1042" s="22"/>
      <c r="BE1042" s="22"/>
      <c r="BF1042" s="22"/>
      <c r="BG1042" s="22"/>
      <c r="BH1042" s="22"/>
      <c r="BI1042" s="22"/>
      <c r="BJ1042" s="23"/>
      <c r="BK1042" s="24"/>
      <c r="BL1042" s="25"/>
      <c r="BM1042" s="25"/>
      <c r="BN1042" s="25"/>
      <c r="BO1042" s="25"/>
      <c r="BP1042" s="25"/>
      <c r="BQ1042" s="25"/>
      <c r="BR1042" s="25"/>
      <c r="BS1042" s="25"/>
      <c r="BT1042" s="25"/>
      <c r="BU1042" s="25"/>
      <c r="BV1042" s="25"/>
      <c r="BW1042" s="25"/>
      <c r="BX1042" s="25"/>
      <c r="BY1042" s="25"/>
      <c r="BZ1042" s="26"/>
      <c r="CA1042" s="27"/>
      <c r="CB1042" s="28"/>
      <c r="CC1042" s="28"/>
      <c r="CD1042" s="28"/>
      <c r="CE1042" s="29"/>
      <c r="CF1042" s="17"/>
      <c r="CG1042" s="17"/>
      <c r="CH1042" s="17"/>
      <c r="CI1042" s="17"/>
      <c r="CJ1042" s="17"/>
      <c r="CK1042" s="93"/>
      <c r="CL1042" s="93"/>
      <c r="CM1042" s="18"/>
      <c r="CN1042" s="18"/>
      <c r="CO1042" s="18"/>
      <c r="CP1042" s="18"/>
      <c r="CQ1042" s="18"/>
      <c r="CR1042" s="19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</row>
    <row r="1043" spans="1:122" s="11" customFormat="1" ht="15.6" customHeight="1" x14ac:dyDescent="0.25">
      <c r="A1043" s="13" t="str">
        <f t="shared" si="15"/>
        <v/>
      </c>
      <c r="B1043" s="20"/>
      <c r="C1043" s="21"/>
      <c r="D1043" s="21"/>
      <c r="E1043" s="21"/>
      <c r="F1043" s="21"/>
      <c r="G1043" s="21"/>
      <c r="H1043" s="21"/>
      <c r="I1043" s="21"/>
      <c r="J1043" s="21"/>
      <c r="K1043" s="21"/>
      <c r="L1043" s="21"/>
      <c r="M1043" s="21"/>
      <c r="N1043" s="21"/>
      <c r="O1043" s="21"/>
      <c r="P1043" s="21"/>
      <c r="Q1043" s="21"/>
      <c r="R1043" s="21"/>
      <c r="S1043" s="21"/>
      <c r="T1043" s="21"/>
      <c r="U1043" s="21"/>
      <c r="V1043" s="21"/>
      <c r="W1043" s="21"/>
      <c r="X1043" s="21"/>
      <c r="Y1043" s="21"/>
      <c r="Z1043" s="21"/>
      <c r="AA1043" s="21"/>
      <c r="AB1043" s="21"/>
      <c r="AC1043" s="21"/>
      <c r="AD1043" s="21"/>
      <c r="AE1043" s="21"/>
      <c r="AF1043" s="21"/>
      <c r="AG1043" s="21"/>
      <c r="AH1043" s="21"/>
      <c r="AI1043" s="21"/>
      <c r="AJ1043" s="21"/>
      <c r="AK1043" s="21"/>
      <c r="AL1043" s="21"/>
      <c r="AM1043" s="21"/>
      <c r="AN1043" s="21"/>
      <c r="AO1043" s="21"/>
      <c r="AP1043" s="21"/>
      <c r="AQ1043" s="21"/>
      <c r="AR1043" s="21"/>
      <c r="AS1043" s="21"/>
      <c r="AT1043" s="21"/>
      <c r="AU1043" s="21"/>
      <c r="AV1043" s="21"/>
      <c r="AW1043" s="21"/>
      <c r="AX1043" s="21"/>
      <c r="AY1043" s="21"/>
      <c r="AZ1043" s="21"/>
      <c r="BA1043" s="21"/>
      <c r="BB1043" s="21"/>
      <c r="BC1043" s="21"/>
      <c r="BD1043" s="22"/>
      <c r="BE1043" s="22"/>
      <c r="BF1043" s="22"/>
      <c r="BG1043" s="22"/>
      <c r="BH1043" s="22"/>
      <c r="BI1043" s="22"/>
      <c r="BJ1043" s="23"/>
      <c r="BK1043" s="24"/>
      <c r="BL1043" s="25"/>
      <c r="BM1043" s="25"/>
      <c r="BN1043" s="25"/>
      <c r="BO1043" s="25"/>
      <c r="BP1043" s="25"/>
      <c r="BQ1043" s="25"/>
      <c r="BR1043" s="25"/>
      <c r="BS1043" s="25"/>
      <c r="BT1043" s="25"/>
      <c r="BU1043" s="25"/>
      <c r="BV1043" s="25"/>
      <c r="BW1043" s="25"/>
      <c r="BX1043" s="25"/>
      <c r="BY1043" s="25"/>
      <c r="BZ1043" s="26"/>
      <c r="CA1043" s="27"/>
      <c r="CB1043" s="28"/>
      <c r="CC1043" s="28"/>
      <c r="CD1043" s="28"/>
      <c r="CE1043" s="29"/>
      <c r="CF1043" s="17"/>
      <c r="CG1043" s="17"/>
      <c r="CH1043" s="17"/>
      <c r="CI1043" s="17"/>
      <c r="CJ1043" s="17"/>
      <c r="CK1043" s="93"/>
      <c r="CL1043" s="93"/>
      <c r="CM1043" s="18"/>
      <c r="CN1043" s="18"/>
      <c r="CO1043" s="18"/>
      <c r="CP1043" s="18"/>
      <c r="CQ1043" s="18"/>
      <c r="CR1043" s="19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</row>
    <row r="1044" spans="1:122" s="11" customFormat="1" ht="15.6" customHeight="1" x14ac:dyDescent="0.25">
      <c r="A1044" s="13" t="str">
        <f t="shared" si="15"/>
        <v/>
      </c>
      <c r="B1044" s="20"/>
      <c r="C1044" s="21"/>
      <c r="D1044" s="21"/>
      <c r="E1044" s="21"/>
      <c r="F1044" s="21"/>
      <c r="G1044" s="21"/>
      <c r="H1044" s="21"/>
      <c r="I1044" s="21"/>
      <c r="J1044" s="21"/>
      <c r="K1044" s="21"/>
      <c r="L1044" s="21"/>
      <c r="M1044" s="21"/>
      <c r="N1044" s="21"/>
      <c r="O1044" s="21"/>
      <c r="P1044" s="21"/>
      <c r="Q1044" s="21"/>
      <c r="R1044" s="21"/>
      <c r="S1044" s="21"/>
      <c r="T1044" s="21"/>
      <c r="U1044" s="21"/>
      <c r="V1044" s="21"/>
      <c r="W1044" s="21"/>
      <c r="X1044" s="21"/>
      <c r="Y1044" s="21"/>
      <c r="Z1044" s="21"/>
      <c r="AA1044" s="21"/>
      <c r="AB1044" s="21"/>
      <c r="AC1044" s="21"/>
      <c r="AD1044" s="21"/>
      <c r="AE1044" s="21"/>
      <c r="AF1044" s="21"/>
      <c r="AG1044" s="21"/>
      <c r="AH1044" s="21"/>
      <c r="AI1044" s="21"/>
      <c r="AJ1044" s="21"/>
      <c r="AK1044" s="21"/>
      <c r="AL1044" s="21"/>
      <c r="AM1044" s="21"/>
      <c r="AN1044" s="21"/>
      <c r="AO1044" s="21"/>
      <c r="AP1044" s="21"/>
      <c r="AQ1044" s="21"/>
      <c r="AR1044" s="21"/>
      <c r="AS1044" s="21"/>
      <c r="AT1044" s="21"/>
      <c r="AU1044" s="21"/>
      <c r="AV1044" s="21"/>
      <c r="AW1044" s="21"/>
      <c r="AX1044" s="21"/>
      <c r="AY1044" s="21"/>
      <c r="AZ1044" s="21"/>
      <c r="BA1044" s="21"/>
      <c r="BB1044" s="21"/>
      <c r="BC1044" s="21"/>
      <c r="BD1044" s="22"/>
      <c r="BE1044" s="22"/>
      <c r="BF1044" s="22"/>
      <c r="BG1044" s="22"/>
      <c r="BH1044" s="22"/>
      <c r="BI1044" s="22"/>
      <c r="BJ1044" s="23"/>
      <c r="BK1044" s="24"/>
      <c r="BL1044" s="25"/>
      <c r="BM1044" s="25"/>
      <c r="BN1044" s="25"/>
      <c r="BO1044" s="25"/>
      <c r="BP1044" s="25"/>
      <c r="BQ1044" s="25"/>
      <c r="BR1044" s="25"/>
      <c r="BS1044" s="25"/>
      <c r="BT1044" s="25"/>
      <c r="BU1044" s="25"/>
      <c r="BV1044" s="25"/>
      <c r="BW1044" s="25"/>
      <c r="BX1044" s="25"/>
      <c r="BY1044" s="25"/>
      <c r="BZ1044" s="26"/>
      <c r="CA1044" s="27"/>
      <c r="CB1044" s="28"/>
      <c r="CC1044" s="28"/>
      <c r="CD1044" s="28"/>
      <c r="CE1044" s="29"/>
      <c r="CF1044" s="17"/>
      <c r="CG1044" s="17"/>
      <c r="CH1044" s="17"/>
      <c r="CI1044" s="17"/>
      <c r="CJ1044" s="17"/>
      <c r="CK1044" s="93"/>
      <c r="CL1044" s="93"/>
      <c r="CM1044" s="18"/>
      <c r="CN1044" s="18"/>
      <c r="CO1044" s="18"/>
      <c r="CP1044" s="18"/>
      <c r="CQ1044" s="18"/>
      <c r="CR1044" s="19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</row>
    <row r="1045" spans="1:122" s="11" customFormat="1" ht="15.6" customHeight="1" x14ac:dyDescent="0.25">
      <c r="A1045" s="13" t="str">
        <f t="shared" si="15"/>
        <v/>
      </c>
      <c r="B1045" s="20"/>
      <c r="C1045" s="21"/>
      <c r="D1045" s="21"/>
      <c r="E1045" s="21"/>
      <c r="F1045" s="21"/>
      <c r="G1045" s="21"/>
      <c r="H1045" s="21"/>
      <c r="I1045" s="21"/>
      <c r="J1045" s="21"/>
      <c r="K1045" s="21"/>
      <c r="L1045" s="21"/>
      <c r="M1045" s="21"/>
      <c r="N1045" s="21"/>
      <c r="O1045" s="21"/>
      <c r="P1045" s="21"/>
      <c r="Q1045" s="21"/>
      <c r="R1045" s="21"/>
      <c r="S1045" s="21"/>
      <c r="T1045" s="21"/>
      <c r="U1045" s="21"/>
      <c r="V1045" s="21"/>
      <c r="W1045" s="21"/>
      <c r="X1045" s="21"/>
      <c r="Y1045" s="21"/>
      <c r="Z1045" s="21"/>
      <c r="AA1045" s="21"/>
      <c r="AB1045" s="21"/>
      <c r="AC1045" s="21"/>
      <c r="AD1045" s="21"/>
      <c r="AE1045" s="21"/>
      <c r="AF1045" s="21"/>
      <c r="AG1045" s="21"/>
      <c r="AH1045" s="21"/>
      <c r="AI1045" s="21"/>
      <c r="AJ1045" s="21"/>
      <c r="AK1045" s="21"/>
      <c r="AL1045" s="21"/>
      <c r="AM1045" s="21"/>
      <c r="AN1045" s="21"/>
      <c r="AO1045" s="21"/>
      <c r="AP1045" s="21"/>
      <c r="AQ1045" s="21"/>
      <c r="AR1045" s="21"/>
      <c r="AS1045" s="21"/>
      <c r="AT1045" s="21"/>
      <c r="AU1045" s="21"/>
      <c r="AV1045" s="21"/>
      <c r="AW1045" s="21"/>
      <c r="AX1045" s="21"/>
      <c r="AY1045" s="21"/>
      <c r="AZ1045" s="21"/>
      <c r="BA1045" s="21"/>
      <c r="BB1045" s="21"/>
      <c r="BC1045" s="21"/>
      <c r="BD1045" s="22"/>
      <c r="BE1045" s="22"/>
      <c r="BF1045" s="22"/>
      <c r="BG1045" s="22"/>
      <c r="BH1045" s="22"/>
      <c r="BI1045" s="22"/>
      <c r="BJ1045" s="23"/>
      <c r="BK1045" s="24"/>
      <c r="BL1045" s="25"/>
      <c r="BM1045" s="25"/>
      <c r="BN1045" s="25"/>
      <c r="BO1045" s="25"/>
      <c r="BP1045" s="25"/>
      <c r="BQ1045" s="25"/>
      <c r="BR1045" s="25"/>
      <c r="BS1045" s="25"/>
      <c r="BT1045" s="25"/>
      <c r="BU1045" s="25"/>
      <c r="BV1045" s="25"/>
      <c r="BW1045" s="25"/>
      <c r="BX1045" s="25"/>
      <c r="BY1045" s="25"/>
      <c r="BZ1045" s="26"/>
      <c r="CA1045" s="27"/>
      <c r="CB1045" s="28"/>
      <c r="CC1045" s="28"/>
      <c r="CD1045" s="28"/>
      <c r="CE1045" s="29"/>
      <c r="CF1045" s="17"/>
      <c r="CG1045" s="17"/>
      <c r="CH1045" s="17"/>
      <c r="CI1045" s="17"/>
      <c r="CJ1045" s="17"/>
      <c r="CK1045" s="93"/>
      <c r="CL1045" s="93"/>
      <c r="CM1045" s="18"/>
      <c r="CN1045" s="18"/>
      <c r="CO1045" s="18"/>
      <c r="CP1045" s="18"/>
      <c r="CQ1045" s="18"/>
      <c r="CR1045" s="19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</row>
    <row r="1046" spans="1:122" s="11" customFormat="1" ht="15.6" customHeight="1" x14ac:dyDescent="0.25">
      <c r="A1046" s="13" t="str">
        <f t="shared" si="15"/>
        <v/>
      </c>
      <c r="B1046" s="20"/>
      <c r="C1046" s="21"/>
      <c r="D1046" s="21"/>
      <c r="E1046" s="21"/>
      <c r="F1046" s="21"/>
      <c r="G1046" s="21"/>
      <c r="H1046" s="21"/>
      <c r="I1046" s="21"/>
      <c r="J1046" s="21"/>
      <c r="K1046" s="21"/>
      <c r="L1046" s="21"/>
      <c r="M1046" s="21"/>
      <c r="N1046" s="21"/>
      <c r="O1046" s="21"/>
      <c r="P1046" s="21"/>
      <c r="Q1046" s="21"/>
      <c r="R1046" s="21"/>
      <c r="S1046" s="21"/>
      <c r="T1046" s="21"/>
      <c r="U1046" s="21"/>
      <c r="V1046" s="21"/>
      <c r="W1046" s="21"/>
      <c r="X1046" s="21"/>
      <c r="Y1046" s="21"/>
      <c r="Z1046" s="21"/>
      <c r="AA1046" s="21"/>
      <c r="AB1046" s="21"/>
      <c r="AC1046" s="21"/>
      <c r="AD1046" s="21"/>
      <c r="AE1046" s="21"/>
      <c r="AF1046" s="21"/>
      <c r="AG1046" s="21"/>
      <c r="AH1046" s="21"/>
      <c r="AI1046" s="21"/>
      <c r="AJ1046" s="21"/>
      <c r="AK1046" s="21"/>
      <c r="AL1046" s="21"/>
      <c r="AM1046" s="21"/>
      <c r="AN1046" s="21"/>
      <c r="AO1046" s="21"/>
      <c r="AP1046" s="21"/>
      <c r="AQ1046" s="21"/>
      <c r="AR1046" s="21"/>
      <c r="AS1046" s="21"/>
      <c r="AT1046" s="21"/>
      <c r="AU1046" s="21"/>
      <c r="AV1046" s="21"/>
      <c r="AW1046" s="21"/>
      <c r="AX1046" s="21"/>
      <c r="AY1046" s="21"/>
      <c r="AZ1046" s="21"/>
      <c r="BA1046" s="21"/>
      <c r="BB1046" s="21"/>
      <c r="BC1046" s="21"/>
      <c r="BD1046" s="22"/>
      <c r="BE1046" s="22"/>
      <c r="BF1046" s="22"/>
      <c r="BG1046" s="22"/>
      <c r="BH1046" s="22"/>
      <c r="BI1046" s="22"/>
      <c r="BJ1046" s="23"/>
      <c r="BK1046" s="24"/>
      <c r="BL1046" s="25"/>
      <c r="BM1046" s="25"/>
      <c r="BN1046" s="25"/>
      <c r="BO1046" s="25"/>
      <c r="BP1046" s="25"/>
      <c r="BQ1046" s="25"/>
      <c r="BR1046" s="25"/>
      <c r="BS1046" s="25"/>
      <c r="BT1046" s="25"/>
      <c r="BU1046" s="25"/>
      <c r="BV1046" s="25"/>
      <c r="BW1046" s="25"/>
      <c r="BX1046" s="25"/>
      <c r="BY1046" s="25"/>
      <c r="BZ1046" s="26"/>
      <c r="CA1046" s="27"/>
      <c r="CB1046" s="28"/>
      <c r="CC1046" s="28"/>
      <c r="CD1046" s="28"/>
      <c r="CE1046" s="29"/>
      <c r="CF1046" s="17"/>
      <c r="CG1046" s="17"/>
      <c r="CH1046" s="17"/>
      <c r="CI1046" s="17"/>
      <c r="CJ1046" s="17"/>
      <c r="CK1046" s="93"/>
      <c r="CL1046" s="93"/>
      <c r="CM1046" s="18"/>
      <c r="CN1046" s="18"/>
      <c r="CO1046" s="18"/>
      <c r="CP1046" s="18"/>
      <c r="CQ1046" s="18"/>
      <c r="CR1046" s="19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</row>
    <row r="1047" spans="1:122" s="11" customFormat="1" ht="15.6" customHeight="1" x14ac:dyDescent="0.25">
      <c r="A1047" s="13" t="str">
        <f t="shared" si="15"/>
        <v/>
      </c>
      <c r="B1047" s="20"/>
      <c r="C1047" s="21"/>
      <c r="D1047" s="21"/>
      <c r="E1047" s="21"/>
      <c r="F1047" s="21"/>
      <c r="G1047" s="21"/>
      <c r="H1047" s="21"/>
      <c r="I1047" s="21"/>
      <c r="J1047" s="21"/>
      <c r="K1047" s="21"/>
      <c r="L1047" s="21"/>
      <c r="M1047" s="21"/>
      <c r="N1047" s="21"/>
      <c r="O1047" s="21"/>
      <c r="P1047" s="21"/>
      <c r="Q1047" s="21"/>
      <c r="R1047" s="21"/>
      <c r="S1047" s="21"/>
      <c r="T1047" s="21"/>
      <c r="U1047" s="21"/>
      <c r="V1047" s="21"/>
      <c r="W1047" s="21"/>
      <c r="X1047" s="21"/>
      <c r="Y1047" s="21"/>
      <c r="Z1047" s="21"/>
      <c r="AA1047" s="21"/>
      <c r="AB1047" s="21"/>
      <c r="AC1047" s="21"/>
      <c r="AD1047" s="21"/>
      <c r="AE1047" s="21"/>
      <c r="AF1047" s="21"/>
      <c r="AG1047" s="21"/>
      <c r="AH1047" s="21"/>
      <c r="AI1047" s="21"/>
      <c r="AJ1047" s="21"/>
      <c r="AK1047" s="21"/>
      <c r="AL1047" s="21"/>
      <c r="AM1047" s="21"/>
      <c r="AN1047" s="21"/>
      <c r="AO1047" s="21"/>
      <c r="AP1047" s="21"/>
      <c r="AQ1047" s="21"/>
      <c r="AR1047" s="21"/>
      <c r="AS1047" s="21"/>
      <c r="AT1047" s="21"/>
      <c r="AU1047" s="21"/>
      <c r="AV1047" s="21"/>
      <c r="AW1047" s="21"/>
      <c r="AX1047" s="21"/>
      <c r="AY1047" s="21"/>
      <c r="AZ1047" s="21"/>
      <c r="BA1047" s="21"/>
      <c r="BB1047" s="21"/>
      <c r="BC1047" s="21"/>
      <c r="BD1047" s="22"/>
      <c r="BE1047" s="22"/>
      <c r="BF1047" s="22"/>
      <c r="BG1047" s="22"/>
      <c r="BH1047" s="22"/>
      <c r="BI1047" s="22"/>
      <c r="BJ1047" s="23"/>
      <c r="BK1047" s="24"/>
      <c r="BL1047" s="25"/>
      <c r="BM1047" s="25"/>
      <c r="BN1047" s="25"/>
      <c r="BO1047" s="25"/>
      <c r="BP1047" s="25"/>
      <c r="BQ1047" s="25"/>
      <c r="BR1047" s="25"/>
      <c r="BS1047" s="25"/>
      <c r="BT1047" s="25"/>
      <c r="BU1047" s="25"/>
      <c r="BV1047" s="25"/>
      <c r="BW1047" s="25"/>
      <c r="BX1047" s="25"/>
      <c r="BY1047" s="25"/>
      <c r="BZ1047" s="26"/>
      <c r="CA1047" s="27"/>
      <c r="CB1047" s="28"/>
      <c r="CC1047" s="28"/>
      <c r="CD1047" s="28"/>
      <c r="CE1047" s="29"/>
      <c r="CF1047" s="17"/>
      <c r="CG1047" s="17"/>
      <c r="CH1047" s="17"/>
      <c r="CI1047" s="17"/>
      <c r="CJ1047" s="17"/>
      <c r="CK1047" s="93"/>
      <c r="CL1047" s="93"/>
      <c r="CM1047" s="18"/>
      <c r="CN1047" s="18"/>
      <c r="CO1047" s="18"/>
      <c r="CP1047" s="18"/>
      <c r="CQ1047" s="18"/>
      <c r="CR1047" s="19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</row>
    <row r="1048" spans="1:122" s="11" customFormat="1" ht="15.6" customHeight="1" x14ac:dyDescent="0.25">
      <c r="A1048" s="13" t="str">
        <f t="shared" si="15"/>
        <v/>
      </c>
      <c r="B1048" s="20"/>
      <c r="C1048" s="21"/>
      <c r="D1048" s="21"/>
      <c r="E1048" s="21"/>
      <c r="F1048" s="21"/>
      <c r="G1048" s="21"/>
      <c r="H1048" s="21"/>
      <c r="I1048" s="21"/>
      <c r="J1048" s="21"/>
      <c r="K1048" s="21"/>
      <c r="L1048" s="21"/>
      <c r="M1048" s="21"/>
      <c r="N1048" s="21"/>
      <c r="O1048" s="21"/>
      <c r="P1048" s="21"/>
      <c r="Q1048" s="21"/>
      <c r="R1048" s="21"/>
      <c r="S1048" s="21"/>
      <c r="T1048" s="21"/>
      <c r="U1048" s="21"/>
      <c r="V1048" s="21"/>
      <c r="W1048" s="21"/>
      <c r="X1048" s="21"/>
      <c r="Y1048" s="21"/>
      <c r="Z1048" s="21"/>
      <c r="AA1048" s="21"/>
      <c r="AB1048" s="21"/>
      <c r="AC1048" s="21"/>
      <c r="AD1048" s="21"/>
      <c r="AE1048" s="21"/>
      <c r="AF1048" s="21"/>
      <c r="AG1048" s="21"/>
      <c r="AH1048" s="21"/>
      <c r="AI1048" s="21"/>
      <c r="AJ1048" s="21"/>
      <c r="AK1048" s="21"/>
      <c r="AL1048" s="21"/>
      <c r="AM1048" s="21"/>
      <c r="AN1048" s="21"/>
      <c r="AO1048" s="21"/>
      <c r="AP1048" s="21"/>
      <c r="AQ1048" s="21"/>
      <c r="AR1048" s="21"/>
      <c r="AS1048" s="21"/>
      <c r="AT1048" s="21"/>
      <c r="AU1048" s="21"/>
      <c r="AV1048" s="21"/>
      <c r="AW1048" s="21"/>
      <c r="AX1048" s="21"/>
      <c r="AY1048" s="21"/>
      <c r="AZ1048" s="21"/>
      <c r="BA1048" s="21"/>
      <c r="BB1048" s="21"/>
      <c r="BC1048" s="21"/>
      <c r="BD1048" s="22"/>
      <c r="BE1048" s="22"/>
      <c r="BF1048" s="22"/>
      <c r="BG1048" s="22"/>
      <c r="BH1048" s="22"/>
      <c r="BI1048" s="22"/>
      <c r="BJ1048" s="23"/>
      <c r="BK1048" s="24"/>
      <c r="BL1048" s="25"/>
      <c r="BM1048" s="25"/>
      <c r="BN1048" s="25"/>
      <c r="BO1048" s="25"/>
      <c r="BP1048" s="25"/>
      <c r="BQ1048" s="25"/>
      <c r="BR1048" s="25"/>
      <c r="BS1048" s="25"/>
      <c r="BT1048" s="25"/>
      <c r="BU1048" s="25"/>
      <c r="BV1048" s="25"/>
      <c r="BW1048" s="25"/>
      <c r="BX1048" s="25"/>
      <c r="BY1048" s="25"/>
      <c r="BZ1048" s="26"/>
      <c r="CA1048" s="27"/>
      <c r="CB1048" s="28"/>
      <c r="CC1048" s="28"/>
      <c r="CD1048" s="28"/>
      <c r="CE1048" s="29"/>
      <c r="CF1048" s="17"/>
      <c r="CG1048" s="17"/>
      <c r="CH1048" s="17"/>
      <c r="CI1048" s="17"/>
      <c r="CJ1048" s="17"/>
      <c r="CK1048" s="93"/>
      <c r="CL1048" s="93"/>
      <c r="CM1048" s="18"/>
      <c r="CN1048" s="18"/>
      <c r="CO1048" s="18"/>
      <c r="CP1048" s="18"/>
      <c r="CQ1048" s="18"/>
      <c r="CR1048" s="19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</row>
    <row r="1049" spans="1:122" s="11" customFormat="1" ht="15.6" customHeight="1" x14ac:dyDescent="0.25">
      <c r="A1049" s="13" t="str">
        <f t="shared" si="15"/>
        <v/>
      </c>
      <c r="B1049" s="20"/>
      <c r="C1049" s="21"/>
      <c r="D1049" s="21"/>
      <c r="E1049" s="21"/>
      <c r="F1049" s="21"/>
      <c r="G1049" s="21"/>
      <c r="H1049" s="21"/>
      <c r="I1049" s="21"/>
      <c r="J1049" s="21"/>
      <c r="K1049" s="21"/>
      <c r="L1049" s="21"/>
      <c r="M1049" s="21"/>
      <c r="N1049" s="21"/>
      <c r="O1049" s="21"/>
      <c r="P1049" s="21"/>
      <c r="Q1049" s="21"/>
      <c r="R1049" s="21"/>
      <c r="S1049" s="21"/>
      <c r="T1049" s="21"/>
      <c r="U1049" s="21"/>
      <c r="V1049" s="21"/>
      <c r="W1049" s="21"/>
      <c r="X1049" s="21"/>
      <c r="Y1049" s="21"/>
      <c r="Z1049" s="21"/>
      <c r="AA1049" s="21"/>
      <c r="AB1049" s="21"/>
      <c r="AC1049" s="21"/>
      <c r="AD1049" s="21"/>
      <c r="AE1049" s="21"/>
      <c r="AF1049" s="21"/>
      <c r="AG1049" s="21"/>
      <c r="AH1049" s="21"/>
      <c r="AI1049" s="21"/>
      <c r="AJ1049" s="21"/>
      <c r="AK1049" s="21"/>
      <c r="AL1049" s="21"/>
      <c r="AM1049" s="21"/>
      <c r="AN1049" s="21"/>
      <c r="AO1049" s="21"/>
      <c r="AP1049" s="21"/>
      <c r="AQ1049" s="21"/>
      <c r="AR1049" s="21"/>
      <c r="AS1049" s="21"/>
      <c r="AT1049" s="21"/>
      <c r="AU1049" s="21"/>
      <c r="AV1049" s="21"/>
      <c r="AW1049" s="21"/>
      <c r="AX1049" s="21"/>
      <c r="AY1049" s="21"/>
      <c r="AZ1049" s="21"/>
      <c r="BA1049" s="21"/>
      <c r="BB1049" s="21"/>
      <c r="BC1049" s="21"/>
      <c r="BD1049" s="22"/>
      <c r="BE1049" s="22"/>
      <c r="BF1049" s="22"/>
      <c r="BG1049" s="22"/>
      <c r="BH1049" s="22"/>
      <c r="BI1049" s="22"/>
      <c r="BJ1049" s="23"/>
      <c r="BK1049" s="24"/>
      <c r="BL1049" s="25"/>
      <c r="BM1049" s="25"/>
      <c r="BN1049" s="25"/>
      <c r="BO1049" s="25"/>
      <c r="BP1049" s="25"/>
      <c r="BQ1049" s="25"/>
      <c r="BR1049" s="25"/>
      <c r="BS1049" s="25"/>
      <c r="BT1049" s="25"/>
      <c r="BU1049" s="25"/>
      <c r="BV1049" s="25"/>
      <c r="BW1049" s="25"/>
      <c r="BX1049" s="25"/>
      <c r="BY1049" s="25"/>
      <c r="BZ1049" s="26"/>
      <c r="CA1049" s="27"/>
      <c r="CB1049" s="28"/>
      <c r="CC1049" s="28"/>
      <c r="CD1049" s="28"/>
      <c r="CE1049" s="29"/>
      <c r="CF1049" s="17"/>
      <c r="CG1049" s="17"/>
      <c r="CH1049" s="17"/>
      <c r="CI1049" s="17"/>
      <c r="CJ1049" s="17"/>
      <c r="CK1049" s="93"/>
      <c r="CL1049" s="93"/>
      <c r="CM1049" s="18"/>
      <c r="CN1049" s="18"/>
      <c r="CO1049" s="18"/>
      <c r="CP1049" s="18"/>
      <c r="CQ1049" s="18"/>
      <c r="CR1049" s="19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</row>
    <row r="1050" spans="1:122" s="11" customFormat="1" ht="15.6" customHeight="1" x14ac:dyDescent="0.25">
      <c r="A1050" s="13" t="str">
        <f t="shared" si="15"/>
        <v/>
      </c>
      <c r="B1050" s="20"/>
      <c r="C1050" s="21"/>
      <c r="D1050" s="21"/>
      <c r="E1050" s="21"/>
      <c r="F1050" s="21"/>
      <c r="G1050" s="21"/>
      <c r="H1050" s="21"/>
      <c r="I1050" s="21"/>
      <c r="J1050" s="21"/>
      <c r="K1050" s="21"/>
      <c r="L1050" s="21"/>
      <c r="M1050" s="21"/>
      <c r="N1050" s="21"/>
      <c r="O1050" s="21"/>
      <c r="P1050" s="21"/>
      <c r="Q1050" s="21"/>
      <c r="R1050" s="21"/>
      <c r="S1050" s="21"/>
      <c r="T1050" s="21"/>
      <c r="U1050" s="21"/>
      <c r="V1050" s="21"/>
      <c r="W1050" s="21"/>
      <c r="X1050" s="21"/>
      <c r="Y1050" s="21"/>
      <c r="Z1050" s="21"/>
      <c r="AA1050" s="21"/>
      <c r="AB1050" s="21"/>
      <c r="AC1050" s="21"/>
      <c r="AD1050" s="21"/>
      <c r="AE1050" s="21"/>
      <c r="AF1050" s="21"/>
      <c r="AG1050" s="21"/>
      <c r="AH1050" s="21"/>
      <c r="AI1050" s="21"/>
      <c r="AJ1050" s="21"/>
      <c r="AK1050" s="21"/>
      <c r="AL1050" s="21"/>
      <c r="AM1050" s="21"/>
      <c r="AN1050" s="21"/>
      <c r="AO1050" s="21"/>
      <c r="AP1050" s="21"/>
      <c r="AQ1050" s="21"/>
      <c r="AR1050" s="21"/>
      <c r="AS1050" s="21"/>
      <c r="AT1050" s="21"/>
      <c r="AU1050" s="21"/>
      <c r="AV1050" s="21"/>
      <c r="AW1050" s="21"/>
      <c r="AX1050" s="21"/>
      <c r="AY1050" s="21"/>
      <c r="AZ1050" s="21"/>
      <c r="BA1050" s="21"/>
      <c r="BB1050" s="21"/>
      <c r="BC1050" s="21"/>
      <c r="BD1050" s="22"/>
      <c r="BE1050" s="22"/>
      <c r="BF1050" s="22"/>
      <c r="BG1050" s="22"/>
      <c r="BH1050" s="22"/>
      <c r="BI1050" s="22"/>
      <c r="BJ1050" s="23"/>
      <c r="BK1050" s="24"/>
      <c r="BL1050" s="25"/>
      <c r="BM1050" s="25"/>
      <c r="BN1050" s="25"/>
      <c r="BO1050" s="25"/>
      <c r="BP1050" s="25"/>
      <c r="BQ1050" s="25"/>
      <c r="BR1050" s="25"/>
      <c r="BS1050" s="25"/>
      <c r="BT1050" s="25"/>
      <c r="BU1050" s="25"/>
      <c r="BV1050" s="25"/>
      <c r="BW1050" s="25"/>
      <c r="BX1050" s="25"/>
      <c r="BY1050" s="25"/>
      <c r="BZ1050" s="26"/>
      <c r="CA1050" s="27"/>
      <c r="CB1050" s="28"/>
      <c r="CC1050" s="28"/>
      <c r="CD1050" s="28"/>
      <c r="CE1050" s="29"/>
      <c r="CF1050" s="17"/>
      <c r="CG1050" s="17"/>
      <c r="CH1050" s="17"/>
      <c r="CI1050" s="17"/>
      <c r="CJ1050" s="17"/>
      <c r="CK1050" s="93"/>
      <c r="CL1050" s="93"/>
      <c r="CM1050" s="18"/>
      <c r="CN1050" s="18"/>
      <c r="CO1050" s="18"/>
      <c r="CP1050" s="18"/>
      <c r="CQ1050" s="18"/>
      <c r="CR1050" s="19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</row>
    <row r="1051" spans="1:122" s="11" customFormat="1" ht="15.6" customHeight="1" x14ac:dyDescent="0.25">
      <c r="A1051" s="13" t="str">
        <f t="shared" si="15"/>
        <v/>
      </c>
      <c r="B1051" s="20"/>
      <c r="C1051" s="21"/>
      <c r="D1051" s="21"/>
      <c r="E1051" s="21"/>
      <c r="F1051" s="21"/>
      <c r="G1051" s="21"/>
      <c r="H1051" s="21"/>
      <c r="I1051" s="21"/>
      <c r="J1051" s="21"/>
      <c r="K1051" s="21"/>
      <c r="L1051" s="21"/>
      <c r="M1051" s="21"/>
      <c r="N1051" s="21"/>
      <c r="O1051" s="21"/>
      <c r="P1051" s="21"/>
      <c r="Q1051" s="21"/>
      <c r="R1051" s="21"/>
      <c r="S1051" s="21"/>
      <c r="T1051" s="21"/>
      <c r="U1051" s="21"/>
      <c r="V1051" s="21"/>
      <c r="W1051" s="21"/>
      <c r="X1051" s="21"/>
      <c r="Y1051" s="21"/>
      <c r="Z1051" s="21"/>
      <c r="AA1051" s="21"/>
      <c r="AB1051" s="21"/>
      <c r="AC1051" s="21"/>
      <c r="AD1051" s="21"/>
      <c r="AE1051" s="21"/>
      <c r="AF1051" s="21"/>
      <c r="AG1051" s="21"/>
      <c r="AH1051" s="21"/>
      <c r="AI1051" s="21"/>
      <c r="AJ1051" s="21"/>
      <c r="AK1051" s="21"/>
      <c r="AL1051" s="21"/>
      <c r="AM1051" s="21"/>
      <c r="AN1051" s="21"/>
      <c r="AO1051" s="21"/>
      <c r="AP1051" s="21"/>
      <c r="AQ1051" s="21"/>
      <c r="AR1051" s="21"/>
      <c r="AS1051" s="21"/>
      <c r="AT1051" s="21"/>
      <c r="AU1051" s="21"/>
      <c r="AV1051" s="21"/>
      <c r="AW1051" s="21"/>
      <c r="AX1051" s="21"/>
      <c r="AY1051" s="21"/>
      <c r="AZ1051" s="21"/>
      <c r="BA1051" s="21"/>
      <c r="BB1051" s="21"/>
      <c r="BC1051" s="21"/>
      <c r="BD1051" s="22"/>
      <c r="BE1051" s="22"/>
      <c r="BF1051" s="22"/>
      <c r="BG1051" s="22"/>
      <c r="BH1051" s="22"/>
      <c r="BI1051" s="22"/>
      <c r="BJ1051" s="23"/>
      <c r="BK1051" s="24"/>
      <c r="BL1051" s="25"/>
      <c r="BM1051" s="25"/>
      <c r="BN1051" s="25"/>
      <c r="BO1051" s="25"/>
      <c r="BP1051" s="25"/>
      <c r="BQ1051" s="25"/>
      <c r="BR1051" s="25"/>
      <c r="BS1051" s="25"/>
      <c r="BT1051" s="25"/>
      <c r="BU1051" s="25"/>
      <c r="BV1051" s="25"/>
      <c r="BW1051" s="25"/>
      <c r="BX1051" s="25"/>
      <c r="BY1051" s="25"/>
      <c r="BZ1051" s="26"/>
      <c r="CA1051" s="27"/>
      <c r="CB1051" s="28"/>
      <c r="CC1051" s="28"/>
      <c r="CD1051" s="28"/>
      <c r="CE1051" s="29"/>
      <c r="CF1051" s="17"/>
      <c r="CG1051" s="17"/>
      <c r="CH1051" s="17"/>
      <c r="CI1051" s="17"/>
      <c r="CJ1051" s="17"/>
      <c r="CK1051" s="93"/>
      <c r="CL1051" s="93"/>
      <c r="CM1051" s="18"/>
      <c r="CN1051" s="18"/>
      <c r="CO1051" s="18"/>
      <c r="CP1051" s="18"/>
      <c r="CQ1051" s="18"/>
      <c r="CR1051" s="19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</row>
    <row r="1052" spans="1:122" s="11" customFormat="1" ht="15.6" customHeight="1" x14ac:dyDescent="0.25">
      <c r="A1052" s="13" t="str">
        <f t="shared" si="15"/>
        <v/>
      </c>
      <c r="B1052" s="20"/>
      <c r="C1052" s="21"/>
      <c r="D1052" s="21"/>
      <c r="E1052" s="21"/>
      <c r="F1052" s="21"/>
      <c r="G1052" s="21"/>
      <c r="H1052" s="21"/>
      <c r="I1052" s="21"/>
      <c r="J1052" s="21"/>
      <c r="K1052" s="21"/>
      <c r="L1052" s="21"/>
      <c r="M1052" s="21"/>
      <c r="N1052" s="21"/>
      <c r="O1052" s="21"/>
      <c r="P1052" s="21"/>
      <c r="Q1052" s="21"/>
      <c r="R1052" s="21"/>
      <c r="S1052" s="21"/>
      <c r="T1052" s="21"/>
      <c r="U1052" s="21"/>
      <c r="V1052" s="21"/>
      <c r="W1052" s="21"/>
      <c r="X1052" s="21"/>
      <c r="Y1052" s="21"/>
      <c r="Z1052" s="21"/>
      <c r="AA1052" s="21"/>
      <c r="AB1052" s="21"/>
      <c r="AC1052" s="21"/>
      <c r="AD1052" s="21"/>
      <c r="AE1052" s="21"/>
      <c r="AF1052" s="21"/>
      <c r="AG1052" s="21"/>
      <c r="AH1052" s="21"/>
      <c r="AI1052" s="21"/>
      <c r="AJ1052" s="21"/>
      <c r="AK1052" s="21"/>
      <c r="AL1052" s="21"/>
      <c r="AM1052" s="21"/>
      <c r="AN1052" s="21"/>
      <c r="AO1052" s="21"/>
      <c r="AP1052" s="21"/>
      <c r="AQ1052" s="21"/>
      <c r="AR1052" s="21"/>
      <c r="AS1052" s="21"/>
      <c r="AT1052" s="21"/>
      <c r="AU1052" s="21"/>
      <c r="AV1052" s="21"/>
      <c r="AW1052" s="21"/>
      <c r="AX1052" s="21"/>
      <c r="AY1052" s="21"/>
      <c r="AZ1052" s="21"/>
      <c r="BA1052" s="21"/>
      <c r="BB1052" s="21"/>
      <c r="BC1052" s="21"/>
      <c r="BD1052" s="22"/>
      <c r="BE1052" s="22"/>
      <c r="BF1052" s="22"/>
      <c r="BG1052" s="22"/>
      <c r="BH1052" s="22"/>
      <c r="BI1052" s="22"/>
      <c r="BJ1052" s="23"/>
      <c r="BK1052" s="24"/>
      <c r="BL1052" s="25"/>
      <c r="BM1052" s="25"/>
      <c r="BN1052" s="25"/>
      <c r="BO1052" s="25"/>
      <c r="BP1052" s="25"/>
      <c r="BQ1052" s="25"/>
      <c r="BR1052" s="25"/>
      <c r="BS1052" s="25"/>
      <c r="BT1052" s="25"/>
      <c r="BU1052" s="25"/>
      <c r="BV1052" s="25"/>
      <c r="BW1052" s="25"/>
      <c r="BX1052" s="25"/>
      <c r="BY1052" s="25"/>
      <c r="BZ1052" s="26"/>
      <c r="CA1052" s="27"/>
      <c r="CB1052" s="28"/>
      <c r="CC1052" s="28"/>
      <c r="CD1052" s="28"/>
      <c r="CE1052" s="29"/>
      <c r="CF1052" s="17"/>
      <c r="CG1052" s="17"/>
      <c r="CH1052" s="17"/>
      <c r="CI1052" s="17"/>
      <c r="CJ1052" s="17"/>
      <c r="CK1052" s="93"/>
      <c r="CL1052" s="93"/>
      <c r="CM1052" s="18"/>
      <c r="CN1052" s="18"/>
      <c r="CO1052" s="18"/>
      <c r="CP1052" s="18"/>
      <c r="CQ1052" s="18"/>
      <c r="CR1052" s="19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</row>
    <row r="1053" spans="1:122" s="11" customFormat="1" ht="15.6" customHeight="1" x14ac:dyDescent="0.25">
      <c r="A1053" s="13" t="str">
        <f t="shared" si="15"/>
        <v/>
      </c>
      <c r="B1053" s="20"/>
      <c r="C1053" s="21"/>
      <c r="D1053" s="21"/>
      <c r="E1053" s="21"/>
      <c r="F1053" s="21"/>
      <c r="G1053" s="21"/>
      <c r="H1053" s="21"/>
      <c r="I1053" s="21"/>
      <c r="J1053" s="21"/>
      <c r="K1053" s="21"/>
      <c r="L1053" s="21"/>
      <c r="M1053" s="21"/>
      <c r="N1053" s="21"/>
      <c r="O1053" s="21"/>
      <c r="P1053" s="21"/>
      <c r="Q1053" s="21"/>
      <c r="R1053" s="21"/>
      <c r="S1053" s="21"/>
      <c r="T1053" s="21"/>
      <c r="U1053" s="21"/>
      <c r="V1053" s="21"/>
      <c r="W1053" s="21"/>
      <c r="X1053" s="21"/>
      <c r="Y1053" s="21"/>
      <c r="Z1053" s="21"/>
      <c r="AA1053" s="21"/>
      <c r="AB1053" s="21"/>
      <c r="AC1053" s="21"/>
      <c r="AD1053" s="21"/>
      <c r="AE1053" s="21"/>
      <c r="AF1053" s="21"/>
      <c r="AG1053" s="21"/>
      <c r="AH1053" s="21"/>
      <c r="AI1053" s="21"/>
      <c r="AJ1053" s="21"/>
      <c r="AK1053" s="21"/>
      <c r="AL1053" s="21"/>
      <c r="AM1053" s="21"/>
      <c r="AN1053" s="21"/>
      <c r="AO1053" s="21"/>
      <c r="AP1053" s="21"/>
      <c r="AQ1053" s="21"/>
      <c r="AR1053" s="21"/>
      <c r="AS1053" s="21"/>
      <c r="AT1053" s="21"/>
      <c r="AU1053" s="21"/>
      <c r="AV1053" s="21"/>
      <c r="AW1053" s="21"/>
      <c r="AX1053" s="21"/>
      <c r="AY1053" s="21"/>
      <c r="AZ1053" s="21"/>
      <c r="BA1053" s="21"/>
      <c r="BB1053" s="21"/>
      <c r="BC1053" s="21"/>
      <c r="BD1053" s="22"/>
      <c r="BE1053" s="22"/>
      <c r="BF1053" s="22"/>
      <c r="BG1053" s="22"/>
      <c r="BH1053" s="22"/>
      <c r="BI1053" s="22"/>
      <c r="BJ1053" s="23"/>
      <c r="BK1053" s="24"/>
      <c r="BL1053" s="25"/>
      <c r="BM1053" s="25"/>
      <c r="BN1053" s="25"/>
      <c r="BO1053" s="25"/>
      <c r="BP1053" s="25"/>
      <c r="BQ1053" s="25"/>
      <c r="BR1053" s="25"/>
      <c r="BS1053" s="25"/>
      <c r="BT1053" s="25"/>
      <c r="BU1053" s="25"/>
      <c r="BV1053" s="25"/>
      <c r="BW1053" s="25"/>
      <c r="BX1053" s="25"/>
      <c r="BY1053" s="25"/>
      <c r="BZ1053" s="26"/>
      <c r="CA1053" s="27"/>
      <c r="CB1053" s="28"/>
      <c r="CC1053" s="28"/>
      <c r="CD1053" s="28"/>
      <c r="CE1053" s="29"/>
      <c r="CF1053" s="17"/>
      <c r="CG1053" s="17"/>
      <c r="CH1053" s="17"/>
      <c r="CI1053" s="17"/>
      <c r="CJ1053" s="17"/>
      <c r="CK1053" s="93"/>
      <c r="CL1053" s="93"/>
      <c r="CM1053" s="18"/>
      <c r="CN1053" s="18"/>
      <c r="CO1053" s="18"/>
      <c r="CP1053" s="18"/>
      <c r="CQ1053" s="18"/>
      <c r="CR1053" s="19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</row>
    <row r="1054" spans="1:122" s="11" customFormat="1" ht="15.6" customHeight="1" x14ac:dyDescent="0.25">
      <c r="A1054" s="13" t="str">
        <f t="shared" si="15"/>
        <v/>
      </c>
      <c r="B1054" s="20"/>
      <c r="C1054" s="21"/>
      <c r="D1054" s="21"/>
      <c r="E1054" s="21"/>
      <c r="F1054" s="21"/>
      <c r="G1054" s="21"/>
      <c r="H1054" s="21"/>
      <c r="I1054" s="21"/>
      <c r="J1054" s="21"/>
      <c r="K1054" s="21"/>
      <c r="L1054" s="21"/>
      <c r="M1054" s="21"/>
      <c r="N1054" s="21"/>
      <c r="O1054" s="21"/>
      <c r="P1054" s="21"/>
      <c r="Q1054" s="21"/>
      <c r="R1054" s="21"/>
      <c r="S1054" s="21"/>
      <c r="T1054" s="21"/>
      <c r="U1054" s="21"/>
      <c r="V1054" s="21"/>
      <c r="W1054" s="21"/>
      <c r="X1054" s="21"/>
      <c r="Y1054" s="21"/>
      <c r="Z1054" s="21"/>
      <c r="AA1054" s="21"/>
      <c r="AB1054" s="21"/>
      <c r="AC1054" s="21"/>
      <c r="AD1054" s="21"/>
      <c r="AE1054" s="21"/>
      <c r="AF1054" s="21"/>
      <c r="AG1054" s="21"/>
      <c r="AH1054" s="21"/>
      <c r="AI1054" s="21"/>
      <c r="AJ1054" s="21"/>
      <c r="AK1054" s="21"/>
      <c r="AL1054" s="21"/>
      <c r="AM1054" s="21"/>
      <c r="AN1054" s="21"/>
      <c r="AO1054" s="21"/>
      <c r="AP1054" s="21"/>
      <c r="AQ1054" s="21"/>
      <c r="AR1054" s="21"/>
      <c r="AS1054" s="21"/>
      <c r="AT1054" s="21"/>
      <c r="AU1054" s="21"/>
      <c r="AV1054" s="21"/>
      <c r="AW1054" s="21"/>
      <c r="AX1054" s="21"/>
      <c r="AY1054" s="21"/>
      <c r="AZ1054" s="21"/>
      <c r="BA1054" s="21"/>
      <c r="BB1054" s="21"/>
      <c r="BC1054" s="21"/>
      <c r="BD1054" s="22"/>
      <c r="BE1054" s="22"/>
      <c r="BF1054" s="22"/>
      <c r="BG1054" s="22"/>
      <c r="BH1054" s="22"/>
      <c r="BI1054" s="22"/>
      <c r="BJ1054" s="23"/>
      <c r="BK1054" s="24"/>
      <c r="BL1054" s="25"/>
      <c r="BM1054" s="25"/>
      <c r="BN1054" s="25"/>
      <c r="BO1054" s="25"/>
      <c r="BP1054" s="25"/>
      <c r="BQ1054" s="25"/>
      <c r="BR1054" s="25"/>
      <c r="BS1054" s="25"/>
      <c r="BT1054" s="25"/>
      <c r="BU1054" s="25"/>
      <c r="BV1054" s="25"/>
      <c r="BW1054" s="25"/>
      <c r="BX1054" s="25"/>
      <c r="BY1054" s="25"/>
      <c r="BZ1054" s="26"/>
      <c r="CA1054" s="27"/>
      <c r="CB1054" s="28"/>
      <c r="CC1054" s="28"/>
      <c r="CD1054" s="28"/>
      <c r="CE1054" s="29"/>
      <c r="CF1054" s="17"/>
      <c r="CG1054" s="17"/>
      <c r="CH1054" s="17"/>
      <c r="CI1054" s="17"/>
      <c r="CJ1054" s="17"/>
      <c r="CK1054" s="93"/>
      <c r="CL1054" s="93"/>
      <c r="CM1054" s="18"/>
      <c r="CN1054" s="18"/>
      <c r="CO1054" s="18"/>
      <c r="CP1054" s="18"/>
      <c r="CQ1054" s="18"/>
      <c r="CR1054" s="19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</row>
    <row r="1055" spans="1:122" s="11" customFormat="1" ht="15.6" customHeight="1" x14ac:dyDescent="0.25">
      <c r="A1055" s="13" t="str">
        <f t="shared" si="15"/>
        <v/>
      </c>
      <c r="B1055" s="20"/>
      <c r="C1055" s="21"/>
      <c r="D1055" s="21"/>
      <c r="E1055" s="21"/>
      <c r="F1055" s="21"/>
      <c r="G1055" s="21"/>
      <c r="H1055" s="21"/>
      <c r="I1055" s="21"/>
      <c r="J1055" s="21"/>
      <c r="K1055" s="21"/>
      <c r="L1055" s="21"/>
      <c r="M1055" s="21"/>
      <c r="N1055" s="21"/>
      <c r="O1055" s="21"/>
      <c r="P1055" s="21"/>
      <c r="Q1055" s="21"/>
      <c r="R1055" s="21"/>
      <c r="S1055" s="21"/>
      <c r="T1055" s="21"/>
      <c r="U1055" s="21"/>
      <c r="V1055" s="21"/>
      <c r="W1055" s="21"/>
      <c r="X1055" s="21"/>
      <c r="Y1055" s="21"/>
      <c r="Z1055" s="21"/>
      <c r="AA1055" s="21"/>
      <c r="AB1055" s="21"/>
      <c r="AC1055" s="21"/>
      <c r="AD1055" s="21"/>
      <c r="AE1055" s="21"/>
      <c r="AF1055" s="21"/>
      <c r="AG1055" s="21"/>
      <c r="AH1055" s="21"/>
      <c r="AI1055" s="21"/>
      <c r="AJ1055" s="21"/>
      <c r="AK1055" s="21"/>
      <c r="AL1055" s="21"/>
      <c r="AM1055" s="21"/>
      <c r="AN1055" s="21"/>
      <c r="AO1055" s="21"/>
      <c r="AP1055" s="21"/>
      <c r="AQ1055" s="21"/>
      <c r="AR1055" s="21"/>
      <c r="AS1055" s="21"/>
      <c r="AT1055" s="21"/>
      <c r="AU1055" s="21"/>
      <c r="AV1055" s="21"/>
      <c r="AW1055" s="21"/>
      <c r="AX1055" s="21"/>
      <c r="AY1055" s="21"/>
      <c r="AZ1055" s="21"/>
      <c r="BA1055" s="21"/>
      <c r="BB1055" s="21"/>
      <c r="BC1055" s="21"/>
      <c r="BD1055" s="22"/>
      <c r="BE1055" s="22"/>
      <c r="BF1055" s="22"/>
      <c r="BG1055" s="22"/>
      <c r="BH1055" s="22"/>
      <c r="BI1055" s="22"/>
      <c r="BJ1055" s="23"/>
      <c r="BK1055" s="24"/>
      <c r="BL1055" s="25"/>
      <c r="BM1055" s="25"/>
      <c r="BN1055" s="25"/>
      <c r="BO1055" s="25"/>
      <c r="BP1055" s="25"/>
      <c r="BQ1055" s="25"/>
      <c r="BR1055" s="25"/>
      <c r="BS1055" s="25"/>
      <c r="BT1055" s="25"/>
      <c r="BU1055" s="25"/>
      <c r="BV1055" s="25"/>
      <c r="BW1055" s="25"/>
      <c r="BX1055" s="25"/>
      <c r="BY1055" s="25"/>
      <c r="BZ1055" s="26"/>
      <c r="CA1055" s="27"/>
      <c r="CB1055" s="28"/>
      <c r="CC1055" s="28"/>
      <c r="CD1055" s="28"/>
      <c r="CE1055" s="29"/>
      <c r="CF1055" s="17"/>
      <c r="CG1055" s="17"/>
      <c r="CH1055" s="17"/>
      <c r="CI1055" s="17"/>
      <c r="CJ1055" s="17"/>
      <c r="CK1055" s="93"/>
      <c r="CL1055" s="93"/>
      <c r="CM1055" s="18"/>
      <c r="CN1055" s="18"/>
      <c r="CO1055" s="18"/>
      <c r="CP1055" s="18"/>
      <c r="CQ1055" s="18"/>
      <c r="CR1055" s="19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</row>
    <row r="1056" spans="1:122" s="11" customFormat="1" ht="15.6" customHeight="1" x14ac:dyDescent="0.25">
      <c r="A1056" s="13" t="str">
        <f t="shared" si="15"/>
        <v/>
      </c>
      <c r="B1056" s="20"/>
      <c r="C1056" s="21"/>
      <c r="D1056" s="21"/>
      <c r="E1056" s="21"/>
      <c r="F1056" s="21"/>
      <c r="G1056" s="21"/>
      <c r="H1056" s="21"/>
      <c r="I1056" s="21"/>
      <c r="J1056" s="21"/>
      <c r="K1056" s="21"/>
      <c r="L1056" s="21"/>
      <c r="M1056" s="21"/>
      <c r="N1056" s="21"/>
      <c r="O1056" s="21"/>
      <c r="P1056" s="21"/>
      <c r="Q1056" s="21"/>
      <c r="R1056" s="21"/>
      <c r="S1056" s="21"/>
      <c r="T1056" s="21"/>
      <c r="U1056" s="21"/>
      <c r="V1056" s="21"/>
      <c r="W1056" s="21"/>
      <c r="X1056" s="21"/>
      <c r="Y1056" s="21"/>
      <c r="Z1056" s="21"/>
      <c r="AA1056" s="21"/>
      <c r="AB1056" s="21"/>
      <c r="AC1056" s="21"/>
      <c r="AD1056" s="21"/>
      <c r="AE1056" s="21"/>
      <c r="AF1056" s="21"/>
      <c r="AG1056" s="21"/>
      <c r="AH1056" s="21"/>
      <c r="AI1056" s="21"/>
      <c r="AJ1056" s="21"/>
      <c r="AK1056" s="21"/>
      <c r="AL1056" s="21"/>
      <c r="AM1056" s="21"/>
      <c r="AN1056" s="21"/>
      <c r="AO1056" s="21"/>
      <c r="AP1056" s="21"/>
      <c r="AQ1056" s="21"/>
      <c r="AR1056" s="21"/>
      <c r="AS1056" s="21"/>
      <c r="AT1056" s="21"/>
      <c r="AU1056" s="21"/>
      <c r="AV1056" s="21"/>
      <c r="AW1056" s="21"/>
      <c r="AX1056" s="21"/>
      <c r="AY1056" s="21"/>
      <c r="AZ1056" s="21"/>
      <c r="BA1056" s="21"/>
      <c r="BB1056" s="21"/>
      <c r="BC1056" s="21"/>
      <c r="BD1056" s="22"/>
      <c r="BE1056" s="22"/>
      <c r="BF1056" s="22"/>
      <c r="BG1056" s="22"/>
      <c r="BH1056" s="22"/>
      <c r="BI1056" s="22"/>
      <c r="BJ1056" s="23"/>
      <c r="BK1056" s="24"/>
      <c r="BL1056" s="25"/>
      <c r="BM1056" s="25"/>
      <c r="BN1056" s="25"/>
      <c r="BO1056" s="25"/>
      <c r="BP1056" s="25"/>
      <c r="BQ1056" s="25"/>
      <c r="BR1056" s="25"/>
      <c r="BS1056" s="25"/>
      <c r="BT1056" s="25"/>
      <c r="BU1056" s="25"/>
      <c r="BV1056" s="25"/>
      <c r="BW1056" s="25"/>
      <c r="BX1056" s="25"/>
      <c r="BY1056" s="25"/>
      <c r="BZ1056" s="26"/>
      <c r="CA1056" s="27"/>
      <c r="CB1056" s="28"/>
      <c r="CC1056" s="28"/>
      <c r="CD1056" s="28"/>
      <c r="CE1056" s="29"/>
      <c r="CF1056" s="17"/>
      <c r="CG1056" s="17"/>
      <c r="CH1056" s="17"/>
      <c r="CI1056" s="17"/>
      <c r="CJ1056" s="17"/>
      <c r="CK1056" s="93"/>
      <c r="CL1056" s="93"/>
      <c r="CM1056" s="18"/>
      <c r="CN1056" s="18"/>
      <c r="CO1056" s="18"/>
      <c r="CP1056" s="18"/>
      <c r="CQ1056" s="18"/>
      <c r="CR1056" s="19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</row>
    <row r="1057" spans="1:122" s="11" customFormat="1" ht="15.6" customHeight="1" x14ac:dyDescent="0.25">
      <c r="A1057" s="13" t="str">
        <f t="shared" si="15"/>
        <v/>
      </c>
      <c r="B1057" s="20"/>
      <c r="C1057" s="21"/>
      <c r="D1057" s="21"/>
      <c r="E1057" s="21"/>
      <c r="F1057" s="21"/>
      <c r="G1057" s="21"/>
      <c r="H1057" s="21"/>
      <c r="I1057" s="21"/>
      <c r="J1057" s="21"/>
      <c r="K1057" s="21"/>
      <c r="L1057" s="21"/>
      <c r="M1057" s="21"/>
      <c r="N1057" s="21"/>
      <c r="O1057" s="21"/>
      <c r="P1057" s="21"/>
      <c r="Q1057" s="21"/>
      <c r="R1057" s="21"/>
      <c r="S1057" s="21"/>
      <c r="T1057" s="21"/>
      <c r="U1057" s="21"/>
      <c r="V1057" s="21"/>
      <c r="W1057" s="21"/>
      <c r="X1057" s="21"/>
      <c r="Y1057" s="21"/>
      <c r="Z1057" s="21"/>
      <c r="AA1057" s="21"/>
      <c r="AB1057" s="21"/>
      <c r="AC1057" s="21"/>
      <c r="AD1057" s="21"/>
      <c r="AE1057" s="21"/>
      <c r="AF1057" s="21"/>
      <c r="AG1057" s="21"/>
      <c r="AH1057" s="21"/>
      <c r="AI1057" s="21"/>
      <c r="AJ1057" s="21"/>
      <c r="AK1057" s="21"/>
      <c r="AL1057" s="21"/>
      <c r="AM1057" s="21"/>
      <c r="AN1057" s="21"/>
      <c r="AO1057" s="21"/>
      <c r="AP1057" s="21"/>
      <c r="AQ1057" s="21"/>
      <c r="AR1057" s="21"/>
      <c r="AS1057" s="21"/>
      <c r="AT1057" s="21"/>
      <c r="AU1057" s="21"/>
      <c r="AV1057" s="21"/>
      <c r="AW1057" s="21"/>
      <c r="AX1057" s="21"/>
      <c r="AY1057" s="21"/>
      <c r="AZ1057" s="21"/>
      <c r="BA1057" s="21"/>
      <c r="BB1057" s="21"/>
      <c r="BC1057" s="21"/>
      <c r="BD1057" s="22"/>
      <c r="BE1057" s="22"/>
      <c r="BF1057" s="22"/>
      <c r="BG1057" s="22"/>
      <c r="BH1057" s="22"/>
      <c r="BI1057" s="22"/>
      <c r="BJ1057" s="23"/>
      <c r="BK1057" s="24"/>
      <c r="BL1057" s="25"/>
      <c r="BM1057" s="25"/>
      <c r="BN1057" s="25"/>
      <c r="BO1057" s="25"/>
      <c r="BP1057" s="25"/>
      <c r="BQ1057" s="25"/>
      <c r="BR1057" s="25"/>
      <c r="BS1057" s="25"/>
      <c r="BT1057" s="25"/>
      <c r="BU1057" s="25"/>
      <c r="BV1057" s="25"/>
      <c r="BW1057" s="25"/>
      <c r="BX1057" s="25"/>
      <c r="BY1057" s="25"/>
      <c r="BZ1057" s="26"/>
      <c r="CA1057" s="27"/>
      <c r="CB1057" s="28"/>
      <c r="CC1057" s="28"/>
      <c r="CD1057" s="28"/>
      <c r="CE1057" s="29"/>
      <c r="CF1057" s="17"/>
      <c r="CG1057" s="17"/>
      <c r="CH1057" s="17"/>
      <c r="CI1057" s="17"/>
      <c r="CJ1057" s="17"/>
      <c r="CK1057" s="93"/>
      <c r="CL1057" s="93"/>
      <c r="CM1057" s="18"/>
      <c r="CN1057" s="18"/>
      <c r="CO1057" s="18"/>
      <c r="CP1057" s="18"/>
      <c r="CQ1057" s="18"/>
      <c r="CR1057" s="19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</row>
    <row r="1058" spans="1:122" s="11" customFormat="1" ht="15.6" customHeight="1" x14ac:dyDescent="0.25">
      <c r="A1058" s="13" t="str">
        <f t="shared" si="15"/>
        <v/>
      </c>
      <c r="B1058" s="20"/>
      <c r="C1058" s="21"/>
      <c r="D1058" s="21"/>
      <c r="E1058" s="21"/>
      <c r="F1058" s="21"/>
      <c r="G1058" s="21"/>
      <c r="H1058" s="21"/>
      <c r="I1058" s="21"/>
      <c r="J1058" s="21"/>
      <c r="K1058" s="21"/>
      <c r="L1058" s="21"/>
      <c r="M1058" s="21"/>
      <c r="N1058" s="21"/>
      <c r="O1058" s="21"/>
      <c r="P1058" s="21"/>
      <c r="Q1058" s="21"/>
      <c r="R1058" s="21"/>
      <c r="S1058" s="21"/>
      <c r="T1058" s="21"/>
      <c r="U1058" s="21"/>
      <c r="V1058" s="21"/>
      <c r="W1058" s="21"/>
      <c r="X1058" s="21"/>
      <c r="Y1058" s="21"/>
      <c r="Z1058" s="21"/>
      <c r="AA1058" s="21"/>
      <c r="AB1058" s="21"/>
      <c r="AC1058" s="21"/>
      <c r="AD1058" s="21"/>
      <c r="AE1058" s="21"/>
      <c r="AF1058" s="21"/>
      <c r="AG1058" s="21"/>
      <c r="AH1058" s="21"/>
      <c r="AI1058" s="21"/>
      <c r="AJ1058" s="21"/>
      <c r="AK1058" s="21"/>
      <c r="AL1058" s="21"/>
      <c r="AM1058" s="21"/>
      <c r="AN1058" s="21"/>
      <c r="AO1058" s="21"/>
      <c r="AP1058" s="21"/>
      <c r="AQ1058" s="21"/>
      <c r="AR1058" s="21"/>
      <c r="AS1058" s="21"/>
      <c r="AT1058" s="21"/>
      <c r="AU1058" s="21"/>
      <c r="AV1058" s="21"/>
      <c r="AW1058" s="21"/>
      <c r="AX1058" s="21"/>
      <c r="AY1058" s="21"/>
      <c r="AZ1058" s="21"/>
      <c r="BA1058" s="21"/>
      <c r="BB1058" s="21"/>
      <c r="BC1058" s="21"/>
      <c r="BD1058" s="22"/>
      <c r="BE1058" s="22"/>
      <c r="BF1058" s="22"/>
      <c r="BG1058" s="22"/>
      <c r="BH1058" s="22"/>
      <c r="BI1058" s="22"/>
      <c r="BJ1058" s="23"/>
      <c r="BK1058" s="24"/>
      <c r="BL1058" s="25"/>
      <c r="BM1058" s="25"/>
      <c r="BN1058" s="25"/>
      <c r="BO1058" s="25"/>
      <c r="BP1058" s="25"/>
      <c r="BQ1058" s="25"/>
      <c r="BR1058" s="25"/>
      <c r="BS1058" s="25"/>
      <c r="BT1058" s="25"/>
      <c r="BU1058" s="25"/>
      <c r="BV1058" s="25"/>
      <c r="BW1058" s="25"/>
      <c r="BX1058" s="25"/>
      <c r="BY1058" s="25"/>
      <c r="BZ1058" s="26"/>
      <c r="CA1058" s="27"/>
      <c r="CB1058" s="28"/>
      <c r="CC1058" s="28"/>
      <c r="CD1058" s="28"/>
      <c r="CE1058" s="29"/>
      <c r="CF1058" s="17"/>
      <c r="CG1058" s="17"/>
      <c r="CH1058" s="17"/>
      <c r="CI1058" s="17"/>
      <c r="CJ1058" s="17"/>
      <c r="CK1058" s="93"/>
      <c r="CL1058" s="93"/>
      <c r="CM1058" s="18"/>
      <c r="CN1058" s="18"/>
      <c r="CO1058" s="18"/>
      <c r="CP1058" s="18"/>
      <c r="CQ1058" s="18"/>
      <c r="CR1058" s="19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</row>
    <row r="1059" spans="1:122" s="11" customFormat="1" ht="15.6" customHeight="1" x14ac:dyDescent="0.25">
      <c r="A1059" s="13" t="str">
        <f t="shared" si="15"/>
        <v/>
      </c>
      <c r="B1059" s="20"/>
      <c r="C1059" s="21"/>
      <c r="D1059" s="21"/>
      <c r="E1059" s="21"/>
      <c r="F1059" s="21"/>
      <c r="G1059" s="21"/>
      <c r="H1059" s="21"/>
      <c r="I1059" s="21"/>
      <c r="J1059" s="21"/>
      <c r="K1059" s="21"/>
      <c r="L1059" s="21"/>
      <c r="M1059" s="21"/>
      <c r="N1059" s="21"/>
      <c r="O1059" s="21"/>
      <c r="P1059" s="21"/>
      <c r="Q1059" s="21"/>
      <c r="R1059" s="21"/>
      <c r="S1059" s="21"/>
      <c r="T1059" s="21"/>
      <c r="U1059" s="21"/>
      <c r="V1059" s="21"/>
      <c r="W1059" s="21"/>
      <c r="X1059" s="21"/>
      <c r="Y1059" s="21"/>
      <c r="Z1059" s="21"/>
      <c r="AA1059" s="21"/>
      <c r="AB1059" s="21"/>
      <c r="AC1059" s="21"/>
      <c r="AD1059" s="21"/>
      <c r="AE1059" s="21"/>
      <c r="AF1059" s="21"/>
      <c r="AG1059" s="21"/>
      <c r="AH1059" s="21"/>
      <c r="AI1059" s="21"/>
      <c r="AJ1059" s="21"/>
      <c r="AK1059" s="21"/>
      <c r="AL1059" s="21"/>
      <c r="AM1059" s="21"/>
      <c r="AN1059" s="21"/>
      <c r="AO1059" s="21"/>
      <c r="AP1059" s="21"/>
      <c r="AQ1059" s="21"/>
      <c r="AR1059" s="21"/>
      <c r="AS1059" s="21"/>
      <c r="AT1059" s="21"/>
      <c r="AU1059" s="21"/>
      <c r="AV1059" s="21"/>
      <c r="AW1059" s="21"/>
      <c r="AX1059" s="21"/>
      <c r="AY1059" s="21"/>
      <c r="AZ1059" s="21"/>
      <c r="BA1059" s="21"/>
      <c r="BB1059" s="21"/>
      <c r="BC1059" s="21"/>
      <c r="BD1059" s="22"/>
      <c r="BE1059" s="22"/>
      <c r="BF1059" s="22"/>
      <c r="BG1059" s="22"/>
      <c r="BH1059" s="22"/>
      <c r="BI1059" s="22"/>
      <c r="BJ1059" s="23"/>
      <c r="BK1059" s="24"/>
      <c r="BL1059" s="25"/>
      <c r="BM1059" s="25"/>
      <c r="BN1059" s="25"/>
      <c r="BO1059" s="25"/>
      <c r="BP1059" s="25"/>
      <c r="BQ1059" s="25"/>
      <c r="BR1059" s="25"/>
      <c r="BS1059" s="25"/>
      <c r="BT1059" s="25"/>
      <c r="BU1059" s="25"/>
      <c r="BV1059" s="25"/>
      <c r="BW1059" s="25"/>
      <c r="BX1059" s="25"/>
      <c r="BY1059" s="25"/>
      <c r="BZ1059" s="26"/>
      <c r="CA1059" s="27"/>
      <c r="CB1059" s="28"/>
      <c r="CC1059" s="28"/>
      <c r="CD1059" s="28"/>
      <c r="CE1059" s="29"/>
      <c r="CF1059" s="17"/>
      <c r="CG1059" s="17"/>
      <c r="CH1059" s="17"/>
      <c r="CI1059" s="17"/>
      <c r="CJ1059" s="17"/>
      <c r="CK1059" s="93"/>
      <c r="CL1059" s="93"/>
      <c r="CM1059" s="18"/>
      <c r="CN1059" s="18"/>
      <c r="CO1059" s="18"/>
      <c r="CP1059" s="18"/>
      <c r="CQ1059" s="18"/>
      <c r="CR1059" s="19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</row>
    <row r="1060" spans="1:122" s="11" customFormat="1" ht="15.6" customHeight="1" x14ac:dyDescent="0.25">
      <c r="A1060" s="13" t="str">
        <f t="shared" si="15"/>
        <v/>
      </c>
      <c r="B1060" s="20"/>
      <c r="C1060" s="21"/>
      <c r="D1060" s="21"/>
      <c r="E1060" s="21"/>
      <c r="F1060" s="21"/>
      <c r="G1060" s="21"/>
      <c r="H1060" s="21"/>
      <c r="I1060" s="21"/>
      <c r="J1060" s="21"/>
      <c r="K1060" s="21"/>
      <c r="L1060" s="21"/>
      <c r="M1060" s="21"/>
      <c r="N1060" s="21"/>
      <c r="O1060" s="21"/>
      <c r="P1060" s="21"/>
      <c r="Q1060" s="21"/>
      <c r="R1060" s="21"/>
      <c r="S1060" s="21"/>
      <c r="T1060" s="21"/>
      <c r="U1060" s="21"/>
      <c r="V1060" s="21"/>
      <c r="W1060" s="21"/>
      <c r="X1060" s="21"/>
      <c r="Y1060" s="21"/>
      <c r="Z1060" s="21"/>
      <c r="AA1060" s="21"/>
      <c r="AB1060" s="21"/>
      <c r="AC1060" s="21"/>
      <c r="AD1060" s="21"/>
      <c r="AE1060" s="21"/>
      <c r="AF1060" s="21"/>
      <c r="AG1060" s="21"/>
      <c r="AH1060" s="21"/>
      <c r="AI1060" s="21"/>
      <c r="AJ1060" s="21"/>
      <c r="AK1060" s="21"/>
      <c r="AL1060" s="21"/>
      <c r="AM1060" s="21"/>
      <c r="AN1060" s="21"/>
      <c r="AO1060" s="21"/>
      <c r="AP1060" s="21"/>
      <c r="AQ1060" s="21"/>
      <c r="AR1060" s="21"/>
      <c r="AS1060" s="21"/>
      <c r="AT1060" s="21"/>
      <c r="AU1060" s="21"/>
      <c r="AV1060" s="21"/>
      <c r="AW1060" s="21"/>
      <c r="AX1060" s="21"/>
      <c r="AY1060" s="21"/>
      <c r="AZ1060" s="21"/>
      <c r="BA1060" s="21"/>
      <c r="BB1060" s="21"/>
      <c r="BC1060" s="21"/>
      <c r="BD1060" s="22"/>
      <c r="BE1060" s="22"/>
      <c r="BF1060" s="22"/>
      <c r="BG1060" s="22"/>
      <c r="BH1060" s="22"/>
      <c r="BI1060" s="22"/>
      <c r="BJ1060" s="23"/>
      <c r="BK1060" s="24"/>
      <c r="BL1060" s="25"/>
      <c r="BM1060" s="25"/>
      <c r="BN1060" s="25"/>
      <c r="BO1060" s="25"/>
      <c r="BP1060" s="25"/>
      <c r="BQ1060" s="25"/>
      <c r="BR1060" s="25"/>
      <c r="BS1060" s="25"/>
      <c r="BT1060" s="25"/>
      <c r="BU1060" s="25"/>
      <c r="BV1060" s="25"/>
      <c r="BW1060" s="25"/>
      <c r="BX1060" s="25"/>
      <c r="BY1060" s="25"/>
      <c r="BZ1060" s="26"/>
      <c r="CA1060" s="27"/>
      <c r="CB1060" s="28"/>
      <c r="CC1060" s="28"/>
      <c r="CD1060" s="28"/>
      <c r="CE1060" s="29"/>
      <c r="CF1060" s="17"/>
      <c r="CG1060" s="17"/>
      <c r="CH1060" s="17"/>
      <c r="CI1060" s="17"/>
      <c r="CJ1060" s="17"/>
      <c r="CK1060" s="93"/>
      <c r="CL1060" s="93"/>
      <c r="CM1060" s="18"/>
      <c r="CN1060" s="18"/>
      <c r="CO1060" s="18"/>
      <c r="CP1060" s="18"/>
      <c r="CQ1060" s="18"/>
      <c r="CR1060" s="19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</row>
    <row r="1061" spans="1:122" s="11" customFormat="1" ht="15.6" customHeight="1" x14ac:dyDescent="0.25">
      <c r="A1061" s="13" t="str">
        <f t="shared" si="15"/>
        <v/>
      </c>
      <c r="B1061" s="20"/>
      <c r="C1061" s="21"/>
      <c r="D1061" s="21"/>
      <c r="E1061" s="21"/>
      <c r="F1061" s="21"/>
      <c r="G1061" s="21"/>
      <c r="H1061" s="21"/>
      <c r="I1061" s="21"/>
      <c r="J1061" s="21"/>
      <c r="K1061" s="21"/>
      <c r="L1061" s="21"/>
      <c r="M1061" s="21"/>
      <c r="N1061" s="21"/>
      <c r="O1061" s="21"/>
      <c r="P1061" s="21"/>
      <c r="Q1061" s="21"/>
      <c r="R1061" s="21"/>
      <c r="S1061" s="21"/>
      <c r="T1061" s="21"/>
      <c r="U1061" s="21"/>
      <c r="V1061" s="21"/>
      <c r="W1061" s="21"/>
      <c r="X1061" s="21"/>
      <c r="Y1061" s="21"/>
      <c r="Z1061" s="21"/>
      <c r="AA1061" s="21"/>
      <c r="AB1061" s="21"/>
      <c r="AC1061" s="21"/>
      <c r="AD1061" s="21"/>
      <c r="AE1061" s="21"/>
      <c r="AF1061" s="21"/>
      <c r="AG1061" s="21"/>
      <c r="AH1061" s="21"/>
      <c r="AI1061" s="21"/>
      <c r="AJ1061" s="21"/>
      <c r="AK1061" s="21"/>
      <c r="AL1061" s="21"/>
      <c r="AM1061" s="21"/>
      <c r="AN1061" s="21"/>
      <c r="AO1061" s="21"/>
      <c r="AP1061" s="21"/>
      <c r="AQ1061" s="21"/>
      <c r="AR1061" s="21"/>
      <c r="AS1061" s="21"/>
      <c r="AT1061" s="21"/>
      <c r="AU1061" s="21"/>
      <c r="AV1061" s="21"/>
      <c r="AW1061" s="21"/>
      <c r="AX1061" s="21"/>
      <c r="AY1061" s="21"/>
      <c r="AZ1061" s="21"/>
      <c r="BA1061" s="21"/>
      <c r="BB1061" s="21"/>
      <c r="BC1061" s="21"/>
      <c r="BD1061" s="22"/>
      <c r="BE1061" s="22"/>
      <c r="BF1061" s="22"/>
      <c r="BG1061" s="22"/>
      <c r="BH1061" s="22"/>
      <c r="BI1061" s="22"/>
      <c r="BJ1061" s="23"/>
      <c r="BK1061" s="24"/>
      <c r="BL1061" s="25"/>
      <c r="BM1061" s="25"/>
      <c r="BN1061" s="25"/>
      <c r="BO1061" s="25"/>
      <c r="BP1061" s="25"/>
      <c r="BQ1061" s="25"/>
      <c r="BR1061" s="25"/>
      <c r="BS1061" s="25"/>
      <c r="BT1061" s="25"/>
      <c r="BU1061" s="25"/>
      <c r="BV1061" s="25"/>
      <c r="BW1061" s="25"/>
      <c r="BX1061" s="25"/>
      <c r="BY1061" s="25"/>
      <c r="BZ1061" s="26"/>
      <c r="CA1061" s="27"/>
      <c r="CB1061" s="28"/>
      <c r="CC1061" s="28"/>
      <c r="CD1061" s="28"/>
      <c r="CE1061" s="29"/>
      <c r="CF1061" s="17"/>
      <c r="CG1061" s="17"/>
      <c r="CH1061" s="17"/>
      <c r="CI1061" s="17"/>
      <c r="CJ1061" s="17"/>
      <c r="CK1061" s="93"/>
      <c r="CL1061" s="93"/>
      <c r="CM1061" s="18"/>
      <c r="CN1061" s="18"/>
      <c r="CO1061" s="18"/>
      <c r="CP1061" s="18"/>
      <c r="CQ1061" s="18"/>
      <c r="CR1061" s="19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</row>
    <row r="1062" spans="1:122" s="11" customFormat="1" ht="15.6" customHeight="1" x14ac:dyDescent="0.25">
      <c r="A1062" s="13" t="str">
        <f t="shared" si="15"/>
        <v/>
      </c>
      <c r="B1062" s="20"/>
      <c r="C1062" s="21"/>
      <c r="D1062" s="21"/>
      <c r="E1062" s="21"/>
      <c r="F1062" s="21"/>
      <c r="G1062" s="21"/>
      <c r="H1062" s="21"/>
      <c r="I1062" s="21"/>
      <c r="J1062" s="21"/>
      <c r="K1062" s="21"/>
      <c r="L1062" s="21"/>
      <c r="M1062" s="21"/>
      <c r="N1062" s="21"/>
      <c r="O1062" s="21"/>
      <c r="P1062" s="21"/>
      <c r="Q1062" s="21"/>
      <c r="R1062" s="21"/>
      <c r="S1062" s="21"/>
      <c r="T1062" s="21"/>
      <c r="U1062" s="21"/>
      <c r="V1062" s="21"/>
      <c r="W1062" s="21"/>
      <c r="X1062" s="21"/>
      <c r="Y1062" s="21"/>
      <c r="Z1062" s="21"/>
      <c r="AA1062" s="21"/>
      <c r="AB1062" s="21"/>
      <c r="AC1062" s="21"/>
      <c r="AD1062" s="21"/>
      <c r="AE1062" s="21"/>
      <c r="AF1062" s="21"/>
      <c r="AG1062" s="21"/>
      <c r="AH1062" s="21"/>
      <c r="AI1062" s="21"/>
      <c r="AJ1062" s="21"/>
      <c r="AK1062" s="21"/>
      <c r="AL1062" s="21"/>
      <c r="AM1062" s="21"/>
      <c r="AN1062" s="21"/>
      <c r="AO1062" s="21"/>
      <c r="AP1062" s="21"/>
      <c r="AQ1062" s="21"/>
      <c r="AR1062" s="21"/>
      <c r="AS1062" s="21"/>
      <c r="AT1062" s="21"/>
      <c r="AU1062" s="21"/>
      <c r="AV1062" s="21"/>
      <c r="AW1062" s="21"/>
      <c r="AX1062" s="21"/>
      <c r="AY1062" s="21"/>
      <c r="AZ1062" s="21"/>
      <c r="BA1062" s="21"/>
      <c r="BB1062" s="21"/>
      <c r="BC1062" s="21"/>
      <c r="BD1062" s="22"/>
      <c r="BE1062" s="22"/>
      <c r="BF1062" s="22"/>
      <c r="BG1062" s="22"/>
      <c r="BH1062" s="22"/>
      <c r="BI1062" s="22"/>
      <c r="BJ1062" s="23"/>
      <c r="BK1062" s="24"/>
      <c r="BL1062" s="25"/>
      <c r="BM1062" s="25"/>
      <c r="BN1062" s="25"/>
      <c r="BO1062" s="25"/>
      <c r="BP1062" s="25"/>
      <c r="BQ1062" s="25"/>
      <c r="BR1062" s="25"/>
      <c r="BS1062" s="25"/>
      <c r="BT1062" s="25"/>
      <c r="BU1062" s="25"/>
      <c r="BV1062" s="25"/>
      <c r="BW1062" s="25"/>
      <c r="BX1062" s="25"/>
      <c r="BY1062" s="25"/>
      <c r="BZ1062" s="26"/>
      <c r="CA1062" s="27"/>
      <c r="CB1062" s="28"/>
      <c r="CC1062" s="28"/>
      <c r="CD1062" s="28"/>
      <c r="CE1062" s="29"/>
      <c r="CF1062" s="17"/>
      <c r="CG1062" s="17"/>
      <c r="CH1062" s="17"/>
      <c r="CI1062" s="17"/>
      <c r="CJ1062" s="17"/>
      <c r="CK1062" s="93"/>
      <c r="CL1062" s="93"/>
      <c r="CM1062" s="18"/>
      <c r="CN1062" s="18"/>
      <c r="CO1062" s="18"/>
      <c r="CP1062" s="18"/>
      <c r="CQ1062" s="18"/>
      <c r="CR1062" s="19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</row>
    <row r="1063" spans="1:122" s="11" customFormat="1" ht="15.6" customHeight="1" x14ac:dyDescent="0.25">
      <c r="A1063" s="13" t="str">
        <f t="shared" si="15"/>
        <v/>
      </c>
      <c r="B1063" s="20"/>
      <c r="C1063" s="21"/>
      <c r="D1063" s="21"/>
      <c r="E1063" s="21"/>
      <c r="F1063" s="21"/>
      <c r="G1063" s="21"/>
      <c r="H1063" s="21"/>
      <c r="I1063" s="21"/>
      <c r="J1063" s="21"/>
      <c r="K1063" s="21"/>
      <c r="L1063" s="21"/>
      <c r="M1063" s="21"/>
      <c r="N1063" s="21"/>
      <c r="O1063" s="21"/>
      <c r="P1063" s="21"/>
      <c r="Q1063" s="21"/>
      <c r="R1063" s="21"/>
      <c r="S1063" s="21"/>
      <c r="T1063" s="21"/>
      <c r="U1063" s="21"/>
      <c r="V1063" s="21"/>
      <c r="W1063" s="21"/>
      <c r="X1063" s="21"/>
      <c r="Y1063" s="21"/>
      <c r="Z1063" s="21"/>
      <c r="AA1063" s="21"/>
      <c r="AB1063" s="21"/>
      <c r="AC1063" s="21"/>
      <c r="AD1063" s="21"/>
      <c r="AE1063" s="21"/>
      <c r="AF1063" s="21"/>
      <c r="AG1063" s="21"/>
      <c r="AH1063" s="21"/>
      <c r="AI1063" s="21"/>
      <c r="AJ1063" s="21"/>
      <c r="AK1063" s="21"/>
      <c r="AL1063" s="21"/>
      <c r="AM1063" s="21"/>
      <c r="AN1063" s="21"/>
      <c r="AO1063" s="21"/>
      <c r="AP1063" s="21"/>
      <c r="AQ1063" s="21"/>
      <c r="AR1063" s="21"/>
      <c r="AS1063" s="21"/>
      <c r="AT1063" s="21"/>
      <c r="AU1063" s="21"/>
      <c r="AV1063" s="21"/>
      <c r="AW1063" s="21"/>
      <c r="AX1063" s="21"/>
      <c r="AY1063" s="21"/>
      <c r="AZ1063" s="21"/>
      <c r="BA1063" s="21"/>
      <c r="BB1063" s="21"/>
      <c r="BC1063" s="21"/>
      <c r="BD1063" s="22"/>
      <c r="BE1063" s="22"/>
      <c r="BF1063" s="22"/>
      <c r="BG1063" s="22"/>
      <c r="BH1063" s="22"/>
      <c r="BI1063" s="22"/>
      <c r="BJ1063" s="23"/>
      <c r="BK1063" s="24"/>
      <c r="BL1063" s="25"/>
      <c r="BM1063" s="25"/>
      <c r="BN1063" s="25"/>
      <c r="BO1063" s="25"/>
      <c r="BP1063" s="25"/>
      <c r="BQ1063" s="25"/>
      <c r="BR1063" s="25"/>
      <c r="BS1063" s="25"/>
      <c r="BT1063" s="25"/>
      <c r="BU1063" s="25"/>
      <c r="BV1063" s="25"/>
      <c r="BW1063" s="25"/>
      <c r="BX1063" s="25"/>
      <c r="BY1063" s="25"/>
      <c r="BZ1063" s="26"/>
      <c r="CA1063" s="27"/>
      <c r="CB1063" s="28"/>
      <c r="CC1063" s="28"/>
      <c r="CD1063" s="28"/>
      <c r="CE1063" s="29"/>
      <c r="CF1063" s="17"/>
      <c r="CG1063" s="17"/>
      <c r="CH1063" s="17"/>
      <c r="CI1063" s="17"/>
      <c r="CJ1063" s="17"/>
      <c r="CK1063" s="93"/>
      <c r="CL1063" s="93"/>
      <c r="CM1063" s="18"/>
      <c r="CN1063" s="18"/>
      <c r="CO1063" s="18"/>
      <c r="CP1063" s="18"/>
      <c r="CQ1063" s="18"/>
      <c r="CR1063" s="19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</row>
    <row r="1064" spans="1:122" s="11" customFormat="1" ht="15.6" customHeight="1" x14ac:dyDescent="0.25">
      <c r="A1064" s="13" t="str">
        <f t="shared" ref="A1064:A1127" si="16">IF(CE1064="A","ANNULEE",IF(CE1064="EC","EN COURS",IF(CE1064="T","TERMINEE",IF(CE1064="U","URGENT",IF(CE1064="UEC","Urgence en cours","")))))</f>
        <v/>
      </c>
      <c r="B1064" s="20"/>
      <c r="C1064" s="21"/>
      <c r="D1064" s="21"/>
      <c r="E1064" s="21"/>
      <c r="F1064" s="21"/>
      <c r="G1064" s="21"/>
      <c r="H1064" s="21"/>
      <c r="I1064" s="21"/>
      <c r="J1064" s="21"/>
      <c r="K1064" s="21"/>
      <c r="L1064" s="21"/>
      <c r="M1064" s="21"/>
      <c r="N1064" s="21"/>
      <c r="O1064" s="21"/>
      <c r="P1064" s="21"/>
      <c r="Q1064" s="21"/>
      <c r="R1064" s="21"/>
      <c r="S1064" s="21"/>
      <c r="T1064" s="21"/>
      <c r="U1064" s="21"/>
      <c r="V1064" s="21"/>
      <c r="W1064" s="21"/>
      <c r="X1064" s="21"/>
      <c r="Y1064" s="21"/>
      <c r="Z1064" s="21"/>
      <c r="AA1064" s="21"/>
      <c r="AB1064" s="21"/>
      <c r="AC1064" s="21"/>
      <c r="AD1064" s="21"/>
      <c r="AE1064" s="21"/>
      <c r="AF1064" s="21"/>
      <c r="AG1064" s="21"/>
      <c r="AH1064" s="21"/>
      <c r="AI1064" s="21"/>
      <c r="AJ1064" s="21"/>
      <c r="AK1064" s="21"/>
      <c r="AL1064" s="21"/>
      <c r="AM1064" s="21"/>
      <c r="AN1064" s="21"/>
      <c r="AO1064" s="21"/>
      <c r="AP1064" s="21"/>
      <c r="AQ1064" s="21"/>
      <c r="AR1064" s="21"/>
      <c r="AS1064" s="21"/>
      <c r="AT1064" s="21"/>
      <c r="AU1064" s="21"/>
      <c r="AV1064" s="21"/>
      <c r="AW1064" s="21"/>
      <c r="AX1064" s="21"/>
      <c r="AY1064" s="21"/>
      <c r="AZ1064" s="21"/>
      <c r="BA1064" s="21"/>
      <c r="BB1064" s="21"/>
      <c r="BC1064" s="21"/>
      <c r="BD1064" s="22"/>
      <c r="BE1064" s="22"/>
      <c r="BF1064" s="22"/>
      <c r="BG1064" s="22"/>
      <c r="BH1064" s="22"/>
      <c r="BI1064" s="22"/>
      <c r="BJ1064" s="23"/>
      <c r="BK1064" s="24"/>
      <c r="BL1064" s="25"/>
      <c r="BM1064" s="25"/>
      <c r="BN1064" s="25"/>
      <c r="BO1064" s="25"/>
      <c r="BP1064" s="25"/>
      <c r="BQ1064" s="25"/>
      <c r="BR1064" s="25"/>
      <c r="BS1064" s="25"/>
      <c r="BT1064" s="25"/>
      <c r="BU1064" s="25"/>
      <c r="BV1064" s="25"/>
      <c r="BW1064" s="25"/>
      <c r="BX1064" s="25"/>
      <c r="BY1064" s="25"/>
      <c r="BZ1064" s="26"/>
      <c r="CA1064" s="27"/>
      <c r="CB1064" s="28"/>
      <c r="CC1064" s="28"/>
      <c r="CD1064" s="28"/>
      <c r="CE1064" s="29"/>
      <c r="CF1064" s="17"/>
      <c r="CG1064" s="17"/>
      <c r="CH1064" s="17"/>
      <c r="CI1064" s="17"/>
      <c r="CJ1064" s="17"/>
      <c r="CK1064" s="93"/>
      <c r="CL1064" s="93"/>
      <c r="CM1064" s="18"/>
      <c r="CN1064" s="18"/>
      <c r="CO1064" s="18"/>
      <c r="CP1064" s="18"/>
      <c r="CQ1064" s="18"/>
      <c r="CR1064" s="19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</row>
    <row r="1065" spans="1:122" s="11" customFormat="1" ht="15.6" customHeight="1" x14ac:dyDescent="0.25">
      <c r="A1065" s="13" t="str">
        <f t="shared" si="16"/>
        <v/>
      </c>
      <c r="B1065" s="20"/>
      <c r="C1065" s="21"/>
      <c r="D1065" s="21"/>
      <c r="E1065" s="21"/>
      <c r="F1065" s="21"/>
      <c r="G1065" s="21"/>
      <c r="H1065" s="21"/>
      <c r="I1065" s="21"/>
      <c r="J1065" s="21"/>
      <c r="K1065" s="21"/>
      <c r="L1065" s="21"/>
      <c r="M1065" s="21"/>
      <c r="N1065" s="21"/>
      <c r="O1065" s="21"/>
      <c r="P1065" s="21"/>
      <c r="Q1065" s="21"/>
      <c r="R1065" s="21"/>
      <c r="S1065" s="21"/>
      <c r="T1065" s="21"/>
      <c r="U1065" s="21"/>
      <c r="V1065" s="21"/>
      <c r="W1065" s="21"/>
      <c r="X1065" s="21"/>
      <c r="Y1065" s="21"/>
      <c r="Z1065" s="21"/>
      <c r="AA1065" s="21"/>
      <c r="AB1065" s="21"/>
      <c r="AC1065" s="21"/>
      <c r="AD1065" s="21"/>
      <c r="AE1065" s="21"/>
      <c r="AF1065" s="21"/>
      <c r="AG1065" s="21"/>
      <c r="AH1065" s="21"/>
      <c r="AI1065" s="21"/>
      <c r="AJ1065" s="21"/>
      <c r="AK1065" s="21"/>
      <c r="AL1065" s="21"/>
      <c r="AM1065" s="21"/>
      <c r="AN1065" s="21"/>
      <c r="AO1065" s="21"/>
      <c r="AP1065" s="21"/>
      <c r="AQ1065" s="21"/>
      <c r="AR1065" s="21"/>
      <c r="AS1065" s="21"/>
      <c r="AT1065" s="21"/>
      <c r="AU1065" s="21"/>
      <c r="AV1065" s="21"/>
      <c r="AW1065" s="21"/>
      <c r="AX1065" s="21"/>
      <c r="AY1065" s="21"/>
      <c r="AZ1065" s="21"/>
      <c r="BA1065" s="21"/>
      <c r="BB1065" s="21"/>
      <c r="BC1065" s="21"/>
      <c r="BD1065" s="22"/>
      <c r="BE1065" s="22"/>
      <c r="BF1065" s="22"/>
      <c r="BG1065" s="22"/>
      <c r="BH1065" s="22"/>
      <c r="BI1065" s="22"/>
      <c r="BJ1065" s="23"/>
      <c r="BK1065" s="24"/>
      <c r="BL1065" s="25"/>
      <c r="BM1065" s="25"/>
      <c r="BN1065" s="25"/>
      <c r="BO1065" s="25"/>
      <c r="BP1065" s="25"/>
      <c r="BQ1065" s="25"/>
      <c r="BR1065" s="25"/>
      <c r="BS1065" s="25"/>
      <c r="BT1065" s="25"/>
      <c r="BU1065" s="25"/>
      <c r="BV1065" s="25"/>
      <c r="BW1065" s="25"/>
      <c r="BX1065" s="25"/>
      <c r="BY1065" s="25"/>
      <c r="BZ1065" s="26"/>
      <c r="CA1065" s="27"/>
      <c r="CB1065" s="28"/>
      <c r="CC1065" s="28"/>
      <c r="CD1065" s="28"/>
      <c r="CE1065" s="29"/>
      <c r="CF1065" s="17"/>
      <c r="CG1065" s="17"/>
      <c r="CH1065" s="17"/>
      <c r="CI1065" s="17"/>
      <c r="CJ1065" s="17"/>
      <c r="CK1065" s="93"/>
      <c r="CL1065" s="93"/>
      <c r="CM1065" s="18"/>
      <c r="CN1065" s="18"/>
      <c r="CO1065" s="18"/>
      <c r="CP1065" s="18"/>
      <c r="CQ1065" s="18"/>
      <c r="CR1065" s="19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</row>
    <row r="1066" spans="1:122" s="11" customFormat="1" ht="15.6" customHeight="1" x14ac:dyDescent="0.25">
      <c r="A1066" s="13" t="str">
        <f t="shared" si="16"/>
        <v/>
      </c>
      <c r="B1066" s="20"/>
      <c r="C1066" s="21"/>
      <c r="D1066" s="21"/>
      <c r="E1066" s="21"/>
      <c r="F1066" s="21"/>
      <c r="G1066" s="21"/>
      <c r="H1066" s="21"/>
      <c r="I1066" s="21"/>
      <c r="J1066" s="21"/>
      <c r="K1066" s="21"/>
      <c r="L1066" s="21"/>
      <c r="M1066" s="21"/>
      <c r="N1066" s="21"/>
      <c r="O1066" s="21"/>
      <c r="P1066" s="21"/>
      <c r="Q1066" s="21"/>
      <c r="R1066" s="21"/>
      <c r="S1066" s="21"/>
      <c r="T1066" s="21"/>
      <c r="U1066" s="21"/>
      <c r="V1066" s="21"/>
      <c r="W1066" s="21"/>
      <c r="X1066" s="21"/>
      <c r="Y1066" s="21"/>
      <c r="Z1066" s="21"/>
      <c r="AA1066" s="21"/>
      <c r="AB1066" s="21"/>
      <c r="AC1066" s="21"/>
      <c r="AD1066" s="21"/>
      <c r="AE1066" s="21"/>
      <c r="AF1066" s="21"/>
      <c r="AG1066" s="21"/>
      <c r="AH1066" s="21"/>
      <c r="AI1066" s="21"/>
      <c r="AJ1066" s="21"/>
      <c r="AK1066" s="21"/>
      <c r="AL1066" s="21"/>
      <c r="AM1066" s="21"/>
      <c r="AN1066" s="21"/>
      <c r="AO1066" s="21"/>
      <c r="AP1066" s="21"/>
      <c r="AQ1066" s="21"/>
      <c r="AR1066" s="21"/>
      <c r="AS1066" s="21"/>
      <c r="AT1066" s="21"/>
      <c r="AU1066" s="21"/>
      <c r="AV1066" s="21"/>
      <c r="AW1066" s="21"/>
      <c r="AX1066" s="21"/>
      <c r="AY1066" s="21"/>
      <c r="AZ1066" s="21"/>
      <c r="BA1066" s="21"/>
      <c r="BB1066" s="21"/>
      <c r="BC1066" s="21"/>
      <c r="BD1066" s="22"/>
      <c r="BE1066" s="22"/>
      <c r="BF1066" s="22"/>
      <c r="BG1066" s="22"/>
      <c r="BH1066" s="22"/>
      <c r="BI1066" s="22"/>
      <c r="BJ1066" s="23"/>
      <c r="BK1066" s="24"/>
      <c r="BL1066" s="25"/>
      <c r="BM1066" s="25"/>
      <c r="BN1066" s="25"/>
      <c r="BO1066" s="25"/>
      <c r="BP1066" s="25"/>
      <c r="BQ1066" s="25"/>
      <c r="BR1066" s="25"/>
      <c r="BS1066" s="25"/>
      <c r="BT1066" s="25"/>
      <c r="BU1066" s="25"/>
      <c r="BV1066" s="25"/>
      <c r="BW1066" s="25"/>
      <c r="BX1066" s="25"/>
      <c r="BY1066" s="25"/>
      <c r="BZ1066" s="26"/>
      <c r="CA1066" s="27"/>
      <c r="CB1066" s="28"/>
      <c r="CC1066" s="28"/>
      <c r="CD1066" s="28"/>
      <c r="CE1066" s="29"/>
      <c r="CF1066" s="17"/>
      <c r="CG1066" s="17"/>
      <c r="CH1066" s="17"/>
      <c r="CI1066" s="17"/>
      <c r="CJ1066" s="17"/>
      <c r="CK1066" s="93"/>
      <c r="CL1066" s="93"/>
      <c r="CM1066" s="18"/>
      <c r="CN1066" s="18"/>
      <c r="CO1066" s="18"/>
      <c r="CP1066" s="18"/>
      <c r="CQ1066" s="18"/>
      <c r="CR1066" s="19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</row>
    <row r="1067" spans="1:122" s="11" customFormat="1" ht="15.6" customHeight="1" x14ac:dyDescent="0.25">
      <c r="A1067" s="13" t="str">
        <f t="shared" si="16"/>
        <v/>
      </c>
      <c r="B1067" s="20"/>
      <c r="C1067" s="21"/>
      <c r="D1067" s="21"/>
      <c r="E1067" s="21"/>
      <c r="F1067" s="21"/>
      <c r="G1067" s="21"/>
      <c r="H1067" s="21"/>
      <c r="I1067" s="21"/>
      <c r="J1067" s="21"/>
      <c r="K1067" s="21"/>
      <c r="L1067" s="21"/>
      <c r="M1067" s="21"/>
      <c r="N1067" s="21"/>
      <c r="O1067" s="21"/>
      <c r="P1067" s="21"/>
      <c r="Q1067" s="21"/>
      <c r="R1067" s="21"/>
      <c r="S1067" s="21"/>
      <c r="T1067" s="21"/>
      <c r="U1067" s="21"/>
      <c r="V1067" s="21"/>
      <c r="W1067" s="21"/>
      <c r="X1067" s="21"/>
      <c r="Y1067" s="21"/>
      <c r="Z1067" s="21"/>
      <c r="AA1067" s="21"/>
      <c r="AB1067" s="21"/>
      <c r="AC1067" s="21"/>
      <c r="AD1067" s="21"/>
      <c r="AE1067" s="21"/>
      <c r="AF1067" s="21"/>
      <c r="AG1067" s="21"/>
      <c r="AH1067" s="21"/>
      <c r="AI1067" s="21"/>
      <c r="AJ1067" s="21"/>
      <c r="AK1067" s="21"/>
      <c r="AL1067" s="21"/>
      <c r="AM1067" s="21"/>
      <c r="AN1067" s="21"/>
      <c r="AO1067" s="21"/>
      <c r="AP1067" s="21"/>
      <c r="AQ1067" s="21"/>
      <c r="AR1067" s="21"/>
      <c r="AS1067" s="21"/>
      <c r="AT1067" s="21"/>
      <c r="AU1067" s="21"/>
      <c r="AV1067" s="21"/>
      <c r="AW1067" s="21"/>
      <c r="AX1067" s="21"/>
      <c r="AY1067" s="21"/>
      <c r="AZ1067" s="21"/>
      <c r="BA1067" s="21"/>
      <c r="BB1067" s="21"/>
      <c r="BC1067" s="21"/>
      <c r="BD1067" s="22"/>
      <c r="BE1067" s="22"/>
      <c r="BF1067" s="22"/>
      <c r="BG1067" s="22"/>
      <c r="BH1067" s="22"/>
      <c r="BI1067" s="22"/>
      <c r="BJ1067" s="23"/>
      <c r="BK1067" s="24"/>
      <c r="BL1067" s="25"/>
      <c r="BM1067" s="25"/>
      <c r="BN1067" s="25"/>
      <c r="BO1067" s="25"/>
      <c r="BP1067" s="25"/>
      <c r="BQ1067" s="25"/>
      <c r="BR1067" s="25"/>
      <c r="BS1067" s="25"/>
      <c r="BT1067" s="25"/>
      <c r="BU1067" s="25"/>
      <c r="BV1067" s="25"/>
      <c r="BW1067" s="25"/>
      <c r="BX1067" s="25"/>
      <c r="BY1067" s="25"/>
      <c r="BZ1067" s="26"/>
      <c r="CA1067" s="27"/>
      <c r="CB1067" s="28"/>
      <c r="CC1067" s="28"/>
      <c r="CD1067" s="28"/>
      <c r="CE1067" s="29"/>
      <c r="CF1067" s="17"/>
      <c r="CG1067" s="17"/>
      <c r="CH1067" s="17"/>
      <c r="CI1067" s="17"/>
      <c r="CJ1067" s="17"/>
      <c r="CK1067" s="93"/>
      <c r="CL1067" s="93"/>
      <c r="CM1067" s="18"/>
      <c r="CN1067" s="18"/>
      <c r="CO1067" s="18"/>
      <c r="CP1067" s="18"/>
      <c r="CQ1067" s="18"/>
      <c r="CR1067" s="19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</row>
    <row r="1068" spans="1:122" s="11" customFormat="1" ht="15.6" customHeight="1" x14ac:dyDescent="0.25">
      <c r="A1068" s="13" t="str">
        <f t="shared" si="16"/>
        <v/>
      </c>
      <c r="B1068" s="20"/>
      <c r="C1068" s="21"/>
      <c r="D1068" s="21"/>
      <c r="E1068" s="21"/>
      <c r="F1068" s="21"/>
      <c r="G1068" s="21"/>
      <c r="H1068" s="21"/>
      <c r="I1068" s="21"/>
      <c r="J1068" s="21"/>
      <c r="K1068" s="21"/>
      <c r="L1068" s="21"/>
      <c r="M1068" s="21"/>
      <c r="N1068" s="21"/>
      <c r="O1068" s="21"/>
      <c r="P1068" s="21"/>
      <c r="Q1068" s="21"/>
      <c r="R1068" s="21"/>
      <c r="S1068" s="21"/>
      <c r="T1068" s="21"/>
      <c r="U1068" s="21"/>
      <c r="V1068" s="21"/>
      <c r="W1068" s="21"/>
      <c r="X1068" s="21"/>
      <c r="Y1068" s="21"/>
      <c r="Z1068" s="21"/>
      <c r="AA1068" s="21"/>
      <c r="AB1068" s="21"/>
      <c r="AC1068" s="21"/>
      <c r="AD1068" s="21"/>
      <c r="AE1068" s="21"/>
      <c r="AF1068" s="21"/>
      <c r="AG1068" s="21"/>
      <c r="AH1068" s="21"/>
      <c r="AI1068" s="21"/>
      <c r="AJ1068" s="21"/>
      <c r="AK1068" s="21"/>
      <c r="AL1068" s="21"/>
      <c r="AM1068" s="21"/>
      <c r="AN1068" s="21"/>
      <c r="AO1068" s="21"/>
      <c r="AP1068" s="21"/>
      <c r="AQ1068" s="21"/>
      <c r="AR1068" s="21"/>
      <c r="AS1068" s="21"/>
      <c r="AT1068" s="21"/>
      <c r="AU1068" s="21"/>
      <c r="AV1068" s="21"/>
      <c r="AW1068" s="21"/>
      <c r="AX1068" s="21"/>
      <c r="AY1068" s="21"/>
      <c r="AZ1068" s="21"/>
      <c r="BA1068" s="21"/>
      <c r="BB1068" s="21"/>
      <c r="BC1068" s="21"/>
      <c r="BD1068" s="22"/>
      <c r="BE1068" s="22"/>
      <c r="BF1068" s="22"/>
      <c r="BG1068" s="22"/>
      <c r="BH1068" s="22"/>
      <c r="BI1068" s="22"/>
      <c r="BJ1068" s="23"/>
      <c r="BK1068" s="24"/>
      <c r="BL1068" s="25"/>
      <c r="BM1068" s="25"/>
      <c r="BN1068" s="25"/>
      <c r="BO1068" s="25"/>
      <c r="BP1068" s="25"/>
      <c r="BQ1068" s="25"/>
      <c r="BR1068" s="25"/>
      <c r="BS1068" s="25"/>
      <c r="BT1068" s="25"/>
      <c r="BU1068" s="25"/>
      <c r="BV1068" s="25"/>
      <c r="BW1068" s="25"/>
      <c r="BX1068" s="25"/>
      <c r="BY1068" s="25"/>
      <c r="BZ1068" s="26"/>
      <c r="CA1068" s="27"/>
      <c r="CB1068" s="28"/>
      <c r="CC1068" s="28"/>
      <c r="CD1068" s="28"/>
      <c r="CE1068" s="29"/>
      <c r="CF1068" s="17"/>
      <c r="CG1068" s="17"/>
      <c r="CH1068" s="17"/>
      <c r="CI1068" s="17"/>
      <c r="CJ1068" s="17"/>
      <c r="CK1068" s="93"/>
      <c r="CL1068" s="93"/>
      <c r="CM1068" s="18"/>
      <c r="CN1068" s="18"/>
      <c r="CO1068" s="18"/>
      <c r="CP1068" s="18"/>
      <c r="CQ1068" s="18"/>
      <c r="CR1068" s="19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</row>
    <row r="1069" spans="1:122" s="11" customFormat="1" ht="15.6" customHeight="1" x14ac:dyDescent="0.25">
      <c r="A1069" s="13" t="str">
        <f t="shared" si="16"/>
        <v/>
      </c>
      <c r="B1069" s="20"/>
      <c r="C1069" s="21"/>
      <c r="D1069" s="21"/>
      <c r="E1069" s="21"/>
      <c r="F1069" s="21"/>
      <c r="G1069" s="21"/>
      <c r="H1069" s="21"/>
      <c r="I1069" s="21"/>
      <c r="J1069" s="21"/>
      <c r="K1069" s="21"/>
      <c r="L1069" s="21"/>
      <c r="M1069" s="21"/>
      <c r="N1069" s="21"/>
      <c r="O1069" s="21"/>
      <c r="P1069" s="21"/>
      <c r="Q1069" s="21"/>
      <c r="R1069" s="21"/>
      <c r="S1069" s="21"/>
      <c r="T1069" s="21"/>
      <c r="U1069" s="21"/>
      <c r="V1069" s="21"/>
      <c r="W1069" s="21"/>
      <c r="X1069" s="21"/>
      <c r="Y1069" s="21"/>
      <c r="Z1069" s="21"/>
      <c r="AA1069" s="21"/>
      <c r="AB1069" s="21"/>
      <c r="AC1069" s="21"/>
      <c r="AD1069" s="21"/>
      <c r="AE1069" s="21"/>
      <c r="AF1069" s="21"/>
      <c r="AG1069" s="21"/>
      <c r="AH1069" s="21"/>
      <c r="AI1069" s="21"/>
      <c r="AJ1069" s="21"/>
      <c r="AK1069" s="21"/>
      <c r="AL1069" s="21"/>
      <c r="AM1069" s="21"/>
      <c r="AN1069" s="21"/>
      <c r="AO1069" s="21"/>
      <c r="AP1069" s="21"/>
      <c r="AQ1069" s="21"/>
      <c r="AR1069" s="21"/>
      <c r="AS1069" s="21"/>
      <c r="AT1069" s="21"/>
      <c r="AU1069" s="21"/>
      <c r="AV1069" s="21"/>
      <c r="AW1069" s="21"/>
      <c r="AX1069" s="21"/>
      <c r="AY1069" s="21"/>
      <c r="AZ1069" s="21"/>
      <c r="BA1069" s="21"/>
      <c r="BB1069" s="21"/>
      <c r="BC1069" s="21"/>
      <c r="BD1069" s="22"/>
      <c r="BE1069" s="22"/>
      <c r="BF1069" s="22"/>
      <c r="BG1069" s="22"/>
      <c r="BH1069" s="22"/>
      <c r="BI1069" s="22"/>
      <c r="BJ1069" s="23"/>
      <c r="BK1069" s="24"/>
      <c r="BL1069" s="25"/>
      <c r="BM1069" s="25"/>
      <c r="BN1069" s="25"/>
      <c r="BO1069" s="25"/>
      <c r="BP1069" s="25"/>
      <c r="BQ1069" s="25"/>
      <c r="BR1069" s="25"/>
      <c r="BS1069" s="25"/>
      <c r="BT1069" s="25"/>
      <c r="BU1069" s="25"/>
      <c r="BV1069" s="25"/>
      <c r="BW1069" s="25"/>
      <c r="BX1069" s="25"/>
      <c r="BY1069" s="25"/>
      <c r="BZ1069" s="26"/>
      <c r="CA1069" s="27"/>
      <c r="CB1069" s="28"/>
      <c r="CC1069" s="28"/>
      <c r="CD1069" s="28"/>
      <c r="CE1069" s="29"/>
      <c r="CF1069" s="17"/>
      <c r="CG1069" s="17"/>
      <c r="CH1069" s="17"/>
      <c r="CI1069" s="17"/>
      <c r="CJ1069" s="17"/>
      <c r="CK1069" s="93"/>
      <c r="CL1069" s="93"/>
      <c r="CM1069" s="18"/>
      <c r="CN1069" s="18"/>
      <c r="CO1069" s="18"/>
      <c r="CP1069" s="18"/>
      <c r="CQ1069" s="18"/>
      <c r="CR1069" s="19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</row>
    <row r="1070" spans="1:122" s="11" customFormat="1" ht="15.6" customHeight="1" x14ac:dyDescent="0.25">
      <c r="A1070" s="13" t="str">
        <f t="shared" si="16"/>
        <v/>
      </c>
      <c r="B1070" s="20"/>
      <c r="C1070" s="21"/>
      <c r="D1070" s="21"/>
      <c r="E1070" s="21"/>
      <c r="F1070" s="21"/>
      <c r="G1070" s="21"/>
      <c r="H1070" s="21"/>
      <c r="I1070" s="21"/>
      <c r="J1070" s="21"/>
      <c r="K1070" s="21"/>
      <c r="L1070" s="21"/>
      <c r="M1070" s="21"/>
      <c r="N1070" s="21"/>
      <c r="O1070" s="21"/>
      <c r="P1070" s="21"/>
      <c r="Q1070" s="21"/>
      <c r="R1070" s="21"/>
      <c r="S1070" s="21"/>
      <c r="T1070" s="21"/>
      <c r="U1070" s="21"/>
      <c r="V1070" s="21"/>
      <c r="W1070" s="21"/>
      <c r="X1070" s="21"/>
      <c r="Y1070" s="21"/>
      <c r="Z1070" s="21"/>
      <c r="AA1070" s="21"/>
      <c r="AB1070" s="21"/>
      <c r="AC1070" s="21"/>
      <c r="AD1070" s="21"/>
      <c r="AE1070" s="21"/>
      <c r="AF1070" s="21"/>
      <c r="AG1070" s="21"/>
      <c r="AH1070" s="21"/>
      <c r="AI1070" s="21"/>
      <c r="AJ1070" s="21"/>
      <c r="AK1070" s="21"/>
      <c r="AL1070" s="21"/>
      <c r="AM1070" s="21"/>
      <c r="AN1070" s="21"/>
      <c r="AO1070" s="21"/>
      <c r="AP1070" s="21"/>
      <c r="AQ1070" s="21"/>
      <c r="AR1070" s="21"/>
      <c r="AS1070" s="21"/>
      <c r="AT1070" s="21"/>
      <c r="AU1070" s="21"/>
      <c r="AV1070" s="21"/>
      <c r="AW1070" s="21"/>
      <c r="AX1070" s="21"/>
      <c r="AY1070" s="21"/>
      <c r="AZ1070" s="21"/>
      <c r="BA1070" s="21"/>
      <c r="BB1070" s="21"/>
      <c r="BC1070" s="21"/>
      <c r="BD1070" s="22"/>
      <c r="BE1070" s="22"/>
      <c r="BF1070" s="22"/>
      <c r="BG1070" s="22"/>
      <c r="BH1070" s="22"/>
      <c r="BI1070" s="22"/>
      <c r="BJ1070" s="23"/>
      <c r="BK1070" s="24"/>
      <c r="BL1070" s="25"/>
      <c r="BM1070" s="25"/>
      <c r="BN1070" s="25"/>
      <c r="BO1070" s="25"/>
      <c r="BP1070" s="25"/>
      <c r="BQ1070" s="25"/>
      <c r="BR1070" s="25"/>
      <c r="BS1070" s="25"/>
      <c r="BT1070" s="25"/>
      <c r="BU1070" s="25"/>
      <c r="BV1070" s="25"/>
      <c r="BW1070" s="25"/>
      <c r="BX1070" s="25"/>
      <c r="BY1070" s="25"/>
      <c r="BZ1070" s="26"/>
      <c r="CA1070" s="27"/>
      <c r="CB1070" s="28"/>
      <c r="CC1070" s="28"/>
      <c r="CD1070" s="28"/>
      <c r="CE1070" s="29"/>
      <c r="CF1070" s="17"/>
      <c r="CG1070" s="17"/>
      <c r="CH1070" s="17"/>
      <c r="CI1070" s="17"/>
      <c r="CJ1070" s="17"/>
      <c r="CK1070" s="93"/>
      <c r="CL1070" s="93"/>
      <c r="CM1070" s="18"/>
      <c r="CN1070" s="18"/>
      <c r="CO1070" s="18"/>
      <c r="CP1070" s="18"/>
      <c r="CQ1070" s="18"/>
      <c r="CR1070" s="19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</row>
    <row r="1071" spans="1:122" s="11" customFormat="1" ht="15.6" customHeight="1" x14ac:dyDescent="0.25">
      <c r="A1071" s="13" t="str">
        <f t="shared" si="16"/>
        <v/>
      </c>
      <c r="B1071" s="20"/>
      <c r="C1071" s="21"/>
      <c r="D1071" s="21"/>
      <c r="E1071" s="21"/>
      <c r="F1071" s="21"/>
      <c r="G1071" s="21"/>
      <c r="H1071" s="21"/>
      <c r="I1071" s="21"/>
      <c r="J1071" s="21"/>
      <c r="K1071" s="21"/>
      <c r="L1071" s="21"/>
      <c r="M1071" s="21"/>
      <c r="N1071" s="21"/>
      <c r="O1071" s="21"/>
      <c r="P1071" s="21"/>
      <c r="Q1071" s="21"/>
      <c r="R1071" s="21"/>
      <c r="S1071" s="21"/>
      <c r="T1071" s="21"/>
      <c r="U1071" s="21"/>
      <c r="V1071" s="21"/>
      <c r="W1071" s="21"/>
      <c r="X1071" s="21"/>
      <c r="Y1071" s="21"/>
      <c r="Z1071" s="21"/>
      <c r="AA1071" s="21"/>
      <c r="AB1071" s="21"/>
      <c r="AC1071" s="21"/>
      <c r="AD1071" s="21"/>
      <c r="AE1071" s="21"/>
      <c r="AF1071" s="21"/>
      <c r="AG1071" s="21"/>
      <c r="AH1071" s="21"/>
      <c r="AI1071" s="21"/>
      <c r="AJ1071" s="21"/>
      <c r="AK1071" s="21"/>
      <c r="AL1071" s="21"/>
      <c r="AM1071" s="21"/>
      <c r="AN1071" s="21"/>
      <c r="AO1071" s="21"/>
      <c r="AP1071" s="21"/>
      <c r="AQ1071" s="21"/>
      <c r="AR1071" s="21"/>
      <c r="AS1071" s="21"/>
      <c r="AT1071" s="21"/>
      <c r="AU1071" s="21"/>
      <c r="AV1071" s="21"/>
      <c r="AW1071" s="21"/>
      <c r="AX1071" s="21"/>
      <c r="AY1071" s="21"/>
      <c r="AZ1071" s="21"/>
      <c r="BA1071" s="21"/>
      <c r="BB1071" s="21"/>
      <c r="BC1071" s="21"/>
      <c r="BD1071" s="22"/>
      <c r="BE1071" s="22"/>
      <c r="BF1071" s="22"/>
      <c r="BG1071" s="22"/>
      <c r="BH1071" s="22"/>
      <c r="BI1071" s="22"/>
      <c r="BJ1071" s="23"/>
      <c r="BK1071" s="24"/>
      <c r="BL1071" s="25"/>
      <c r="BM1071" s="25"/>
      <c r="BN1071" s="25"/>
      <c r="BO1071" s="25"/>
      <c r="BP1071" s="25"/>
      <c r="BQ1071" s="25"/>
      <c r="BR1071" s="25"/>
      <c r="BS1071" s="25"/>
      <c r="BT1071" s="25"/>
      <c r="BU1071" s="25"/>
      <c r="BV1071" s="25"/>
      <c r="BW1071" s="25"/>
      <c r="BX1071" s="25"/>
      <c r="BY1071" s="25"/>
      <c r="BZ1071" s="26"/>
      <c r="CA1071" s="27"/>
      <c r="CB1071" s="28"/>
      <c r="CC1071" s="28"/>
      <c r="CD1071" s="28"/>
      <c r="CE1071" s="29"/>
      <c r="CF1071" s="17"/>
      <c r="CG1071" s="17"/>
      <c r="CH1071" s="17"/>
      <c r="CI1071" s="17"/>
      <c r="CJ1071" s="17"/>
      <c r="CK1071" s="93"/>
      <c r="CL1071" s="93"/>
      <c r="CM1071" s="18"/>
      <c r="CN1071" s="18"/>
      <c r="CO1071" s="18"/>
      <c r="CP1071" s="18"/>
      <c r="CQ1071" s="18"/>
      <c r="CR1071" s="19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</row>
    <row r="1072" spans="1:122" s="11" customFormat="1" ht="15.6" customHeight="1" x14ac:dyDescent="0.25">
      <c r="A1072" s="13" t="str">
        <f t="shared" si="16"/>
        <v/>
      </c>
      <c r="B1072" s="20"/>
      <c r="C1072" s="21"/>
      <c r="D1072" s="21"/>
      <c r="E1072" s="21"/>
      <c r="F1072" s="21"/>
      <c r="G1072" s="21"/>
      <c r="H1072" s="21"/>
      <c r="I1072" s="21"/>
      <c r="J1072" s="21"/>
      <c r="K1072" s="21"/>
      <c r="L1072" s="21"/>
      <c r="M1072" s="21"/>
      <c r="N1072" s="21"/>
      <c r="O1072" s="21"/>
      <c r="P1072" s="21"/>
      <c r="Q1072" s="21"/>
      <c r="R1072" s="21"/>
      <c r="S1072" s="21"/>
      <c r="T1072" s="21"/>
      <c r="U1072" s="21"/>
      <c r="V1072" s="21"/>
      <c r="W1072" s="21"/>
      <c r="X1072" s="21"/>
      <c r="Y1072" s="21"/>
      <c r="Z1072" s="21"/>
      <c r="AA1072" s="21"/>
      <c r="AB1072" s="21"/>
      <c r="AC1072" s="21"/>
      <c r="AD1072" s="21"/>
      <c r="AE1072" s="21"/>
      <c r="AF1072" s="21"/>
      <c r="AG1072" s="21"/>
      <c r="AH1072" s="21"/>
      <c r="AI1072" s="21"/>
      <c r="AJ1072" s="21"/>
      <c r="AK1072" s="21"/>
      <c r="AL1072" s="21"/>
      <c r="AM1072" s="21"/>
      <c r="AN1072" s="21"/>
      <c r="AO1072" s="21"/>
      <c r="AP1072" s="21"/>
      <c r="AQ1072" s="21"/>
      <c r="AR1072" s="21"/>
      <c r="AS1072" s="21"/>
      <c r="AT1072" s="21"/>
      <c r="AU1072" s="21"/>
      <c r="AV1072" s="21"/>
      <c r="AW1072" s="21"/>
      <c r="AX1072" s="21"/>
      <c r="AY1072" s="21"/>
      <c r="AZ1072" s="21"/>
      <c r="BA1072" s="21"/>
      <c r="BB1072" s="21"/>
      <c r="BC1072" s="21"/>
      <c r="BD1072" s="22"/>
      <c r="BE1072" s="22"/>
      <c r="BF1072" s="22"/>
      <c r="BG1072" s="22"/>
      <c r="BH1072" s="22"/>
      <c r="BI1072" s="22"/>
      <c r="BJ1072" s="23"/>
      <c r="BK1072" s="24"/>
      <c r="BL1072" s="25"/>
      <c r="BM1072" s="25"/>
      <c r="BN1072" s="25"/>
      <c r="BO1072" s="25"/>
      <c r="BP1072" s="25"/>
      <c r="BQ1072" s="25"/>
      <c r="BR1072" s="25"/>
      <c r="BS1072" s="25"/>
      <c r="BT1072" s="25"/>
      <c r="BU1072" s="25"/>
      <c r="BV1072" s="25"/>
      <c r="BW1072" s="25"/>
      <c r="BX1072" s="25"/>
      <c r="BY1072" s="25"/>
      <c r="BZ1072" s="26"/>
      <c r="CA1072" s="27"/>
      <c r="CB1072" s="28"/>
      <c r="CC1072" s="28"/>
      <c r="CD1072" s="28"/>
      <c r="CE1072" s="29"/>
      <c r="CF1072" s="17"/>
      <c r="CG1072" s="17"/>
      <c r="CH1072" s="17"/>
      <c r="CI1072" s="17"/>
      <c r="CJ1072" s="17"/>
      <c r="CK1072" s="93"/>
      <c r="CL1072" s="93"/>
      <c r="CM1072" s="18"/>
      <c r="CN1072" s="18"/>
      <c r="CO1072" s="18"/>
      <c r="CP1072" s="18"/>
      <c r="CQ1072" s="18"/>
      <c r="CR1072" s="19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</row>
    <row r="1073" spans="1:122" s="11" customFormat="1" ht="15.6" customHeight="1" x14ac:dyDescent="0.25">
      <c r="A1073" s="13" t="str">
        <f t="shared" si="16"/>
        <v/>
      </c>
      <c r="B1073" s="20"/>
      <c r="C1073" s="21"/>
      <c r="D1073" s="21"/>
      <c r="E1073" s="21"/>
      <c r="F1073" s="21"/>
      <c r="G1073" s="21"/>
      <c r="H1073" s="21"/>
      <c r="I1073" s="21"/>
      <c r="J1073" s="21"/>
      <c r="K1073" s="21"/>
      <c r="L1073" s="21"/>
      <c r="M1073" s="21"/>
      <c r="N1073" s="21"/>
      <c r="O1073" s="21"/>
      <c r="P1073" s="21"/>
      <c r="Q1073" s="21"/>
      <c r="R1073" s="21"/>
      <c r="S1073" s="21"/>
      <c r="T1073" s="21"/>
      <c r="U1073" s="21"/>
      <c r="V1073" s="21"/>
      <c r="W1073" s="21"/>
      <c r="X1073" s="21"/>
      <c r="Y1073" s="21"/>
      <c r="Z1073" s="21"/>
      <c r="AA1073" s="21"/>
      <c r="AB1073" s="21"/>
      <c r="AC1073" s="21"/>
      <c r="AD1073" s="21"/>
      <c r="AE1073" s="21"/>
      <c r="AF1073" s="21"/>
      <c r="AG1073" s="21"/>
      <c r="AH1073" s="21"/>
      <c r="AI1073" s="21"/>
      <c r="AJ1073" s="21"/>
      <c r="AK1073" s="21"/>
      <c r="AL1073" s="21"/>
      <c r="AM1073" s="21"/>
      <c r="AN1073" s="21"/>
      <c r="AO1073" s="21"/>
      <c r="AP1073" s="21"/>
      <c r="AQ1073" s="21"/>
      <c r="AR1073" s="21"/>
      <c r="AS1073" s="21"/>
      <c r="AT1073" s="21"/>
      <c r="AU1073" s="21"/>
      <c r="AV1073" s="21"/>
      <c r="AW1073" s="21"/>
      <c r="AX1073" s="21"/>
      <c r="AY1073" s="21"/>
      <c r="AZ1073" s="21"/>
      <c r="BA1073" s="21"/>
      <c r="BB1073" s="21"/>
      <c r="BC1073" s="21"/>
      <c r="BD1073" s="22"/>
      <c r="BE1073" s="22"/>
      <c r="BF1073" s="22"/>
      <c r="BG1073" s="22"/>
      <c r="BH1073" s="22"/>
      <c r="BI1073" s="22"/>
      <c r="BJ1073" s="23"/>
      <c r="BK1073" s="24"/>
      <c r="BL1073" s="25"/>
      <c r="BM1073" s="25"/>
      <c r="BN1073" s="25"/>
      <c r="BO1073" s="25"/>
      <c r="BP1073" s="25"/>
      <c r="BQ1073" s="25"/>
      <c r="BR1073" s="25"/>
      <c r="BS1073" s="25"/>
      <c r="BT1073" s="25"/>
      <c r="BU1073" s="25"/>
      <c r="BV1073" s="25"/>
      <c r="BW1073" s="25"/>
      <c r="BX1073" s="25"/>
      <c r="BY1073" s="25"/>
      <c r="BZ1073" s="26"/>
      <c r="CA1073" s="27"/>
      <c r="CB1073" s="28"/>
      <c r="CC1073" s="28"/>
      <c r="CD1073" s="28"/>
      <c r="CE1073" s="29"/>
      <c r="CF1073" s="17"/>
      <c r="CG1073" s="17"/>
      <c r="CH1073" s="17"/>
      <c r="CI1073" s="17"/>
      <c r="CJ1073" s="17"/>
      <c r="CK1073" s="93"/>
      <c r="CL1073" s="93"/>
      <c r="CM1073" s="18"/>
      <c r="CN1073" s="18"/>
      <c r="CO1073" s="18"/>
      <c r="CP1073" s="18"/>
      <c r="CQ1073" s="18"/>
      <c r="CR1073" s="19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</row>
    <row r="1074" spans="1:122" s="11" customFormat="1" ht="15.6" customHeight="1" x14ac:dyDescent="0.25">
      <c r="A1074" s="13" t="str">
        <f t="shared" si="16"/>
        <v/>
      </c>
      <c r="B1074" s="20"/>
      <c r="C1074" s="21"/>
      <c r="D1074" s="21"/>
      <c r="E1074" s="21"/>
      <c r="F1074" s="21"/>
      <c r="G1074" s="21"/>
      <c r="H1074" s="21"/>
      <c r="I1074" s="21"/>
      <c r="J1074" s="21"/>
      <c r="K1074" s="21"/>
      <c r="L1074" s="21"/>
      <c r="M1074" s="21"/>
      <c r="N1074" s="21"/>
      <c r="O1074" s="21"/>
      <c r="P1074" s="21"/>
      <c r="Q1074" s="21"/>
      <c r="R1074" s="21"/>
      <c r="S1074" s="21"/>
      <c r="T1074" s="21"/>
      <c r="U1074" s="21"/>
      <c r="V1074" s="21"/>
      <c r="W1074" s="21"/>
      <c r="X1074" s="21"/>
      <c r="Y1074" s="21"/>
      <c r="Z1074" s="21"/>
      <c r="AA1074" s="21"/>
      <c r="AB1074" s="21"/>
      <c r="AC1074" s="21"/>
      <c r="AD1074" s="21"/>
      <c r="AE1074" s="21"/>
      <c r="AF1074" s="21"/>
      <c r="AG1074" s="21"/>
      <c r="AH1074" s="21"/>
      <c r="AI1074" s="21"/>
      <c r="AJ1074" s="21"/>
      <c r="AK1074" s="21"/>
      <c r="AL1074" s="21"/>
      <c r="AM1074" s="21"/>
      <c r="AN1074" s="21"/>
      <c r="AO1074" s="21"/>
      <c r="AP1074" s="21"/>
      <c r="AQ1074" s="21"/>
      <c r="AR1074" s="21"/>
      <c r="AS1074" s="21"/>
      <c r="AT1074" s="21"/>
      <c r="AU1074" s="21"/>
      <c r="AV1074" s="21"/>
      <c r="AW1074" s="21"/>
      <c r="AX1074" s="21"/>
      <c r="AY1074" s="21"/>
      <c r="AZ1074" s="21"/>
      <c r="BA1074" s="21"/>
      <c r="BB1074" s="21"/>
      <c r="BC1074" s="21"/>
      <c r="BD1074" s="22"/>
      <c r="BE1074" s="22"/>
      <c r="BF1074" s="22"/>
      <c r="BG1074" s="22"/>
      <c r="BH1074" s="22"/>
      <c r="BI1074" s="22"/>
      <c r="BJ1074" s="23"/>
      <c r="BK1074" s="24"/>
      <c r="BL1074" s="25"/>
      <c r="BM1074" s="25"/>
      <c r="BN1074" s="25"/>
      <c r="BO1074" s="25"/>
      <c r="BP1074" s="25"/>
      <c r="BQ1074" s="25"/>
      <c r="BR1074" s="25"/>
      <c r="BS1074" s="25"/>
      <c r="BT1074" s="25"/>
      <c r="BU1074" s="25"/>
      <c r="BV1074" s="25"/>
      <c r="BW1074" s="25"/>
      <c r="BX1074" s="25"/>
      <c r="BY1074" s="25"/>
      <c r="BZ1074" s="26"/>
      <c r="CA1074" s="27"/>
      <c r="CB1074" s="28"/>
      <c r="CC1074" s="28"/>
      <c r="CD1074" s="28"/>
      <c r="CE1074" s="29"/>
      <c r="CF1074" s="17"/>
      <c r="CG1074" s="17"/>
      <c r="CH1074" s="17"/>
      <c r="CI1074" s="17"/>
      <c r="CJ1074" s="17"/>
      <c r="CK1074" s="93"/>
      <c r="CL1074" s="93"/>
      <c r="CM1074" s="18"/>
      <c r="CN1074" s="18"/>
      <c r="CO1074" s="18"/>
      <c r="CP1074" s="18"/>
      <c r="CQ1074" s="18"/>
      <c r="CR1074" s="19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</row>
    <row r="1075" spans="1:122" s="11" customFormat="1" ht="15.6" customHeight="1" x14ac:dyDescent="0.25">
      <c r="A1075" s="13" t="str">
        <f t="shared" si="16"/>
        <v/>
      </c>
      <c r="B1075" s="20"/>
      <c r="C1075" s="21"/>
      <c r="D1075" s="21"/>
      <c r="E1075" s="21"/>
      <c r="F1075" s="21"/>
      <c r="G1075" s="21"/>
      <c r="H1075" s="21"/>
      <c r="I1075" s="21"/>
      <c r="J1075" s="21"/>
      <c r="K1075" s="21"/>
      <c r="L1075" s="21"/>
      <c r="M1075" s="21"/>
      <c r="N1075" s="21"/>
      <c r="O1075" s="21"/>
      <c r="P1075" s="21"/>
      <c r="Q1075" s="21"/>
      <c r="R1075" s="21"/>
      <c r="S1075" s="21"/>
      <c r="T1075" s="21"/>
      <c r="U1075" s="21"/>
      <c r="V1075" s="21"/>
      <c r="W1075" s="21"/>
      <c r="X1075" s="21"/>
      <c r="Y1075" s="21"/>
      <c r="Z1075" s="21"/>
      <c r="AA1075" s="21"/>
      <c r="AB1075" s="21"/>
      <c r="AC1075" s="21"/>
      <c r="AD1075" s="21"/>
      <c r="AE1075" s="21"/>
      <c r="AF1075" s="21"/>
      <c r="AG1075" s="21"/>
      <c r="AH1075" s="21"/>
      <c r="AI1075" s="21"/>
      <c r="AJ1075" s="21"/>
      <c r="AK1075" s="21"/>
      <c r="AL1075" s="21"/>
      <c r="AM1075" s="21"/>
      <c r="AN1075" s="21"/>
      <c r="AO1075" s="21"/>
      <c r="AP1075" s="21"/>
      <c r="AQ1075" s="21"/>
      <c r="AR1075" s="21"/>
      <c r="AS1075" s="21"/>
      <c r="AT1075" s="21"/>
      <c r="AU1075" s="21"/>
      <c r="AV1075" s="21"/>
      <c r="AW1075" s="21"/>
      <c r="AX1075" s="21"/>
      <c r="AY1075" s="21"/>
      <c r="AZ1075" s="21"/>
      <c r="BA1075" s="21"/>
      <c r="BB1075" s="21"/>
      <c r="BC1075" s="21"/>
      <c r="BD1075" s="22"/>
      <c r="BE1075" s="22"/>
      <c r="BF1075" s="22"/>
      <c r="BG1075" s="22"/>
      <c r="BH1075" s="22"/>
      <c r="BI1075" s="22"/>
      <c r="BJ1075" s="23"/>
      <c r="BK1075" s="24"/>
      <c r="BL1075" s="25"/>
      <c r="BM1075" s="25"/>
      <c r="BN1075" s="25"/>
      <c r="BO1075" s="25"/>
      <c r="BP1075" s="25"/>
      <c r="BQ1075" s="25"/>
      <c r="BR1075" s="25"/>
      <c r="BS1075" s="25"/>
      <c r="BT1075" s="25"/>
      <c r="BU1075" s="25"/>
      <c r="BV1075" s="25"/>
      <c r="BW1075" s="25"/>
      <c r="BX1075" s="25"/>
      <c r="BY1075" s="25"/>
      <c r="BZ1075" s="26"/>
      <c r="CA1075" s="27"/>
      <c r="CB1075" s="28"/>
      <c r="CC1075" s="28"/>
      <c r="CD1075" s="28"/>
      <c r="CE1075" s="29"/>
      <c r="CF1075" s="17"/>
      <c r="CG1075" s="17"/>
      <c r="CH1075" s="17"/>
      <c r="CI1075" s="17"/>
      <c r="CJ1075" s="17"/>
      <c r="CK1075" s="93"/>
      <c r="CL1075" s="93"/>
      <c r="CM1075" s="18"/>
      <c r="CN1075" s="18"/>
      <c r="CO1075" s="18"/>
      <c r="CP1075" s="18"/>
      <c r="CQ1075" s="18"/>
      <c r="CR1075" s="19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</row>
    <row r="1076" spans="1:122" s="11" customFormat="1" ht="15.6" customHeight="1" x14ac:dyDescent="0.25">
      <c r="A1076" s="13" t="str">
        <f t="shared" si="16"/>
        <v/>
      </c>
      <c r="B1076" s="20"/>
      <c r="C1076" s="21"/>
      <c r="D1076" s="21"/>
      <c r="E1076" s="21"/>
      <c r="F1076" s="21"/>
      <c r="G1076" s="21"/>
      <c r="H1076" s="21"/>
      <c r="I1076" s="21"/>
      <c r="J1076" s="21"/>
      <c r="K1076" s="21"/>
      <c r="L1076" s="21"/>
      <c r="M1076" s="21"/>
      <c r="N1076" s="21"/>
      <c r="O1076" s="21"/>
      <c r="P1076" s="21"/>
      <c r="Q1076" s="21"/>
      <c r="R1076" s="21"/>
      <c r="S1076" s="21"/>
      <c r="T1076" s="21"/>
      <c r="U1076" s="21"/>
      <c r="V1076" s="21"/>
      <c r="W1076" s="21"/>
      <c r="X1076" s="21"/>
      <c r="Y1076" s="21"/>
      <c r="Z1076" s="21"/>
      <c r="AA1076" s="21"/>
      <c r="AB1076" s="21"/>
      <c r="AC1076" s="21"/>
      <c r="AD1076" s="21"/>
      <c r="AE1076" s="21"/>
      <c r="AF1076" s="21"/>
      <c r="AG1076" s="21"/>
      <c r="AH1076" s="21"/>
      <c r="AI1076" s="21"/>
      <c r="AJ1076" s="21"/>
      <c r="AK1076" s="21"/>
      <c r="AL1076" s="21"/>
      <c r="AM1076" s="21"/>
      <c r="AN1076" s="21"/>
      <c r="AO1076" s="21"/>
      <c r="AP1076" s="21"/>
      <c r="AQ1076" s="21"/>
      <c r="AR1076" s="21"/>
      <c r="AS1076" s="21"/>
      <c r="AT1076" s="21"/>
      <c r="AU1076" s="21"/>
      <c r="AV1076" s="21"/>
      <c r="AW1076" s="21"/>
      <c r="AX1076" s="21"/>
      <c r="AY1076" s="21"/>
      <c r="AZ1076" s="21"/>
      <c r="BA1076" s="21"/>
      <c r="BB1076" s="21"/>
      <c r="BC1076" s="21"/>
      <c r="BD1076" s="22"/>
      <c r="BE1076" s="22"/>
      <c r="BF1076" s="22"/>
      <c r="BG1076" s="22"/>
      <c r="BH1076" s="22"/>
      <c r="BI1076" s="22"/>
      <c r="BJ1076" s="23"/>
      <c r="BK1076" s="24"/>
      <c r="BL1076" s="25"/>
      <c r="BM1076" s="25"/>
      <c r="BN1076" s="25"/>
      <c r="BO1076" s="25"/>
      <c r="BP1076" s="25"/>
      <c r="BQ1076" s="25"/>
      <c r="BR1076" s="25"/>
      <c r="BS1076" s="25"/>
      <c r="BT1076" s="25"/>
      <c r="BU1076" s="25"/>
      <c r="BV1076" s="25"/>
      <c r="BW1076" s="25"/>
      <c r="BX1076" s="25"/>
      <c r="BY1076" s="25"/>
      <c r="BZ1076" s="26"/>
      <c r="CA1076" s="27"/>
      <c r="CB1076" s="28"/>
      <c r="CC1076" s="28"/>
      <c r="CD1076" s="28"/>
      <c r="CE1076" s="29"/>
      <c r="CF1076" s="17"/>
      <c r="CG1076" s="17"/>
      <c r="CH1076" s="17"/>
      <c r="CI1076" s="17"/>
      <c r="CJ1076" s="17"/>
      <c r="CK1076" s="93"/>
      <c r="CL1076" s="93"/>
      <c r="CM1076" s="18"/>
      <c r="CN1076" s="18"/>
      <c r="CO1076" s="18"/>
      <c r="CP1076" s="18"/>
      <c r="CQ1076" s="18"/>
      <c r="CR1076" s="19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</row>
    <row r="1077" spans="1:122" s="11" customFormat="1" ht="15.6" customHeight="1" x14ac:dyDescent="0.25">
      <c r="A1077" s="13" t="str">
        <f t="shared" si="16"/>
        <v/>
      </c>
      <c r="B1077" s="20"/>
      <c r="C1077" s="21"/>
      <c r="D1077" s="21"/>
      <c r="E1077" s="21"/>
      <c r="F1077" s="21"/>
      <c r="G1077" s="21"/>
      <c r="H1077" s="21"/>
      <c r="I1077" s="21"/>
      <c r="J1077" s="21"/>
      <c r="K1077" s="21"/>
      <c r="L1077" s="21"/>
      <c r="M1077" s="21"/>
      <c r="N1077" s="21"/>
      <c r="O1077" s="21"/>
      <c r="P1077" s="21"/>
      <c r="Q1077" s="21"/>
      <c r="R1077" s="21"/>
      <c r="S1077" s="21"/>
      <c r="T1077" s="21"/>
      <c r="U1077" s="21"/>
      <c r="V1077" s="21"/>
      <c r="W1077" s="21"/>
      <c r="X1077" s="21"/>
      <c r="Y1077" s="21"/>
      <c r="Z1077" s="21"/>
      <c r="AA1077" s="21"/>
      <c r="AB1077" s="21"/>
      <c r="AC1077" s="21"/>
      <c r="AD1077" s="21"/>
      <c r="AE1077" s="21"/>
      <c r="AF1077" s="21"/>
      <c r="AG1077" s="21"/>
      <c r="AH1077" s="21"/>
      <c r="AI1077" s="21"/>
      <c r="AJ1077" s="21"/>
      <c r="AK1077" s="21"/>
      <c r="AL1077" s="21"/>
      <c r="AM1077" s="21"/>
      <c r="AN1077" s="21"/>
      <c r="AO1077" s="21"/>
      <c r="AP1077" s="21"/>
      <c r="AQ1077" s="21"/>
      <c r="AR1077" s="21"/>
      <c r="AS1077" s="21"/>
      <c r="AT1077" s="21"/>
      <c r="AU1077" s="21"/>
      <c r="AV1077" s="21"/>
      <c r="AW1077" s="21"/>
      <c r="AX1077" s="21"/>
      <c r="AY1077" s="21"/>
      <c r="AZ1077" s="21"/>
      <c r="BA1077" s="21"/>
      <c r="BB1077" s="21"/>
      <c r="BC1077" s="21"/>
      <c r="BD1077" s="22"/>
      <c r="BE1077" s="22"/>
      <c r="BF1077" s="22"/>
      <c r="BG1077" s="22"/>
      <c r="BH1077" s="22"/>
      <c r="BI1077" s="22"/>
      <c r="BJ1077" s="23"/>
      <c r="BK1077" s="24"/>
      <c r="BL1077" s="25"/>
      <c r="BM1077" s="25"/>
      <c r="BN1077" s="25"/>
      <c r="BO1077" s="25"/>
      <c r="BP1077" s="25"/>
      <c r="BQ1077" s="25"/>
      <c r="BR1077" s="25"/>
      <c r="BS1077" s="25"/>
      <c r="BT1077" s="25"/>
      <c r="BU1077" s="25"/>
      <c r="BV1077" s="25"/>
      <c r="BW1077" s="25"/>
      <c r="BX1077" s="25"/>
      <c r="BY1077" s="25"/>
      <c r="BZ1077" s="26"/>
      <c r="CA1077" s="27"/>
      <c r="CB1077" s="28"/>
      <c r="CC1077" s="28"/>
      <c r="CD1077" s="28"/>
      <c r="CE1077" s="29"/>
      <c r="CF1077" s="17"/>
      <c r="CG1077" s="17"/>
      <c r="CH1077" s="17"/>
      <c r="CI1077" s="17"/>
      <c r="CJ1077" s="17"/>
      <c r="CK1077" s="93"/>
      <c r="CL1077" s="93"/>
      <c r="CM1077" s="18"/>
      <c r="CN1077" s="18"/>
      <c r="CO1077" s="18"/>
      <c r="CP1077" s="18"/>
      <c r="CQ1077" s="18"/>
      <c r="CR1077" s="19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</row>
    <row r="1078" spans="1:122" s="11" customFormat="1" ht="15.6" customHeight="1" x14ac:dyDescent="0.25">
      <c r="A1078" s="13" t="str">
        <f t="shared" si="16"/>
        <v/>
      </c>
      <c r="B1078" s="20"/>
      <c r="C1078" s="21"/>
      <c r="D1078" s="21"/>
      <c r="E1078" s="21"/>
      <c r="F1078" s="21"/>
      <c r="G1078" s="21"/>
      <c r="H1078" s="21"/>
      <c r="I1078" s="21"/>
      <c r="J1078" s="21"/>
      <c r="K1078" s="21"/>
      <c r="L1078" s="21"/>
      <c r="M1078" s="21"/>
      <c r="N1078" s="21"/>
      <c r="O1078" s="21"/>
      <c r="P1078" s="21"/>
      <c r="Q1078" s="21"/>
      <c r="R1078" s="21"/>
      <c r="S1078" s="21"/>
      <c r="T1078" s="21"/>
      <c r="U1078" s="21"/>
      <c r="V1078" s="21"/>
      <c r="W1078" s="21"/>
      <c r="X1078" s="21"/>
      <c r="Y1078" s="21"/>
      <c r="Z1078" s="21"/>
      <c r="AA1078" s="21"/>
      <c r="AB1078" s="21"/>
      <c r="AC1078" s="21"/>
      <c r="AD1078" s="21"/>
      <c r="AE1078" s="21"/>
      <c r="AF1078" s="21"/>
      <c r="AG1078" s="21"/>
      <c r="AH1078" s="21"/>
      <c r="AI1078" s="21"/>
      <c r="AJ1078" s="21"/>
      <c r="AK1078" s="21"/>
      <c r="AL1078" s="21"/>
      <c r="AM1078" s="21"/>
      <c r="AN1078" s="21"/>
      <c r="AO1078" s="21"/>
      <c r="AP1078" s="21"/>
      <c r="AQ1078" s="21"/>
      <c r="AR1078" s="21"/>
      <c r="AS1078" s="21"/>
      <c r="AT1078" s="21"/>
      <c r="AU1078" s="21"/>
      <c r="AV1078" s="21"/>
      <c r="AW1078" s="21"/>
      <c r="AX1078" s="21"/>
      <c r="AY1078" s="21"/>
      <c r="AZ1078" s="21"/>
      <c r="BA1078" s="21"/>
      <c r="BB1078" s="21"/>
      <c r="BC1078" s="21"/>
      <c r="BD1078" s="22"/>
      <c r="BE1078" s="22"/>
      <c r="BF1078" s="22"/>
      <c r="BG1078" s="22"/>
      <c r="BH1078" s="22"/>
      <c r="BI1078" s="22"/>
      <c r="BJ1078" s="23"/>
      <c r="BK1078" s="24"/>
      <c r="BL1078" s="25"/>
      <c r="BM1078" s="25"/>
      <c r="BN1078" s="25"/>
      <c r="BO1078" s="25"/>
      <c r="BP1078" s="25"/>
      <c r="BQ1078" s="25"/>
      <c r="BR1078" s="25"/>
      <c r="BS1078" s="25"/>
      <c r="BT1078" s="25"/>
      <c r="BU1078" s="25"/>
      <c r="BV1078" s="25"/>
      <c r="BW1078" s="25"/>
      <c r="BX1078" s="25"/>
      <c r="BY1078" s="25"/>
      <c r="BZ1078" s="26"/>
      <c r="CA1078" s="27"/>
      <c r="CB1078" s="28"/>
      <c r="CC1078" s="28"/>
      <c r="CD1078" s="28"/>
      <c r="CE1078" s="29"/>
      <c r="CF1078" s="17"/>
      <c r="CG1078" s="17"/>
      <c r="CH1078" s="17"/>
      <c r="CI1078" s="17"/>
      <c r="CJ1078" s="17"/>
      <c r="CK1078" s="93"/>
      <c r="CL1078" s="93"/>
      <c r="CM1078" s="18"/>
      <c r="CN1078" s="18"/>
      <c r="CO1078" s="18"/>
      <c r="CP1078" s="18"/>
      <c r="CQ1078" s="18"/>
      <c r="CR1078" s="19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</row>
    <row r="1079" spans="1:122" s="11" customFormat="1" ht="15.6" customHeight="1" x14ac:dyDescent="0.25">
      <c r="A1079" s="13" t="str">
        <f t="shared" si="16"/>
        <v/>
      </c>
      <c r="B1079" s="20"/>
      <c r="C1079" s="21"/>
      <c r="D1079" s="21"/>
      <c r="E1079" s="21"/>
      <c r="F1079" s="21"/>
      <c r="G1079" s="21"/>
      <c r="H1079" s="21"/>
      <c r="I1079" s="21"/>
      <c r="J1079" s="21"/>
      <c r="K1079" s="21"/>
      <c r="L1079" s="21"/>
      <c r="M1079" s="21"/>
      <c r="N1079" s="21"/>
      <c r="O1079" s="21"/>
      <c r="P1079" s="21"/>
      <c r="Q1079" s="21"/>
      <c r="R1079" s="21"/>
      <c r="S1079" s="21"/>
      <c r="T1079" s="21"/>
      <c r="U1079" s="21"/>
      <c r="V1079" s="21"/>
      <c r="W1079" s="21"/>
      <c r="X1079" s="21"/>
      <c r="Y1079" s="21"/>
      <c r="Z1079" s="21"/>
      <c r="AA1079" s="21"/>
      <c r="AB1079" s="21"/>
      <c r="AC1079" s="21"/>
      <c r="AD1079" s="21"/>
      <c r="AE1079" s="21"/>
      <c r="AF1079" s="21"/>
      <c r="AG1079" s="21"/>
      <c r="AH1079" s="21"/>
      <c r="AI1079" s="21"/>
      <c r="AJ1079" s="21"/>
      <c r="AK1079" s="21"/>
      <c r="AL1079" s="21"/>
      <c r="AM1079" s="21"/>
      <c r="AN1079" s="21"/>
      <c r="AO1079" s="21"/>
      <c r="AP1079" s="21"/>
      <c r="AQ1079" s="21"/>
      <c r="AR1079" s="21"/>
      <c r="AS1079" s="21"/>
      <c r="AT1079" s="21"/>
      <c r="AU1079" s="21"/>
      <c r="AV1079" s="21"/>
      <c r="AW1079" s="21"/>
      <c r="AX1079" s="21"/>
      <c r="AY1079" s="21"/>
      <c r="AZ1079" s="21"/>
      <c r="BA1079" s="21"/>
      <c r="BB1079" s="21"/>
      <c r="BC1079" s="21"/>
      <c r="BD1079" s="22"/>
      <c r="BE1079" s="22"/>
      <c r="BF1079" s="22"/>
      <c r="BG1079" s="22"/>
      <c r="BH1079" s="22"/>
      <c r="BI1079" s="22"/>
      <c r="BJ1079" s="23"/>
      <c r="BK1079" s="24"/>
      <c r="BL1079" s="25"/>
      <c r="BM1079" s="25"/>
      <c r="BN1079" s="25"/>
      <c r="BO1079" s="25"/>
      <c r="BP1079" s="25"/>
      <c r="BQ1079" s="25"/>
      <c r="BR1079" s="25"/>
      <c r="BS1079" s="25"/>
      <c r="BT1079" s="25"/>
      <c r="BU1079" s="25"/>
      <c r="BV1079" s="25"/>
      <c r="BW1079" s="25"/>
      <c r="BX1079" s="25"/>
      <c r="BY1079" s="25"/>
      <c r="BZ1079" s="26"/>
      <c r="CA1079" s="27"/>
      <c r="CB1079" s="28"/>
      <c r="CC1079" s="28"/>
      <c r="CD1079" s="28"/>
      <c r="CE1079" s="29"/>
      <c r="CF1079" s="17"/>
      <c r="CG1079" s="17"/>
      <c r="CH1079" s="17"/>
      <c r="CI1079" s="17"/>
      <c r="CJ1079" s="17"/>
      <c r="CK1079" s="93"/>
      <c r="CL1079" s="93"/>
      <c r="CM1079" s="18"/>
      <c r="CN1079" s="18"/>
      <c r="CO1079" s="18"/>
      <c r="CP1079" s="18"/>
      <c r="CQ1079" s="18"/>
      <c r="CR1079" s="19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</row>
    <row r="1080" spans="1:122" s="11" customFormat="1" ht="15.6" customHeight="1" x14ac:dyDescent="0.25">
      <c r="A1080" s="13" t="str">
        <f t="shared" si="16"/>
        <v/>
      </c>
      <c r="B1080" s="20"/>
      <c r="C1080" s="21"/>
      <c r="D1080" s="21"/>
      <c r="E1080" s="21"/>
      <c r="F1080" s="21"/>
      <c r="G1080" s="21"/>
      <c r="H1080" s="21"/>
      <c r="I1080" s="21"/>
      <c r="J1080" s="21"/>
      <c r="K1080" s="21"/>
      <c r="L1080" s="21"/>
      <c r="M1080" s="21"/>
      <c r="N1080" s="21"/>
      <c r="O1080" s="21"/>
      <c r="P1080" s="21"/>
      <c r="Q1080" s="21"/>
      <c r="R1080" s="21"/>
      <c r="S1080" s="21"/>
      <c r="T1080" s="21"/>
      <c r="U1080" s="21"/>
      <c r="V1080" s="21"/>
      <c r="W1080" s="21"/>
      <c r="X1080" s="21"/>
      <c r="Y1080" s="21"/>
      <c r="Z1080" s="21"/>
      <c r="AA1080" s="21"/>
      <c r="AB1080" s="21"/>
      <c r="AC1080" s="21"/>
      <c r="AD1080" s="21"/>
      <c r="AE1080" s="21"/>
      <c r="AF1080" s="21"/>
      <c r="AG1080" s="21"/>
      <c r="AH1080" s="21"/>
      <c r="AI1080" s="21"/>
      <c r="AJ1080" s="21"/>
      <c r="AK1080" s="21"/>
      <c r="AL1080" s="21"/>
      <c r="AM1080" s="21"/>
      <c r="AN1080" s="21"/>
      <c r="AO1080" s="21"/>
      <c r="AP1080" s="21"/>
      <c r="AQ1080" s="21"/>
      <c r="AR1080" s="21"/>
      <c r="AS1080" s="21"/>
      <c r="AT1080" s="21"/>
      <c r="AU1080" s="21"/>
      <c r="AV1080" s="21"/>
      <c r="AW1080" s="21"/>
      <c r="AX1080" s="21"/>
      <c r="AY1080" s="21"/>
      <c r="AZ1080" s="21"/>
      <c r="BA1080" s="21"/>
      <c r="BB1080" s="21"/>
      <c r="BC1080" s="21"/>
      <c r="BD1080" s="22"/>
      <c r="BE1080" s="22"/>
      <c r="BF1080" s="22"/>
      <c r="BG1080" s="22"/>
      <c r="BH1080" s="22"/>
      <c r="BI1080" s="22"/>
      <c r="BJ1080" s="23"/>
      <c r="BK1080" s="24"/>
      <c r="BL1080" s="25"/>
      <c r="BM1080" s="25"/>
      <c r="BN1080" s="25"/>
      <c r="BO1080" s="25"/>
      <c r="BP1080" s="25"/>
      <c r="BQ1080" s="25"/>
      <c r="BR1080" s="25"/>
      <c r="BS1080" s="25"/>
      <c r="BT1080" s="25"/>
      <c r="BU1080" s="25"/>
      <c r="BV1080" s="25"/>
      <c r="BW1080" s="25"/>
      <c r="BX1080" s="25"/>
      <c r="BY1080" s="25"/>
      <c r="BZ1080" s="26"/>
      <c r="CA1080" s="27"/>
      <c r="CB1080" s="28"/>
      <c r="CC1080" s="28"/>
      <c r="CD1080" s="28"/>
      <c r="CE1080" s="29"/>
      <c r="CF1080" s="17"/>
      <c r="CG1080" s="17"/>
      <c r="CH1080" s="17"/>
      <c r="CI1080" s="17"/>
      <c r="CJ1080" s="17"/>
      <c r="CK1080" s="93"/>
      <c r="CL1080" s="93"/>
      <c r="CM1080" s="18"/>
      <c r="CN1080" s="18"/>
      <c r="CO1080" s="18"/>
      <c r="CP1080" s="18"/>
      <c r="CQ1080" s="18"/>
      <c r="CR1080" s="19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</row>
    <row r="1081" spans="1:122" s="11" customFormat="1" ht="15.6" customHeight="1" x14ac:dyDescent="0.25">
      <c r="A1081" s="13" t="str">
        <f t="shared" si="16"/>
        <v/>
      </c>
      <c r="B1081" s="20"/>
      <c r="C1081" s="21"/>
      <c r="D1081" s="21"/>
      <c r="E1081" s="21"/>
      <c r="F1081" s="21"/>
      <c r="G1081" s="21"/>
      <c r="H1081" s="21"/>
      <c r="I1081" s="21"/>
      <c r="J1081" s="21"/>
      <c r="K1081" s="21"/>
      <c r="L1081" s="21"/>
      <c r="M1081" s="21"/>
      <c r="N1081" s="21"/>
      <c r="O1081" s="21"/>
      <c r="P1081" s="21"/>
      <c r="Q1081" s="21"/>
      <c r="R1081" s="21"/>
      <c r="S1081" s="21"/>
      <c r="T1081" s="21"/>
      <c r="U1081" s="21"/>
      <c r="V1081" s="21"/>
      <c r="W1081" s="21"/>
      <c r="X1081" s="21"/>
      <c r="Y1081" s="21"/>
      <c r="Z1081" s="21"/>
      <c r="AA1081" s="21"/>
      <c r="AB1081" s="21"/>
      <c r="AC1081" s="21"/>
      <c r="AD1081" s="21"/>
      <c r="AE1081" s="21"/>
      <c r="AF1081" s="21"/>
      <c r="AG1081" s="21"/>
      <c r="AH1081" s="21"/>
      <c r="AI1081" s="21"/>
      <c r="AJ1081" s="21"/>
      <c r="AK1081" s="21"/>
      <c r="AL1081" s="21"/>
      <c r="AM1081" s="21"/>
      <c r="AN1081" s="21"/>
      <c r="AO1081" s="21"/>
      <c r="AP1081" s="21"/>
      <c r="AQ1081" s="21"/>
      <c r="AR1081" s="21"/>
      <c r="AS1081" s="21"/>
      <c r="AT1081" s="21"/>
      <c r="AU1081" s="21"/>
      <c r="AV1081" s="21"/>
      <c r="AW1081" s="21"/>
      <c r="AX1081" s="21"/>
      <c r="AY1081" s="21"/>
      <c r="AZ1081" s="21"/>
      <c r="BA1081" s="21"/>
      <c r="BB1081" s="21"/>
      <c r="BC1081" s="21"/>
      <c r="BD1081" s="22"/>
      <c r="BE1081" s="22"/>
      <c r="BF1081" s="22"/>
      <c r="BG1081" s="22"/>
      <c r="BH1081" s="22"/>
      <c r="BI1081" s="22"/>
      <c r="BJ1081" s="23"/>
      <c r="BK1081" s="24"/>
      <c r="BL1081" s="25"/>
      <c r="BM1081" s="25"/>
      <c r="BN1081" s="25"/>
      <c r="BO1081" s="25"/>
      <c r="BP1081" s="25"/>
      <c r="BQ1081" s="25"/>
      <c r="BR1081" s="25"/>
      <c r="BS1081" s="25"/>
      <c r="BT1081" s="25"/>
      <c r="BU1081" s="25"/>
      <c r="BV1081" s="25"/>
      <c r="BW1081" s="25"/>
      <c r="BX1081" s="25"/>
      <c r="BY1081" s="25"/>
      <c r="BZ1081" s="26"/>
      <c r="CA1081" s="27"/>
      <c r="CB1081" s="28"/>
      <c r="CC1081" s="28"/>
      <c r="CD1081" s="28"/>
      <c r="CE1081" s="29"/>
      <c r="CF1081" s="17"/>
      <c r="CG1081" s="17"/>
      <c r="CH1081" s="17"/>
      <c r="CI1081" s="17"/>
      <c r="CJ1081" s="17"/>
      <c r="CK1081" s="93"/>
      <c r="CL1081" s="93"/>
      <c r="CM1081" s="18"/>
      <c r="CN1081" s="18"/>
      <c r="CO1081" s="18"/>
      <c r="CP1081" s="18"/>
      <c r="CQ1081" s="18"/>
      <c r="CR1081" s="19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</row>
    <row r="1082" spans="1:122" s="11" customFormat="1" ht="15.6" customHeight="1" x14ac:dyDescent="0.25">
      <c r="A1082" s="13" t="str">
        <f t="shared" si="16"/>
        <v/>
      </c>
      <c r="B1082" s="20"/>
      <c r="C1082" s="21"/>
      <c r="D1082" s="21"/>
      <c r="E1082" s="21"/>
      <c r="F1082" s="21"/>
      <c r="G1082" s="21"/>
      <c r="H1082" s="21"/>
      <c r="I1082" s="21"/>
      <c r="J1082" s="21"/>
      <c r="K1082" s="21"/>
      <c r="L1082" s="21"/>
      <c r="M1082" s="21"/>
      <c r="N1082" s="21"/>
      <c r="O1082" s="21"/>
      <c r="P1082" s="21"/>
      <c r="Q1082" s="21"/>
      <c r="R1082" s="21"/>
      <c r="S1082" s="21"/>
      <c r="T1082" s="21"/>
      <c r="U1082" s="21"/>
      <c r="V1082" s="21"/>
      <c r="W1082" s="21"/>
      <c r="X1082" s="21"/>
      <c r="Y1082" s="21"/>
      <c r="Z1082" s="21"/>
      <c r="AA1082" s="21"/>
      <c r="AB1082" s="21"/>
      <c r="AC1082" s="21"/>
      <c r="AD1082" s="21"/>
      <c r="AE1082" s="21"/>
      <c r="AF1082" s="21"/>
      <c r="AG1082" s="21"/>
      <c r="AH1082" s="21"/>
      <c r="AI1082" s="21"/>
      <c r="AJ1082" s="21"/>
      <c r="AK1082" s="21"/>
      <c r="AL1082" s="21"/>
      <c r="AM1082" s="21"/>
      <c r="AN1082" s="21"/>
      <c r="AO1082" s="21"/>
      <c r="AP1082" s="21"/>
      <c r="AQ1082" s="21"/>
      <c r="AR1082" s="21"/>
      <c r="AS1082" s="21"/>
      <c r="AT1082" s="21"/>
      <c r="AU1082" s="21"/>
      <c r="AV1082" s="21"/>
      <c r="AW1082" s="21"/>
      <c r="AX1082" s="21"/>
      <c r="AY1082" s="21"/>
      <c r="AZ1082" s="21"/>
      <c r="BA1082" s="21"/>
      <c r="BB1082" s="21"/>
      <c r="BC1082" s="21"/>
      <c r="BD1082" s="22"/>
      <c r="BE1082" s="22"/>
      <c r="BF1082" s="22"/>
      <c r="BG1082" s="22"/>
      <c r="BH1082" s="22"/>
      <c r="BI1082" s="22"/>
      <c r="BJ1082" s="23"/>
      <c r="BK1082" s="24"/>
      <c r="BL1082" s="25"/>
      <c r="BM1082" s="25"/>
      <c r="BN1082" s="25"/>
      <c r="BO1082" s="25"/>
      <c r="BP1082" s="25"/>
      <c r="BQ1082" s="25"/>
      <c r="BR1082" s="25"/>
      <c r="BS1082" s="25"/>
      <c r="BT1082" s="25"/>
      <c r="BU1082" s="25"/>
      <c r="BV1082" s="25"/>
      <c r="BW1082" s="25"/>
      <c r="BX1082" s="25"/>
      <c r="BY1082" s="25"/>
      <c r="BZ1082" s="26"/>
      <c r="CA1082" s="27"/>
      <c r="CB1082" s="28"/>
      <c r="CC1082" s="28"/>
      <c r="CD1082" s="28"/>
      <c r="CE1082" s="29"/>
      <c r="CF1082" s="17"/>
      <c r="CG1082" s="17"/>
      <c r="CH1082" s="17"/>
      <c r="CI1082" s="17"/>
      <c r="CJ1082" s="17"/>
      <c r="CK1082" s="93"/>
      <c r="CL1082" s="93"/>
      <c r="CM1082" s="18"/>
      <c r="CN1082" s="18"/>
      <c r="CO1082" s="18"/>
      <c r="CP1082" s="18"/>
      <c r="CQ1082" s="18"/>
      <c r="CR1082" s="19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</row>
    <row r="1083" spans="1:122" s="11" customFormat="1" ht="15.6" customHeight="1" x14ac:dyDescent="0.25">
      <c r="A1083" s="13" t="str">
        <f t="shared" si="16"/>
        <v/>
      </c>
      <c r="B1083" s="20"/>
      <c r="C1083" s="21"/>
      <c r="D1083" s="21"/>
      <c r="E1083" s="21"/>
      <c r="F1083" s="21"/>
      <c r="G1083" s="21"/>
      <c r="H1083" s="21"/>
      <c r="I1083" s="21"/>
      <c r="J1083" s="21"/>
      <c r="K1083" s="21"/>
      <c r="L1083" s="21"/>
      <c r="M1083" s="21"/>
      <c r="N1083" s="21"/>
      <c r="O1083" s="21"/>
      <c r="P1083" s="21"/>
      <c r="Q1083" s="21"/>
      <c r="R1083" s="21"/>
      <c r="S1083" s="21"/>
      <c r="T1083" s="21"/>
      <c r="U1083" s="21"/>
      <c r="V1083" s="21"/>
      <c r="W1083" s="21"/>
      <c r="X1083" s="21"/>
      <c r="Y1083" s="21"/>
      <c r="Z1083" s="21"/>
      <c r="AA1083" s="21"/>
      <c r="AB1083" s="21"/>
      <c r="AC1083" s="21"/>
      <c r="AD1083" s="21"/>
      <c r="AE1083" s="21"/>
      <c r="AF1083" s="21"/>
      <c r="AG1083" s="21"/>
      <c r="AH1083" s="21"/>
      <c r="AI1083" s="21"/>
      <c r="AJ1083" s="21"/>
      <c r="AK1083" s="21"/>
      <c r="AL1083" s="21"/>
      <c r="AM1083" s="21"/>
      <c r="AN1083" s="21"/>
      <c r="AO1083" s="21"/>
      <c r="AP1083" s="21"/>
      <c r="AQ1083" s="21"/>
      <c r="AR1083" s="21"/>
      <c r="AS1083" s="21"/>
      <c r="AT1083" s="21"/>
      <c r="AU1083" s="21"/>
      <c r="AV1083" s="21"/>
      <c r="AW1083" s="21"/>
      <c r="AX1083" s="21"/>
      <c r="AY1083" s="21"/>
      <c r="AZ1083" s="21"/>
      <c r="BA1083" s="21"/>
      <c r="BB1083" s="21"/>
      <c r="BC1083" s="21"/>
      <c r="BD1083" s="22"/>
      <c r="BE1083" s="22"/>
      <c r="BF1083" s="22"/>
      <c r="BG1083" s="22"/>
      <c r="BH1083" s="22"/>
      <c r="BI1083" s="22"/>
      <c r="BJ1083" s="23"/>
      <c r="BK1083" s="24"/>
      <c r="BL1083" s="25"/>
      <c r="BM1083" s="25"/>
      <c r="BN1083" s="25"/>
      <c r="BO1083" s="25"/>
      <c r="BP1083" s="25"/>
      <c r="BQ1083" s="25"/>
      <c r="BR1083" s="25"/>
      <c r="BS1083" s="25"/>
      <c r="BT1083" s="25"/>
      <c r="BU1083" s="25"/>
      <c r="BV1083" s="25"/>
      <c r="BW1083" s="25"/>
      <c r="BX1083" s="25"/>
      <c r="BY1083" s="25"/>
      <c r="BZ1083" s="26"/>
      <c r="CA1083" s="27"/>
      <c r="CB1083" s="28"/>
      <c r="CC1083" s="28"/>
      <c r="CD1083" s="28"/>
      <c r="CE1083" s="29"/>
      <c r="CF1083" s="17"/>
      <c r="CG1083" s="17"/>
      <c r="CH1083" s="17"/>
      <c r="CI1083" s="17"/>
      <c r="CJ1083" s="17"/>
      <c r="CK1083" s="93"/>
      <c r="CL1083" s="93"/>
      <c r="CM1083" s="18"/>
      <c r="CN1083" s="18"/>
      <c r="CO1083" s="18"/>
      <c r="CP1083" s="18"/>
      <c r="CQ1083" s="18"/>
      <c r="CR1083" s="19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</row>
    <row r="1084" spans="1:122" s="11" customFormat="1" ht="15.6" customHeight="1" x14ac:dyDescent="0.25">
      <c r="A1084" s="13" t="str">
        <f t="shared" si="16"/>
        <v/>
      </c>
      <c r="B1084" s="20"/>
      <c r="C1084" s="21"/>
      <c r="D1084" s="21"/>
      <c r="E1084" s="21"/>
      <c r="F1084" s="21"/>
      <c r="G1084" s="21"/>
      <c r="H1084" s="21"/>
      <c r="I1084" s="21"/>
      <c r="J1084" s="21"/>
      <c r="K1084" s="21"/>
      <c r="L1084" s="21"/>
      <c r="M1084" s="21"/>
      <c r="N1084" s="21"/>
      <c r="O1084" s="21"/>
      <c r="P1084" s="21"/>
      <c r="Q1084" s="21"/>
      <c r="R1084" s="21"/>
      <c r="S1084" s="21"/>
      <c r="T1084" s="21"/>
      <c r="U1084" s="21"/>
      <c r="V1084" s="21"/>
      <c r="W1084" s="21"/>
      <c r="X1084" s="21"/>
      <c r="Y1084" s="21"/>
      <c r="Z1084" s="21"/>
      <c r="AA1084" s="21"/>
      <c r="AB1084" s="21"/>
      <c r="AC1084" s="21"/>
      <c r="AD1084" s="21"/>
      <c r="AE1084" s="21"/>
      <c r="AF1084" s="21"/>
      <c r="AG1084" s="21"/>
      <c r="AH1084" s="21"/>
      <c r="AI1084" s="21"/>
      <c r="AJ1084" s="21"/>
      <c r="AK1084" s="21"/>
      <c r="AL1084" s="21"/>
      <c r="AM1084" s="21"/>
      <c r="AN1084" s="21"/>
      <c r="AO1084" s="21"/>
      <c r="AP1084" s="21"/>
      <c r="AQ1084" s="21"/>
      <c r="AR1084" s="21"/>
      <c r="AS1084" s="21"/>
      <c r="AT1084" s="21"/>
      <c r="AU1084" s="21"/>
      <c r="AV1084" s="21"/>
      <c r="AW1084" s="21"/>
      <c r="AX1084" s="21"/>
      <c r="AY1084" s="21"/>
      <c r="AZ1084" s="21"/>
      <c r="BA1084" s="21"/>
      <c r="BB1084" s="21"/>
      <c r="BC1084" s="21"/>
      <c r="BD1084" s="22"/>
      <c r="BE1084" s="22"/>
      <c r="BF1084" s="22"/>
      <c r="BG1084" s="22"/>
      <c r="BH1084" s="22"/>
      <c r="BI1084" s="22"/>
      <c r="BJ1084" s="23"/>
      <c r="BK1084" s="24"/>
      <c r="BL1084" s="25"/>
      <c r="BM1084" s="25"/>
      <c r="BN1084" s="25"/>
      <c r="BO1084" s="25"/>
      <c r="BP1084" s="25"/>
      <c r="BQ1084" s="25"/>
      <c r="BR1084" s="25"/>
      <c r="BS1084" s="25"/>
      <c r="BT1084" s="25"/>
      <c r="BU1084" s="25"/>
      <c r="BV1084" s="25"/>
      <c r="BW1084" s="25"/>
      <c r="BX1084" s="25"/>
      <c r="BY1084" s="25"/>
      <c r="BZ1084" s="26"/>
      <c r="CA1084" s="27"/>
      <c r="CB1084" s="28"/>
      <c r="CC1084" s="28"/>
      <c r="CD1084" s="28"/>
      <c r="CE1084" s="29"/>
      <c r="CF1084" s="17"/>
      <c r="CG1084" s="17"/>
      <c r="CH1084" s="17"/>
      <c r="CI1084" s="17"/>
      <c r="CJ1084" s="17"/>
      <c r="CK1084" s="93"/>
      <c r="CL1084" s="93"/>
      <c r="CM1084" s="18"/>
      <c r="CN1084" s="18"/>
      <c r="CO1084" s="18"/>
      <c r="CP1084" s="18"/>
      <c r="CQ1084" s="18"/>
      <c r="CR1084" s="19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</row>
    <row r="1085" spans="1:122" s="11" customFormat="1" ht="15.6" customHeight="1" x14ac:dyDescent="0.25">
      <c r="A1085" s="13" t="str">
        <f t="shared" si="16"/>
        <v/>
      </c>
      <c r="B1085" s="20"/>
      <c r="C1085" s="21"/>
      <c r="D1085" s="21"/>
      <c r="E1085" s="21"/>
      <c r="F1085" s="21"/>
      <c r="G1085" s="21"/>
      <c r="H1085" s="21"/>
      <c r="I1085" s="21"/>
      <c r="J1085" s="21"/>
      <c r="K1085" s="21"/>
      <c r="L1085" s="21"/>
      <c r="M1085" s="21"/>
      <c r="N1085" s="21"/>
      <c r="O1085" s="21"/>
      <c r="P1085" s="21"/>
      <c r="Q1085" s="21"/>
      <c r="R1085" s="21"/>
      <c r="S1085" s="21"/>
      <c r="T1085" s="21"/>
      <c r="U1085" s="21"/>
      <c r="V1085" s="21"/>
      <c r="W1085" s="21"/>
      <c r="X1085" s="21"/>
      <c r="Y1085" s="21"/>
      <c r="Z1085" s="21"/>
      <c r="AA1085" s="21"/>
      <c r="AB1085" s="21"/>
      <c r="AC1085" s="21"/>
      <c r="AD1085" s="21"/>
      <c r="AE1085" s="21"/>
      <c r="AF1085" s="21"/>
      <c r="AG1085" s="21"/>
      <c r="AH1085" s="21"/>
      <c r="AI1085" s="21"/>
      <c r="AJ1085" s="21"/>
      <c r="AK1085" s="21"/>
      <c r="AL1085" s="21"/>
      <c r="AM1085" s="21"/>
      <c r="AN1085" s="21"/>
      <c r="AO1085" s="21"/>
      <c r="AP1085" s="21"/>
      <c r="AQ1085" s="21"/>
      <c r="AR1085" s="21"/>
      <c r="AS1085" s="21"/>
      <c r="AT1085" s="21"/>
      <c r="AU1085" s="21"/>
      <c r="AV1085" s="21"/>
      <c r="AW1085" s="21"/>
      <c r="AX1085" s="21"/>
      <c r="AY1085" s="21"/>
      <c r="AZ1085" s="21"/>
      <c r="BA1085" s="21"/>
      <c r="BB1085" s="21"/>
      <c r="BC1085" s="21"/>
      <c r="BD1085" s="22"/>
      <c r="BE1085" s="22"/>
      <c r="BF1085" s="22"/>
      <c r="BG1085" s="22"/>
      <c r="BH1085" s="22"/>
      <c r="BI1085" s="22"/>
      <c r="BJ1085" s="23"/>
      <c r="BK1085" s="24"/>
      <c r="BL1085" s="25"/>
      <c r="BM1085" s="25"/>
      <c r="BN1085" s="25"/>
      <c r="BO1085" s="25"/>
      <c r="BP1085" s="25"/>
      <c r="BQ1085" s="25"/>
      <c r="BR1085" s="25"/>
      <c r="BS1085" s="25"/>
      <c r="BT1085" s="25"/>
      <c r="BU1085" s="25"/>
      <c r="BV1085" s="25"/>
      <c r="BW1085" s="25"/>
      <c r="BX1085" s="25"/>
      <c r="BY1085" s="25"/>
      <c r="BZ1085" s="26"/>
      <c r="CA1085" s="27"/>
      <c r="CB1085" s="28"/>
      <c r="CC1085" s="28"/>
      <c r="CD1085" s="28"/>
      <c r="CE1085" s="29"/>
      <c r="CF1085" s="17"/>
      <c r="CG1085" s="17"/>
      <c r="CH1085" s="17"/>
      <c r="CI1085" s="17"/>
      <c r="CJ1085" s="17"/>
      <c r="CK1085" s="93"/>
      <c r="CL1085" s="93"/>
      <c r="CM1085" s="18"/>
      <c r="CN1085" s="18"/>
      <c r="CO1085" s="18"/>
      <c r="CP1085" s="18"/>
      <c r="CQ1085" s="18"/>
      <c r="CR1085" s="19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</row>
    <row r="1086" spans="1:122" s="11" customFormat="1" ht="15.6" customHeight="1" x14ac:dyDescent="0.25">
      <c r="A1086" s="13" t="str">
        <f t="shared" si="16"/>
        <v/>
      </c>
      <c r="B1086" s="20"/>
      <c r="C1086" s="21"/>
      <c r="D1086" s="21"/>
      <c r="E1086" s="21"/>
      <c r="F1086" s="21"/>
      <c r="G1086" s="21"/>
      <c r="H1086" s="21"/>
      <c r="I1086" s="21"/>
      <c r="J1086" s="21"/>
      <c r="K1086" s="21"/>
      <c r="L1086" s="21"/>
      <c r="M1086" s="21"/>
      <c r="N1086" s="21"/>
      <c r="O1086" s="21"/>
      <c r="P1086" s="21"/>
      <c r="Q1086" s="21"/>
      <c r="R1086" s="21"/>
      <c r="S1086" s="21"/>
      <c r="T1086" s="21"/>
      <c r="U1086" s="21"/>
      <c r="V1086" s="21"/>
      <c r="W1086" s="21"/>
      <c r="X1086" s="21"/>
      <c r="Y1086" s="21"/>
      <c r="Z1086" s="21"/>
      <c r="AA1086" s="21"/>
      <c r="AB1086" s="21"/>
      <c r="AC1086" s="21"/>
      <c r="AD1086" s="21"/>
      <c r="AE1086" s="21"/>
      <c r="AF1086" s="21"/>
      <c r="AG1086" s="21"/>
      <c r="AH1086" s="21"/>
      <c r="AI1086" s="21"/>
      <c r="AJ1086" s="21"/>
      <c r="AK1086" s="21"/>
      <c r="AL1086" s="21"/>
      <c r="AM1086" s="21"/>
      <c r="AN1086" s="21"/>
      <c r="AO1086" s="21"/>
      <c r="AP1086" s="21"/>
      <c r="AQ1086" s="21"/>
      <c r="AR1086" s="21"/>
      <c r="AS1086" s="21"/>
      <c r="AT1086" s="21"/>
      <c r="AU1086" s="21"/>
      <c r="AV1086" s="21"/>
      <c r="AW1086" s="21"/>
      <c r="AX1086" s="21"/>
      <c r="AY1086" s="21"/>
      <c r="AZ1086" s="21"/>
      <c r="BA1086" s="21"/>
      <c r="BB1086" s="21"/>
      <c r="BC1086" s="21"/>
      <c r="BD1086" s="22"/>
      <c r="BE1086" s="22"/>
      <c r="BF1086" s="22"/>
      <c r="BG1086" s="22"/>
      <c r="BH1086" s="22"/>
      <c r="BI1086" s="22"/>
      <c r="BJ1086" s="23"/>
      <c r="BK1086" s="24"/>
      <c r="BL1086" s="25"/>
      <c r="BM1086" s="25"/>
      <c r="BN1086" s="25"/>
      <c r="BO1086" s="25"/>
      <c r="BP1086" s="25"/>
      <c r="BQ1086" s="25"/>
      <c r="BR1086" s="25"/>
      <c r="BS1086" s="25"/>
      <c r="BT1086" s="25"/>
      <c r="BU1086" s="25"/>
      <c r="BV1086" s="25"/>
      <c r="BW1086" s="25"/>
      <c r="BX1086" s="25"/>
      <c r="BY1086" s="25"/>
      <c r="BZ1086" s="26"/>
      <c r="CA1086" s="27"/>
      <c r="CB1086" s="28"/>
      <c r="CC1086" s="28"/>
      <c r="CD1086" s="28"/>
      <c r="CE1086" s="29"/>
      <c r="CF1086" s="17"/>
      <c r="CG1086" s="17"/>
      <c r="CH1086" s="17"/>
      <c r="CI1086" s="17"/>
      <c r="CJ1086" s="17"/>
      <c r="CK1086" s="93"/>
      <c r="CL1086" s="93"/>
      <c r="CM1086" s="18"/>
      <c r="CN1086" s="18"/>
      <c r="CO1086" s="18"/>
      <c r="CP1086" s="18"/>
      <c r="CQ1086" s="18"/>
      <c r="CR1086" s="19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</row>
    <row r="1087" spans="1:122" s="11" customFormat="1" ht="15.6" customHeight="1" x14ac:dyDescent="0.25">
      <c r="A1087" s="13" t="str">
        <f t="shared" si="16"/>
        <v/>
      </c>
      <c r="B1087" s="20"/>
      <c r="C1087" s="21"/>
      <c r="D1087" s="21"/>
      <c r="E1087" s="21"/>
      <c r="F1087" s="21"/>
      <c r="G1087" s="21"/>
      <c r="H1087" s="21"/>
      <c r="I1087" s="21"/>
      <c r="J1087" s="21"/>
      <c r="K1087" s="21"/>
      <c r="L1087" s="21"/>
      <c r="M1087" s="21"/>
      <c r="N1087" s="21"/>
      <c r="O1087" s="21"/>
      <c r="P1087" s="21"/>
      <c r="Q1087" s="21"/>
      <c r="R1087" s="21"/>
      <c r="S1087" s="21"/>
      <c r="T1087" s="21"/>
      <c r="U1087" s="21"/>
      <c r="V1087" s="21"/>
      <c r="W1087" s="21"/>
      <c r="X1087" s="21"/>
      <c r="Y1087" s="21"/>
      <c r="Z1087" s="21"/>
      <c r="AA1087" s="21"/>
      <c r="AB1087" s="21"/>
      <c r="AC1087" s="21"/>
      <c r="AD1087" s="21"/>
      <c r="AE1087" s="21"/>
      <c r="AF1087" s="21"/>
      <c r="AG1087" s="21"/>
      <c r="AH1087" s="21"/>
      <c r="AI1087" s="21"/>
      <c r="AJ1087" s="21"/>
      <c r="AK1087" s="21"/>
      <c r="AL1087" s="21"/>
      <c r="AM1087" s="21"/>
      <c r="AN1087" s="21"/>
      <c r="AO1087" s="21"/>
      <c r="AP1087" s="21"/>
      <c r="AQ1087" s="21"/>
      <c r="AR1087" s="21"/>
      <c r="AS1087" s="21"/>
      <c r="AT1087" s="21"/>
      <c r="AU1087" s="21"/>
      <c r="AV1087" s="21"/>
      <c r="AW1087" s="21"/>
      <c r="AX1087" s="21"/>
      <c r="AY1087" s="21"/>
      <c r="AZ1087" s="21"/>
      <c r="BA1087" s="21"/>
      <c r="BB1087" s="21"/>
      <c r="BC1087" s="21"/>
      <c r="BD1087" s="22"/>
      <c r="BE1087" s="22"/>
      <c r="BF1087" s="22"/>
      <c r="BG1087" s="22"/>
      <c r="BH1087" s="22"/>
      <c r="BI1087" s="22"/>
      <c r="BJ1087" s="23"/>
      <c r="BK1087" s="24"/>
      <c r="BL1087" s="25"/>
      <c r="BM1087" s="25"/>
      <c r="BN1087" s="25"/>
      <c r="BO1087" s="25"/>
      <c r="BP1087" s="25"/>
      <c r="BQ1087" s="25"/>
      <c r="BR1087" s="25"/>
      <c r="BS1087" s="25"/>
      <c r="BT1087" s="25"/>
      <c r="BU1087" s="25"/>
      <c r="BV1087" s="25"/>
      <c r="BW1087" s="25"/>
      <c r="BX1087" s="25"/>
      <c r="BY1087" s="25"/>
      <c r="BZ1087" s="26"/>
      <c r="CA1087" s="27"/>
      <c r="CB1087" s="28"/>
      <c r="CC1087" s="28"/>
      <c r="CD1087" s="28"/>
      <c r="CE1087" s="29"/>
      <c r="CF1087" s="17"/>
      <c r="CG1087" s="17"/>
      <c r="CH1087" s="17"/>
      <c r="CI1087" s="17"/>
      <c r="CJ1087" s="17"/>
      <c r="CK1087" s="93"/>
      <c r="CL1087" s="93"/>
      <c r="CM1087" s="18"/>
      <c r="CN1087" s="18"/>
      <c r="CO1087" s="18"/>
      <c r="CP1087" s="18"/>
      <c r="CQ1087" s="18"/>
      <c r="CR1087" s="19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</row>
    <row r="1088" spans="1:122" s="11" customFormat="1" ht="15.6" customHeight="1" x14ac:dyDescent="0.25">
      <c r="A1088" s="13" t="str">
        <f t="shared" si="16"/>
        <v/>
      </c>
      <c r="B1088" s="20"/>
      <c r="C1088" s="21"/>
      <c r="D1088" s="21"/>
      <c r="E1088" s="21"/>
      <c r="F1088" s="21"/>
      <c r="G1088" s="21"/>
      <c r="H1088" s="21"/>
      <c r="I1088" s="21"/>
      <c r="J1088" s="21"/>
      <c r="K1088" s="21"/>
      <c r="L1088" s="21"/>
      <c r="M1088" s="21"/>
      <c r="N1088" s="21"/>
      <c r="O1088" s="21"/>
      <c r="P1088" s="21"/>
      <c r="Q1088" s="21"/>
      <c r="R1088" s="21"/>
      <c r="S1088" s="21"/>
      <c r="T1088" s="21"/>
      <c r="U1088" s="21"/>
      <c r="V1088" s="21"/>
      <c r="W1088" s="21"/>
      <c r="X1088" s="21"/>
      <c r="Y1088" s="21"/>
      <c r="Z1088" s="21"/>
      <c r="AA1088" s="21"/>
      <c r="AB1088" s="21"/>
      <c r="AC1088" s="21"/>
      <c r="AD1088" s="21"/>
      <c r="AE1088" s="21"/>
      <c r="AF1088" s="21"/>
      <c r="AG1088" s="21"/>
      <c r="AH1088" s="21"/>
      <c r="AI1088" s="21"/>
      <c r="AJ1088" s="21"/>
      <c r="AK1088" s="21"/>
      <c r="AL1088" s="21"/>
      <c r="AM1088" s="21"/>
      <c r="AN1088" s="21"/>
      <c r="AO1088" s="21"/>
      <c r="AP1088" s="21"/>
      <c r="AQ1088" s="21"/>
      <c r="AR1088" s="21"/>
      <c r="AS1088" s="21"/>
      <c r="AT1088" s="21"/>
      <c r="AU1088" s="21"/>
      <c r="AV1088" s="21"/>
      <c r="AW1088" s="21"/>
      <c r="AX1088" s="21"/>
      <c r="AY1088" s="21"/>
      <c r="AZ1088" s="21"/>
      <c r="BA1088" s="21"/>
      <c r="BB1088" s="21"/>
      <c r="BC1088" s="21"/>
      <c r="BD1088" s="22"/>
      <c r="BE1088" s="22"/>
      <c r="BF1088" s="22"/>
      <c r="BG1088" s="22"/>
      <c r="BH1088" s="22"/>
      <c r="BI1088" s="22"/>
      <c r="BJ1088" s="23"/>
      <c r="BK1088" s="24"/>
      <c r="BL1088" s="25"/>
      <c r="BM1088" s="25"/>
      <c r="BN1088" s="25"/>
      <c r="BO1088" s="25"/>
      <c r="BP1088" s="25"/>
      <c r="BQ1088" s="25"/>
      <c r="BR1088" s="25"/>
      <c r="BS1088" s="25"/>
      <c r="BT1088" s="25"/>
      <c r="BU1088" s="25"/>
      <c r="BV1088" s="25"/>
      <c r="BW1088" s="25"/>
      <c r="BX1088" s="25"/>
      <c r="BY1088" s="25"/>
      <c r="BZ1088" s="26"/>
      <c r="CA1088" s="27"/>
      <c r="CB1088" s="28"/>
      <c r="CC1088" s="28"/>
      <c r="CD1088" s="28"/>
      <c r="CE1088" s="29"/>
      <c r="CF1088" s="17"/>
      <c r="CG1088" s="17"/>
      <c r="CH1088" s="17"/>
      <c r="CI1088" s="17"/>
      <c r="CJ1088" s="17"/>
      <c r="CK1088" s="93"/>
      <c r="CL1088" s="93"/>
      <c r="CM1088" s="18"/>
      <c r="CN1088" s="18"/>
      <c r="CO1088" s="18"/>
      <c r="CP1088" s="18"/>
      <c r="CQ1088" s="18"/>
      <c r="CR1088" s="19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</row>
    <row r="1089" spans="1:122" s="11" customFormat="1" ht="15.6" customHeight="1" x14ac:dyDescent="0.25">
      <c r="A1089" s="13" t="str">
        <f t="shared" si="16"/>
        <v/>
      </c>
      <c r="B1089" s="20"/>
      <c r="C1089" s="21"/>
      <c r="D1089" s="21"/>
      <c r="E1089" s="21"/>
      <c r="F1089" s="21"/>
      <c r="G1089" s="21"/>
      <c r="H1089" s="21"/>
      <c r="I1089" s="21"/>
      <c r="J1089" s="21"/>
      <c r="K1089" s="21"/>
      <c r="L1089" s="21"/>
      <c r="M1089" s="21"/>
      <c r="N1089" s="21"/>
      <c r="O1089" s="21"/>
      <c r="P1089" s="21"/>
      <c r="Q1089" s="21"/>
      <c r="R1089" s="21"/>
      <c r="S1089" s="21"/>
      <c r="T1089" s="21"/>
      <c r="U1089" s="21"/>
      <c r="V1089" s="21"/>
      <c r="W1089" s="21"/>
      <c r="X1089" s="21"/>
      <c r="Y1089" s="21"/>
      <c r="Z1089" s="21"/>
      <c r="AA1089" s="21"/>
      <c r="AB1089" s="21"/>
      <c r="AC1089" s="21"/>
      <c r="AD1089" s="21"/>
      <c r="AE1089" s="21"/>
      <c r="AF1089" s="21"/>
      <c r="AG1089" s="21"/>
      <c r="AH1089" s="21"/>
      <c r="AI1089" s="21"/>
      <c r="AJ1089" s="21"/>
      <c r="AK1089" s="21"/>
      <c r="AL1089" s="21"/>
      <c r="AM1089" s="21"/>
      <c r="AN1089" s="21"/>
      <c r="AO1089" s="21"/>
      <c r="AP1089" s="21"/>
      <c r="AQ1089" s="21"/>
      <c r="AR1089" s="21"/>
      <c r="AS1089" s="21"/>
      <c r="AT1089" s="21"/>
      <c r="AU1089" s="21"/>
      <c r="AV1089" s="21"/>
      <c r="AW1089" s="21"/>
      <c r="AX1089" s="21"/>
      <c r="AY1089" s="21"/>
      <c r="AZ1089" s="21"/>
      <c r="BA1089" s="21"/>
      <c r="BB1089" s="21"/>
      <c r="BC1089" s="21"/>
      <c r="BD1089" s="22"/>
      <c r="BE1089" s="22"/>
      <c r="BF1089" s="22"/>
      <c r="BG1089" s="22"/>
      <c r="BH1089" s="22"/>
      <c r="BI1089" s="22"/>
      <c r="BJ1089" s="23"/>
      <c r="BK1089" s="24"/>
      <c r="BL1089" s="25"/>
      <c r="BM1089" s="25"/>
      <c r="BN1089" s="25"/>
      <c r="BO1089" s="25"/>
      <c r="BP1089" s="25"/>
      <c r="BQ1089" s="25"/>
      <c r="BR1089" s="25"/>
      <c r="BS1089" s="25"/>
      <c r="BT1089" s="25"/>
      <c r="BU1089" s="25"/>
      <c r="BV1089" s="25"/>
      <c r="BW1089" s="25"/>
      <c r="BX1089" s="25"/>
      <c r="BY1089" s="25"/>
      <c r="BZ1089" s="26"/>
      <c r="CA1089" s="27"/>
      <c r="CB1089" s="28"/>
      <c r="CC1089" s="28"/>
      <c r="CD1089" s="28"/>
      <c r="CE1089" s="29"/>
      <c r="CF1089" s="17"/>
      <c r="CG1089" s="17"/>
      <c r="CH1089" s="17"/>
      <c r="CI1089" s="17"/>
      <c r="CJ1089" s="17"/>
      <c r="CK1089" s="93"/>
      <c r="CL1089" s="93"/>
      <c r="CM1089" s="18"/>
      <c r="CN1089" s="18"/>
      <c r="CO1089" s="18"/>
      <c r="CP1089" s="18"/>
      <c r="CQ1089" s="18"/>
      <c r="CR1089" s="19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</row>
    <row r="1090" spans="1:122" s="11" customFormat="1" ht="15.6" customHeight="1" x14ac:dyDescent="0.25">
      <c r="A1090" s="13" t="str">
        <f t="shared" si="16"/>
        <v/>
      </c>
      <c r="B1090" s="20"/>
      <c r="C1090" s="21"/>
      <c r="D1090" s="21"/>
      <c r="E1090" s="21"/>
      <c r="F1090" s="21"/>
      <c r="G1090" s="21"/>
      <c r="H1090" s="21"/>
      <c r="I1090" s="21"/>
      <c r="J1090" s="21"/>
      <c r="K1090" s="21"/>
      <c r="L1090" s="21"/>
      <c r="M1090" s="21"/>
      <c r="N1090" s="21"/>
      <c r="O1090" s="21"/>
      <c r="P1090" s="21"/>
      <c r="Q1090" s="21"/>
      <c r="R1090" s="21"/>
      <c r="S1090" s="21"/>
      <c r="T1090" s="21"/>
      <c r="U1090" s="21"/>
      <c r="V1090" s="21"/>
      <c r="W1090" s="21"/>
      <c r="X1090" s="21"/>
      <c r="Y1090" s="21"/>
      <c r="Z1090" s="21"/>
      <c r="AA1090" s="21"/>
      <c r="AB1090" s="21"/>
      <c r="AC1090" s="21"/>
      <c r="AD1090" s="21"/>
      <c r="AE1090" s="21"/>
      <c r="AF1090" s="21"/>
      <c r="AG1090" s="21"/>
      <c r="AH1090" s="21"/>
      <c r="AI1090" s="21"/>
      <c r="AJ1090" s="21"/>
      <c r="AK1090" s="21"/>
      <c r="AL1090" s="21"/>
      <c r="AM1090" s="21"/>
      <c r="AN1090" s="21"/>
      <c r="AO1090" s="21"/>
      <c r="AP1090" s="21"/>
      <c r="AQ1090" s="21"/>
      <c r="AR1090" s="21"/>
      <c r="AS1090" s="21"/>
      <c r="AT1090" s="21"/>
      <c r="AU1090" s="21"/>
      <c r="AV1090" s="21"/>
      <c r="AW1090" s="21"/>
      <c r="AX1090" s="21"/>
      <c r="AY1090" s="21"/>
      <c r="AZ1090" s="21"/>
      <c r="BA1090" s="21"/>
      <c r="BB1090" s="21"/>
      <c r="BC1090" s="21"/>
      <c r="BD1090" s="22"/>
      <c r="BE1090" s="22"/>
      <c r="BF1090" s="22"/>
      <c r="BG1090" s="22"/>
      <c r="BH1090" s="22"/>
      <c r="BI1090" s="22"/>
      <c r="BJ1090" s="23"/>
      <c r="BK1090" s="24"/>
      <c r="BL1090" s="25"/>
      <c r="BM1090" s="25"/>
      <c r="BN1090" s="25"/>
      <c r="BO1090" s="25"/>
      <c r="BP1090" s="25"/>
      <c r="BQ1090" s="25"/>
      <c r="BR1090" s="25"/>
      <c r="BS1090" s="25"/>
      <c r="BT1090" s="25"/>
      <c r="BU1090" s="25"/>
      <c r="BV1090" s="25"/>
      <c r="BW1090" s="25"/>
      <c r="BX1090" s="25"/>
      <c r="BY1090" s="25"/>
      <c r="BZ1090" s="26"/>
      <c r="CA1090" s="27"/>
      <c r="CB1090" s="28"/>
      <c r="CC1090" s="28"/>
      <c r="CD1090" s="28"/>
      <c r="CE1090" s="29"/>
      <c r="CF1090" s="17"/>
      <c r="CG1090" s="17"/>
      <c r="CH1090" s="17"/>
      <c r="CI1090" s="17"/>
      <c r="CJ1090" s="17"/>
      <c r="CK1090" s="93"/>
      <c r="CL1090" s="93"/>
      <c r="CM1090" s="18"/>
      <c r="CN1090" s="18"/>
      <c r="CO1090" s="18"/>
      <c r="CP1090" s="18"/>
      <c r="CQ1090" s="18"/>
      <c r="CR1090" s="19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</row>
    <row r="1091" spans="1:122" s="11" customFormat="1" ht="15.6" customHeight="1" x14ac:dyDescent="0.25">
      <c r="A1091" s="13" t="str">
        <f t="shared" si="16"/>
        <v/>
      </c>
      <c r="B1091" s="20"/>
      <c r="C1091" s="21"/>
      <c r="D1091" s="21"/>
      <c r="E1091" s="21"/>
      <c r="F1091" s="21"/>
      <c r="G1091" s="21"/>
      <c r="H1091" s="21"/>
      <c r="I1091" s="21"/>
      <c r="J1091" s="21"/>
      <c r="K1091" s="21"/>
      <c r="L1091" s="21"/>
      <c r="M1091" s="21"/>
      <c r="N1091" s="21"/>
      <c r="O1091" s="21"/>
      <c r="P1091" s="21"/>
      <c r="Q1091" s="21"/>
      <c r="R1091" s="21"/>
      <c r="S1091" s="21"/>
      <c r="T1091" s="21"/>
      <c r="U1091" s="21"/>
      <c r="V1091" s="21"/>
      <c r="W1091" s="21"/>
      <c r="X1091" s="21"/>
      <c r="Y1091" s="21"/>
      <c r="Z1091" s="21"/>
      <c r="AA1091" s="21"/>
      <c r="AB1091" s="21"/>
      <c r="AC1091" s="21"/>
      <c r="AD1091" s="21"/>
      <c r="AE1091" s="21"/>
      <c r="AF1091" s="21"/>
      <c r="AG1091" s="21"/>
      <c r="AH1091" s="21"/>
      <c r="AI1091" s="21"/>
      <c r="AJ1091" s="21"/>
      <c r="AK1091" s="21"/>
      <c r="AL1091" s="21"/>
      <c r="AM1091" s="21"/>
      <c r="AN1091" s="21"/>
      <c r="AO1091" s="21"/>
      <c r="AP1091" s="21"/>
      <c r="AQ1091" s="21"/>
      <c r="AR1091" s="21"/>
      <c r="AS1091" s="21"/>
      <c r="AT1091" s="21"/>
      <c r="AU1091" s="21"/>
      <c r="AV1091" s="21"/>
      <c r="AW1091" s="21"/>
      <c r="AX1091" s="21"/>
      <c r="AY1091" s="21"/>
      <c r="AZ1091" s="21"/>
      <c r="BA1091" s="21"/>
      <c r="BB1091" s="21"/>
      <c r="BC1091" s="21"/>
      <c r="BD1091" s="22"/>
      <c r="BE1091" s="22"/>
      <c r="BF1091" s="22"/>
      <c r="BG1091" s="22"/>
      <c r="BH1091" s="22"/>
      <c r="BI1091" s="22"/>
      <c r="BJ1091" s="23"/>
      <c r="BK1091" s="24"/>
      <c r="BL1091" s="25"/>
      <c r="BM1091" s="25"/>
      <c r="BN1091" s="25"/>
      <c r="BO1091" s="25"/>
      <c r="BP1091" s="25"/>
      <c r="BQ1091" s="25"/>
      <c r="BR1091" s="25"/>
      <c r="BS1091" s="25"/>
      <c r="BT1091" s="25"/>
      <c r="BU1091" s="25"/>
      <c r="BV1091" s="25"/>
      <c r="BW1091" s="25"/>
      <c r="BX1091" s="25"/>
      <c r="BY1091" s="25"/>
      <c r="BZ1091" s="26"/>
      <c r="CA1091" s="27"/>
      <c r="CB1091" s="28"/>
      <c r="CC1091" s="28"/>
      <c r="CD1091" s="28"/>
      <c r="CE1091" s="29"/>
      <c r="CF1091" s="17"/>
      <c r="CG1091" s="17"/>
      <c r="CH1091" s="17"/>
      <c r="CI1091" s="17"/>
      <c r="CJ1091" s="17"/>
      <c r="CK1091" s="93"/>
      <c r="CL1091" s="93"/>
      <c r="CM1091" s="18"/>
      <c r="CN1091" s="18"/>
      <c r="CO1091" s="18"/>
      <c r="CP1091" s="18"/>
      <c r="CQ1091" s="18"/>
      <c r="CR1091" s="19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</row>
    <row r="1092" spans="1:122" s="11" customFormat="1" ht="15.6" customHeight="1" x14ac:dyDescent="0.25">
      <c r="A1092" s="13" t="str">
        <f t="shared" si="16"/>
        <v/>
      </c>
      <c r="B1092" s="20"/>
      <c r="C1092" s="21"/>
      <c r="D1092" s="21"/>
      <c r="E1092" s="21"/>
      <c r="F1092" s="21"/>
      <c r="G1092" s="21"/>
      <c r="H1092" s="21"/>
      <c r="I1092" s="21"/>
      <c r="J1092" s="21"/>
      <c r="K1092" s="21"/>
      <c r="L1092" s="21"/>
      <c r="M1092" s="21"/>
      <c r="N1092" s="21"/>
      <c r="O1092" s="21"/>
      <c r="P1092" s="21"/>
      <c r="Q1092" s="21"/>
      <c r="R1092" s="21"/>
      <c r="S1092" s="21"/>
      <c r="T1092" s="21"/>
      <c r="U1092" s="21"/>
      <c r="V1092" s="21"/>
      <c r="W1092" s="21"/>
      <c r="X1092" s="21"/>
      <c r="Y1092" s="21"/>
      <c r="Z1092" s="21"/>
      <c r="AA1092" s="21"/>
      <c r="AB1092" s="21"/>
      <c r="AC1092" s="21"/>
      <c r="AD1092" s="21"/>
      <c r="AE1092" s="21"/>
      <c r="AF1092" s="21"/>
      <c r="AG1092" s="21"/>
      <c r="AH1092" s="21"/>
      <c r="AI1092" s="21"/>
      <c r="AJ1092" s="21"/>
      <c r="AK1092" s="21"/>
      <c r="AL1092" s="21"/>
      <c r="AM1092" s="21"/>
      <c r="AN1092" s="21"/>
      <c r="AO1092" s="21"/>
      <c r="AP1092" s="21"/>
      <c r="AQ1092" s="21"/>
      <c r="AR1092" s="21"/>
      <c r="AS1092" s="21"/>
      <c r="AT1092" s="21"/>
      <c r="AU1092" s="21"/>
      <c r="AV1092" s="21"/>
      <c r="AW1092" s="21"/>
      <c r="AX1092" s="21"/>
      <c r="AY1092" s="21"/>
      <c r="AZ1092" s="21"/>
      <c r="BA1092" s="21"/>
      <c r="BB1092" s="21"/>
      <c r="BC1092" s="21"/>
      <c r="BD1092" s="22"/>
      <c r="BE1092" s="22"/>
      <c r="BF1092" s="22"/>
      <c r="BG1092" s="22"/>
      <c r="BH1092" s="22"/>
      <c r="BI1092" s="22"/>
      <c r="BJ1092" s="23"/>
      <c r="BK1092" s="24"/>
      <c r="BL1092" s="25"/>
      <c r="BM1092" s="25"/>
      <c r="BN1092" s="25"/>
      <c r="BO1092" s="25"/>
      <c r="BP1092" s="25"/>
      <c r="BQ1092" s="25"/>
      <c r="BR1092" s="25"/>
      <c r="BS1092" s="25"/>
      <c r="BT1092" s="25"/>
      <c r="BU1092" s="25"/>
      <c r="BV1092" s="25"/>
      <c r="BW1092" s="25"/>
      <c r="BX1092" s="25"/>
      <c r="BY1092" s="25"/>
      <c r="BZ1092" s="26"/>
      <c r="CA1092" s="27"/>
      <c r="CB1092" s="28"/>
      <c r="CC1092" s="28"/>
      <c r="CD1092" s="28"/>
      <c r="CE1092" s="29"/>
      <c r="CF1092" s="17"/>
      <c r="CG1092" s="17"/>
      <c r="CH1092" s="17"/>
      <c r="CI1092" s="17"/>
      <c r="CJ1092" s="17"/>
      <c r="CK1092" s="93"/>
      <c r="CL1092" s="93"/>
      <c r="CM1092" s="18"/>
      <c r="CN1092" s="18"/>
      <c r="CO1092" s="18"/>
      <c r="CP1092" s="18"/>
      <c r="CQ1092" s="18"/>
      <c r="CR1092" s="19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</row>
    <row r="1093" spans="1:122" s="11" customFormat="1" ht="15.6" customHeight="1" x14ac:dyDescent="0.25">
      <c r="A1093" s="13" t="str">
        <f t="shared" si="16"/>
        <v/>
      </c>
      <c r="B1093" s="20"/>
      <c r="C1093" s="21"/>
      <c r="D1093" s="21"/>
      <c r="E1093" s="21"/>
      <c r="F1093" s="21"/>
      <c r="G1093" s="21"/>
      <c r="H1093" s="21"/>
      <c r="I1093" s="21"/>
      <c r="J1093" s="21"/>
      <c r="K1093" s="21"/>
      <c r="L1093" s="21"/>
      <c r="M1093" s="21"/>
      <c r="N1093" s="21"/>
      <c r="O1093" s="21"/>
      <c r="P1093" s="21"/>
      <c r="Q1093" s="21"/>
      <c r="R1093" s="21"/>
      <c r="S1093" s="21"/>
      <c r="T1093" s="21"/>
      <c r="U1093" s="21"/>
      <c r="V1093" s="21"/>
      <c r="W1093" s="21"/>
      <c r="X1093" s="21"/>
      <c r="Y1093" s="21"/>
      <c r="Z1093" s="21"/>
      <c r="AA1093" s="21"/>
      <c r="AB1093" s="21"/>
      <c r="AC1093" s="21"/>
      <c r="AD1093" s="21"/>
      <c r="AE1093" s="21"/>
      <c r="AF1093" s="21"/>
      <c r="AG1093" s="21"/>
      <c r="AH1093" s="21"/>
      <c r="AI1093" s="21"/>
      <c r="AJ1093" s="21"/>
      <c r="AK1093" s="21"/>
      <c r="AL1093" s="21"/>
      <c r="AM1093" s="21"/>
      <c r="AN1093" s="21"/>
      <c r="AO1093" s="21"/>
      <c r="AP1093" s="21"/>
      <c r="AQ1093" s="21"/>
      <c r="AR1093" s="21"/>
      <c r="AS1093" s="21"/>
      <c r="AT1093" s="21"/>
      <c r="AU1093" s="21"/>
      <c r="AV1093" s="21"/>
      <c r="AW1093" s="21"/>
      <c r="AX1093" s="21"/>
      <c r="AY1093" s="21"/>
      <c r="AZ1093" s="21"/>
      <c r="BA1093" s="21"/>
      <c r="BB1093" s="21"/>
      <c r="BC1093" s="21"/>
      <c r="BD1093" s="22"/>
      <c r="BE1093" s="22"/>
      <c r="BF1093" s="22"/>
      <c r="BG1093" s="22"/>
      <c r="BH1093" s="22"/>
      <c r="BI1093" s="22"/>
      <c r="BJ1093" s="23"/>
      <c r="BK1093" s="24"/>
      <c r="BL1093" s="25"/>
      <c r="BM1093" s="25"/>
      <c r="BN1093" s="25"/>
      <c r="BO1093" s="25"/>
      <c r="BP1093" s="25"/>
      <c r="BQ1093" s="25"/>
      <c r="BR1093" s="25"/>
      <c r="BS1093" s="25"/>
      <c r="BT1093" s="25"/>
      <c r="BU1093" s="25"/>
      <c r="BV1093" s="25"/>
      <c r="BW1093" s="25"/>
      <c r="BX1093" s="25"/>
      <c r="BY1093" s="25"/>
      <c r="BZ1093" s="26"/>
      <c r="CA1093" s="27"/>
      <c r="CB1093" s="28"/>
      <c r="CC1093" s="28"/>
      <c r="CD1093" s="28"/>
      <c r="CE1093" s="29"/>
      <c r="CF1093" s="17"/>
      <c r="CG1093" s="17"/>
      <c r="CH1093" s="17"/>
      <c r="CI1093" s="17"/>
      <c r="CJ1093" s="17"/>
      <c r="CK1093" s="93"/>
      <c r="CL1093" s="93"/>
      <c r="CM1093" s="18"/>
      <c r="CN1093" s="18"/>
      <c r="CO1093" s="18"/>
      <c r="CP1093" s="18"/>
      <c r="CQ1093" s="18"/>
      <c r="CR1093" s="19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</row>
    <row r="1094" spans="1:122" s="11" customFormat="1" ht="15.6" customHeight="1" x14ac:dyDescent="0.25">
      <c r="A1094" s="13" t="str">
        <f t="shared" si="16"/>
        <v/>
      </c>
      <c r="B1094" s="20"/>
      <c r="C1094" s="21"/>
      <c r="D1094" s="21"/>
      <c r="E1094" s="21"/>
      <c r="F1094" s="21"/>
      <c r="G1094" s="21"/>
      <c r="H1094" s="21"/>
      <c r="I1094" s="21"/>
      <c r="J1094" s="21"/>
      <c r="K1094" s="21"/>
      <c r="L1094" s="21"/>
      <c r="M1094" s="21"/>
      <c r="N1094" s="21"/>
      <c r="O1094" s="21"/>
      <c r="P1094" s="21"/>
      <c r="Q1094" s="21"/>
      <c r="R1094" s="21"/>
      <c r="S1094" s="21"/>
      <c r="T1094" s="21"/>
      <c r="U1094" s="21"/>
      <c r="V1094" s="21"/>
      <c r="W1094" s="21"/>
      <c r="X1094" s="21"/>
      <c r="Y1094" s="21"/>
      <c r="Z1094" s="21"/>
      <c r="AA1094" s="21"/>
      <c r="AB1094" s="21"/>
      <c r="AC1094" s="21"/>
      <c r="AD1094" s="21"/>
      <c r="AE1094" s="21"/>
      <c r="AF1094" s="21"/>
      <c r="AG1094" s="21"/>
      <c r="AH1094" s="21"/>
      <c r="AI1094" s="21"/>
      <c r="AJ1094" s="21"/>
      <c r="AK1094" s="21"/>
      <c r="AL1094" s="21"/>
      <c r="AM1094" s="21"/>
      <c r="AN1094" s="21"/>
      <c r="AO1094" s="21"/>
      <c r="AP1094" s="21"/>
      <c r="AQ1094" s="21"/>
      <c r="AR1094" s="21"/>
      <c r="AS1094" s="21"/>
      <c r="AT1094" s="21"/>
      <c r="AU1094" s="21"/>
      <c r="AV1094" s="21"/>
      <c r="AW1094" s="21"/>
      <c r="AX1094" s="21"/>
      <c r="AY1094" s="21"/>
      <c r="AZ1094" s="21"/>
      <c r="BA1094" s="21"/>
      <c r="BB1094" s="21"/>
      <c r="BC1094" s="21"/>
      <c r="BD1094" s="22"/>
      <c r="BE1094" s="22"/>
      <c r="BF1094" s="22"/>
      <c r="BG1094" s="22"/>
      <c r="BH1094" s="22"/>
      <c r="BI1094" s="22"/>
      <c r="BJ1094" s="23"/>
      <c r="BK1094" s="24"/>
      <c r="BL1094" s="25"/>
      <c r="BM1094" s="25"/>
      <c r="BN1094" s="25"/>
      <c r="BO1094" s="25"/>
      <c r="BP1094" s="25"/>
      <c r="BQ1094" s="25"/>
      <c r="BR1094" s="25"/>
      <c r="BS1094" s="25"/>
      <c r="BT1094" s="25"/>
      <c r="BU1094" s="25"/>
      <c r="BV1094" s="25"/>
      <c r="BW1094" s="25"/>
      <c r="BX1094" s="25"/>
      <c r="BY1094" s="25"/>
      <c r="BZ1094" s="26"/>
      <c r="CA1094" s="27"/>
      <c r="CB1094" s="28"/>
      <c r="CC1094" s="28"/>
      <c r="CD1094" s="28"/>
      <c r="CE1094" s="29"/>
      <c r="CF1094" s="17"/>
      <c r="CG1094" s="17"/>
      <c r="CH1094" s="17"/>
      <c r="CI1094" s="17"/>
      <c r="CJ1094" s="17"/>
      <c r="CK1094" s="93"/>
      <c r="CL1094" s="93"/>
      <c r="CM1094" s="18"/>
      <c r="CN1094" s="18"/>
      <c r="CO1094" s="18"/>
      <c r="CP1094" s="18"/>
      <c r="CQ1094" s="18"/>
      <c r="CR1094" s="19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</row>
    <row r="1095" spans="1:122" s="11" customFormat="1" ht="15.6" customHeight="1" x14ac:dyDescent="0.25">
      <c r="A1095" s="13" t="str">
        <f t="shared" si="16"/>
        <v/>
      </c>
      <c r="B1095" s="20"/>
      <c r="C1095" s="21"/>
      <c r="D1095" s="21"/>
      <c r="E1095" s="21"/>
      <c r="F1095" s="21"/>
      <c r="G1095" s="21"/>
      <c r="H1095" s="21"/>
      <c r="I1095" s="21"/>
      <c r="J1095" s="21"/>
      <c r="K1095" s="21"/>
      <c r="L1095" s="21"/>
      <c r="M1095" s="21"/>
      <c r="N1095" s="21"/>
      <c r="O1095" s="21"/>
      <c r="P1095" s="21"/>
      <c r="Q1095" s="21"/>
      <c r="R1095" s="21"/>
      <c r="S1095" s="21"/>
      <c r="T1095" s="21"/>
      <c r="U1095" s="21"/>
      <c r="V1095" s="21"/>
      <c r="W1095" s="21"/>
      <c r="X1095" s="21"/>
      <c r="Y1095" s="21"/>
      <c r="Z1095" s="21"/>
      <c r="AA1095" s="21"/>
      <c r="AB1095" s="21"/>
      <c r="AC1095" s="21"/>
      <c r="AD1095" s="21"/>
      <c r="AE1095" s="21"/>
      <c r="AF1095" s="21"/>
      <c r="AG1095" s="21"/>
      <c r="AH1095" s="21"/>
      <c r="AI1095" s="21"/>
      <c r="AJ1095" s="21"/>
      <c r="AK1095" s="21"/>
      <c r="AL1095" s="21"/>
      <c r="AM1095" s="21"/>
      <c r="AN1095" s="21"/>
      <c r="AO1095" s="21"/>
      <c r="AP1095" s="21"/>
      <c r="AQ1095" s="21"/>
      <c r="AR1095" s="21"/>
      <c r="AS1095" s="21"/>
      <c r="AT1095" s="21"/>
      <c r="AU1095" s="21"/>
      <c r="AV1095" s="21"/>
      <c r="AW1095" s="21"/>
      <c r="AX1095" s="21"/>
      <c r="AY1095" s="21"/>
      <c r="AZ1095" s="21"/>
      <c r="BA1095" s="21"/>
      <c r="BB1095" s="21"/>
      <c r="BC1095" s="21"/>
      <c r="BD1095" s="22"/>
      <c r="BE1095" s="22"/>
      <c r="BF1095" s="22"/>
      <c r="BG1095" s="22"/>
      <c r="BH1095" s="22"/>
      <c r="BI1095" s="22"/>
      <c r="BJ1095" s="23"/>
      <c r="BK1095" s="24"/>
      <c r="BL1095" s="25"/>
      <c r="BM1095" s="25"/>
      <c r="BN1095" s="25"/>
      <c r="BO1095" s="25"/>
      <c r="BP1095" s="25"/>
      <c r="BQ1095" s="25"/>
      <c r="BR1095" s="25"/>
      <c r="BS1095" s="25"/>
      <c r="BT1095" s="25"/>
      <c r="BU1095" s="25"/>
      <c r="BV1095" s="25"/>
      <c r="BW1095" s="25"/>
      <c r="BX1095" s="25"/>
      <c r="BY1095" s="25"/>
      <c r="BZ1095" s="26"/>
      <c r="CA1095" s="27"/>
      <c r="CB1095" s="28"/>
      <c r="CC1095" s="28"/>
      <c r="CD1095" s="28"/>
      <c r="CE1095" s="29"/>
      <c r="CF1095" s="17"/>
      <c r="CG1095" s="17"/>
      <c r="CH1095" s="17"/>
      <c r="CI1095" s="17"/>
      <c r="CJ1095" s="17"/>
      <c r="CK1095" s="93"/>
      <c r="CL1095" s="93"/>
      <c r="CM1095" s="18"/>
      <c r="CN1095" s="18"/>
      <c r="CO1095" s="18"/>
      <c r="CP1095" s="18"/>
      <c r="CQ1095" s="18"/>
      <c r="CR1095" s="19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</row>
    <row r="1096" spans="1:122" s="11" customFormat="1" ht="15.6" customHeight="1" x14ac:dyDescent="0.25">
      <c r="A1096" s="13" t="str">
        <f t="shared" si="16"/>
        <v/>
      </c>
      <c r="B1096" s="20"/>
      <c r="C1096" s="21"/>
      <c r="D1096" s="21"/>
      <c r="E1096" s="21"/>
      <c r="F1096" s="21"/>
      <c r="G1096" s="21"/>
      <c r="H1096" s="21"/>
      <c r="I1096" s="21"/>
      <c r="J1096" s="21"/>
      <c r="K1096" s="21"/>
      <c r="L1096" s="21"/>
      <c r="M1096" s="21"/>
      <c r="N1096" s="21"/>
      <c r="O1096" s="21"/>
      <c r="P1096" s="21"/>
      <c r="Q1096" s="21"/>
      <c r="R1096" s="21"/>
      <c r="S1096" s="21"/>
      <c r="T1096" s="21"/>
      <c r="U1096" s="21"/>
      <c r="V1096" s="21"/>
      <c r="W1096" s="21"/>
      <c r="X1096" s="21"/>
      <c r="Y1096" s="21"/>
      <c r="Z1096" s="21"/>
      <c r="AA1096" s="21"/>
      <c r="AB1096" s="21"/>
      <c r="AC1096" s="21"/>
      <c r="AD1096" s="21"/>
      <c r="AE1096" s="21"/>
      <c r="AF1096" s="21"/>
      <c r="AG1096" s="21"/>
      <c r="AH1096" s="21"/>
      <c r="AI1096" s="21"/>
      <c r="AJ1096" s="21"/>
      <c r="AK1096" s="21"/>
      <c r="AL1096" s="21"/>
      <c r="AM1096" s="21"/>
      <c r="AN1096" s="21"/>
      <c r="AO1096" s="21"/>
      <c r="AP1096" s="21"/>
      <c r="AQ1096" s="21"/>
      <c r="AR1096" s="21"/>
      <c r="AS1096" s="21"/>
      <c r="AT1096" s="21"/>
      <c r="AU1096" s="21"/>
      <c r="AV1096" s="21"/>
      <c r="AW1096" s="21"/>
      <c r="AX1096" s="21"/>
      <c r="AY1096" s="21"/>
      <c r="AZ1096" s="21"/>
      <c r="BA1096" s="21"/>
      <c r="BB1096" s="21"/>
      <c r="BC1096" s="21"/>
      <c r="BD1096" s="22"/>
      <c r="BE1096" s="22"/>
      <c r="BF1096" s="22"/>
      <c r="BG1096" s="22"/>
      <c r="BH1096" s="22"/>
      <c r="BI1096" s="22"/>
      <c r="BJ1096" s="23"/>
      <c r="BK1096" s="24"/>
      <c r="BL1096" s="25"/>
      <c r="BM1096" s="25"/>
      <c r="BN1096" s="25"/>
      <c r="BO1096" s="25"/>
      <c r="BP1096" s="25"/>
      <c r="BQ1096" s="25"/>
      <c r="BR1096" s="25"/>
      <c r="BS1096" s="25"/>
      <c r="BT1096" s="25"/>
      <c r="BU1096" s="25"/>
      <c r="BV1096" s="25"/>
      <c r="BW1096" s="25"/>
      <c r="BX1096" s="25"/>
      <c r="BY1096" s="25"/>
      <c r="BZ1096" s="26"/>
      <c r="CA1096" s="27"/>
      <c r="CB1096" s="28"/>
      <c r="CC1096" s="28"/>
      <c r="CD1096" s="28"/>
      <c r="CE1096" s="29"/>
      <c r="CF1096" s="17"/>
      <c r="CG1096" s="17"/>
      <c r="CH1096" s="17"/>
      <c r="CI1096" s="17"/>
      <c r="CJ1096" s="17"/>
      <c r="CK1096" s="93"/>
      <c r="CL1096" s="93"/>
      <c r="CM1096" s="18"/>
      <c r="CN1096" s="18"/>
      <c r="CO1096" s="18"/>
      <c r="CP1096" s="18"/>
      <c r="CQ1096" s="18"/>
      <c r="CR1096" s="19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</row>
    <row r="1097" spans="1:122" s="11" customFormat="1" ht="15.6" customHeight="1" x14ac:dyDescent="0.25">
      <c r="A1097" s="13" t="str">
        <f t="shared" si="16"/>
        <v/>
      </c>
      <c r="B1097" s="20"/>
      <c r="C1097" s="21"/>
      <c r="D1097" s="21"/>
      <c r="E1097" s="21"/>
      <c r="F1097" s="21"/>
      <c r="G1097" s="21"/>
      <c r="H1097" s="21"/>
      <c r="I1097" s="21"/>
      <c r="J1097" s="21"/>
      <c r="K1097" s="21"/>
      <c r="L1097" s="21"/>
      <c r="M1097" s="21"/>
      <c r="N1097" s="21"/>
      <c r="O1097" s="21"/>
      <c r="P1097" s="21"/>
      <c r="Q1097" s="21"/>
      <c r="R1097" s="21"/>
      <c r="S1097" s="21"/>
      <c r="T1097" s="21"/>
      <c r="U1097" s="21"/>
      <c r="V1097" s="21"/>
      <c r="W1097" s="21"/>
      <c r="X1097" s="21"/>
      <c r="Y1097" s="21"/>
      <c r="Z1097" s="21"/>
      <c r="AA1097" s="21"/>
      <c r="AB1097" s="21"/>
      <c r="AC1097" s="21"/>
      <c r="AD1097" s="21"/>
      <c r="AE1097" s="21"/>
      <c r="AF1097" s="21"/>
      <c r="AG1097" s="21"/>
      <c r="AH1097" s="21"/>
      <c r="AI1097" s="21"/>
      <c r="AJ1097" s="21"/>
      <c r="AK1097" s="21"/>
      <c r="AL1097" s="21"/>
      <c r="AM1097" s="21"/>
      <c r="AN1097" s="21"/>
      <c r="AO1097" s="21"/>
      <c r="AP1097" s="21"/>
      <c r="AQ1097" s="21"/>
      <c r="AR1097" s="21"/>
      <c r="AS1097" s="21"/>
      <c r="AT1097" s="21"/>
      <c r="AU1097" s="21"/>
      <c r="AV1097" s="21"/>
      <c r="AW1097" s="21"/>
      <c r="AX1097" s="21"/>
      <c r="AY1097" s="21"/>
      <c r="AZ1097" s="21"/>
      <c r="BA1097" s="21"/>
      <c r="BB1097" s="21"/>
      <c r="BC1097" s="21"/>
      <c r="BD1097" s="22"/>
      <c r="BE1097" s="22"/>
      <c r="BF1097" s="22"/>
      <c r="BG1097" s="22"/>
      <c r="BH1097" s="22"/>
      <c r="BI1097" s="22"/>
      <c r="BJ1097" s="23"/>
      <c r="BK1097" s="24"/>
      <c r="BL1097" s="25"/>
      <c r="BM1097" s="25"/>
      <c r="BN1097" s="25"/>
      <c r="BO1097" s="25"/>
      <c r="BP1097" s="25"/>
      <c r="BQ1097" s="25"/>
      <c r="BR1097" s="25"/>
      <c r="BS1097" s="25"/>
      <c r="BT1097" s="25"/>
      <c r="BU1097" s="25"/>
      <c r="BV1097" s="25"/>
      <c r="BW1097" s="25"/>
      <c r="BX1097" s="25"/>
      <c r="BY1097" s="25"/>
      <c r="BZ1097" s="26"/>
      <c r="CA1097" s="27"/>
      <c r="CB1097" s="28"/>
      <c r="CC1097" s="28"/>
      <c r="CD1097" s="28"/>
      <c r="CE1097" s="29"/>
      <c r="CF1097" s="17"/>
      <c r="CG1097" s="17"/>
      <c r="CH1097" s="17"/>
      <c r="CI1097" s="17"/>
      <c r="CJ1097" s="17"/>
      <c r="CK1097" s="93"/>
      <c r="CL1097" s="93"/>
      <c r="CM1097" s="18"/>
      <c r="CN1097" s="18"/>
      <c r="CO1097" s="18"/>
      <c r="CP1097" s="18"/>
      <c r="CQ1097" s="18"/>
      <c r="CR1097" s="19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</row>
    <row r="1098" spans="1:122" s="11" customFormat="1" ht="15.6" customHeight="1" x14ac:dyDescent="0.25">
      <c r="A1098" s="13" t="str">
        <f t="shared" si="16"/>
        <v/>
      </c>
      <c r="B1098" s="20"/>
      <c r="C1098" s="21"/>
      <c r="D1098" s="21"/>
      <c r="E1098" s="21"/>
      <c r="F1098" s="21"/>
      <c r="G1098" s="21"/>
      <c r="H1098" s="21"/>
      <c r="I1098" s="21"/>
      <c r="J1098" s="21"/>
      <c r="K1098" s="21"/>
      <c r="L1098" s="21"/>
      <c r="M1098" s="21"/>
      <c r="N1098" s="21"/>
      <c r="O1098" s="21"/>
      <c r="P1098" s="21"/>
      <c r="Q1098" s="21"/>
      <c r="R1098" s="21"/>
      <c r="S1098" s="21"/>
      <c r="T1098" s="21"/>
      <c r="U1098" s="21"/>
      <c r="V1098" s="21"/>
      <c r="W1098" s="21"/>
      <c r="X1098" s="21"/>
      <c r="Y1098" s="21"/>
      <c r="Z1098" s="21"/>
      <c r="AA1098" s="21"/>
      <c r="AB1098" s="21"/>
      <c r="AC1098" s="21"/>
      <c r="AD1098" s="21"/>
      <c r="AE1098" s="21"/>
      <c r="AF1098" s="21"/>
      <c r="AG1098" s="21"/>
      <c r="AH1098" s="21"/>
      <c r="AI1098" s="21"/>
      <c r="AJ1098" s="21"/>
      <c r="AK1098" s="21"/>
      <c r="AL1098" s="21"/>
      <c r="AM1098" s="21"/>
      <c r="AN1098" s="21"/>
      <c r="AO1098" s="21"/>
      <c r="AP1098" s="21"/>
      <c r="AQ1098" s="21"/>
      <c r="AR1098" s="21"/>
      <c r="AS1098" s="21"/>
      <c r="AT1098" s="21"/>
      <c r="AU1098" s="21"/>
      <c r="AV1098" s="21"/>
      <c r="AW1098" s="21"/>
      <c r="AX1098" s="21"/>
      <c r="AY1098" s="21"/>
      <c r="AZ1098" s="21"/>
      <c r="BA1098" s="21"/>
      <c r="BB1098" s="21"/>
      <c r="BC1098" s="21"/>
      <c r="BD1098" s="22"/>
      <c r="BE1098" s="22"/>
      <c r="BF1098" s="22"/>
      <c r="BG1098" s="22"/>
      <c r="BH1098" s="22"/>
      <c r="BI1098" s="22"/>
      <c r="BJ1098" s="23"/>
      <c r="BK1098" s="24"/>
      <c r="BL1098" s="25"/>
      <c r="BM1098" s="25"/>
      <c r="BN1098" s="25"/>
      <c r="BO1098" s="25"/>
      <c r="BP1098" s="25"/>
      <c r="BQ1098" s="25"/>
      <c r="BR1098" s="25"/>
      <c r="BS1098" s="25"/>
      <c r="BT1098" s="25"/>
      <c r="BU1098" s="25"/>
      <c r="BV1098" s="25"/>
      <c r="BW1098" s="25"/>
      <c r="BX1098" s="25"/>
      <c r="BY1098" s="25"/>
      <c r="BZ1098" s="26"/>
      <c r="CA1098" s="27"/>
      <c r="CB1098" s="28"/>
      <c r="CC1098" s="28"/>
      <c r="CD1098" s="28"/>
      <c r="CE1098" s="29"/>
      <c r="CF1098" s="17"/>
      <c r="CG1098" s="17"/>
      <c r="CH1098" s="17"/>
      <c r="CI1098" s="17"/>
      <c r="CJ1098" s="17"/>
      <c r="CK1098" s="93"/>
      <c r="CL1098" s="93"/>
      <c r="CM1098" s="18"/>
      <c r="CN1098" s="18"/>
      <c r="CO1098" s="18"/>
      <c r="CP1098" s="18"/>
      <c r="CQ1098" s="18"/>
      <c r="CR1098" s="19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</row>
    <row r="1099" spans="1:122" s="11" customFormat="1" ht="15.6" customHeight="1" x14ac:dyDescent="0.25">
      <c r="A1099" s="13" t="str">
        <f t="shared" si="16"/>
        <v/>
      </c>
      <c r="B1099" s="20"/>
      <c r="C1099" s="21"/>
      <c r="D1099" s="21"/>
      <c r="E1099" s="21"/>
      <c r="F1099" s="21"/>
      <c r="G1099" s="21"/>
      <c r="H1099" s="21"/>
      <c r="I1099" s="21"/>
      <c r="J1099" s="21"/>
      <c r="K1099" s="21"/>
      <c r="L1099" s="21"/>
      <c r="M1099" s="21"/>
      <c r="N1099" s="21"/>
      <c r="O1099" s="21"/>
      <c r="P1099" s="21"/>
      <c r="Q1099" s="21"/>
      <c r="R1099" s="21"/>
      <c r="S1099" s="21"/>
      <c r="T1099" s="21"/>
      <c r="U1099" s="21"/>
      <c r="V1099" s="21"/>
      <c r="W1099" s="21"/>
      <c r="X1099" s="21"/>
      <c r="Y1099" s="21"/>
      <c r="Z1099" s="21"/>
      <c r="AA1099" s="21"/>
      <c r="AB1099" s="21"/>
      <c r="AC1099" s="21"/>
      <c r="AD1099" s="21"/>
      <c r="AE1099" s="21"/>
      <c r="AF1099" s="21"/>
      <c r="AG1099" s="21"/>
      <c r="AH1099" s="21"/>
      <c r="AI1099" s="21"/>
      <c r="AJ1099" s="21"/>
      <c r="AK1099" s="21"/>
      <c r="AL1099" s="21"/>
      <c r="AM1099" s="21"/>
      <c r="AN1099" s="21"/>
      <c r="AO1099" s="21"/>
      <c r="AP1099" s="21"/>
      <c r="AQ1099" s="21"/>
      <c r="AR1099" s="21"/>
      <c r="AS1099" s="21"/>
      <c r="AT1099" s="21"/>
      <c r="AU1099" s="21"/>
      <c r="AV1099" s="21"/>
      <c r="AW1099" s="21"/>
      <c r="AX1099" s="21"/>
      <c r="AY1099" s="21"/>
      <c r="AZ1099" s="21"/>
      <c r="BA1099" s="21"/>
      <c r="BB1099" s="21"/>
      <c r="BC1099" s="21"/>
      <c r="BD1099" s="22"/>
      <c r="BE1099" s="22"/>
      <c r="BF1099" s="22"/>
      <c r="BG1099" s="22"/>
      <c r="BH1099" s="22"/>
      <c r="BI1099" s="22"/>
      <c r="BJ1099" s="23"/>
      <c r="BK1099" s="24"/>
      <c r="BL1099" s="25"/>
      <c r="BM1099" s="25"/>
      <c r="BN1099" s="25"/>
      <c r="BO1099" s="25"/>
      <c r="BP1099" s="25"/>
      <c r="BQ1099" s="25"/>
      <c r="BR1099" s="25"/>
      <c r="BS1099" s="25"/>
      <c r="BT1099" s="25"/>
      <c r="BU1099" s="25"/>
      <c r="BV1099" s="25"/>
      <c r="BW1099" s="25"/>
      <c r="BX1099" s="25"/>
      <c r="BY1099" s="25"/>
      <c r="BZ1099" s="26"/>
      <c r="CA1099" s="27"/>
      <c r="CB1099" s="28"/>
      <c r="CC1099" s="28"/>
      <c r="CD1099" s="28"/>
      <c r="CE1099" s="29"/>
      <c r="CF1099" s="17"/>
      <c r="CG1099" s="17"/>
      <c r="CH1099" s="17"/>
      <c r="CI1099" s="17"/>
      <c r="CJ1099" s="17"/>
      <c r="CK1099" s="93"/>
      <c r="CL1099" s="93"/>
      <c r="CM1099" s="18"/>
      <c r="CN1099" s="18"/>
      <c r="CO1099" s="18"/>
      <c r="CP1099" s="18"/>
      <c r="CQ1099" s="18"/>
      <c r="CR1099" s="19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</row>
    <row r="1100" spans="1:122" s="11" customFormat="1" ht="15.6" customHeight="1" x14ac:dyDescent="0.25">
      <c r="A1100" s="13" t="str">
        <f t="shared" si="16"/>
        <v/>
      </c>
      <c r="B1100" s="20"/>
      <c r="C1100" s="21"/>
      <c r="D1100" s="21"/>
      <c r="E1100" s="21"/>
      <c r="F1100" s="21"/>
      <c r="G1100" s="21"/>
      <c r="H1100" s="21"/>
      <c r="I1100" s="21"/>
      <c r="J1100" s="21"/>
      <c r="K1100" s="21"/>
      <c r="L1100" s="21"/>
      <c r="M1100" s="21"/>
      <c r="N1100" s="21"/>
      <c r="O1100" s="21"/>
      <c r="P1100" s="21"/>
      <c r="Q1100" s="21"/>
      <c r="R1100" s="21"/>
      <c r="S1100" s="21"/>
      <c r="T1100" s="21"/>
      <c r="U1100" s="21"/>
      <c r="V1100" s="21"/>
      <c r="W1100" s="21"/>
      <c r="X1100" s="21"/>
      <c r="Y1100" s="21"/>
      <c r="Z1100" s="21"/>
      <c r="AA1100" s="21"/>
      <c r="AB1100" s="21"/>
      <c r="AC1100" s="21"/>
      <c r="AD1100" s="21"/>
      <c r="AE1100" s="21"/>
      <c r="AF1100" s="21"/>
      <c r="AG1100" s="21"/>
      <c r="AH1100" s="21"/>
      <c r="AI1100" s="21"/>
      <c r="AJ1100" s="21"/>
      <c r="AK1100" s="21"/>
      <c r="AL1100" s="21"/>
      <c r="AM1100" s="21"/>
      <c r="AN1100" s="21"/>
      <c r="AO1100" s="21"/>
      <c r="AP1100" s="21"/>
      <c r="AQ1100" s="21"/>
      <c r="AR1100" s="21"/>
      <c r="AS1100" s="21"/>
      <c r="AT1100" s="21"/>
      <c r="AU1100" s="21"/>
      <c r="AV1100" s="21"/>
      <c r="AW1100" s="21"/>
      <c r="AX1100" s="21"/>
      <c r="AY1100" s="21"/>
      <c r="AZ1100" s="21"/>
      <c r="BA1100" s="21"/>
      <c r="BB1100" s="21"/>
      <c r="BC1100" s="21"/>
      <c r="BD1100" s="22"/>
      <c r="BE1100" s="22"/>
      <c r="BF1100" s="22"/>
      <c r="BG1100" s="22"/>
      <c r="BH1100" s="22"/>
      <c r="BI1100" s="22"/>
      <c r="BJ1100" s="23"/>
      <c r="BK1100" s="24"/>
      <c r="BL1100" s="25"/>
      <c r="BM1100" s="25"/>
      <c r="BN1100" s="25"/>
      <c r="BO1100" s="25"/>
      <c r="BP1100" s="25"/>
      <c r="BQ1100" s="25"/>
      <c r="BR1100" s="25"/>
      <c r="BS1100" s="25"/>
      <c r="BT1100" s="25"/>
      <c r="BU1100" s="25"/>
      <c r="BV1100" s="25"/>
      <c r="BW1100" s="25"/>
      <c r="BX1100" s="25"/>
      <c r="BY1100" s="25"/>
      <c r="BZ1100" s="26"/>
      <c r="CA1100" s="27"/>
      <c r="CB1100" s="28"/>
      <c r="CC1100" s="28"/>
      <c r="CD1100" s="28"/>
      <c r="CE1100" s="29"/>
      <c r="CF1100" s="17"/>
      <c r="CG1100" s="17"/>
      <c r="CH1100" s="17"/>
      <c r="CI1100" s="17"/>
      <c r="CJ1100" s="17"/>
      <c r="CK1100" s="93"/>
      <c r="CL1100" s="93"/>
      <c r="CM1100" s="18"/>
      <c r="CN1100" s="18"/>
      <c r="CO1100" s="18"/>
      <c r="CP1100" s="18"/>
      <c r="CQ1100" s="18"/>
      <c r="CR1100" s="19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</row>
    <row r="1101" spans="1:122" s="11" customFormat="1" ht="15.6" customHeight="1" x14ac:dyDescent="0.25">
      <c r="A1101" s="13" t="str">
        <f t="shared" si="16"/>
        <v/>
      </c>
      <c r="B1101" s="20"/>
      <c r="C1101" s="21"/>
      <c r="D1101" s="21"/>
      <c r="E1101" s="21"/>
      <c r="F1101" s="21"/>
      <c r="G1101" s="21"/>
      <c r="H1101" s="21"/>
      <c r="I1101" s="21"/>
      <c r="J1101" s="21"/>
      <c r="K1101" s="21"/>
      <c r="L1101" s="21"/>
      <c r="M1101" s="21"/>
      <c r="N1101" s="21"/>
      <c r="O1101" s="21"/>
      <c r="P1101" s="21"/>
      <c r="Q1101" s="21"/>
      <c r="R1101" s="21"/>
      <c r="S1101" s="21"/>
      <c r="T1101" s="21"/>
      <c r="U1101" s="21"/>
      <c r="V1101" s="21"/>
      <c r="W1101" s="21"/>
      <c r="X1101" s="21"/>
      <c r="Y1101" s="21"/>
      <c r="Z1101" s="21"/>
      <c r="AA1101" s="21"/>
      <c r="AB1101" s="21"/>
      <c r="AC1101" s="21"/>
      <c r="AD1101" s="21"/>
      <c r="AE1101" s="21"/>
      <c r="AF1101" s="21"/>
      <c r="AG1101" s="21"/>
      <c r="AH1101" s="21"/>
      <c r="AI1101" s="21"/>
      <c r="AJ1101" s="21"/>
      <c r="AK1101" s="21"/>
      <c r="AL1101" s="21"/>
      <c r="AM1101" s="21"/>
      <c r="AN1101" s="21"/>
      <c r="AO1101" s="21"/>
      <c r="AP1101" s="21"/>
      <c r="AQ1101" s="21"/>
      <c r="AR1101" s="21"/>
      <c r="AS1101" s="21"/>
      <c r="AT1101" s="21"/>
      <c r="AU1101" s="21"/>
      <c r="AV1101" s="21"/>
      <c r="AW1101" s="21"/>
      <c r="AX1101" s="21"/>
      <c r="AY1101" s="21"/>
      <c r="AZ1101" s="21"/>
      <c r="BA1101" s="21"/>
      <c r="BB1101" s="21"/>
      <c r="BC1101" s="21"/>
      <c r="BD1101" s="22"/>
      <c r="BE1101" s="22"/>
      <c r="BF1101" s="22"/>
      <c r="BG1101" s="22"/>
      <c r="BH1101" s="22"/>
      <c r="BI1101" s="22"/>
      <c r="BJ1101" s="23"/>
      <c r="BK1101" s="24"/>
      <c r="BL1101" s="25"/>
      <c r="BM1101" s="25"/>
      <c r="BN1101" s="25"/>
      <c r="BO1101" s="25"/>
      <c r="BP1101" s="25"/>
      <c r="BQ1101" s="25"/>
      <c r="BR1101" s="25"/>
      <c r="BS1101" s="25"/>
      <c r="BT1101" s="25"/>
      <c r="BU1101" s="25"/>
      <c r="BV1101" s="25"/>
      <c r="BW1101" s="25"/>
      <c r="BX1101" s="25"/>
      <c r="BY1101" s="25"/>
      <c r="BZ1101" s="26"/>
      <c r="CA1101" s="27"/>
      <c r="CB1101" s="28"/>
      <c r="CC1101" s="28"/>
      <c r="CD1101" s="28"/>
      <c r="CE1101" s="29"/>
      <c r="CF1101" s="17"/>
      <c r="CG1101" s="17"/>
      <c r="CH1101" s="17"/>
      <c r="CI1101" s="17"/>
      <c r="CJ1101" s="17"/>
      <c r="CK1101" s="93"/>
      <c r="CL1101" s="93"/>
      <c r="CM1101" s="18"/>
      <c r="CN1101" s="18"/>
      <c r="CO1101" s="18"/>
      <c r="CP1101" s="18"/>
      <c r="CQ1101" s="18"/>
      <c r="CR1101" s="19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</row>
    <row r="1102" spans="1:122" s="11" customFormat="1" ht="15.6" customHeight="1" x14ac:dyDescent="0.25">
      <c r="A1102" s="13" t="str">
        <f t="shared" si="16"/>
        <v/>
      </c>
      <c r="B1102" s="20"/>
      <c r="C1102" s="21"/>
      <c r="D1102" s="21"/>
      <c r="E1102" s="21"/>
      <c r="F1102" s="21"/>
      <c r="G1102" s="21"/>
      <c r="H1102" s="21"/>
      <c r="I1102" s="21"/>
      <c r="J1102" s="21"/>
      <c r="K1102" s="21"/>
      <c r="L1102" s="21"/>
      <c r="M1102" s="21"/>
      <c r="N1102" s="21"/>
      <c r="O1102" s="21"/>
      <c r="P1102" s="21"/>
      <c r="Q1102" s="21"/>
      <c r="R1102" s="21"/>
      <c r="S1102" s="21"/>
      <c r="T1102" s="21"/>
      <c r="U1102" s="21"/>
      <c r="V1102" s="21"/>
      <c r="W1102" s="21"/>
      <c r="X1102" s="21"/>
      <c r="Y1102" s="21"/>
      <c r="Z1102" s="21"/>
      <c r="AA1102" s="21"/>
      <c r="AB1102" s="21"/>
      <c r="AC1102" s="21"/>
      <c r="AD1102" s="21"/>
      <c r="AE1102" s="21"/>
      <c r="AF1102" s="21"/>
      <c r="AG1102" s="21"/>
      <c r="AH1102" s="21"/>
      <c r="AI1102" s="21"/>
      <c r="AJ1102" s="21"/>
      <c r="AK1102" s="21"/>
      <c r="AL1102" s="21"/>
      <c r="AM1102" s="21"/>
      <c r="AN1102" s="21"/>
      <c r="AO1102" s="21"/>
      <c r="AP1102" s="21"/>
      <c r="AQ1102" s="21"/>
      <c r="AR1102" s="21"/>
      <c r="AS1102" s="21"/>
      <c r="AT1102" s="21"/>
      <c r="AU1102" s="21"/>
      <c r="AV1102" s="21"/>
      <c r="AW1102" s="21"/>
      <c r="AX1102" s="21"/>
      <c r="AY1102" s="21"/>
      <c r="AZ1102" s="21"/>
      <c r="BA1102" s="21"/>
      <c r="BB1102" s="21"/>
      <c r="BC1102" s="21"/>
      <c r="BD1102" s="22"/>
      <c r="BE1102" s="22"/>
      <c r="BF1102" s="22"/>
      <c r="BG1102" s="22"/>
      <c r="BH1102" s="22"/>
      <c r="BI1102" s="22"/>
      <c r="BJ1102" s="23"/>
      <c r="BK1102" s="24"/>
      <c r="BL1102" s="25"/>
      <c r="BM1102" s="25"/>
      <c r="BN1102" s="25"/>
      <c r="BO1102" s="25"/>
      <c r="BP1102" s="25"/>
      <c r="BQ1102" s="25"/>
      <c r="BR1102" s="25"/>
      <c r="BS1102" s="25"/>
      <c r="BT1102" s="25"/>
      <c r="BU1102" s="25"/>
      <c r="BV1102" s="25"/>
      <c r="BW1102" s="25"/>
      <c r="BX1102" s="25"/>
      <c r="BY1102" s="25"/>
      <c r="BZ1102" s="26"/>
      <c r="CA1102" s="27"/>
      <c r="CB1102" s="28"/>
      <c r="CC1102" s="28"/>
      <c r="CD1102" s="28"/>
      <c r="CE1102" s="29"/>
      <c r="CF1102" s="17"/>
      <c r="CG1102" s="17"/>
      <c r="CH1102" s="17"/>
      <c r="CI1102" s="17"/>
      <c r="CJ1102" s="17"/>
      <c r="CK1102" s="93"/>
      <c r="CL1102" s="93"/>
      <c r="CM1102" s="18"/>
      <c r="CN1102" s="18"/>
      <c r="CO1102" s="18"/>
      <c r="CP1102" s="18"/>
      <c r="CQ1102" s="18"/>
      <c r="CR1102" s="19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</row>
    <row r="1103" spans="1:122" s="11" customFormat="1" ht="15.6" customHeight="1" x14ac:dyDescent="0.25">
      <c r="A1103" s="13" t="str">
        <f t="shared" si="16"/>
        <v/>
      </c>
      <c r="B1103" s="20"/>
      <c r="C1103" s="21"/>
      <c r="D1103" s="21"/>
      <c r="E1103" s="21"/>
      <c r="F1103" s="21"/>
      <c r="G1103" s="21"/>
      <c r="H1103" s="21"/>
      <c r="I1103" s="21"/>
      <c r="J1103" s="21"/>
      <c r="K1103" s="21"/>
      <c r="L1103" s="21"/>
      <c r="M1103" s="21"/>
      <c r="N1103" s="21"/>
      <c r="O1103" s="21"/>
      <c r="P1103" s="21"/>
      <c r="Q1103" s="21"/>
      <c r="R1103" s="21"/>
      <c r="S1103" s="21"/>
      <c r="T1103" s="21"/>
      <c r="U1103" s="21"/>
      <c r="V1103" s="21"/>
      <c r="W1103" s="21"/>
      <c r="X1103" s="21"/>
      <c r="Y1103" s="21"/>
      <c r="Z1103" s="21"/>
      <c r="AA1103" s="21"/>
      <c r="AB1103" s="21"/>
      <c r="AC1103" s="21"/>
      <c r="AD1103" s="21"/>
      <c r="AE1103" s="21"/>
      <c r="AF1103" s="21"/>
      <c r="AG1103" s="21"/>
      <c r="AH1103" s="21"/>
      <c r="AI1103" s="21"/>
      <c r="AJ1103" s="21"/>
      <c r="AK1103" s="21"/>
      <c r="AL1103" s="21"/>
      <c r="AM1103" s="21"/>
      <c r="AN1103" s="21"/>
      <c r="AO1103" s="21"/>
      <c r="AP1103" s="21"/>
      <c r="AQ1103" s="21"/>
      <c r="AR1103" s="21"/>
      <c r="AS1103" s="21"/>
      <c r="AT1103" s="21"/>
      <c r="AU1103" s="21"/>
      <c r="AV1103" s="21"/>
      <c r="AW1103" s="21"/>
      <c r="AX1103" s="21"/>
      <c r="AY1103" s="21"/>
      <c r="AZ1103" s="21"/>
      <c r="BA1103" s="21"/>
      <c r="BB1103" s="21"/>
      <c r="BC1103" s="21"/>
      <c r="BD1103" s="22"/>
      <c r="BE1103" s="22"/>
      <c r="BF1103" s="22"/>
      <c r="BG1103" s="22"/>
      <c r="BH1103" s="22"/>
      <c r="BI1103" s="22"/>
      <c r="BJ1103" s="23"/>
      <c r="BK1103" s="24"/>
      <c r="BL1103" s="25"/>
      <c r="BM1103" s="25"/>
      <c r="BN1103" s="25"/>
      <c r="BO1103" s="25"/>
      <c r="BP1103" s="25"/>
      <c r="BQ1103" s="25"/>
      <c r="BR1103" s="25"/>
      <c r="BS1103" s="25"/>
      <c r="BT1103" s="25"/>
      <c r="BU1103" s="25"/>
      <c r="BV1103" s="25"/>
      <c r="BW1103" s="25"/>
      <c r="BX1103" s="25"/>
      <c r="BY1103" s="25"/>
      <c r="BZ1103" s="26"/>
      <c r="CA1103" s="27"/>
      <c r="CB1103" s="28"/>
      <c r="CC1103" s="28"/>
      <c r="CD1103" s="28"/>
      <c r="CE1103" s="29"/>
      <c r="CF1103" s="17"/>
      <c r="CG1103" s="17"/>
      <c r="CH1103" s="17"/>
      <c r="CI1103" s="17"/>
      <c r="CJ1103" s="17"/>
      <c r="CK1103" s="93"/>
      <c r="CL1103" s="93"/>
      <c r="CM1103" s="18"/>
      <c r="CN1103" s="18"/>
      <c r="CO1103" s="18"/>
      <c r="CP1103" s="18"/>
      <c r="CQ1103" s="18"/>
      <c r="CR1103" s="19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</row>
    <row r="1104" spans="1:122" s="11" customFormat="1" ht="15.6" customHeight="1" x14ac:dyDescent="0.25">
      <c r="A1104" s="13" t="str">
        <f t="shared" si="16"/>
        <v/>
      </c>
      <c r="B1104" s="20"/>
      <c r="C1104" s="21"/>
      <c r="D1104" s="21"/>
      <c r="E1104" s="21"/>
      <c r="F1104" s="21"/>
      <c r="G1104" s="21"/>
      <c r="H1104" s="21"/>
      <c r="I1104" s="21"/>
      <c r="J1104" s="21"/>
      <c r="K1104" s="21"/>
      <c r="L1104" s="21"/>
      <c r="M1104" s="21"/>
      <c r="N1104" s="21"/>
      <c r="O1104" s="21"/>
      <c r="P1104" s="21"/>
      <c r="Q1104" s="21"/>
      <c r="R1104" s="21"/>
      <c r="S1104" s="21"/>
      <c r="T1104" s="21"/>
      <c r="U1104" s="21"/>
      <c r="V1104" s="21"/>
      <c r="W1104" s="21"/>
      <c r="X1104" s="21"/>
      <c r="Y1104" s="21"/>
      <c r="Z1104" s="21"/>
      <c r="AA1104" s="21"/>
      <c r="AB1104" s="21"/>
      <c r="AC1104" s="21"/>
      <c r="AD1104" s="21"/>
      <c r="AE1104" s="21"/>
      <c r="AF1104" s="21"/>
      <c r="AG1104" s="21"/>
      <c r="AH1104" s="21"/>
      <c r="AI1104" s="21"/>
      <c r="AJ1104" s="21"/>
      <c r="AK1104" s="21"/>
      <c r="AL1104" s="21"/>
      <c r="AM1104" s="21"/>
      <c r="AN1104" s="21"/>
      <c r="AO1104" s="21"/>
      <c r="AP1104" s="21"/>
      <c r="AQ1104" s="21"/>
      <c r="AR1104" s="21"/>
      <c r="AS1104" s="21"/>
      <c r="AT1104" s="21"/>
      <c r="AU1104" s="21"/>
      <c r="AV1104" s="21"/>
      <c r="AW1104" s="21"/>
      <c r="AX1104" s="21"/>
      <c r="AY1104" s="21"/>
      <c r="AZ1104" s="21"/>
      <c r="BA1104" s="21"/>
      <c r="BB1104" s="21"/>
      <c r="BC1104" s="21"/>
      <c r="BD1104" s="22"/>
      <c r="BE1104" s="22"/>
      <c r="BF1104" s="22"/>
      <c r="BG1104" s="22"/>
      <c r="BH1104" s="22"/>
      <c r="BI1104" s="22"/>
      <c r="BJ1104" s="23"/>
      <c r="BK1104" s="24"/>
      <c r="BL1104" s="25"/>
      <c r="BM1104" s="25"/>
      <c r="BN1104" s="25"/>
      <c r="BO1104" s="25"/>
      <c r="BP1104" s="25"/>
      <c r="BQ1104" s="25"/>
      <c r="BR1104" s="25"/>
      <c r="BS1104" s="25"/>
      <c r="BT1104" s="25"/>
      <c r="BU1104" s="25"/>
      <c r="BV1104" s="25"/>
      <c r="BW1104" s="25"/>
      <c r="BX1104" s="25"/>
      <c r="BY1104" s="25"/>
      <c r="BZ1104" s="26"/>
      <c r="CA1104" s="27"/>
      <c r="CB1104" s="28"/>
      <c r="CC1104" s="28"/>
      <c r="CD1104" s="28"/>
      <c r="CE1104" s="29"/>
      <c r="CF1104" s="17"/>
      <c r="CG1104" s="17"/>
      <c r="CH1104" s="17"/>
      <c r="CI1104" s="17"/>
      <c r="CJ1104" s="17"/>
      <c r="CK1104" s="93"/>
      <c r="CL1104" s="93"/>
      <c r="CM1104" s="18"/>
      <c r="CN1104" s="18"/>
      <c r="CO1104" s="18"/>
      <c r="CP1104" s="18"/>
      <c r="CQ1104" s="18"/>
      <c r="CR1104" s="19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</row>
    <row r="1105" spans="1:122" s="11" customFormat="1" ht="15.6" customHeight="1" x14ac:dyDescent="0.25">
      <c r="A1105" s="13" t="str">
        <f t="shared" si="16"/>
        <v/>
      </c>
      <c r="B1105" s="20"/>
      <c r="C1105" s="21"/>
      <c r="D1105" s="21"/>
      <c r="E1105" s="21"/>
      <c r="F1105" s="21"/>
      <c r="G1105" s="21"/>
      <c r="H1105" s="21"/>
      <c r="I1105" s="21"/>
      <c r="J1105" s="21"/>
      <c r="K1105" s="21"/>
      <c r="L1105" s="21"/>
      <c r="M1105" s="21"/>
      <c r="N1105" s="21"/>
      <c r="O1105" s="21"/>
      <c r="P1105" s="21"/>
      <c r="Q1105" s="21"/>
      <c r="R1105" s="21"/>
      <c r="S1105" s="21"/>
      <c r="T1105" s="21"/>
      <c r="U1105" s="21"/>
      <c r="V1105" s="21"/>
      <c r="W1105" s="21"/>
      <c r="X1105" s="21"/>
      <c r="Y1105" s="21"/>
      <c r="Z1105" s="21"/>
      <c r="AA1105" s="21"/>
      <c r="AB1105" s="21"/>
      <c r="AC1105" s="21"/>
      <c r="AD1105" s="21"/>
      <c r="AE1105" s="21"/>
      <c r="AF1105" s="21"/>
      <c r="AG1105" s="21"/>
      <c r="AH1105" s="21"/>
      <c r="AI1105" s="21"/>
      <c r="AJ1105" s="21"/>
      <c r="AK1105" s="21"/>
      <c r="AL1105" s="21"/>
      <c r="AM1105" s="21"/>
      <c r="AN1105" s="21"/>
      <c r="AO1105" s="21"/>
      <c r="AP1105" s="21"/>
      <c r="AQ1105" s="21"/>
      <c r="AR1105" s="21"/>
      <c r="AS1105" s="21"/>
      <c r="AT1105" s="21"/>
      <c r="AU1105" s="21"/>
      <c r="AV1105" s="21"/>
      <c r="AW1105" s="21"/>
      <c r="AX1105" s="21"/>
      <c r="AY1105" s="21"/>
      <c r="AZ1105" s="21"/>
      <c r="BA1105" s="21"/>
      <c r="BB1105" s="21"/>
      <c r="BC1105" s="21"/>
      <c r="BD1105" s="22"/>
      <c r="BE1105" s="22"/>
      <c r="BF1105" s="22"/>
      <c r="BG1105" s="22"/>
      <c r="BH1105" s="22"/>
      <c r="BI1105" s="22"/>
      <c r="BJ1105" s="23"/>
      <c r="BK1105" s="24"/>
      <c r="BL1105" s="25"/>
      <c r="BM1105" s="25"/>
      <c r="BN1105" s="25"/>
      <c r="BO1105" s="25"/>
      <c r="BP1105" s="25"/>
      <c r="BQ1105" s="25"/>
      <c r="BR1105" s="25"/>
      <c r="BS1105" s="25"/>
      <c r="BT1105" s="25"/>
      <c r="BU1105" s="25"/>
      <c r="BV1105" s="25"/>
      <c r="BW1105" s="25"/>
      <c r="BX1105" s="25"/>
      <c r="BY1105" s="25"/>
      <c r="BZ1105" s="26"/>
      <c r="CA1105" s="27"/>
      <c r="CB1105" s="28"/>
      <c r="CC1105" s="28"/>
      <c r="CD1105" s="28"/>
      <c r="CE1105" s="29"/>
      <c r="CF1105" s="17"/>
      <c r="CG1105" s="17"/>
      <c r="CH1105" s="17"/>
      <c r="CI1105" s="17"/>
      <c r="CJ1105" s="17"/>
      <c r="CK1105" s="93"/>
      <c r="CL1105" s="93"/>
      <c r="CM1105" s="18"/>
      <c r="CN1105" s="18"/>
      <c r="CO1105" s="18"/>
      <c r="CP1105" s="18"/>
      <c r="CQ1105" s="18"/>
      <c r="CR1105" s="19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</row>
    <row r="1106" spans="1:122" s="11" customFormat="1" ht="15.6" customHeight="1" x14ac:dyDescent="0.25">
      <c r="A1106" s="13" t="str">
        <f t="shared" si="16"/>
        <v/>
      </c>
      <c r="B1106" s="20"/>
      <c r="C1106" s="21"/>
      <c r="D1106" s="21"/>
      <c r="E1106" s="21"/>
      <c r="F1106" s="21"/>
      <c r="G1106" s="21"/>
      <c r="H1106" s="21"/>
      <c r="I1106" s="21"/>
      <c r="J1106" s="21"/>
      <c r="K1106" s="21"/>
      <c r="L1106" s="21"/>
      <c r="M1106" s="21"/>
      <c r="N1106" s="21"/>
      <c r="O1106" s="21"/>
      <c r="P1106" s="21"/>
      <c r="Q1106" s="21"/>
      <c r="R1106" s="21"/>
      <c r="S1106" s="21"/>
      <c r="T1106" s="21"/>
      <c r="U1106" s="21"/>
      <c r="V1106" s="21"/>
      <c r="W1106" s="21"/>
      <c r="X1106" s="21"/>
      <c r="Y1106" s="21"/>
      <c r="Z1106" s="21"/>
      <c r="AA1106" s="21"/>
      <c r="AB1106" s="21"/>
      <c r="AC1106" s="21"/>
      <c r="AD1106" s="21"/>
      <c r="AE1106" s="21"/>
      <c r="AF1106" s="21"/>
      <c r="AG1106" s="21"/>
      <c r="AH1106" s="21"/>
      <c r="AI1106" s="21"/>
      <c r="AJ1106" s="21"/>
      <c r="AK1106" s="21"/>
      <c r="AL1106" s="21"/>
      <c r="AM1106" s="21"/>
      <c r="AN1106" s="21"/>
      <c r="AO1106" s="21"/>
      <c r="AP1106" s="21"/>
      <c r="AQ1106" s="21"/>
      <c r="AR1106" s="21"/>
      <c r="AS1106" s="21"/>
      <c r="AT1106" s="21"/>
      <c r="AU1106" s="21"/>
      <c r="AV1106" s="21"/>
      <c r="AW1106" s="21"/>
      <c r="AX1106" s="21"/>
      <c r="AY1106" s="21"/>
      <c r="AZ1106" s="21"/>
      <c r="BA1106" s="21"/>
      <c r="BB1106" s="21"/>
      <c r="BC1106" s="21"/>
      <c r="BD1106" s="22"/>
      <c r="BE1106" s="22"/>
      <c r="BF1106" s="22"/>
      <c r="BG1106" s="22"/>
      <c r="BH1106" s="22"/>
      <c r="BI1106" s="22"/>
      <c r="BJ1106" s="23"/>
      <c r="BK1106" s="24"/>
      <c r="BL1106" s="25"/>
      <c r="BM1106" s="25"/>
      <c r="BN1106" s="25"/>
      <c r="BO1106" s="25"/>
      <c r="BP1106" s="25"/>
      <c r="BQ1106" s="25"/>
      <c r="BR1106" s="25"/>
      <c r="BS1106" s="25"/>
      <c r="BT1106" s="25"/>
      <c r="BU1106" s="25"/>
      <c r="BV1106" s="25"/>
      <c r="BW1106" s="25"/>
      <c r="BX1106" s="25"/>
      <c r="BY1106" s="25"/>
      <c r="BZ1106" s="26"/>
      <c r="CA1106" s="27"/>
      <c r="CB1106" s="28"/>
      <c r="CC1106" s="28"/>
      <c r="CD1106" s="28"/>
      <c r="CE1106" s="29"/>
      <c r="CF1106" s="17"/>
      <c r="CG1106" s="17"/>
      <c r="CH1106" s="17"/>
      <c r="CI1106" s="17"/>
      <c r="CJ1106" s="17"/>
      <c r="CK1106" s="93"/>
      <c r="CL1106" s="93"/>
      <c r="CM1106" s="18"/>
      <c r="CN1106" s="18"/>
      <c r="CO1106" s="18"/>
      <c r="CP1106" s="18"/>
      <c r="CQ1106" s="18"/>
      <c r="CR1106" s="19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</row>
    <row r="1107" spans="1:122" s="11" customFormat="1" ht="15.6" customHeight="1" x14ac:dyDescent="0.25">
      <c r="A1107" s="13" t="str">
        <f t="shared" si="16"/>
        <v/>
      </c>
      <c r="B1107" s="20"/>
      <c r="C1107" s="21"/>
      <c r="D1107" s="21"/>
      <c r="E1107" s="21"/>
      <c r="F1107" s="21"/>
      <c r="G1107" s="21"/>
      <c r="H1107" s="21"/>
      <c r="I1107" s="21"/>
      <c r="J1107" s="21"/>
      <c r="K1107" s="21"/>
      <c r="L1107" s="21"/>
      <c r="M1107" s="21"/>
      <c r="N1107" s="21"/>
      <c r="O1107" s="21"/>
      <c r="P1107" s="21"/>
      <c r="Q1107" s="21"/>
      <c r="R1107" s="21"/>
      <c r="S1107" s="21"/>
      <c r="T1107" s="21"/>
      <c r="U1107" s="21"/>
      <c r="V1107" s="21"/>
      <c r="W1107" s="21"/>
      <c r="X1107" s="21"/>
      <c r="Y1107" s="21"/>
      <c r="Z1107" s="21"/>
      <c r="AA1107" s="21"/>
      <c r="AB1107" s="21"/>
      <c r="AC1107" s="21"/>
      <c r="AD1107" s="21"/>
      <c r="AE1107" s="21"/>
      <c r="AF1107" s="21"/>
      <c r="AG1107" s="21"/>
      <c r="AH1107" s="21"/>
      <c r="AI1107" s="21"/>
      <c r="AJ1107" s="21"/>
      <c r="AK1107" s="21"/>
      <c r="AL1107" s="21"/>
      <c r="AM1107" s="21"/>
      <c r="AN1107" s="21"/>
      <c r="AO1107" s="21"/>
      <c r="AP1107" s="21"/>
      <c r="AQ1107" s="21"/>
      <c r="AR1107" s="21"/>
      <c r="AS1107" s="21"/>
      <c r="AT1107" s="21"/>
      <c r="AU1107" s="21"/>
      <c r="AV1107" s="21"/>
      <c r="AW1107" s="21"/>
      <c r="AX1107" s="21"/>
      <c r="AY1107" s="21"/>
      <c r="AZ1107" s="21"/>
      <c r="BA1107" s="21"/>
      <c r="BB1107" s="21"/>
      <c r="BC1107" s="21"/>
      <c r="BD1107" s="22"/>
      <c r="BE1107" s="22"/>
      <c r="BF1107" s="22"/>
      <c r="BG1107" s="22"/>
      <c r="BH1107" s="22"/>
      <c r="BI1107" s="22"/>
      <c r="BJ1107" s="23"/>
      <c r="BK1107" s="24"/>
      <c r="BL1107" s="25"/>
      <c r="BM1107" s="25"/>
      <c r="BN1107" s="25"/>
      <c r="BO1107" s="25"/>
      <c r="BP1107" s="25"/>
      <c r="BQ1107" s="25"/>
      <c r="BR1107" s="25"/>
      <c r="BS1107" s="25"/>
      <c r="BT1107" s="25"/>
      <c r="BU1107" s="25"/>
      <c r="BV1107" s="25"/>
      <c r="BW1107" s="25"/>
      <c r="BX1107" s="25"/>
      <c r="BY1107" s="25"/>
      <c r="BZ1107" s="26"/>
      <c r="CA1107" s="27"/>
      <c r="CB1107" s="28"/>
      <c r="CC1107" s="28"/>
      <c r="CD1107" s="28"/>
      <c r="CE1107" s="29"/>
      <c r="CF1107" s="17"/>
      <c r="CG1107" s="17"/>
      <c r="CH1107" s="17"/>
      <c r="CI1107" s="17"/>
      <c r="CJ1107" s="17"/>
      <c r="CK1107" s="93"/>
      <c r="CL1107" s="93"/>
      <c r="CM1107" s="18"/>
      <c r="CN1107" s="18"/>
      <c r="CO1107" s="18"/>
      <c r="CP1107" s="18"/>
      <c r="CQ1107" s="18"/>
      <c r="CR1107" s="19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</row>
    <row r="1108" spans="1:122" s="11" customFormat="1" ht="15.6" customHeight="1" x14ac:dyDescent="0.25">
      <c r="A1108" s="13" t="str">
        <f t="shared" si="16"/>
        <v/>
      </c>
      <c r="B1108" s="20"/>
      <c r="C1108" s="21"/>
      <c r="D1108" s="21"/>
      <c r="E1108" s="21"/>
      <c r="F1108" s="21"/>
      <c r="G1108" s="21"/>
      <c r="H1108" s="21"/>
      <c r="I1108" s="21"/>
      <c r="J1108" s="21"/>
      <c r="K1108" s="21"/>
      <c r="L1108" s="21"/>
      <c r="M1108" s="21"/>
      <c r="N1108" s="21"/>
      <c r="O1108" s="21"/>
      <c r="P1108" s="21"/>
      <c r="Q1108" s="21"/>
      <c r="R1108" s="21"/>
      <c r="S1108" s="21"/>
      <c r="T1108" s="21"/>
      <c r="U1108" s="21"/>
      <c r="V1108" s="21"/>
      <c r="W1108" s="21"/>
      <c r="X1108" s="21"/>
      <c r="Y1108" s="21"/>
      <c r="Z1108" s="21"/>
      <c r="AA1108" s="21"/>
      <c r="AB1108" s="21"/>
      <c r="AC1108" s="21"/>
      <c r="AD1108" s="21"/>
      <c r="AE1108" s="21"/>
      <c r="AF1108" s="21"/>
      <c r="AG1108" s="21"/>
      <c r="AH1108" s="21"/>
      <c r="AI1108" s="21"/>
      <c r="AJ1108" s="21"/>
      <c r="AK1108" s="21"/>
      <c r="AL1108" s="21"/>
      <c r="AM1108" s="21"/>
      <c r="AN1108" s="21"/>
      <c r="AO1108" s="21"/>
      <c r="AP1108" s="21"/>
      <c r="AQ1108" s="21"/>
      <c r="AR1108" s="21"/>
      <c r="AS1108" s="21"/>
      <c r="AT1108" s="21"/>
      <c r="AU1108" s="21"/>
      <c r="AV1108" s="21"/>
      <c r="AW1108" s="21"/>
      <c r="AX1108" s="21"/>
      <c r="AY1108" s="21"/>
      <c r="AZ1108" s="21"/>
      <c r="BA1108" s="21"/>
      <c r="BB1108" s="21"/>
      <c r="BC1108" s="21"/>
      <c r="BD1108" s="22"/>
      <c r="BE1108" s="22"/>
      <c r="BF1108" s="22"/>
      <c r="BG1108" s="22"/>
      <c r="BH1108" s="22"/>
      <c r="BI1108" s="22"/>
      <c r="BJ1108" s="23"/>
      <c r="BK1108" s="24"/>
      <c r="BL1108" s="25"/>
      <c r="BM1108" s="25"/>
      <c r="BN1108" s="25"/>
      <c r="BO1108" s="25"/>
      <c r="BP1108" s="25"/>
      <c r="BQ1108" s="25"/>
      <c r="BR1108" s="25"/>
      <c r="BS1108" s="25"/>
      <c r="BT1108" s="25"/>
      <c r="BU1108" s="25"/>
      <c r="BV1108" s="25"/>
      <c r="BW1108" s="25"/>
      <c r="BX1108" s="25"/>
      <c r="BY1108" s="25"/>
      <c r="BZ1108" s="26"/>
      <c r="CA1108" s="27"/>
      <c r="CB1108" s="28"/>
      <c r="CC1108" s="28"/>
      <c r="CD1108" s="28"/>
      <c r="CE1108" s="29"/>
      <c r="CF1108" s="17"/>
      <c r="CG1108" s="17"/>
      <c r="CH1108" s="17"/>
      <c r="CI1108" s="17"/>
      <c r="CJ1108" s="17"/>
      <c r="CK1108" s="93"/>
      <c r="CL1108" s="93"/>
      <c r="CM1108" s="18"/>
      <c r="CN1108" s="18"/>
      <c r="CO1108" s="18"/>
      <c r="CP1108" s="18"/>
      <c r="CQ1108" s="18"/>
      <c r="CR1108" s="19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</row>
    <row r="1109" spans="1:122" s="11" customFormat="1" ht="15.6" customHeight="1" x14ac:dyDescent="0.25">
      <c r="A1109" s="13" t="str">
        <f t="shared" si="16"/>
        <v/>
      </c>
      <c r="B1109" s="20"/>
      <c r="C1109" s="21"/>
      <c r="D1109" s="21"/>
      <c r="E1109" s="21"/>
      <c r="F1109" s="21"/>
      <c r="G1109" s="21"/>
      <c r="H1109" s="21"/>
      <c r="I1109" s="21"/>
      <c r="J1109" s="21"/>
      <c r="K1109" s="21"/>
      <c r="L1109" s="21"/>
      <c r="M1109" s="21"/>
      <c r="N1109" s="21"/>
      <c r="O1109" s="21"/>
      <c r="P1109" s="21"/>
      <c r="Q1109" s="21"/>
      <c r="R1109" s="21"/>
      <c r="S1109" s="21"/>
      <c r="T1109" s="21"/>
      <c r="U1109" s="21"/>
      <c r="V1109" s="21"/>
      <c r="W1109" s="21"/>
      <c r="X1109" s="21"/>
      <c r="Y1109" s="21"/>
      <c r="Z1109" s="21"/>
      <c r="AA1109" s="21"/>
      <c r="AB1109" s="21"/>
      <c r="AC1109" s="21"/>
      <c r="AD1109" s="21"/>
      <c r="AE1109" s="21"/>
      <c r="AF1109" s="21"/>
      <c r="AG1109" s="21"/>
      <c r="AH1109" s="21"/>
      <c r="AI1109" s="21"/>
      <c r="AJ1109" s="21"/>
      <c r="AK1109" s="21"/>
      <c r="AL1109" s="21"/>
      <c r="AM1109" s="21"/>
      <c r="AN1109" s="21"/>
      <c r="AO1109" s="21"/>
      <c r="AP1109" s="21"/>
      <c r="AQ1109" s="21"/>
      <c r="AR1109" s="21"/>
      <c r="AS1109" s="21"/>
      <c r="AT1109" s="21"/>
      <c r="AU1109" s="21"/>
      <c r="AV1109" s="21"/>
      <c r="AW1109" s="21"/>
      <c r="AX1109" s="21"/>
      <c r="AY1109" s="21"/>
      <c r="AZ1109" s="21"/>
      <c r="BA1109" s="21"/>
      <c r="BB1109" s="21"/>
      <c r="BC1109" s="21"/>
      <c r="BD1109" s="22"/>
      <c r="BE1109" s="22"/>
      <c r="BF1109" s="22"/>
      <c r="BG1109" s="22"/>
      <c r="BH1109" s="22"/>
      <c r="BI1109" s="22"/>
      <c r="BJ1109" s="23"/>
      <c r="BK1109" s="24"/>
      <c r="BL1109" s="25"/>
      <c r="BM1109" s="25"/>
      <c r="BN1109" s="25"/>
      <c r="BO1109" s="25"/>
      <c r="BP1109" s="25"/>
      <c r="BQ1109" s="25"/>
      <c r="BR1109" s="25"/>
      <c r="BS1109" s="25"/>
      <c r="BT1109" s="25"/>
      <c r="BU1109" s="25"/>
      <c r="BV1109" s="25"/>
      <c r="BW1109" s="25"/>
      <c r="BX1109" s="25"/>
      <c r="BY1109" s="25"/>
      <c r="BZ1109" s="26"/>
      <c r="CA1109" s="27"/>
      <c r="CB1109" s="28"/>
      <c r="CC1109" s="28"/>
      <c r="CD1109" s="28"/>
      <c r="CE1109" s="29"/>
      <c r="CF1109" s="17"/>
      <c r="CG1109" s="17"/>
      <c r="CH1109" s="17"/>
      <c r="CI1109" s="17"/>
      <c r="CJ1109" s="17"/>
      <c r="CK1109" s="93"/>
      <c r="CL1109" s="93"/>
      <c r="CM1109" s="18"/>
      <c r="CN1109" s="18"/>
      <c r="CO1109" s="18"/>
      <c r="CP1109" s="18"/>
      <c r="CQ1109" s="18"/>
      <c r="CR1109" s="19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</row>
    <row r="1110" spans="1:122" s="11" customFormat="1" ht="15.6" customHeight="1" x14ac:dyDescent="0.25">
      <c r="A1110" s="13" t="str">
        <f t="shared" si="16"/>
        <v/>
      </c>
      <c r="B1110" s="20"/>
      <c r="C1110" s="21"/>
      <c r="D1110" s="21"/>
      <c r="E1110" s="21"/>
      <c r="F1110" s="21"/>
      <c r="G1110" s="21"/>
      <c r="H1110" s="21"/>
      <c r="I1110" s="21"/>
      <c r="J1110" s="21"/>
      <c r="K1110" s="21"/>
      <c r="L1110" s="21"/>
      <c r="M1110" s="21"/>
      <c r="N1110" s="21"/>
      <c r="O1110" s="21"/>
      <c r="P1110" s="21"/>
      <c r="Q1110" s="21"/>
      <c r="R1110" s="21"/>
      <c r="S1110" s="21"/>
      <c r="T1110" s="21"/>
      <c r="U1110" s="21"/>
      <c r="V1110" s="21"/>
      <c r="W1110" s="21"/>
      <c r="X1110" s="21"/>
      <c r="Y1110" s="21"/>
      <c r="Z1110" s="21"/>
      <c r="AA1110" s="21"/>
      <c r="AB1110" s="21"/>
      <c r="AC1110" s="21"/>
      <c r="AD1110" s="21"/>
      <c r="AE1110" s="21"/>
      <c r="AF1110" s="21"/>
      <c r="AG1110" s="21"/>
      <c r="AH1110" s="21"/>
      <c r="AI1110" s="21"/>
      <c r="AJ1110" s="21"/>
      <c r="AK1110" s="21"/>
      <c r="AL1110" s="21"/>
      <c r="AM1110" s="21"/>
      <c r="AN1110" s="21"/>
      <c r="AO1110" s="21"/>
      <c r="AP1110" s="21"/>
      <c r="AQ1110" s="21"/>
      <c r="AR1110" s="21"/>
      <c r="AS1110" s="21"/>
      <c r="AT1110" s="21"/>
      <c r="AU1110" s="21"/>
      <c r="AV1110" s="21"/>
      <c r="AW1110" s="21"/>
      <c r="AX1110" s="21"/>
      <c r="AY1110" s="21"/>
      <c r="AZ1110" s="21"/>
      <c r="BA1110" s="21"/>
      <c r="BB1110" s="21"/>
      <c r="BC1110" s="21"/>
      <c r="BD1110" s="22"/>
      <c r="BE1110" s="22"/>
      <c r="BF1110" s="22"/>
      <c r="BG1110" s="22"/>
      <c r="BH1110" s="22"/>
      <c r="BI1110" s="22"/>
      <c r="BJ1110" s="23"/>
      <c r="BK1110" s="24"/>
      <c r="BL1110" s="25"/>
      <c r="BM1110" s="25"/>
      <c r="BN1110" s="25"/>
      <c r="BO1110" s="25"/>
      <c r="BP1110" s="25"/>
      <c r="BQ1110" s="25"/>
      <c r="BR1110" s="25"/>
      <c r="BS1110" s="25"/>
      <c r="BT1110" s="25"/>
      <c r="BU1110" s="25"/>
      <c r="BV1110" s="25"/>
      <c r="BW1110" s="25"/>
      <c r="BX1110" s="25"/>
      <c r="BY1110" s="25"/>
      <c r="BZ1110" s="26"/>
      <c r="CA1110" s="27"/>
      <c r="CB1110" s="28"/>
      <c r="CC1110" s="28"/>
      <c r="CD1110" s="28"/>
      <c r="CE1110" s="29"/>
      <c r="CF1110" s="17"/>
      <c r="CG1110" s="17"/>
      <c r="CH1110" s="17"/>
      <c r="CI1110" s="17"/>
      <c r="CJ1110" s="17"/>
      <c r="CK1110" s="93"/>
      <c r="CL1110" s="93"/>
      <c r="CM1110" s="18"/>
      <c r="CN1110" s="18"/>
      <c r="CO1110" s="18"/>
      <c r="CP1110" s="18"/>
      <c r="CQ1110" s="18"/>
      <c r="CR1110" s="19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</row>
    <row r="1111" spans="1:122" s="11" customFormat="1" ht="15.6" customHeight="1" x14ac:dyDescent="0.25">
      <c r="A1111" s="13" t="str">
        <f t="shared" si="16"/>
        <v/>
      </c>
      <c r="B1111" s="20"/>
      <c r="C1111" s="21"/>
      <c r="D1111" s="21"/>
      <c r="E1111" s="21"/>
      <c r="F1111" s="21"/>
      <c r="G1111" s="21"/>
      <c r="H1111" s="21"/>
      <c r="I1111" s="21"/>
      <c r="J1111" s="21"/>
      <c r="K1111" s="21"/>
      <c r="L1111" s="21"/>
      <c r="M1111" s="21"/>
      <c r="N1111" s="21"/>
      <c r="O1111" s="21"/>
      <c r="P1111" s="21"/>
      <c r="Q1111" s="21"/>
      <c r="R1111" s="21"/>
      <c r="S1111" s="21"/>
      <c r="T1111" s="21"/>
      <c r="U1111" s="21"/>
      <c r="V1111" s="21"/>
      <c r="W1111" s="21"/>
      <c r="X1111" s="21"/>
      <c r="Y1111" s="21"/>
      <c r="Z1111" s="21"/>
      <c r="AA1111" s="21"/>
      <c r="AB1111" s="21"/>
      <c r="AC1111" s="21"/>
      <c r="AD1111" s="21"/>
      <c r="AE1111" s="21"/>
      <c r="AF1111" s="21"/>
      <c r="AG1111" s="21"/>
      <c r="AH1111" s="21"/>
      <c r="AI1111" s="21"/>
      <c r="AJ1111" s="21"/>
      <c r="AK1111" s="21"/>
      <c r="AL1111" s="21"/>
      <c r="AM1111" s="21"/>
      <c r="AN1111" s="21"/>
      <c r="AO1111" s="21"/>
      <c r="AP1111" s="21"/>
      <c r="AQ1111" s="21"/>
      <c r="AR1111" s="21"/>
      <c r="AS1111" s="21"/>
      <c r="AT1111" s="21"/>
      <c r="AU1111" s="21"/>
      <c r="AV1111" s="21"/>
      <c r="AW1111" s="21"/>
      <c r="AX1111" s="21"/>
      <c r="AY1111" s="21"/>
      <c r="AZ1111" s="21"/>
      <c r="BA1111" s="21"/>
      <c r="BB1111" s="21"/>
      <c r="BC1111" s="21"/>
      <c r="BD1111" s="22"/>
      <c r="BE1111" s="22"/>
      <c r="BF1111" s="22"/>
      <c r="BG1111" s="22"/>
      <c r="BH1111" s="22"/>
      <c r="BI1111" s="22"/>
      <c r="BJ1111" s="23"/>
      <c r="BK1111" s="24"/>
      <c r="BL1111" s="25"/>
      <c r="BM1111" s="25"/>
      <c r="BN1111" s="25"/>
      <c r="BO1111" s="25"/>
      <c r="BP1111" s="25"/>
      <c r="BQ1111" s="25"/>
      <c r="BR1111" s="25"/>
      <c r="BS1111" s="25"/>
      <c r="BT1111" s="25"/>
      <c r="BU1111" s="25"/>
      <c r="BV1111" s="25"/>
      <c r="BW1111" s="25"/>
      <c r="BX1111" s="25"/>
      <c r="BY1111" s="25"/>
      <c r="BZ1111" s="26"/>
      <c r="CA1111" s="27"/>
      <c r="CB1111" s="28"/>
      <c r="CC1111" s="28"/>
      <c r="CD1111" s="28"/>
      <c r="CE1111" s="29"/>
      <c r="CF1111" s="17"/>
      <c r="CG1111" s="17"/>
      <c r="CH1111" s="17"/>
      <c r="CI1111" s="17"/>
      <c r="CJ1111" s="17"/>
      <c r="CK1111" s="93"/>
      <c r="CL1111" s="93"/>
      <c r="CM1111" s="18"/>
      <c r="CN1111" s="18"/>
      <c r="CO1111" s="18"/>
      <c r="CP1111" s="18"/>
      <c r="CQ1111" s="18"/>
      <c r="CR1111" s="19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</row>
    <row r="1112" spans="1:122" s="11" customFormat="1" ht="15.6" customHeight="1" x14ac:dyDescent="0.25">
      <c r="A1112" s="13" t="str">
        <f t="shared" si="16"/>
        <v/>
      </c>
      <c r="B1112" s="20"/>
      <c r="C1112" s="21"/>
      <c r="D1112" s="21"/>
      <c r="E1112" s="21"/>
      <c r="F1112" s="21"/>
      <c r="G1112" s="21"/>
      <c r="H1112" s="21"/>
      <c r="I1112" s="21"/>
      <c r="J1112" s="21"/>
      <c r="K1112" s="21"/>
      <c r="L1112" s="21"/>
      <c r="M1112" s="21"/>
      <c r="N1112" s="21"/>
      <c r="O1112" s="21"/>
      <c r="P1112" s="21"/>
      <c r="Q1112" s="21"/>
      <c r="R1112" s="21"/>
      <c r="S1112" s="21"/>
      <c r="T1112" s="21"/>
      <c r="U1112" s="21"/>
      <c r="V1112" s="21"/>
      <c r="W1112" s="21"/>
      <c r="X1112" s="21"/>
      <c r="Y1112" s="21"/>
      <c r="Z1112" s="21"/>
      <c r="AA1112" s="21"/>
      <c r="AB1112" s="21"/>
      <c r="AC1112" s="21"/>
      <c r="AD1112" s="21"/>
      <c r="AE1112" s="21"/>
      <c r="AF1112" s="21"/>
      <c r="AG1112" s="21"/>
      <c r="AH1112" s="21"/>
      <c r="AI1112" s="21"/>
      <c r="AJ1112" s="21"/>
      <c r="AK1112" s="21"/>
      <c r="AL1112" s="21"/>
      <c r="AM1112" s="21"/>
      <c r="AN1112" s="21"/>
      <c r="AO1112" s="21"/>
      <c r="AP1112" s="21"/>
      <c r="AQ1112" s="21"/>
      <c r="AR1112" s="21"/>
      <c r="AS1112" s="21"/>
      <c r="AT1112" s="21"/>
      <c r="AU1112" s="21"/>
      <c r="AV1112" s="21"/>
      <c r="AW1112" s="21"/>
      <c r="AX1112" s="21"/>
      <c r="AY1112" s="21"/>
      <c r="AZ1112" s="21"/>
      <c r="BA1112" s="21"/>
      <c r="BB1112" s="21"/>
      <c r="BC1112" s="21"/>
      <c r="BD1112" s="22"/>
      <c r="BE1112" s="22"/>
      <c r="BF1112" s="22"/>
      <c r="BG1112" s="22"/>
      <c r="BH1112" s="22"/>
      <c r="BI1112" s="22"/>
      <c r="BJ1112" s="23"/>
      <c r="BK1112" s="24"/>
      <c r="BL1112" s="25"/>
      <c r="BM1112" s="25"/>
      <c r="BN1112" s="25"/>
      <c r="BO1112" s="25"/>
      <c r="BP1112" s="25"/>
      <c r="BQ1112" s="25"/>
      <c r="BR1112" s="25"/>
      <c r="BS1112" s="25"/>
      <c r="BT1112" s="25"/>
      <c r="BU1112" s="25"/>
      <c r="BV1112" s="25"/>
      <c r="BW1112" s="25"/>
      <c r="BX1112" s="25"/>
      <c r="BY1112" s="25"/>
      <c r="BZ1112" s="26"/>
      <c r="CA1112" s="27"/>
      <c r="CB1112" s="28"/>
      <c r="CC1112" s="28"/>
      <c r="CD1112" s="28"/>
      <c r="CE1112" s="29"/>
      <c r="CF1112" s="17"/>
      <c r="CG1112" s="17"/>
      <c r="CH1112" s="17"/>
      <c r="CI1112" s="17"/>
      <c r="CJ1112" s="17"/>
      <c r="CK1112" s="93"/>
      <c r="CL1112" s="93"/>
      <c r="CM1112" s="18"/>
      <c r="CN1112" s="18"/>
      <c r="CO1112" s="18"/>
      <c r="CP1112" s="18"/>
      <c r="CQ1112" s="18"/>
      <c r="CR1112" s="19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</row>
    <row r="1113" spans="1:122" s="11" customFormat="1" ht="15.6" customHeight="1" x14ac:dyDescent="0.25">
      <c r="A1113" s="13" t="str">
        <f t="shared" si="16"/>
        <v/>
      </c>
      <c r="B1113" s="20"/>
      <c r="C1113" s="21"/>
      <c r="D1113" s="21"/>
      <c r="E1113" s="21"/>
      <c r="F1113" s="21"/>
      <c r="G1113" s="21"/>
      <c r="H1113" s="21"/>
      <c r="I1113" s="21"/>
      <c r="J1113" s="21"/>
      <c r="K1113" s="21"/>
      <c r="L1113" s="21"/>
      <c r="M1113" s="21"/>
      <c r="N1113" s="21"/>
      <c r="O1113" s="21"/>
      <c r="P1113" s="21"/>
      <c r="Q1113" s="21"/>
      <c r="R1113" s="21"/>
      <c r="S1113" s="21"/>
      <c r="T1113" s="21"/>
      <c r="U1113" s="21"/>
      <c r="V1113" s="21"/>
      <c r="W1113" s="21"/>
      <c r="X1113" s="21"/>
      <c r="Y1113" s="21"/>
      <c r="Z1113" s="21"/>
      <c r="AA1113" s="21"/>
      <c r="AB1113" s="21"/>
      <c r="AC1113" s="21"/>
      <c r="AD1113" s="21"/>
      <c r="AE1113" s="21"/>
      <c r="AF1113" s="21"/>
      <c r="AG1113" s="21"/>
      <c r="AH1113" s="21"/>
      <c r="AI1113" s="21"/>
      <c r="AJ1113" s="21"/>
      <c r="AK1113" s="21"/>
      <c r="AL1113" s="21"/>
      <c r="AM1113" s="21"/>
      <c r="AN1113" s="21"/>
      <c r="AO1113" s="21"/>
      <c r="AP1113" s="21"/>
      <c r="AQ1113" s="21"/>
      <c r="AR1113" s="21"/>
      <c r="AS1113" s="21"/>
      <c r="AT1113" s="21"/>
      <c r="AU1113" s="21"/>
      <c r="AV1113" s="21"/>
      <c r="AW1113" s="21"/>
      <c r="AX1113" s="21"/>
      <c r="AY1113" s="21"/>
      <c r="AZ1113" s="21"/>
      <c r="BA1113" s="21"/>
      <c r="BB1113" s="21"/>
      <c r="BC1113" s="21"/>
      <c r="BD1113" s="22"/>
      <c r="BE1113" s="22"/>
      <c r="BF1113" s="22"/>
      <c r="BG1113" s="22"/>
      <c r="BH1113" s="22"/>
      <c r="BI1113" s="22"/>
      <c r="BJ1113" s="23"/>
      <c r="BK1113" s="24"/>
      <c r="BL1113" s="25"/>
      <c r="BM1113" s="25"/>
      <c r="BN1113" s="25"/>
      <c r="BO1113" s="25"/>
      <c r="BP1113" s="25"/>
      <c r="BQ1113" s="25"/>
      <c r="BR1113" s="25"/>
      <c r="BS1113" s="25"/>
      <c r="BT1113" s="25"/>
      <c r="BU1113" s="25"/>
      <c r="BV1113" s="25"/>
      <c r="BW1113" s="25"/>
      <c r="BX1113" s="25"/>
      <c r="BY1113" s="25"/>
      <c r="BZ1113" s="26"/>
      <c r="CA1113" s="27"/>
      <c r="CB1113" s="28"/>
      <c r="CC1113" s="28"/>
      <c r="CD1113" s="28"/>
      <c r="CE1113" s="29"/>
      <c r="CF1113" s="17"/>
      <c r="CG1113" s="17"/>
      <c r="CH1113" s="17"/>
      <c r="CI1113" s="17"/>
      <c r="CJ1113" s="17"/>
      <c r="CK1113" s="93"/>
      <c r="CL1113" s="93"/>
      <c r="CM1113" s="18"/>
      <c r="CN1113" s="18"/>
      <c r="CO1113" s="18"/>
      <c r="CP1113" s="18"/>
      <c r="CQ1113" s="18"/>
      <c r="CR1113" s="19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</row>
    <row r="1114" spans="1:122" s="11" customFormat="1" ht="15.6" customHeight="1" x14ac:dyDescent="0.25">
      <c r="A1114" s="13" t="str">
        <f t="shared" si="16"/>
        <v/>
      </c>
      <c r="B1114" s="20"/>
      <c r="C1114" s="21"/>
      <c r="D1114" s="21"/>
      <c r="E1114" s="21"/>
      <c r="F1114" s="21"/>
      <c r="G1114" s="21"/>
      <c r="H1114" s="21"/>
      <c r="I1114" s="21"/>
      <c r="J1114" s="21"/>
      <c r="K1114" s="21"/>
      <c r="L1114" s="21"/>
      <c r="M1114" s="21"/>
      <c r="N1114" s="21"/>
      <c r="O1114" s="21"/>
      <c r="P1114" s="21"/>
      <c r="Q1114" s="21"/>
      <c r="R1114" s="21"/>
      <c r="S1114" s="21"/>
      <c r="T1114" s="21"/>
      <c r="U1114" s="21"/>
      <c r="V1114" s="21"/>
      <c r="W1114" s="21"/>
      <c r="X1114" s="21"/>
      <c r="Y1114" s="21"/>
      <c r="Z1114" s="21"/>
      <c r="AA1114" s="21"/>
      <c r="AB1114" s="21"/>
      <c r="AC1114" s="21"/>
      <c r="AD1114" s="21"/>
      <c r="AE1114" s="21"/>
      <c r="AF1114" s="21"/>
      <c r="AG1114" s="21"/>
      <c r="AH1114" s="21"/>
      <c r="AI1114" s="21"/>
      <c r="AJ1114" s="21"/>
      <c r="AK1114" s="21"/>
      <c r="AL1114" s="21"/>
      <c r="AM1114" s="21"/>
      <c r="AN1114" s="21"/>
      <c r="AO1114" s="21"/>
      <c r="AP1114" s="21"/>
      <c r="AQ1114" s="21"/>
      <c r="AR1114" s="21"/>
      <c r="AS1114" s="21"/>
      <c r="AT1114" s="21"/>
      <c r="AU1114" s="21"/>
      <c r="AV1114" s="21"/>
      <c r="AW1114" s="21"/>
      <c r="AX1114" s="21"/>
      <c r="AY1114" s="21"/>
      <c r="AZ1114" s="21"/>
      <c r="BA1114" s="21"/>
      <c r="BB1114" s="21"/>
      <c r="BC1114" s="21"/>
      <c r="BD1114" s="22"/>
      <c r="BE1114" s="22"/>
      <c r="BF1114" s="22"/>
      <c r="BG1114" s="22"/>
      <c r="BH1114" s="22"/>
      <c r="BI1114" s="22"/>
      <c r="BJ1114" s="23"/>
      <c r="BK1114" s="24"/>
      <c r="BL1114" s="25"/>
      <c r="BM1114" s="25"/>
      <c r="BN1114" s="25"/>
      <c r="BO1114" s="25"/>
      <c r="BP1114" s="25"/>
      <c r="BQ1114" s="25"/>
      <c r="BR1114" s="25"/>
      <c r="BS1114" s="25"/>
      <c r="BT1114" s="25"/>
      <c r="BU1114" s="25"/>
      <c r="BV1114" s="25"/>
      <c r="BW1114" s="25"/>
      <c r="BX1114" s="25"/>
      <c r="BY1114" s="25"/>
      <c r="BZ1114" s="26"/>
      <c r="CA1114" s="27"/>
      <c r="CB1114" s="28"/>
      <c r="CC1114" s="28"/>
      <c r="CD1114" s="28"/>
      <c r="CE1114" s="29"/>
      <c r="CF1114" s="17"/>
      <c r="CG1114" s="17"/>
      <c r="CH1114" s="17"/>
      <c r="CI1114" s="17"/>
      <c r="CJ1114" s="17"/>
      <c r="CK1114" s="93"/>
      <c r="CL1114" s="93"/>
      <c r="CM1114" s="18"/>
      <c r="CN1114" s="18"/>
      <c r="CO1114" s="18"/>
      <c r="CP1114" s="18"/>
      <c r="CQ1114" s="18"/>
      <c r="CR1114" s="19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</row>
    <row r="1115" spans="1:122" s="11" customFormat="1" ht="15.6" customHeight="1" x14ac:dyDescent="0.25">
      <c r="A1115" s="13" t="str">
        <f t="shared" si="16"/>
        <v/>
      </c>
      <c r="B1115" s="20"/>
      <c r="C1115" s="21"/>
      <c r="D1115" s="21"/>
      <c r="E1115" s="21"/>
      <c r="F1115" s="21"/>
      <c r="G1115" s="21"/>
      <c r="H1115" s="21"/>
      <c r="I1115" s="21"/>
      <c r="J1115" s="21"/>
      <c r="K1115" s="21"/>
      <c r="L1115" s="21"/>
      <c r="M1115" s="21"/>
      <c r="N1115" s="21"/>
      <c r="O1115" s="21"/>
      <c r="P1115" s="21"/>
      <c r="Q1115" s="21"/>
      <c r="R1115" s="21"/>
      <c r="S1115" s="21"/>
      <c r="T1115" s="21"/>
      <c r="U1115" s="21"/>
      <c r="V1115" s="21"/>
      <c r="W1115" s="21"/>
      <c r="X1115" s="21"/>
      <c r="Y1115" s="21"/>
      <c r="Z1115" s="21"/>
      <c r="AA1115" s="21"/>
      <c r="AB1115" s="21"/>
      <c r="AC1115" s="21"/>
      <c r="AD1115" s="21"/>
      <c r="AE1115" s="21"/>
      <c r="AF1115" s="21"/>
      <c r="AG1115" s="21"/>
      <c r="AH1115" s="21"/>
      <c r="AI1115" s="21"/>
      <c r="AJ1115" s="21"/>
      <c r="AK1115" s="21"/>
      <c r="AL1115" s="21"/>
      <c r="AM1115" s="21"/>
      <c r="AN1115" s="21"/>
      <c r="AO1115" s="21"/>
      <c r="AP1115" s="21"/>
      <c r="AQ1115" s="21"/>
      <c r="AR1115" s="21"/>
      <c r="AS1115" s="21"/>
      <c r="AT1115" s="21"/>
      <c r="AU1115" s="21"/>
      <c r="AV1115" s="21"/>
      <c r="AW1115" s="21"/>
      <c r="AX1115" s="21"/>
      <c r="AY1115" s="21"/>
      <c r="AZ1115" s="21"/>
      <c r="BA1115" s="21"/>
      <c r="BB1115" s="21"/>
      <c r="BC1115" s="21"/>
      <c r="BD1115" s="22"/>
      <c r="BE1115" s="22"/>
      <c r="BF1115" s="22"/>
      <c r="BG1115" s="22"/>
      <c r="BH1115" s="22"/>
      <c r="BI1115" s="22"/>
      <c r="BJ1115" s="23"/>
      <c r="BK1115" s="24"/>
      <c r="BL1115" s="25"/>
      <c r="BM1115" s="25"/>
      <c r="BN1115" s="25"/>
      <c r="BO1115" s="25"/>
      <c r="BP1115" s="25"/>
      <c r="BQ1115" s="25"/>
      <c r="BR1115" s="25"/>
      <c r="BS1115" s="25"/>
      <c r="BT1115" s="25"/>
      <c r="BU1115" s="25"/>
      <c r="BV1115" s="25"/>
      <c r="BW1115" s="25"/>
      <c r="BX1115" s="25"/>
      <c r="BY1115" s="25"/>
      <c r="BZ1115" s="26"/>
      <c r="CA1115" s="27"/>
      <c r="CB1115" s="28"/>
      <c r="CC1115" s="28"/>
      <c r="CD1115" s="28"/>
      <c r="CE1115" s="29"/>
      <c r="CF1115" s="17"/>
      <c r="CG1115" s="17"/>
      <c r="CH1115" s="17"/>
      <c r="CI1115" s="17"/>
      <c r="CJ1115" s="17"/>
      <c r="CK1115" s="93"/>
      <c r="CL1115" s="93"/>
      <c r="CM1115" s="18"/>
      <c r="CN1115" s="18"/>
      <c r="CO1115" s="18"/>
      <c r="CP1115" s="18"/>
      <c r="CQ1115" s="18"/>
      <c r="CR1115" s="19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</row>
    <row r="1116" spans="1:122" s="11" customFormat="1" ht="15.6" customHeight="1" x14ac:dyDescent="0.25">
      <c r="A1116" s="13" t="str">
        <f t="shared" si="16"/>
        <v/>
      </c>
      <c r="B1116" s="20"/>
      <c r="C1116" s="21"/>
      <c r="D1116" s="21"/>
      <c r="E1116" s="21"/>
      <c r="F1116" s="21"/>
      <c r="G1116" s="21"/>
      <c r="H1116" s="21"/>
      <c r="I1116" s="21"/>
      <c r="J1116" s="21"/>
      <c r="K1116" s="21"/>
      <c r="L1116" s="21"/>
      <c r="M1116" s="21"/>
      <c r="N1116" s="21"/>
      <c r="O1116" s="21"/>
      <c r="P1116" s="21"/>
      <c r="Q1116" s="21"/>
      <c r="R1116" s="21"/>
      <c r="S1116" s="21"/>
      <c r="T1116" s="21"/>
      <c r="U1116" s="21"/>
      <c r="V1116" s="21"/>
      <c r="W1116" s="21"/>
      <c r="X1116" s="21"/>
      <c r="Y1116" s="21"/>
      <c r="Z1116" s="21"/>
      <c r="AA1116" s="21"/>
      <c r="AB1116" s="21"/>
      <c r="AC1116" s="21"/>
      <c r="AD1116" s="21"/>
      <c r="AE1116" s="21"/>
      <c r="AF1116" s="21"/>
      <c r="AG1116" s="21"/>
      <c r="AH1116" s="21"/>
      <c r="AI1116" s="21"/>
      <c r="AJ1116" s="21"/>
      <c r="AK1116" s="21"/>
      <c r="AL1116" s="21"/>
      <c r="AM1116" s="21"/>
      <c r="AN1116" s="21"/>
      <c r="AO1116" s="21"/>
      <c r="AP1116" s="21"/>
      <c r="AQ1116" s="21"/>
      <c r="AR1116" s="21"/>
      <c r="AS1116" s="21"/>
      <c r="AT1116" s="21"/>
      <c r="AU1116" s="21"/>
      <c r="AV1116" s="21"/>
      <c r="AW1116" s="21"/>
      <c r="AX1116" s="21"/>
      <c r="AY1116" s="21"/>
      <c r="AZ1116" s="21"/>
      <c r="BA1116" s="21"/>
      <c r="BB1116" s="21"/>
      <c r="BC1116" s="21"/>
      <c r="BD1116" s="22"/>
      <c r="BE1116" s="22"/>
      <c r="BF1116" s="22"/>
      <c r="BG1116" s="22"/>
      <c r="BH1116" s="22"/>
      <c r="BI1116" s="22"/>
      <c r="BJ1116" s="23"/>
      <c r="BK1116" s="24"/>
      <c r="BL1116" s="25"/>
      <c r="BM1116" s="25"/>
      <c r="BN1116" s="25"/>
      <c r="BO1116" s="25"/>
      <c r="BP1116" s="25"/>
      <c r="BQ1116" s="25"/>
      <c r="BR1116" s="25"/>
      <c r="BS1116" s="25"/>
      <c r="BT1116" s="25"/>
      <c r="BU1116" s="25"/>
      <c r="BV1116" s="25"/>
      <c r="BW1116" s="25"/>
      <c r="BX1116" s="25"/>
      <c r="BY1116" s="25"/>
      <c r="BZ1116" s="26"/>
      <c r="CA1116" s="27"/>
      <c r="CB1116" s="28"/>
      <c r="CC1116" s="28"/>
      <c r="CD1116" s="28"/>
      <c r="CE1116" s="29"/>
      <c r="CF1116" s="17"/>
      <c r="CG1116" s="17"/>
      <c r="CH1116" s="17"/>
      <c r="CI1116" s="17"/>
      <c r="CJ1116" s="17"/>
      <c r="CK1116" s="93"/>
      <c r="CL1116" s="93"/>
      <c r="CM1116" s="18"/>
      <c r="CN1116" s="18"/>
      <c r="CO1116" s="18"/>
      <c r="CP1116" s="18"/>
      <c r="CQ1116" s="18"/>
      <c r="CR1116" s="19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</row>
    <row r="1117" spans="1:122" s="11" customFormat="1" ht="15.6" customHeight="1" x14ac:dyDescent="0.25">
      <c r="A1117" s="13" t="str">
        <f t="shared" si="16"/>
        <v/>
      </c>
      <c r="B1117" s="20"/>
      <c r="C1117" s="21"/>
      <c r="D1117" s="21"/>
      <c r="E1117" s="21"/>
      <c r="F1117" s="21"/>
      <c r="G1117" s="21"/>
      <c r="H1117" s="21"/>
      <c r="I1117" s="21"/>
      <c r="J1117" s="21"/>
      <c r="K1117" s="21"/>
      <c r="L1117" s="21"/>
      <c r="M1117" s="21"/>
      <c r="N1117" s="21"/>
      <c r="O1117" s="21"/>
      <c r="P1117" s="21"/>
      <c r="Q1117" s="21"/>
      <c r="R1117" s="21"/>
      <c r="S1117" s="21"/>
      <c r="T1117" s="21"/>
      <c r="U1117" s="21"/>
      <c r="V1117" s="21"/>
      <c r="W1117" s="21"/>
      <c r="X1117" s="21"/>
      <c r="Y1117" s="21"/>
      <c r="Z1117" s="21"/>
      <c r="AA1117" s="21"/>
      <c r="AB1117" s="21"/>
      <c r="AC1117" s="21"/>
      <c r="AD1117" s="21"/>
      <c r="AE1117" s="21"/>
      <c r="AF1117" s="21"/>
      <c r="AG1117" s="21"/>
      <c r="AH1117" s="21"/>
      <c r="AI1117" s="21"/>
      <c r="AJ1117" s="21"/>
      <c r="AK1117" s="21"/>
      <c r="AL1117" s="21"/>
      <c r="AM1117" s="21"/>
      <c r="AN1117" s="21"/>
      <c r="AO1117" s="21"/>
      <c r="AP1117" s="21"/>
      <c r="AQ1117" s="21"/>
      <c r="AR1117" s="21"/>
      <c r="AS1117" s="21"/>
      <c r="AT1117" s="21"/>
      <c r="AU1117" s="21"/>
      <c r="AV1117" s="21"/>
      <c r="AW1117" s="21"/>
      <c r="AX1117" s="21"/>
      <c r="AY1117" s="21"/>
      <c r="AZ1117" s="21"/>
      <c r="BA1117" s="21"/>
      <c r="BB1117" s="21"/>
      <c r="BC1117" s="21"/>
      <c r="BD1117" s="22"/>
      <c r="BE1117" s="22"/>
      <c r="BF1117" s="22"/>
      <c r="BG1117" s="22"/>
      <c r="BH1117" s="22"/>
      <c r="BI1117" s="22"/>
      <c r="BJ1117" s="23"/>
      <c r="BK1117" s="24"/>
      <c r="BL1117" s="25"/>
      <c r="BM1117" s="25"/>
      <c r="BN1117" s="25"/>
      <c r="BO1117" s="25"/>
      <c r="BP1117" s="25"/>
      <c r="BQ1117" s="25"/>
      <c r="BR1117" s="25"/>
      <c r="BS1117" s="25"/>
      <c r="BT1117" s="25"/>
      <c r="BU1117" s="25"/>
      <c r="BV1117" s="25"/>
      <c r="BW1117" s="25"/>
      <c r="BX1117" s="25"/>
      <c r="BY1117" s="25"/>
      <c r="BZ1117" s="26"/>
      <c r="CA1117" s="27"/>
      <c r="CB1117" s="28"/>
      <c r="CC1117" s="28"/>
      <c r="CD1117" s="28"/>
      <c r="CE1117" s="29"/>
      <c r="CF1117" s="17"/>
      <c r="CG1117" s="17"/>
      <c r="CH1117" s="17"/>
      <c r="CI1117" s="17"/>
      <c r="CJ1117" s="17"/>
      <c r="CK1117" s="93"/>
      <c r="CL1117" s="93"/>
      <c r="CM1117" s="18"/>
      <c r="CN1117" s="18"/>
      <c r="CO1117" s="18"/>
      <c r="CP1117" s="18"/>
      <c r="CQ1117" s="18"/>
      <c r="CR1117" s="19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</row>
    <row r="1118" spans="1:122" s="11" customFormat="1" ht="15.6" customHeight="1" x14ac:dyDescent="0.25">
      <c r="A1118" s="13" t="str">
        <f t="shared" si="16"/>
        <v/>
      </c>
      <c r="B1118" s="20"/>
      <c r="C1118" s="21"/>
      <c r="D1118" s="21"/>
      <c r="E1118" s="21"/>
      <c r="F1118" s="21"/>
      <c r="G1118" s="21"/>
      <c r="H1118" s="21"/>
      <c r="I1118" s="21"/>
      <c r="J1118" s="21"/>
      <c r="K1118" s="21"/>
      <c r="L1118" s="21"/>
      <c r="M1118" s="21"/>
      <c r="N1118" s="21"/>
      <c r="O1118" s="21"/>
      <c r="P1118" s="21"/>
      <c r="Q1118" s="21"/>
      <c r="R1118" s="21"/>
      <c r="S1118" s="21"/>
      <c r="T1118" s="21"/>
      <c r="U1118" s="21"/>
      <c r="V1118" s="21"/>
      <c r="W1118" s="21"/>
      <c r="X1118" s="21"/>
      <c r="Y1118" s="21"/>
      <c r="Z1118" s="21"/>
      <c r="AA1118" s="21"/>
      <c r="AB1118" s="21"/>
      <c r="AC1118" s="21"/>
      <c r="AD1118" s="21"/>
      <c r="AE1118" s="21"/>
      <c r="AF1118" s="21"/>
      <c r="AG1118" s="21"/>
      <c r="AH1118" s="21"/>
      <c r="AI1118" s="21"/>
      <c r="AJ1118" s="21"/>
      <c r="AK1118" s="21"/>
      <c r="AL1118" s="21"/>
      <c r="AM1118" s="21"/>
      <c r="AN1118" s="21"/>
      <c r="AO1118" s="21"/>
      <c r="AP1118" s="21"/>
      <c r="AQ1118" s="21"/>
      <c r="AR1118" s="21"/>
      <c r="AS1118" s="21"/>
      <c r="AT1118" s="21"/>
      <c r="AU1118" s="21"/>
      <c r="AV1118" s="21"/>
      <c r="AW1118" s="21"/>
      <c r="AX1118" s="21"/>
      <c r="AY1118" s="21"/>
      <c r="AZ1118" s="21"/>
      <c r="BA1118" s="21"/>
      <c r="BB1118" s="21"/>
      <c r="BC1118" s="21"/>
      <c r="BD1118" s="22"/>
      <c r="BE1118" s="22"/>
      <c r="BF1118" s="22"/>
      <c r="BG1118" s="22"/>
      <c r="BH1118" s="22"/>
      <c r="BI1118" s="22"/>
      <c r="BJ1118" s="23"/>
      <c r="BK1118" s="24"/>
      <c r="BL1118" s="25"/>
      <c r="BM1118" s="25"/>
      <c r="BN1118" s="25"/>
      <c r="BO1118" s="25"/>
      <c r="BP1118" s="25"/>
      <c r="BQ1118" s="25"/>
      <c r="BR1118" s="25"/>
      <c r="BS1118" s="25"/>
      <c r="BT1118" s="25"/>
      <c r="BU1118" s="25"/>
      <c r="BV1118" s="25"/>
      <c r="BW1118" s="25"/>
      <c r="BX1118" s="25"/>
      <c r="BY1118" s="25"/>
      <c r="BZ1118" s="26"/>
      <c r="CA1118" s="27"/>
      <c r="CB1118" s="28"/>
      <c r="CC1118" s="28"/>
      <c r="CD1118" s="28"/>
      <c r="CE1118" s="29"/>
      <c r="CF1118" s="17"/>
      <c r="CG1118" s="17"/>
      <c r="CH1118" s="17"/>
      <c r="CI1118" s="17"/>
      <c r="CJ1118" s="17"/>
      <c r="CK1118" s="93"/>
      <c r="CL1118" s="93"/>
      <c r="CM1118" s="18"/>
      <c r="CN1118" s="18"/>
      <c r="CO1118" s="18"/>
      <c r="CP1118" s="18"/>
      <c r="CQ1118" s="18"/>
      <c r="CR1118" s="19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</row>
    <row r="1119" spans="1:122" s="11" customFormat="1" ht="15.6" customHeight="1" x14ac:dyDescent="0.25">
      <c r="A1119" s="13" t="str">
        <f t="shared" si="16"/>
        <v/>
      </c>
      <c r="B1119" s="20"/>
      <c r="C1119" s="21"/>
      <c r="D1119" s="21"/>
      <c r="E1119" s="21"/>
      <c r="F1119" s="21"/>
      <c r="G1119" s="21"/>
      <c r="H1119" s="21"/>
      <c r="I1119" s="21"/>
      <c r="J1119" s="21"/>
      <c r="K1119" s="21"/>
      <c r="L1119" s="21"/>
      <c r="M1119" s="21"/>
      <c r="N1119" s="21"/>
      <c r="O1119" s="21"/>
      <c r="P1119" s="21"/>
      <c r="Q1119" s="21"/>
      <c r="R1119" s="21"/>
      <c r="S1119" s="21"/>
      <c r="T1119" s="21"/>
      <c r="U1119" s="21"/>
      <c r="V1119" s="21"/>
      <c r="W1119" s="21"/>
      <c r="X1119" s="21"/>
      <c r="Y1119" s="21"/>
      <c r="Z1119" s="21"/>
      <c r="AA1119" s="21"/>
      <c r="AB1119" s="21"/>
      <c r="AC1119" s="21"/>
      <c r="AD1119" s="21"/>
      <c r="AE1119" s="21"/>
      <c r="AF1119" s="21"/>
      <c r="AG1119" s="21"/>
      <c r="AH1119" s="21"/>
      <c r="AI1119" s="21"/>
      <c r="AJ1119" s="21"/>
      <c r="AK1119" s="21"/>
      <c r="AL1119" s="21"/>
      <c r="AM1119" s="21"/>
      <c r="AN1119" s="21"/>
      <c r="AO1119" s="21"/>
      <c r="AP1119" s="21"/>
      <c r="AQ1119" s="21"/>
      <c r="AR1119" s="21"/>
      <c r="AS1119" s="21"/>
      <c r="AT1119" s="21"/>
      <c r="AU1119" s="21"/>
      <c r="AV1119" s="21"/>
      <c r="AW1119" s="21"/>
      <c r="AX1119" s="21"/>
      <c r="AY1119" s="21"/>
      <c r="AZ1119" s="21"/>
      <c r="BA1119" s="21"/>
      <c r="BB1119" s="21"/>
      <c r="BC1119" s="21"/>
      <c r="BD1119" s="22"/>
      <c r="BE1119" s="22"/>
      <c r="BF1119" s="22"/>
      <c r="BG1119" s="22"/>
      <c r="BH1119" s="22"/>
      <c r="BI1119" s="22"/>
      <c r="BJ1119" s="23"/>
      <c r="BK1119" s="24"/>
      <c r="BL1119" s="25"/>
      <c r="BM1119" s="25"/>
      <c r="BN1119" s="25"/>
      <c r="BO1119" s="25"/>
      <c r="BP1119" s="25"/>
      <c r="BQ1119" s="25"/>
      <c r="BR1119" s="25"/>
      <c r="BS1119" s="25"/>
      <c r="BT1119" s="25"/>
      <c r="BU1119" s="25"/>
      <c r="BV1119" s="25"/>
      <c r="BW1119" s="25"/>
      <c r="BX1119" s="25"/>
      <c r="BY1119" s="25"/>
      <c r="BZ1119" s="26"/>
      <c r="CA1119" s="27"/>
      <c r="CB1119" s="28"/>
      <c r="CC1119" s="28"/>
      <c r="CD1119" s="28"/>
      <c r="CE1119" s="29"/>
      <c r="CF1119" s="17"/>
      <c r="CG1119" s="17"/>
      <c r="CH1119" s="17"/>
      <c r="CI1119" s="17"/>
      <c r="CJ1119" s="17"/>
      <c r="CK1119" s="93"/>
      <c r="CL1119" s="93"/>
      <c r="CM1119" s="18"/>
      <c r="CN1119" s="18"/>
      <c r="CO1119" s="18"/>
      <c r="CP1119" s="18"/>
      <c r="CQ1119" s="18"/>
      <c r="CR1119" s="19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</row>
    <row r="1120" spans="1:122" s="11" customFormat="1" ht="15.6" customHeight="1" x14ac:dyDescent="0.25">
      <c r="A1120" s="13" t="str">
        <f t="shared" si="16"/>
        <v/>
      </c>
      <c r="B1120" s="20"/>
      <c r="C1120" s="21"/>
      <c r="D1120" s="21"/>
      <c r="E1120" s="21"/>
      <c r="F1120" s="21"/>
      <c r="G1120" s="21"/>
      <c r="H1120" s="21"/>
      <c r="I1120" s="21"/>
      <c r="J1120" s="21"/>
      <c r="K1120" s="21"/>
      <c r="L1120" s="21"/>
      <c r="M1120" s="21"/>
      <c r="N1120" s="21"/>
      <c r="O1120" s="21"/>
      <c r="P1120" s="21"/>
      <c r="Q1120" s="21"/>
      <c r="R1120" s="21"/>
      <c r="S1120" s="21"/>
      <c r="T1120" s="21"/>
      <c r="U1120" s="21"/>
      <c r="V1120" s="21"/>
      <c r="W1120" s="21"/>
      <c r="X1120" s="21"/>
      <c r="Y1120" s="21"/>
      <c r="Z1120" s="21"/>
      <c r="AA1120" s="21"/>
      <c r="AB1120" s="21"/>
      <c r="AC1120" s="21"/>
      <c r="AD1120" s="21"/>
      <c r="AE1120" s="21"/>
      <c r="AF1120" s="21"/>
      <c r="AG1120" s="21"/>
      <c r="AH1120" s="21"/>
      <c r="AI1120" s="21"/>
      <c r="AJ1120" s="21"/>
      <c r="AK1120" s="21"/>
      <c r="AL1120" s="21"/>
      <c r="AM1120" s="21"/>
      <c r="AN1120" s="21"/>
      <c r="AO1120" s="21"/>
      <c r="AP1120" s="21"/>
      <c r="AQ1120" s="21"/>
      <c r="AR1120" s="21"/>
      <c r="AS1120" s="21"/>
      <c r="AT1120" s="21"/>
      <c r="AU1120" s="21"/>
      <c r="AV1120" s="21"/>
      <c r="AW1120" s="21"/>
      <c r="AX1120" s="21"/>
      <c r="AY1120" s="21"/>
      <c r="AZ1120" s="21"/>
      <c r="BA1120" s="21"/>
      <c r="BB1120" s="21"/>
      <c r="BC1120" s="21"/>
      <c r="BD1120" s="22"/>
      <c r="BE1120" s="22"/>
      <c r="BF1120" s="22"/>
      <c r="BG1120" s="22"/>
      <c r="BH1120" s="22"/>
      <c r="BI1120" s="22"/>
      <c r="BJ1120" s="23"/>
      <c r="BK1120" s="24"/>
      <c r="BL1120" s="25"/>
      <c r="BM1120" s="25"/>
      <c r="BN1120" s="25"/>
      <c r="BO1120" s="25"/>
      <c r="BP1120" s="25"/>
      <c r="BQ1120" s="25"/>
      <c r="BR1120" s="25"/>
      <c r="BS1120" s="25"/>
      <c r="BT1120" s="25"/>
      <c r="BU1120" s="25"/>
      <c r="BV1120" s="25"/>
      <c r="BW1120" s="25"/>
      <c r="BX1120" s="25"/>
      <c r="BY1120" s="25"/>
      <c r="BZ1120" s="26"/>
      <c r="CA1120" s="27"/>
      <c r="CB1120" s="28"/>
      <c r="CC1120" s="28"/>
      <c r="CD1120" s="28"/>
      <c r="CE1120" s="29"/>
      <c r="CF1120" s="17"/>
      <c r="CG1120" s="17"/>
      <c r="CH1120" s="17"/>
      <c r="CI1120" s="17"/>
      <c r="CJ1120" s="17"/>
      <c r="CK1120" s="93"/>
      <c r="CL1120" s="93"/>
      <c r="CM1120" s="18"/>
      <c r="CN1120" s="18"/>
      <c r="CO1120" s="18"/>
      <c r="CP1120" s="18"/>
      <c r="CQ1120" s="18"/>
      <c r="CR1120" s="19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</row>
    <row r="1121" spans="1:122" s="11" customFormat="1" ht="15.6" customHeight="1" x14ac:dyDescent="0.25">
      <c r="A1121" s="13" t="str">
        <f t="shared" si="16"/>
        <v/>
      </c>
      <c r="B1121" s="20"/>
      <c r="C1121" s="21"/>
      <c r="D1121" s="21"/>
      <c r="E1121" s="21"/>
      <c r="F1121" s="21"/>
      <c r="G1121" s="21"/>
      <c r="H1121" s="21"/>
      <c r="I1121" s="21"/>
      <c r="J1121" s="21"/>
      <c r="K1121" s="21"/>
      <c r="L1121" s="21"/>
      <c r="M1121" s="21"/>
      <c r="N1121" s="21"/>
      <c r="O1121" s="21"/>
      <c r="P1121" s="21"/>
      <c r="Q1121" s="21"/>
      <c r="R1121" s="21"/>
      <c r="S1121" s="21"/>
      <c r="T1121" s="21"/>
      <c r="U1121" s="21"/>
      <c r="V1121" s="21"/>
      <c r="W1121" s="21"/>
      <c r="X1121" s="21"/>
      <c r="Y1121" s="21"/>
      <c r="Z1121" s="21"/>
      <c r="AA1121" s="21"/>
      <c r="AB1121" s="21"/>
      <c r="AC1121" s="21"/>
      <c r="AD1121" s="21"/>
      <c r="AE1121" s="21"/>
      <c r="AF1121" s="21"/>
      <c r="AG1121" s="21"/>
      <c r="AH1121" s="21"/>
      <c r="AI1121" s="21"/>
      <c r="AJ1121" s="21"/>
      <c r="AK1121" s="21"/>
      <c r="AL1121" s="21"/>
      <c r="AM1121" s="21"/>
      <c r="AN1121" s="21"/>
      <c r="AO1121" s="21"/>
      <c r="AP1121" s="21"/>
      <c r="AQ1121" s="21"/>
      <c r="AR1121" s="21"/>
      <c r="AS1121" s="21"/>
      <c r="AT1121" s="21"/>
      <c r="AU1121" s="21"/>
      <c r="AV1121" s="21"/>
      <c r="AW1121" s="21"/>
      <c r="AX1121" s="21"/>
      <c r="AY1121" s="21"/>
      <c r="AZ1121" s="21"/>
      <c r="BA1121" s="21"/>
      <c r="BB1121" s="21"/>
      <c r="BC1121" s="21"/>
      <c r="BD1121" s="22"/>
      <c r="BE1121" s="22"/>
      <c r="BF1121" s="22"/>
      <c r="BG1121" s="22"/>
      <c r="BH1121" s="22"/>
      <c r="BI1121" s="22"/>
      <c r="BJ1121" s="23"/>
      <c r="BK1121" s="24"/>
      <c r="BL1121" s="25"/>
      <c r="BM1121" s="25"/>
      <c r="BN1121" s="25"/>
      <c r="BO1121" s="25"/>
      <c r="BP1121" s="25"/>
      <c r="BQ1121" s="25"/>
      <c r="BR1121" s="25"/>
      <c r="BS1121" s="25"/>
      <c r="BT1121" s="25"/>
      <c r="BU1121" s="25"/>
      <c r="BV1121" s="25"/>
      <c r="BW1121" s="25"/>
      <c r="BX1121" s="25"/>
      <c r="BY1121" s="25"/>
      <c r="BZ1121" s="26"/>
      <c r="CA1121" s="27"/>
      <c r="CB1121" s="28"/>
      <c r="CC1121" s="28"/>
      <c r="CD1121" s="28"/>
      <c r="CE1121" s="29"/>
      <c r="CF1121" s="17"/>
      <c r="CG1121" s="17"/>
      <c r="CH1121" s="17"/>
      <c r="CI1121" s="17"/>
      <c r="CJ1121" s="17"/>
      <c r="CK1121" s="93"/>
      <c r="CL1121" s="93"/>
      <c r="CM1121" s="18"/>
      <c r="CN1121" s="18"/>
      <c r="CO1121" s="18"/>
      <c r="CP1121" s="18"/>
      <c r="CQ1121" s="18"/>
      <c r="CR1121" s="19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</row>
    <row r="1122" spans="1:122" s="11" customFormat="1" ht="15.6" customHeight="1" x14ac:dyDescent="0.25">
      <c r="A1122" s="13" t="str">
        <f t="shared" si="16"/>
        <v/>
      </c>
      <c r="B1122" s="20"/>
      <c r="C1122" s="21"/>
      <c r="D1122" s="21"/>
      <c r="E1122" s="21"/>
      <c r="F1122" s="21"/>
      <c r="G1122" s="21"/>
      <c r="H1122" s="21"/>
      <c r="I1122" s="21"/>
      <c r="J1122" s="21"/>
      <c r="K1122" s="21"/>
      <c r="L1122" s="21"/>
      <c r="M1122" s="21"/>
      <c r="N1122" s="21"/>
      <c r="O1122" s="21"/>
      <c r="P1122" s="21"/>
      <c r="Q1122" s="21"/>
      <c r="R1122" s="21"/>
      <c r="S1122" s="21"/>
      <c r="T1122" s="21"/>
      <c r="U1122" s="21"/>
      <c r="V1122" s="21"/>
      <c r="W1122" s="21"/>
      <c r="X1122" s="21"/>
      <c r="Y1122" s="21"/>
      <c r="Z1122" s="21"/>
      <c r="AA1122" s="21"/>
      <c r="AB1122" s="21"/>
      <c r="AC1122" s="21"/>
      <c r="AD1122" s="21"/>
      <c r="AE1122" s="21"/>
      <c r="AF1122" s="21"/>
      <c r="AG1122" s="21"/>
      <c r="AH1122" s="21"/>
      <c r="AI1122" s="21"/>
      <c r="AJ1122" s="21"/>
      <c r="AK1122" s="21"/>
      <c r="AL1122" s="21"/>
      <c r="AM1122" s="21"/>
      <c r="AN1122" s="21"/>
      <c r="AO1122" s="21"/>
      <c r="AP1122" s="21"/>
      <c r="AQ1122" s="21"/>
      <c r="AR1122" s="21"/>
      <c r="AS1122" s="21"/>
      <c r="AT1122" s="21"/>
      <c r="AU1122" s="21"/>
      <c r="AV1122" s="21"/>
      <c r="AW1122" s="21"/>
      <c r="AX1122" s="21"/>
      <c r="AY1122" s="21"/>
      <c r="AZ1122" s="21"/>
      <c r="BA1122" s="21"/>
      <c r="BB1122" s="21"/>
      <c r="BC1122" s="21"/>
      <c r="BD1122" s="22"/>
      <c r="BE1122" s="22"/>
      <c r="BF1122" s="22"/>
      <c r="BG1122" s="22"/>
      <c r="BH1122" s="22"/>
      <c r="BI1122" s="22"/>
      <c r="BJ1122" s="23"/>
      <c r="BK1122" s="24"/>
      <c r="BL1122" s="25"/>
      <c r="BM1122" s="25"/>
      <c r="BN1122" s="25"/>
      <c r="BO1122" s="25"/>
      <c r="BP1122" s="25"/>
      <c r="BQ1122" s="25"/>
      <c r="BR1122" s="25"/>
      <c r="BS1122" s="25"/>
      <c r="BT1122" s="25"/>
      <c r="BU1122" s="25"/>
      <c r="BV1122" s="25"/>
      <c r="BW1122" s="25"/>
      <c r="BX1122" s="25"/>
      <c r="BY1122" s="25"/>
      <c r="BZ1122" s="26"/>
      <c r="CA1122" s="27"/>
      <c r="CB1122" s="28"/>
      <c r="CC1122" s="28"/>
      <c r="CD1122" s="28"/>
      <c r="CE1122" s="29"/>
      <c r="CF1122" s="17"/>
      <c r="CG1122" s="17"/>
      <c r="CH1122" s="17"/>
      <c r="CI1122" s="17"/>
      <c r="CJ1122" s="17"/>
      <c r="CK1122" s="93"/>
      <c r="CL1122" s="93"/>
      <c r="CM1122" s="18"/>
      <c r="CN1122" s="18"/>
      <c r="CO1122" s="18"/>
      <c r="CP1122" s="18"/>
      <c r="CQ1122" s="18"/>
      <c r="CR1122" s="19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</row>
    <row r="1123" spans="1:122" s="11" customFormat="1" ht="15.6" customHeight="1" x14ac:dyDescent="0.25">
      <c r="A1123" s="13" t="str">
        <f t="shared" si="16"/>
        <v/>
      </c>
      <c r="B1123" s="20"/>
      <c r="C1123" s="21"/>
      <c r="D1123" s="21"/>
      <c r="E1123" s="21"/>
      <c r="F1123" s="21"/>
      <c r="G1123" s="21"/>
      <c r="H1123" s="21"/>
      <c r="I1123" s="21"/>
      <c r="J1123" s="21"/>
      <c r="K1123" s="21"/>
      <c r="L1123" s="21"/>
      <c r="M1123" s="21"/>
      <c r="N1123" s="21"/>
      <c r="O1123" s="21"/>
      <c r="P1123" s="21"/>
      <c r="Q1123" s="21"/>
      <c r="R1123" s="21"/>
      <c r="S1123" s="21"/>
      <c r="T1123" s="21"/>
      <c r="U1123" s="21"/>
      <c r="V1123" s="21"/>
      <c r="W1123" s="21"/>
      <c r="X1123" s="21"/>
      <c r="Y1123" s="21"/>
      <c r="Z1123" s="21"/>
      <c r="AA1123" s="21"/>
      <c r="AB1123" s="21"/>
      <c r="AC1123" s="21"/>
      <c r="AD1123" s="21"/>
      <c r="AE1123" s="21"/>
      <c r="AF1123" s="21"/>
      <c r="AG1123" s="21"/>
      <c r="AH1123" s="21"/>
      <c r="AI1123" s="21"/>
      <c r="AJ1123" s="21"/>
      <c r="AK1123" s="21"/>
      <c r="AL1123" s="21"/>
      <c r="AM1123" s="21"/>
      <c r="AN1123" s="21"/>
      <c r="AO1123" s="21"/>
      <c r="AP1123" s="21"/>
      <c r="AQ1123" s="21"/>
      <c r="AR1123" s="21"/>
      <c r="AS1123" s="21"/>
      <c r="AT1123" s="21"/>
      <c r="AU1123" s="21"/>
      <c r="AV1123" s="21"/>
      <c r="AW1123" s="21"/>
      <c r="AX1123" s="21"/>
      <c r="AY1123" s="21"/>
      <c r="AZ1123" s="21"/>
      <c r="BA1123" s="21"/>
      <c r="BB1123" s="21"/>
      <c r="BC1123" s="21"/>
      <c r="BD1123" s="22"/>
      <c r="BE1123" s="22"/>
      <c r="BF1123" s="22"/>
      <c r="BG1123" s="22"/>
      <c r="BH1123" s="22"/>
      <c r="BI1123" s="22"/>
      <c r="BJ1123" s="23"/>
      <c r="BK1123" s="24"/>
      <c r="BL1123" s="25"/>
      <c r="BM1123" s="25"/>
      <c r="BN1123" s="25"/>
      <c r="BO1123" s="25"/>
      <c r="BP1123" s="25"/>
      <c r="BQ1123" s="25"/>
      <c r="BR1123" s="25"/>
      <c r="BS1123" s="25"/>
      <c r="BT1123" s="25"/>
      <c r="BU1123" s="25"/>
      <c r="BV1123" s="25"/>
      <c r="BW1123" s="25"/>
      <c r="BX1123" s="25"/>
      <c r="BY1123" s="25"/>
      <c r="BZ1123" s="26"/>
      <c r="CA1123" s="27"/>
      <c r="CB1123" s="28"/>
      <c r="CC1123" s="28"/>
      <c r="CD1123" s="28"/>
      <c r="CE1123" s="29"/>
      <c r="CF1123" s="17"/>
      <c r="CG1123" s="17"/>
      <c r="CH1123" s="17"/>
      <c r="CI1123" s="17"/>
      <c r="CJ1123" s="17"/>
      <c r="CK1123" s="93"/>
      <c r="CL1123" s="93"/>
      <c r="CM1123" s="18"/>
      <c r="CN1123" s="18"/>
      <c r="CO1123" s="18"/>
      <c r="CP1123" s="18"/>
      <c r="CQ1123" s="18"/>
      <c r="CR1123" s="19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</row>
    <row r="1124" spans="1:122" s="11" customFormat="1" ht="15.6" customHeight="1" x14ac:dyDescent="0.25">
      <c r="A1124" s="13" t="str">
        <f t="shared" si="16"/>
        <v/>
      </c>
      <c r="B1124" s="20"/>
      <c r="C1124" s="21"/>
      <c r="D1124" s="21"/>
      <c r="E1124" s="21"/>
      <c r="F1124" s="21"/>
      <c r="G1124" s="21"/>
      <c r="H1124" s="21"/>
      <c r="I1124" s="21"/>
      <c r="J1124" s="21"/>
      <c r="K1124" s="21"/>
      <c r="L1124" s="21"/>
      <c r="M1124" s="21"/>
      <c r="N1124" s="21"/>
      <c r="O1124" s="21"/>
      <c r="P1124" s="21"/>
      <c r="Q1124" s="21"/>
      <c r="R1124" s="21"/>
      <c r="S1124" s="21"/>
      <c r="T1124" s="21"/>
      <c r="U1124" s="21"/>
      <c r="V1124" s="21"/>
      <c r="W1124" s="21"/>
      <c r="X1124" s="21"/>
      <c r="Y1124" s="21"/>
      <c r="Z1124" s="21"/>
      <c r="AA1124" s="21"/>
      <c r="AB1124" s="21"/>
      <c r="AC1124" s="21"/>
      <c r="AD1124" s="21"/>
      <c r="AE1124" s="21"/>
      <c r="AF1124" s="21"/>
      <c r="AG1124" s="21"/>
      <c r="AH1124" s="21"/>
      <c r="AI1124" s="21"/>
      <c r="AJ1124" s="21"/>
      <c r="AK1124" s="21"/>
      <c r="AL1124" s="21"/>
      <c r="AM1124" s="21"/>
      <c r="AN1124" s="21"/>
      <c r="AO1124" s="21"/>
      <c r="AP1124" s="21"/>
      <c r="AQ1124" s="21"/>
      <c r="AR1124" s="21"/>
      <c r="AS1124" s="21"/>
      <c r="AT1124" s="21"/>
      <c r="AU1124" s="21"/>
      <c r="AV1124" s="21"/>
      <c r="AW1124" s="21"/>
      <c r="AX1124" s="21"/>
      <c r="AY1124" s="21"/>
      <c r="AZ1124" s="21"/>
      <c r="BA1124" s="21"/>
      <c r="BB1124" s="21"/>
      <c r="BC1124" s="21"/>
      <c r="BD1124" s="22"/>
      <c r="BE1124" s="22"/>
      <c r="BF1124" s="22"/>
      <c r="BG1124" s="22"/>
      <c r="BH1124" s="22"/>
      <c r="BI1124" s="22"/>
      <c r="BJ1124" s="23"/>
      <c r="BK1124" s="24"/>
      <c r="BL1124" s="25"/>
      <c r="BM1124" s="25"/>
      <c r="BN1124" s="25"/>
      <c r="BO1124" s="25"/>
      <c r="BP1124" s="25"/>
      <c r="BQ1124" s="25"/>
      <c r="BR1124" s="25"/>
      <c r="BS1124" s="25"/>
      <c r="BT1124" s="25"/>
      <c r="BU1124" s="25"/>
      <c r="BV1124" s="25"/>
      <c r="BW1124" s="25"/>
      <c r="BX1124" s="25"/>
      <c r="BY1124" s="25"/>
      <c r="BZ1124" s="26"/>
      <c r="CA1124" s="27"/>
      <c r="CB1124" s="28"/>
      <c r="CC1124" s="28"/>
      <c r="CD1124" s="28"/>
      <c r="CE1124" s="29"/>
      <c r="CF1124" s="17"/>
      <c r="CG1124" s="17"/>
      <c r="CH1124" s="17"/>
      <c r="CI1124" s="17"/>
      <c r="CJ1124" s="17"/>
      <c r="CK1124" s="93"/>
      <c r="CL1124" s="93"/>
      <c r="CM1124" s="18"/>
      <c r="CN1124" s="18"/>
      <c r="CO1124" s="18"/>
      <c r="CP1124" s="18"/>
      <c r="CQ1124" s="18"/>
      <c r="CR1124" s="19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</row>
    <row r="1125" spans="1:122" s="11" customFormat="1" ht="15.6" customHeight="1" x14ac:dyDescent="0.25">
      <c r="A1125" s="13" t="str">
        <f t="shared" si="16"/>
        <v/>
      </c>
      <c r="B1125" s="20"/>
      <c r="C1125" s="21"/>
      <c r="D1125" s="21"/>
      <c r="E1125" s="21"/>
      <c r="F1125" s="21"/>
      <c r="G1125" s="21"/>
      <c r="H1125" s="21"/>
      <c r="I1125" s="21"/>
      <c r="J1125" s="21"/>
      <c r="K1125" s="21"/>
      <c r="L1125" s="21"/>
      <c r="M1125" s="21"/>
      <c r="N1125" s="21"/>
      <c r="O1125" s="21"/>
      <c r="P1125" s="21"/>
      <c r="Q1125" s="21"/>
      <c r="R1125" s="21"/>
      <c r="S1125" s="21"/>
      <c r="T1125" s="21"/>
      <c r="U1125" s="21"/>
      <c r="V1125" s="21"/>
      <c r="W1125" s="21"/>
      <c r="X1125" s="21"/>
      <c r="Y1125" s="21"/>
      <c r="Z1125" s="21"/>
      <c r="AA1125" s="21"/>
      <c r="AB1125" s="21"/>
      <c r="AC1125" s="21"/>
      <c r="AD1125" s="21"/>
      <c r="AE1125" s="21"/>
      <c r="AF1125" s="21"/>
      <c r="AG1125" s="21"/>
      <c r="AH1125" s="21"/>
      <c r="AI1125" s="21"/>
      <c r="AJ1125" s="21"/>
      <c r="AK1125" s="21"/>
      <c r="AL1125" s="21"/>
      <c r="AM1125" s="21"/>
      <c r="AN1125" s="21"/>
      <c r="AO1125" s="21"/>
      <c r="AP1125" s="21"/>
      <c r="AQ1125" s="21"/>
      <c r="AR1125" s="21"/>
      <c r="AS1125" s="21"/>
      <c r="AT1125" s="21"/>
      <c r="AU1125" s="21"/>
      <c r="AV1125" s="21"/>
      <c r="AW1125" s="21"/>
      <c r="AX1125" s="21"/>
      <c r="AY1125" s="21"/>
      <c r="AZ1125" s="21"/>
      <c r="BA1125" s="21"/>
      <c r="BB1125" s="21"/>
      <c r="BC1125" s="21"/>
      <c r="BD1125" s="22"/>
      <c r="BE1125" s="22"/>
      <c r="BF1125" s="22"/>
      <c r="BG1125" s="22"/>
      <c r="BH1125" s="22"/>
      <c r="BI1125" s="22"/>
      <c r="BJ1125" s="23"/>
      <c r="BK1125" s="24"/>
      <c r="BL1125" s="25"/>
      <c r="BM1125" s="25"/>
      <c r="BN1125" s="25"/>
      <c r="BO1125" s="25"/>
      <c r="BP1125" s="25"/>
      <c r="BQ1125" s="25"/>
      <c r="BR1125" s="25"/>
      <c r="BS1125" s="25"/>
      <c r="BT1125" s="25"/>
      <c r="BU1125" s="25"/>
      <c r="BV1125" s="25"/>
      <c r="BW1125" s="25"/>
      <c r="BX1125" s="25"/>
      <c r="BY1125" s="25"/>
      <c r="BZ1125" s="26"/>
      <c r="CA1125" s="27"/>
      <c r="CB1125" s="28"/>
      <c r="CC1125" s="28"/>
      <c r="CD1125" s="28"/>
      <c r="CE1125" s="29"/>
      <c r="CF1125" s="17"/>
      <c r="CG1125" s="17"/>
      <c r="CH1125" s="17"/>
      <c r="CI1125" s="17"/>
      <c r="CJ1125" s="17"/>
      <c r="CK1125" s="93"/>
      <c r="CL1125" s="93"/>
      <c r="CM1125" s="18"/>
      <c r="CN1125" s="18"/>
      <c r="CO1125" s="18"/>
      <c r="CP1125" s="18"/>
      <c r="CQ1125" s="18"/>
      <c r="CR1125" s="19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</row>
    <row r="1126" spans="1:122" s="11" customFormat="1" ht="15.6" customHeight="1" x14ac:dyDescent="0.25">
      <c r="A1126" s="13" t="str">
        <f t="shared" si="16"/>
        <v/>
      </c>
      <c r="B1126" s="20"/>
      <c r="C1126" s="21"/>
      <c r="D1126" s="21"/>
      <c r="E1126" s="21"/>
      <c r="F1126" s="21"/>
      <c r="G1126" s="21"/>
      <c r="H1126" s="21"/>
      <c r="I1126" s="21"/>
      <c r="J1126" s="21"/>
      <c r="K1126" s="21"/>
      <c r="L1126" s="21"/>
      <c r="M1126" s="21"/>
      <c r="N1126" s="21"/>
      <c r="O1126" s="21"/>
      <c r="P1126" s="21"/>
      <c r="Q1126" s="21"/>
      <c r="R1126" s="21"/>
      <c r="S1126" s="21"/>
      <c r="T1126" s="21"/>
      <c r="U1126" s="21"/>
      <c r="V1126" s="21"/>
      <c r="W1126" s="21"/>
      <c r="X1126" s="21"/>
      <c r="Y1126" s="21"/>
      <c r="Z1126" s="21"/>
      <c r="AA1126" s="21"/>
      <c r="AB1126" s="21"/>
      <c r="AC1126" s="21"/>
      <c r="AD1126" s="21"/>
      <c r="AE1126" s="21"/>
      <c r="AF1126" s="21"/>
      <c r="AG1126" s="21"/>
      <c r="AH1126" s="21"/>
      <c r="AI1126" s="21"/>
      <c r="AJ1126" s="21"/>
      <c r="AK1126" s="21"/>
      <c r="AL1126" s="21"/>
      <c r="AM1126" s="21"/>
      <c r="AN1126" s="21"/>
      <c r="AO1126" s="21"/>
      <c r="AP1126" s="21"/>
      <c r="AQ1126" s="21"/>
      <c r="AR1126" s="21"/>
      <c r="AS1126" s="21"/>
      <c r="AT1126" s="21"/>
      <c r="AU1126" s="21"/>
      <c r="AV1126" s="21"/>
      <c r="AW1126" s="21"/>
      <c r="AX1126" s="21"/>
      <c r="AY1126" s="21"/>
      <c r="AZ1126" s="21"/>
      <c r="BA1126" s="21"/>
      <c r="BB1126" s="21"/>
      <c r="BC1126" s="21"/>
      <c r="BD1126" s="22"/>
      <c r="BE1126" s="22"/>
      <c r="BF1126" s="22"/>
      <c r="BG1126" s="22"/>
      <c r="BH1126" s="22"/>
      <c r="BI1126" s="22"/>
      <c r="BJ1126" s="23"/>
      <c r="BK1126" s="24"/>
      <c r="BL1126" s="25"/>
      <c r="BM1126" s="25"/>
      <c r="BN1126" s="25"/>
      <c r="BO1126" s="25"/>
      <c r="BP1126" s="25"/>
      <c r="BQ1126" s="25"/>
      <c r="BR1126" s="25"/>
      <c r="BS1126" s="25"/>
      <c r="BT1126" s="25"/>
      <c r="BU1126" s="25"/>
      <c r="BV1126" s="25"/>
      <c r="BW1126" s="25"/>
      <c r="BX1126" s="25"/>
      <c r="BY1126" s="25"/>
      <c r="BZ1126" s="26"/>
      <c r="CA1126" s="27"/>
      <c r="CB1126" s="28"/>
      <c r="CC1126" s="28"/>
      <c r="CD1126" s="28"/>
      <c r="CE1126" s="29"/>
      <c r="CF1126" s="17"/>
      <c r="CG1126" s="17"/>
      <c r="CH1126" s="17"/>
      <c r="CI1126" s="17"/>
      <c r="CJ1126" s="17"/>
      <c r="CK1126" s="93"/>
      <c r="CL1126" s="93"/>
      <c r="CM1126" s="18"/>
      <c r="CN1126" s="18"/>
      <c r="CO1126" s="18"/>
      <c r="CP1126" s="18"/>
      <c r="CQ1126" s="18"/>
      <c r="CR1126" s="19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</row>
    <row r="1127" spans="1:122" s="11" customFormat="1" ht="15.6" customHeight="1" x14ac:dyDescent="0.25">
      <c r="A1127" s="13" t="str">
        <f t="shared" si="16"/>
        <v/>
      </c>
      <c r="B1127" s="20"/>
      <c r="C1127" s="21"/>
      <c r="D1127" s="21"/>
      <c r="E1127" s="21"/>
      <c r="F1127" s="21"/>
      <c r="G1127" s="21"/>
      <c r="H1127" s="21"/>
      <c r="I1127" s="21"/>
      <c r="J1127" s="21"/>
      <c r="K1127" s="21"/>
      <c r="L1127" s="21"/>
      <c r="M1127" s="21"/>
      <c r="N1127" s="21"/>
      <c r="O1127" s="21"/>
      <c r="P1127" s="21"/>
      <c r="Q1127" s="21"/>
      <c r="R1127" s="21"/>
      <c r="S1127" s="21"/>
      <c r="T1127" s="21"/>
      <c r="U1127" s="21"/>
      <c r="V1127" s="21"/>
      <c r="W1127" s="21"/>
      <c r="X1127" s="21"/>
      <c r="Y1127" s="21"/>
      <c r="Z1127" s="21"/>
      <c r="AA1127" s="21"/>
      <c r="AB1127" s="21"/>
      <c r="AC1127" s="21"/>
      <c r="AD1127" s="21"/>
      <c r="AE1127" s="21"/>
      <c r="AF1127" s="21"/>
      <c r="AG1127" s="21"/>
      <c r="AH1127" s="21"/>
      <c r="AI1127" s="21"/>
      <c r="AJ1127" s="21"/>
      <c r="AK1127" s="21"/>
      <c r="AL1127" s="21"/>
      <c r="AM1127" s="21"/>
      <c r="AN1127" s="21"/>
      <c r="AO1127" s="21"/>
      <c r="AP1127" s="21"/>
      <c r="AQ1127" s="21"/>
      <c r="AR1127" s="21"/>
      <c r="AS1127" s="21"/>
      <c r="AT1127" s="21"/>
      <c r="AU1127" s="21"/>
      <c r="AV1127" s="21"/>
      <c r="AW1127" s="21"/>
      <c r="AX1127" s="21"/>
      <c r="AY1127" s="21"/>
      <c r="AZ1127" s="21"/>
      <c r="BA1127" s="21"/>
      <c r="BB1127" s="21"/>
      <c r="BC1127" s="21"/>
      <c r="BD1127" s="22"/>
      <c r="BE1127" s="22"/>
      <c r="BF1127" s="22"/>
      <c r="BG1127" s="22"/>
      <c r="BH1127" s="22"/>
      <c r="BI1127" s="22"/>
      <c r="BJ1127" s="23"/>
      <c r="BK1127" s="24"/>
      <c r="BL1127" s="25"/>
      <c r="BM1127" s="25"/>
      <c r="BN1127" s="25"/>
      <c r="BO1127" s="25"/>
      <c r="BP1127" s="25"/>
      <c r="BQ1127" s="25"/>
      <c r="BR1127" s="25"/>
      <c r="BS1127" s="25"/>
      <c r="BT1127" s="25"/>
      <c r="BU1127" s="25"/>
      <c r="BV1127" s="25"/>
      <c r="BW1127" s="25"/>
      <c r="BX1127" s="25"/>
      <c r="BY1127" s="25"/>
      <c r="BZ1127" s="26"/>
      <c r="CA1127" s="27"/>
      <c r="CB1127" s="28"/>
      <c r="CC1127" s="28"/>
      <c r="CD1127" s="28"/>
      <c r="CE1127" s="29"/>
      <c r="CF1127" s="17"/>
      <c r="CG1127" s="17"/>
      <c r="CH1127" s="17"/>
      <c r="CI1127" s="17"/>
      <c r="CJ1127" s="17"/>
      <c r="CK1127" s="93"/>
      <c r="CL1127" s="93"/>
      <c r="CM1127" s="18"/>
      <c r="CN1127" s="18"/>
      <c r="CO1127" s="18"/>
      <c r="CP1127" s="18"/>
      <c r="CQ1127" s="18"/>
      <c r="CR1127" s="19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</row>
    <row r="1128" spans="1:122" s="11" customFormat="1" ht="15.6" customHeight="1" x14ac:dyDescent="0.25">
      <c r="A1128" s="13" t="str">
        <f t="shared" ref="A1128:A1191" si="17">IF(CE1128="A","ANNULEE",IF(CE1128="EC","EN COURS",IF(CE1128="T","TERMINEE",IF(CE1128="U","URGENT",IF(CE1128="UEC","Urgence en cours","")))))</f>
        <v/>
      </c>
      <c r="B1128" s="20"/>
      <c r="C1128" s="21"/>
      <c r="D1128" s="21"/>
      <c r="E1128" s="21"/>
      <c r="F1128" s="21"/>
      <c r="G1128" s="21"/>
      <c r="H1128" s="21"/>
      <c r="I1128" s="21"/>
      <c r="J1128" s="21"/>
      <c r="K1128" s="21"/>
      <c r="L1128" s="21"/>
      <c r="M1128" s="21"/>
      <c r="N1128" s="21"/>
      <c r="O1128" s="21"/>
      <c r="P1128" s="21"/>
      <c r="Q1128" s="21"/>
      <c r="R1128" s="21"/>
      <c r="S1128" s="21"/>
      <c r="T1128" s="21"/>
      <c r="U1128" s="21"/>
      <c r="V1128" s="21"/>
      <c r="W1128" s="21"/>
      <c r="X1128" s="21"/>
      <c r="Y1128" s="21"/>
      <c r="Z1128" s="21"/>
      <c r="AA1128" s="21"/>
      <c r="AB1128" s="21"/>
      <c r="AC1128" s="21"/>
      <c r="AD1128" s="21"/>
      <c r="AE1128" s="21"/>
      <c r="AF1128" s="21"/>
      <c r="AG1128" s="21"/>
      <c r="AH1128" s="21"/>
      <c r="AI1128" s="21"/>
      <c r="AJ1128" s="21"/>
      <c r="AK1128" s="21"/>
      <c r="AL1128" s="21"/>
      <c r="AM1128" s="21"/>
      <c r="AN1128" s="21"/>
      <c r="AO1128" s="21"/>
      <c r="AP1128" s="21"/>
      <c r="AQ1128" s="21"/>
      <c r="AR1128" s="21"/>
      <c r="AS1128" s="21"/>
      <c r="AT1128" s="21"/>
      <c r="AU1128" s="21"/>
      <c r="AV1128" s="21"/>
      <c r="AW1128" s="21"/>
      <c r="AX1128" s="21"/>
      <c r="AY1128" s="21"/>
      <c r="AZ1128" s="21"/>
      <c r="BA1128" s="21"/>
      <c r="BB1128" s="21"/>
      <c r="BC1128" s="21"/>
      <c r="BD1128" s="22"/>
      <c r="BE1128" s="22"/>
      <c r="BF1128" s="22"/>
      <c r="BG1128" s="22"/>
      <c r="BH1128" s="22"/>
      <c r="BI1128" s="22"/>
      <c r="BJ1128" s="23"/>
      <c r="BK1128" s="24"/>
      <c r="BL1128" s="25"/>
      <c r="BM1128" s="25"/>
      <c r="BN1128" s="25"/>
      <c r="BO1128" s="25"/>
      <c r="BP1128" s="25"/>
      <c r="BQ1128" s="25"/>
      <c r="BR1128" s="25"/>
      <c r="BS1128" s="25"/>
      <c r="BT1128" s="25"/>
      <c r="BU1128" s="25"/>
      <c r="BV1128" s="25"/>
      <c r="BW1128" s="25"/>
      <c r="BX1128" s="25"/>
      <c r="BY1128" s="25"/>
      <c r="BZ1128" s="26"/>
      <c r="CA1128" s="27"/>
      <c r="CB1128" s="28"/>
      <c r="CC1128" s="28"/>
      <c r="CD1128" s="28"/>
      <c r="CE1128" s="29"/>
      <c r="CF1128" s="17"/>
      <c r="CG1128" s="17"/>
      <c r="CH1128" s="17"/>
      <c r="CI1128" s="17"/>
      <c r="CJ1128" s="17"/>
      <c r="CK1128" s="93"/>
      <c r="CL1128" s="93"/>
      <c r="CM1128" s="18"/>
      <c r="CN1128" s="18"/>
      <c r="CO1128" s="18"/>
      <c r="CP1128" s="18"/>
      <c r="CQ1128" s="18"/>
      <c r="CR1128" s="19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</row>
    <row r="1129" spans="1:122" s="11" customFormat="1" ht="15.6" customHeight="1" x14ac:dyDescent="0.25">
      <c r="A1129" s="13" t="str">
        <f t="shared" si="17"/>
        <v/>
      </c>
      <c r="B1129" s="20"/>
      <c r="C1129" s="21"/>
      <c r="D1129" s="21"/>
      <c r="E1129" s="21"/>
      <c r="F1129" s="21"/>
      <c r="G1129" s="21"/>
      <c r="H1129" s="21"/>
      <c r="I1129" s="21"/>
      <c r="J1129" s="21"/>
      <c r="K1129" s="21"/>
      <c r="L1129" s="21"/>
      <c r="M1129" s="21"/>
      <c r="N1129" s="21"/>
      <c r="O1129" s="21"/>
      <c r="P1129" s="21"/>
      <c r="Q1129" s="21"/>
      <c r="R1129" s="21"/>
      <c r="S1129" s="21"/>
      <c r="T1129" s="21"/>
      <c r="U1129" s="21"/>
      <c r="V1129" s="21"/>
      <c r="W1129" s="21"/>
      <c r="X1129" s="21"/>
      <c r="Y1129" s="21"/>
      <c r="Z1129" s="21"/>
      <c r="AA1129" s="21"/>
      <c r="AB1129" s="21"/>
      <c r="AC1129" s="21"/>
      <c r="AD1129" s="21"/>
      <c r="AE1129" s="21"/>
      <c r="AF1129" s="21"/>
      <c r="AG1129" s="21"/>
      <c r="AH1129" s="21"/>
      <c r="AI1129" s="21"/>
      <c r="AJ1129" s="21"/>
      <c r="AK1129" s="21"/>
      <c r="AL1129" s="21"/>
      <c r="AM1129" s="21"/>
      <c r="AN1129" s="21"/>
      <c r="AO1129" s="21"/>
      <c r="AP1129" s="21"/>
      <c r="AQ1129" s="21"/>
      <c r="AR1129" s="21"/>
      <c r="AS1129" s="21"/>
      <c r="AT1129" s="21"/>
      <c r="AU1129" s="21"/>
      <c r="AV1129" s="21"/>
      <c r="AW1129" s="21"/>
      <c r="AX1129" s="21"/>
      <c r="AY1129" s="21"/>
      <c r="AZ1129" s="21"/>
      <c r="BA1129" s="21"/>
      <c r="BB1129" s="21"/>
      <c r="BC1129" s="21"/>
      <c r="BD1129" s="22"/>
      <c r="BE1129" s="22"/>
      <c r="BF1129" s="22"/>
      <c r="BG1129" s="22"/>
      <c r="BH1129" s="22"/>
      <c r="BI1129" s="22"/>
      <c r="BJ1129" s="23"/>
      <c r="BK1129" s="24"/>
      <c r="BL1129" s="25"/>
      <c r="BM1129" s="25"/>
      <c r="BN1129" s="25"/>
      <c r="BO1129" s="25"/>
      <c r="BP1129" s="25"/>
      <c r="BQ1129" s="25"/>
      <c r="BR1129" s="25"/>
      <c r="BS1129" s="25"/>
      <c r="BT1129" s="25"/>
      <c r="BU1129" s="25"/>
      <c r="BV1129" s="25"/>
      <c r="BW1129" s="25"/>
      <c r="BX1129" s="25"/>
      <c r="BY1129" s="25"/>
      <c r="BZ1129" s="26"/>
      <c r="CA1129" s="27"/>
      <c r="CB1129" s="28"/>
      <c r="CC1129" s="28"/>
      <c r="CD1129" s="28"/>
      <c r="CE1129" s="29"/>
      <c r="CF1129" s="17"/>
      <c r="CG1129" s="17"/>
      <c r="CH1129" s="17"/>
      <c r="CI1129" s="17"/>
      <c r="CJ1129" s="17"/>
      <c r="CK1129" s="93"/>
      <c r="CL1129" s="93"/>
      <c r="CM1129" s="18"/>
      <c r="CN1129" s="18"/>
      <c r="CO1129" s="18"/>
      <c r="CP1129" s="18"/>
      <c r="CQ1129" s="18"/>
      <c r="CR1129" s="19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</row>
    <row r="1130" spans="1:122" s="11" customFormat="1" ht="15.6" customHeight="1" x14ac:dyDescent="0.25">
      <c r="A1130" s="13" t="str">
        <f t="shared" si="17"/>
        <v/>
      </c>
      <c r="B1130" s="20"/>
      <c r="C1130" s="21"/>
      <c r="D1130" s="21"/>
      <c r="E1130" s="21"/>
      <c r="F1130" s="21"/>
      <c r="G1130" s="21"/>
      <c r="H1130" s="21"/>
      <c r="I1130" s="21"/>
      <c r="J1130" s="21"/>
      <c r="K1130" s="21"/>
      <c r="L1130" s="21"/>
      <c r="M1130" s="21"/>
      <c r="N1130" s="21"/>
      <c r="O1130" s="21"/>
      <c r="P1130" s="21"/>
      <c r="Q1130" s="21"/>
      <c r="R1130" s="21"/>
      <c r="S1130" s="21"/>
      <c r="T1130" s="21"/>
      <c r="U1130" s="21"/>
      <c r="V1130" s="21"/>
      <c r="W1130" s="21"/>
      <c r="X1130" s="21"/>
      <c r="Y1130" s="21"/>
      <c r="Z1130" s="21"/>
      <c r="AA1130" s="21"/>
      <c r="AB1130" s="21"/>
      <c r="AC1130" s="21"/>
      <c r="AD1130" s="21"/>
      <c r="AE1130" s="21"/>
      <c r="AF1130" s="21"/>
      <c r="AG1130" s="21"/>
      <c r="AH1130" s="21"/>
      <c r="AI1130" s="21"/>
      <c r="AJ1130" s="21"/>
      <c r="AK1130" s="21"/>
      <c r="AL1130" s="21"/>
      <c r="AM1130" s="21"/>
      <c r="AN1130" s="21"/>
      <c r="AO1130" s="21"/>
      <c r="AP1130" s="21"/>
      <c r="AQ1130" s="21"/>
      <c r="AR1130" s="21"/>
      <c r="AS1130" s="21"/>
      <c r="AT1130" s="21"/>
      <c r="AU1130" s="21"/>
      <c r="AV1130" s="21"/>
      <c r="AW1130" s="21"/>
      <c r="AX1130" s="21"/>
      <c r="AY1130" s="21"/>
      <c r="AZ1130" s="21"/>
      <c r="BA1130" s="21"/>
      <c r="BB1130" s="21"/>
      <c r="BC1130" s="21"/>
      <c r="BD1130" s="22"/>
      <c r="BE1130" s="22"/>
      <c r="BF1130" s="22"/>
      <c r="BG1130" s="22"/>
      <c r="BH1130" s="22"/>
      <c r="BI1130" s="22"/>
      <c r="BJ1130" s="23"/>
      <c r="BK1130" s="24"/>
      <c r="BL1130" s="25"/>
      <c r="BM1130" s="25"/>
      <c r="BN1130" s="25"/>
      <c r="BO1130" s="25"/>
      <c r="BP1130" s="25"/>
      <c r="BQ1130" s="25"/>
      <c r="BR1130" s="25"/>
      <c r="BS1130" s="25"/>
      <c r="BT1130" s="25"/>
      <c r="BU1130" s="25"/>
      <c r="BV1130" s="25"/>
      <c r="BW1130" s="25"/>
      <c r="BX1130" s="25"/>
      <c r="BY1130" s="25"/>
      <c r="BZ1130" s="26"/>
      <c r="CA1130" s="27"/>
      <c r="CB1130" s="28"/>
      <c r="CC1130" s="28"/>
      <c r="CD1130" s="28"/>
      <c r="CE1130" s="29"/>
      <c r="CF1130" s="17"/>
      <c r="CG1130" s="17"/>
      <c r="CH1130" s="17"/>
      <c r="CI1130" s="17"/>
      <c r="CJ1130" s="17"/>
      <c r="CK1130" s="93"/>
      <c r="CL1130" s="93"/>
      <c r="CM1130" s="18"/>
      <c r="CN1130" s="18"/>
      <c r="CO1130" s="18"/>
      <c r="CP1130" s="18"/>
      <c r="CQ1130" s="18"/>
      <c r="CR1130" s="19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</row>
    <row r="1131" spans="1:122" s="11" customFormat="1" ht="15.6" customHeight="1" x14ac:dyDescent="0.25">
      <c r="A1131" s="13" t="str">
        <f t="shared" si="17"/>
        <v/>
      </c>
      <c r="B1131" s="20"/>
      <c r="C1131" s="21"/>
      <c r="D1131" s="21"/>
      <c r="E1131" s="21"/>
      <c r="F1131" s="21"/>
      <c r="G1131" s="21"/>
      <c r="H1131" s="21"/>
      <c r="I1131" s="21"/>
      <c r="J1131" s="21"/>
      <c r="K1131" s="21"/>
      <c r="L1131" s="21"/>
      <c r="M1131" s="21"/>
      <c r="N1131" s="21"/>
      <c r="O1131" s="21"/>
      <c r="P1131" s="21"/>
      <c r="Q1131" s="21"/>
      <c r="R1131" s="21"/>
      <c r="S1131" s="21"/>
      <c r="T1131" s="21"/>
      <c r="U1131" s="21"/>
      <c r="V1131" s="21"/>
      <c r="W1131" s="21"/>
      <c r="X1131" s="21"/>
      <c r="Y1131" s="21"/>
      <c r="Z1131" s="21"/>
      <c r="AA1131" s="21"/>
      <c r="AB1131" s="21"/>
      <c r="AC1131" s="21"/>
      <c r="AD1131" s="21"/>
      <c r="AE1131" s="21"/>
      <c r="AF1131" s="21"/>
      <c r="AG1131" s="21"/>
      <c r="AH1131" s="21"/>
      <c r="AI1131" s="21"/>
      <c r="AJ1131" s="21"/>
      <c r="AK1131" s="21"/>
      <c r="AL1131" s="21"/>
      <c r="AM1131" s="21"/>
      <c r="AN1131" s="21"/>
      <c r="AO1131" s="21"/>
      <c r="AP1131" s="21"/>
      <c r="AQ1131" s="21"/>
      <c r="AR1131" s="21"/>
      <c r="AS1131" s="21"/>
      <c r="AT1131" s="21"/>
      <c r="AU1131" s="21"/>
      <c r="AV1131" s="21"/>
      <c r="AW1131" s="21"/>
      <c r="AX1131" s="21"/>
      <c r="AY1131" s="21"/>
      <c r="AZ1131" s="21"/>
      <c r="BA1131" s="21"/>
      <c r="BB1131" s="21"/>
      <c r="BC1131" s="21"/>
      <c r="BD1131" s="22"/>
      <c r="BE1131" s="22"/>
      <c r="BF1131" s="22"/>
      <c r="BG1131" s="22"/>
      <c r="BH1131" s="22"/>
      <c r="BI1131" s="22"/>
      <c r="BJ1131" s="23"/>
      <c r="BK1131" s="24"/>
      <c r="BL1131" s="25"/>
      <c r="BM1131" s="25"/>
      <c r="BN1131" s="25"/>
      <c r="BO1131" s="25"/>
      <c r="BP1131" s="25"/>
      <c r="BQ1131" s="25"/>
      <c r="BR1131" s="25"/>
      <c r="BS1131" s="25"/>
      <c r="BT1131" s="25"/>
      <c r="BU1131" s="25"/>
      <c r="BV1131" s="25"/>
      <c r="BW1131" s="25"/>
      <c r="BX1131" s="25"/>
      <c r="BY1131" s="25"/>
      <c r="BZ1131" s="26"/>
      <c r="CA1131" s="27"/>
      <c r="CB1131" s="28"/>
      <c r="CC1131" s="28"/>
      <c r="CD1131" s="28"/>
      <c r="CE1131" s="29"/>
      <c r="CF1131" s="17"/>
      <c r="CG1131" s="17"/>
      <c r="CH1131" s="17"/>
      <c r="CI1131" s="17"/>
      <c r="CJ1131" s="17"/>
      <c r="CK1131" s="93"/>
      <c r="CL1131" s="93"/>
      <c r="CM1131" s="18"/>
      <c r="CN1131" s="18"/>
      <c r="CO1131" s="18"/>
      <c r="CP1131" s="18"/>
      <c r="CQ1131" s="18"/>
      <c r="CR1131" s="19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</row>
    <row r="1132" spans="1:122" s="11" customFormat="1" ht="15.6" customHeight="1" x14ac:dyDescent="0.25">
      <c r="A1132" s="13" t="str">
        <f t="shared" si="17"/>
        <v/>
      </c>
      <c r="B1132" s="20"/>
      <c r="C1132" s="21"/>
      <c r="D1132" s="21"/>
      <c r="E1132" s="21"/>
      <c r="F1132" s="21"/>
      <c r="G1132" s="21"/>
      <c r="H1132" s="21"/>
      <c r="I1132" s="21"/>
      <c r="J1132" s="21"/>
      <c r="K1132" s="21"/>
      <c r="L1132" s="21"/>
      <c r="M1132" s="21"/>
      <c r="N1132" s="21"/>
      <c r="O1132" s="21"/>
      <c r="P1132" s="21"/>
      <c r="Q1132" s="21"/>
      <c r="R1132" s="21"/>
      <c r="S1132" s="21"/>
      <c r="T1132" s="21"/>
      <c r="U1132" s="21"/>
      <c r="V1132" s="21"/>
      <c r="W1132" s="21"/>
      <c r="X1132" s="21"/>
      <c r="Y1132" s="21"/>
      <c r="Z1132" s="21"/>
      <c r="AA1132" s="21"/>
      <c r="AB1132" s="21"/>
      <c r="AC1132" s="21"/>
      <c r="AD1132" s="21"/>
      <c r="AE1132" s="21"/>
      <c r="AF1132" s="21"/>
      <c r="AG1132" s="21"/>
      <c r="AH1132" s="21"/>
      <c r="AI1132" s="21"/>
      <c r="AJ1132" s="21"/>
      <c r="AK1132" s="21"/>
      <c r="AL1132" s="21"/>
      <c r="AM1132" s="21"/>
      <c r="AN1132" s="21"/>
      <c r="AO1132" s="21"/>
      <c r="AP1132" s="21"/>
      <c r="AQ1132" s="21"/>
      <c r="AR1132" s="21"/>
      <c r="AS1132" s="21"/>
      <c r="AT1132" s="21"/>
      <c r="AU1132" s="21"/>
      <c r="AV1132" s="21"/>
      <c r="AW1132" s="21"/>
      <c r="AX1132" s="21"/>
      <c r="AY1132" s="21"/>
      <c r="AZ1132" s="21"/>
      <c r="BA1132" s="21"/>
      <c r="BB1132" s="21"/>
      <c r="BC1132" s="21"/>
      <c r="BD1132" s="22"/>
      <c r="BE1132" s="22"/>
      <c r="BF1132" s="22"/>
      <c r="BG1132" s="22"/>
      <c r="BH1132" s="22"/>
      <c r="BI1132" s="22"/>
      <c r="BJ1132" s="23"/>
      <c r="BK1132" s="24"/>
      <c r="BL1132" s="25"/>
      <c r="BM1132" s="25"/>
      <c r="BN1132" s="25"/>
      <c r="BO1132" s="25"/>
      <c r="BP1132" s="25"/>
      <c r="BQ1132" s="25"/>
      <c r="BR1132" s="25"/>
      <c r="BS1132" s="25"/>
      <c r="BT1132" s="25"/>
      <c r="BU1132" s="25"/>
      <c r="BV1132" s="25"/>
      <c r="BW1132" s="25"/>
      <c r="BX1132" s="25"/>
      <c r="BY1132" s="25"/>
      <c r="BZ1132" s="26"/>
      <c r="CA1132" s="27"/>
      <c r="CB1132" s="28"/>
      <c r="CC1132" s="28"/>
      <c r="CD1132" s="28"/>
      <c r="CE1132" s="29"/>
      <c r="CF1132" s="17"/>
      <c r="CG1132" s="17"/>
      <c r="CH1132" s="17"/>
      <c r="CI1132" s="17"/>
      <c r="CJ1132" s="17"/>
      <c r="CK1132" s="93"/>
      <c r="CL1132" s="93"/>
      <c r="CM1132" s="18"/>
      <c r="CN1132" s="18"/>
      <c r="CO1132" s="18"/>
      <c r="CP1132" s="18"/>
      <c r="CQ1132" s="18"/>
      <c r="CR1132" s="19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</row>
    <row r="1133" spans="1:122" s="11" customFormat="1" ht="15.6" customHeight="1" x14ac:dyDescent="0.25">
      <c r="A1133" s="13" t="str">
        <f t="shared" si="17"/>
        <v/>
      </c>
      <c r="B1133" s="20"/>
      <c r="C1133" s="21"/>
      <c r="D1133" s="21"/>
      <c r="E1133" s="21"/>
      <c r="F1133" s="21"/>
      <c r="G1133" s="21"/>
      <c r="H1133" s="21"/>
      <c r="I1133" s="21"/>
      <c r="J1133" s="21"/>
      <c r="K1133" s="21"/>
      <c r="L1133" s="21"/>
      <c r="M1133" s="21"/>
      <c r="N1133" s="21"/>
      <c r="O1133" s="21"/>
      <c r="P1133" s="21"/>
      <c r="Q1133" s="21"/>
      <c r="R1133" s="21"/>
      <c r="S1133" s="21"/>
      <c r="T1133" s="21"/>
      <c r="U1133" s="21"/>
      <c r="V1133" s="21"/>
      <c r="W1133" s="21"/>
      <c r="X1133" s="21"/>
      <c r="Y1133" s="21"/>
      <c r="Z1133" s="21"/>
      <c r="AA1133" s="21"/>
      <c r="AB1133" s="21"/>
      <c r="AC1133" s="21"/>
      <c r="AD1133" s="21"/>
      <c r="AE1133" s="21"/>
      <c r="AF1133" s="21"/>
      <c r="AG1133" s="21"/>
      <c r="AH1133" s="21"/>
      <c r="AI1133" s="21"/>
      <c r="AJ1133" s="21"/>
      <c r="AK1133" s="21"/>
      <c r="AL1133" s="21"/>
      <c r="AM1133" s="21"/>
      <c r="AN1133" s="21"/>
      <c r="AO1133" s="21"/>
      <c r="AP1133" s="21"/>
      <c r="AQ1133" s="21"/>
      <c r="AR1133" s="21"/>
      <c r="AS1133" s="21"/>
      <c r="AT1133" s="21"/>
      <c r="AU1133" s="21"/>
      <c r="AV1133" s="21"/>
      <c r="AW1133" s="21"/>
      <c r="AX1133" s="21"/>
      <c r="AY1133" s="21"/>
      <c r="AZ1133" s="21"/>
      <c r="BA1133" s="21"/>
      <c r="BB1133" s="21"/>
      <c r="BC1133" s="21"/>
      <c r="BD1133" s="22"/>
      <c r="BE1133" s="22"/>
      <c r="BF1133" s="22"/>
      <c r="BG1133" s="22"/>
      <c r="BH1133" s="22"/>
      <c r="BI1133" s="22"/>
      <c r="BJ1133" s="23"/>
      <c r="BK1133" s="24"/>
      <c r="BL1133" s="25"/>
      <c r="BM1133" s="25"/>
      <c r="BN1133" s="25"/>
      <c r="BO1133" s="25"/>
      <c r="BP1133" s="25"/>
      <c r="BQ1133" s="25"/>
      <c r="BR1133" s="25"/>
      <c r="BS1133" s="25"/>
      <c r="BT1133" s="25"/>
      <c r="BU1133" s="25"/>
      <c r="BV1133" s="25"/>
      <c r="BW1133" s="25"/>
      <c r="BX1133" s="25"/>
      <c r="BY1133" s="25"/>
      <c r="BZ1133" s="26"/>
      <c r="CA1133" s="27"/>
      <c r="CB1133" s="28"/>
      <c r="CC1133" s="28"/>
      <c r="CD1133" s="28"/>
      <c r="CE1133" s="29"/>
      <c r="CF1133" s="17"/>
      <c r="CG1133" s="17"/>
      <c r="CH1133" s="17"/>
      <c r="CI1133" s="17"/>
      <c r="CJ1133" s="17"/>
      <c r="CK1133" s="93"/>
      <c r="CL1133" s="93"/>
      <c r="CM1133" s="18"/>
      <c r="CN1133" s="18"/>
      <c r="CO1133" s="18"/>
      <c r="CP1133" s="18"/>
      <c r="CQ1133" s="18"/>
      <c r="CR1133" s="19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</row>
    <row r="1134" spans="1:122" s="11" customFormat="1" ht="15.6" customHeight="1" x14ac:dyDescent="0.25">
      <c r="A1134" s="13" t="str">
        <f t="shared" si="17"/>
        <v/>
      </c>
      <c r="B1134" s="20"/>
      <c r="C1134" s="21"/>
      <c r="D1134" s="21"/>
      <c r="E1134" s="21"/>
      <c r="F1134" s="21"/>
      <c r="G1134" s="21"/>
      <c r="H1134" s="21"/>
      <c r="I1134" s="21"/>
      <c r="J1134" s="21"/>
      <c r="K1134" s="21"/>
      <c r="L1134" s="21"/>
      <c r="M1134" s="21"/>
      <c r="N1134" s="21"/>
      <c r="O1134" s="21"/>
      <c r="P1134" s="21"/>
      <c r="Q1134" s="21"/>
      <c r="R1134" s="21"/>
      <c r="S1134" s="21"/>
      <c r="T1134" s="21"/>
      <c r="U1134" s="21"/>
      <c r="V1134" s="21"/>
      <c r="W1134" s="21"/>
      <c r="X1134" s="21"/>
      <c r="Y1134" s="21"/>
      <c r="Z1134" s="21"/>
      <c r="AA1134" s="21"/>
      <c r="AB1134" s="21"/>
      <c r="AC1134" s="21"/>
      <c r="AD1134" s="21"/>
      <c r="AE1134" s="21"/>
      <c r="AF1134" s="21"/>
      <c r="AG1134" s="21"/>
      <c r="AH1134" s="21"/>
      <c r="AI1134" s="21"/>
      <c r="AJ1134" s="21"/>
      <c r="AK1134" s="21"/>
      <c r="AL1134" s="21"/>
      <c r="AM1134" s="21"/>
      <c r="AN1134" s="21"/>
      <c r="AO1134" s="21"/>
      <c r="AP1134" s="21"/>
      <c r="AQ1134" s="21"/>
      <c r="AR1134" s="21"/>
      <c r="AS1134" s="21"/>
      <c r="AT1134" s="21"/>
      <c r="AU1134" s="21"/>
      <c r="AV1134" s="21"/>
      <c r="AW1134" s="21"/>
      <c r="AX1134" s="21"/>
      <c r="AY1134" s="21"/>
      <c r="AZ1134" s="21"/>
      <c r="BA1134" s="21"/>
      <c r="BB1134" s="21"/>
      <c r="BC1134" s="21"/>
      <c r="BD1134" s="22"/>
      <c r="BE1134" s="22"/>
      <c r="BF1134" s="22"/>
      <c r="BG1134" s="22"/>
      <c r="BH1134" s="22"/>
      <c r="BI1134" s="22"/>
      <c r="BJ1134" s="23"/>
      <c r="BK1134" s="24"/>
      <c r="BL1134" s="25"/>
      <c r="BM1134" s="25"/>
      <c r="BN1134" s="25"/>
      <c r="BO1134" s="25"/>
      <c r="BP1134" s="25"/>
      <c r="BQ1134" s="25"/>
      <c r="BR1134" s="25"/>
      <c r="BS1134" s="25"/>
      <c r="BT1134" s="25"/>
      <c r="BU1134" s="25"/>
      <c r="BV1134" s="25"/>
      <c r="BW1134" s="25"/>
      <c r="BX1134" s="25"/>
      <c r="BY1134" s="25"/>
      <c r="BZ1134" s="26"/>
      <c r="CA1134" s="27"/>
      <c r="CB1134" s="28"/>
      <c r="CC1134" s="28"/>
      <c r="CD1134" s="28"/>
      <c r="CE1134" s="29"/>
      <c r="CF1134" s="17"/>
      <c r="CG1134" s="17"/>
      <c r="CH1134" s="17"/>
      <c r="CI1134" s="17"/>
      <c r="CJ1134" s="17"/>
      <c r="CK1134" s="93"/>
      <c r="CL1134" s="93"/>
      <c r="CM1134" s="18"/>
      <c r="CN1134" s="18"/>
      <c r="CO1134" s="18"/>
      <c r="CP1134" s="18"/>
      <c r="CQ1134" s="18"/>
      <c r="CR1134" s="19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</row>
    <row r="1135" spans="1:122" s="11" customFormat="1" ht="15.6" customHeight="1" x14ac:dyDescent="0.25">
      <c r="A1135" s="13" t="str">
        <f t="shared" si="17"/>
        <v/>
      </c>
      <c r="B1135" s="20"/>
      <c r="C1135" s="21"/>
      <c r="D1135" s="21"/>
      <c r="E1135" s="21"/>
      <c r="F1135" s="21"/>
      <c r="G1135" s="21"/>
      <c r="H1135" s="21"/>
      <c r="I1135" s="21"/>
      <c r="J1135" s="21"/>
      <c r="K1135" s="21"/>
      <c r="L1135" s="21"/>
      <c r="M1135" s="21"/>
      <c r="N1135" s="21"/>
      <c r="O1135" s="21"/>
      <c r="P1135" s="21"/>
      <c r="Q1135" s="21"/>
      <c r="R1135" s="21"/>
      <c r="S1135" s="21"/>
      <c r="T1135" s="21"/>
      <c r="U1135" s="21"/>
      <c r="V1135" s="21"/>
      <c r="W1135" s="21"/>
      <c r="X1135" s="21"/>
      <c r="Y1135" s="21"/>
      <c r="Z1135" s="21"/>
      <c r="AA1135" s="21"/>
      <c r="AB1135" s="21"/>
      <c r="AC1135" s="21"/>
      <c r="AD1135" s="21"/>
      <c r="AE1135" s="21"/>
      <c r="AF1135" s="21"/>
      <c r="AG1135" s="21"/>
      <c r="AH1135" s="21"/>
      <c r="AI1135" s="21"/>
      <c r="AJ1135" s="21"/>
      <c r="AK1135" s="21"/>
      <c r="AL1135" s="21"/>
      <c r="AM1135" s="21"/>
      <c r="AN1135" s="21"/>
      <c r="AO1135" s="21"/>
      <c r="AP1135" s="21"/>
      <c r="AQ1135" s="21"/>
      <c r="AR1135" s="21"/>
      <c r="AS1135" s="21"/>
      <c r="AT1135" s="21"/>
      <c r="AU1135" s="21"/>
      <c r="AV1135" s="21"/>
      <c r="AW1135" s="21"/>
      <c r="AX1135" s="21"/>
      <c r="AY1135" s="21"/>
      <c r="AZ1135" s="21"/>
      <c r="BA1135" s="21"/>
      <c r="BB1135" s="21"/>
      <c r="BC1135" s="21"/>
      <c r="BD1135" s="22"/>
      <c r="BE1135" s="22"/>
      <c r="BF1135" s="22"/>
      <c r="BG1135" s="22"/>
      <c r="BH1135" s="22"/>
      <c r="BI1135" s="22"/>
      <c r="BJ1135" s="23"/>
      <c r="BK1135" s="24"/>
      <c r="BL1135" s="25"/>
      <c r="BM1135" s="25"/>
      <c r="BN1135" s="25"/>
      <c r="BO1135" s="25"/>
      <c r="BP1135" s="25"/>
      <c r="BQ1135" s="25"/>
      <c r="BR1135" s="25"/>
      <c r="BS1135" s="25"/>
      <c r="BT1135" s="25"/>
      <c r="BU1135" s="25"/>
      <c r="BV1135" s="25"/>
      <c r="BW1135" s="25"/>
      <c r="BX1135" s="25"/>
      <c r="BY1135" s="25"/>
      <c r="BZ1135" s="26"/>
      <c r="CA1135" s="27"/>
      <c r="CB1135" s="28"/>
      <c r="CC1135" s="28"/>
      <c r="CD1135" s="28"/>
      <c r="CE1135" s="29"/>
      <c r="CF1135" s="17"/>
      <c r="CG1135" s="17"/>
      <c r="CH1135" s="17"/>
      <c r="CI1135" s="17"/>
      <c r="CJ1135" s="17"/>
      <c r="CK1135" s="93"/>
      <c r="CL1135" s="93"/>
      <c r="CM1135" s="18"/>
      <c r="CN1135" s="18"/>
      <c r="CO1135" s="18"/>
      <c r="CP1135" s="18"/>
      <c r="CQ1135" s="18"/>
      <c r="CR1135" s="19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</row>
    <row r="1136" spans="1:122" s="11" customFormat="1" ht="15.6" customHeight="1" x14ac:dyDescent="0.25">
      <c r="A1136" s="13" t="str">
        <f t="shared" si="17"/>
        <v/>
      </c>
      <c r="B1136" s="20"/>
      <c r="C1136" s="21"/>
      <c r="D1136" s="21"/>
      <c r="E1136" s="21"/>
      <c r="F1136" s="21"/>
      <c r="G1136" s="21"/>
      <c r="H1136" s="21"/>
      <c r="I1136" s="21"/>
      <c r="J1136" s="21"/>
      <c r="K1136" s="21"/>
      <c r="L1136" s="21"/>
      <c r="M1136" s="21"/>
      <c r="N1136" s="21"/>
      <c r="O1136" s="21"/>
      <c r="P1136" s="21"/>
      <c r="Q1136" s="21"/>
      <c r="R1136" s="21"/>
      <c r="S1136" s="21"/>
      <c r="T1136" s="21"/>
      <c r="U1136" s="21"/>
      <c r="V1136" s="21"/>
      <c r="W1136" s="21"/>
      <c r="X1136" s="21"/>
      <c r="Y1136" s="21"/>
      <c r="Z1136" s="21"/>
      <c r="AA1136" s="21"/>
      <c r="AB1136" s="21"/>
      <c r="AC1136" s="21"/>
      <c r="AD1136" s="21"/>
      <c r="AE1136" s="21"/>
      <c r="AF1136" s="21"/>
      <c r="AG1136" s="21"/>
      <c r="AH1136" s="21"/>
      <c r="AI1136" s="21"/>
      <c r="AJ1136" s="21"/>
      <c r="AK1136" s="21"/>
      <c r="AL1136" s="21"/>
      <c r="AM1136" s="21"/>
      <c r="AN1136" s="21"/>
      <c r="AO1136" s="21"/>
      <c r="AP1136" s="21"/>
      <c r="AQ1136" s="21"/>
      <c r="AR1136" s="21"/>
      <c r="AS1136" s="21"/>
      <c r="AT1136" s="21"/>
      <c r="AU1136" s="21"/>
      <c r="AV1136" s="21"/>
      <c r="AW1136" s="21"/>
      <c r="AX1136" s="21"/>
      <c r="AY1136" s="21"/>
      <c r="AZ1136" s="21"/>
      <c r="BA1136" s="21"/>
      <c r="BB1136" s="21"/>
      <c r="BC1136" s="21"/>
      <c r="BD1136" s="22"/>
      <c r="BE1136" s="22"/>
      <c r="BF1136" s="22"/>
      <c r="BG1136" s="22"/>
      <c r="BH1136" s="22"/>
      <c r="BI1136" s="22"/>
      <c r="BJ1136" s="23"/>
      <c r="BK1136" s="24"/>
      <c r="BL1136" s="25"/>
      <c r="BM1136" s="25"/>
      <c r="BN1136" s="25"/>
      <c r="BO1136" s="25"/>
      <c r="BP1136" s="25"/>
      <c r="BQ1136" s="25"/>
      <c r="BR1136" s="25"/>
      <c r="BS1136" s="25"/>
      <c r="BT1136" s="25"/>
      <c r="BU1136" s="25"/>
      <c r="BV1136" s="25"/>
      <c r="BW1136" s="25"/>
      <c r="BX1136" s="25"/>
      <c r="BY1136" s="25"/>
      <c r="BZ1136" s="26"/>
      <c r="CA1136" s="27"/>
      <c r="CB1136" s="28"/>
      <c r="CC1136" s="28"/>
      <c r="CD1136" s="28"/>
      <c r="CE1136" s="29"/>
      <c r="CF1136" s="17"/>
      <c r="CG1136" s="17"/>
      <c r="CH1136" s="17"/>
      <c r="CI1136" s="17"/>
      <c r="CJ1136" s="17"/>
      <c r="CK1136" s="93"/>
      <c r="CL1136" s="93"/>
      <c r="CM1136" s="18"/>
      <c r="CN1136" s="18"/>
      <c r="CO1136" s="18"/>
      <c r="CP1136" s="18"/>
      <c r="CQ1136" s="18"/>
      <c r="CR1136" s="19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</row>
    <row r="1137" spans="1:122" s="11" customFormat="1" ht="15.6" customHeight="1" x14ac:dyDescent="0.25">
      <c r="A1137" s="13" t="str">
        <f t="shared" si="17"/>
        <v/>
      </c>
      <c r="B1137" s="20"/>
      <c r="C1137" s="21"/>
      <c r="D1137" s="21"/>
      <c r="E1137" s="21"/>
      <c r="F1137" s="21"/>
      <c r="G1137" s="21"/>
      <c r="H1137" s="21"/>
      <c r="I1137" s="21"/>
      <c r="J1137" s="21"/>
      <c r="K1137" s="21"/>
      <c r="L1137" s="21"/>
      <c r="M1137" s="21"/>
      <c r="N1137" s="21"/>
      <c r="O1137" s="21"/>
      <c r="P1137" s="21"/>
      <c r="Q1137" s="21"/>
      <c r="R1137" s="21"/>
      <c r="S1137" s="21"/>
      <c r="T1137" s="21"/>
      <c r="U1137" s="21"/>
      <c r="V1137" s="21"/>
      <c r="W1137" s="21"/>
      <c r="X1137" s="21"/>
      <c r="Y1137" s="21"/>
      <c r="Z1137" s="21"/>
      <c r="AA1137" s="21"/>
      <c r="AB1137" s="21"/>
      <c r="AC1137" s="21"/>
      <c r="AD1137" s="21"/>
      <c r="AE1137" s="21"/>
      <c r="AF1137" s="21"/>
      <c r="AG1137" s="21"/>
      <c r="AH1137" s="21"/>
      <c r="AI1137" s="21"/>
      <c r="AJ1137" s="21"/>
      <c r="AK1137" s="21"/>
      <c r="AL1137" s="21"/>
      <c r="AM1137" s="21"/>
      <c r="AN1137" s="21"/>
      <c r="AO1137" s="21"/>
      <c r="AP1137" s="21"/>
      <c r="AQ1137" s="21"/>
      <c r="AR1137" s="21"/>
      <c r="AS1137" s="21"/>
      <c r="AT1137" s="21"/>
      <c r="AU1137" s="21"/>
      <c r="AV1137" s="21"/>
      <c r="AW1137" s="21"/>
      <c r="AX1137" s="21"/>
      <c r="AY1137" s="21"/>
      <c r="AZ1137" s="21"/>
      <c r="BA1137" s="21"/>
      <c r="BB1137" s="21"/>
      <c r="BC1137" s="21"/>
      <c r="BD1137" s="22"/>
      <c r="BE1137" s="22"/>
      <c r="BF1137" s="22"/>
      <c r="BG1137" s="22"/>
      <c r="BH1137" s="22"/>
      <c r="BI1137" s="22"/>
      <c r="BJ1137" s="23"/>
      <c r="BK1137" s="24"/>
      <c r="BL1137" s="25"/>
      <c r="BM1137" s="25"/>
      <c r="BN1137" s="25"/>
      <c r="BO1137" s="25"/>
      <c r="BP1137" s="25"/>
      <c r="BQ1137" s="25"/>
      <c r="BR1137" s="25"/>
      <c r="BS1137" s="25"/>
      <c r="BT1137" s="25"/>
      <c r="BU1137" s="25"/>
      <c r="BV1137" s="25"/>
      <c r="BW1137" s="25"/>
      <c r="BX1137" s="25"/>
      <c r="BY1137" s="25"/>
      <c r="BZ1137" s="26"/>
      <c r="CA1137" s="27"/>
      <c r="CB1137" s="28"/>
      <c r="CC1137" s="28"/>
      <c r="CD1137" s="28"/>
      <c r="CE1137" s="29"/>
      <c r="CF1137" s="17"/>
      <c r="CG1137" s="17"/>
      <c r="CH1137" s="17"/>
      <c r="CI1137" s="17"/>
      <c r="CJ1137" s="17"/>
      <c r="CK1137" s="93"/>
      <c r="CL1137" s="93"/>
      <c r="CM1137" s="18"/>
      <c r="CN1137" s="18"/>
      <c r="CO1137" s="18"/>
      <c r="CP1137" s="18"/>
      <c r="CQ1137" s="18"/>
      <c r="CR1137" s="19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</row>
    <row r="1138" spans="1:122" s="11" customFormat="1" ht="15.6" customHeight="1" x14ac:dyDescent="0.25">
      <c r="A1138" s="13" t="str">
        <f t="shared" si="17"/>
        <v/>
      </c>
      <c r="B1138" s="20"/>
      <c r="C1138" s="21"/>
      <c r="D1138" s="21"/>
      <c r="E1138" s="21"/>
      <c r="F1138" s="21"/>
      <c r="G1138" s="21"/>
      <c r="H1138" s="21"/>
      <c r="I1138" s="21"/>
      <c r="J1138" s="21"/>
      <c r="K1138" s="21"/>
      <c r="L1138" s="21"/>
      <c r="M1138" s="21"/>
      <c r="N1138" s="21"/>
      <c r="O1138" s="21"/>
      <c r="P1138" s="21"/>
      <c r="Q1138" s="21"/>
      <c r="R1138" s="21"/>
      <c r="S1138" s="21"/>
      <c r="T1138" s="21"/>
      <c r="U1138" s="21"/>
      <c r="V1138" s="21"/>
      <c r="W1138" s="21"/>
      <c r="X1138" s="21"/>
      <c r="Y1138" s="21"/>
      <c r="Z1138" s="21"/>
      <c r="AA1138" s="21"/>
      <c r="AB1138" s="21"/>
      <c r="AC1138" s="21"/>
      <c r="AD1138" s="21"/>
      <c r="AE1138" s="21"/>
      <c r="AF1138" s="21"/>
      <c r="AG1138" s="21"/>
      <c r="AH1138" s="21"/>
      <c r="AI1138" s="21"/>
      <c r="AJ1138" s="21"/>
      <c r="AK1138" s="21"/>
      <c r="AL1138" s="21"/>
      <c r="AM1138" s="21"/>
      <c r="AN1138" s="21"/>
      <c r="AO1138" s="21"/>
      <c r="AP1138" s="21"/>
      <c r="AQ1138" s="21"/>
      <c r="AR1138" s="21"/>
      <c r="AS1138" s="21"/>
      <c r="AT1138" s="21"/>
      <c r="AU1138" s="21"/>
      <c r="AV1138" s="21"/>
      <c r="AW1138" s="21"/>
      <c r="AX1138" s="21"/>
      <c r="AY1138" s="21"/>
      <c r="AZ1138" s="21"/>
      <c r="BA1138" s="21"/>
      <c r="BB1138" s="21"/>
      <c r="BC1138" s="21"/>
      <c r="BD1138" s="22"/>
      <c r="BE1138" s="22"/>
      <c r="BF1138" s="22"/>
      <c r="BG1138" s="22"/>
      <c r="BH1138" s="22"/>
      <c r="BI1138" s="22"/>
      <c r="BJ1138" s="23"/>
      <c r="BK1138" s="24"/>
      <c r="BL1138" s="25"/>
      <c r="BM1138" s="25"/>
      <c r="BN1138" s="25"/>
      <c r="BO1138" s="25"/>
      <c r="BP1138" s="25"/>
      <c r="BQ1138" s="25"/>
      <c r="BR1138" s="25"/>
      <c r="BS1138" s="25"/>
      <c r="BT1138" s="25"/>
      <c r="BU1138" s="25"/>
      <c r="BV1138" s="25"/>
      <c r="BW1138" s="25"/>
      <c r="BX1138" s="25"/>
      <c r="BY1138" s="25"/>
      <c r="BZ1138" s="26"/>
      <c r="CA1138" s="27"/>
      <c r="CB1138" s="28"/>
      <c r="CC1138" s="28"/>
      <c r="CD1138" s="28"/>
      <c r="CE1138" s="29"/>
      <c r="CF1138" s="17"/>
      <c r="CG1138" s="17"/>
      <c r="CH1138" s="17"/>
      <c r="CI1138" s="17"/>
      <c r="CJ1138" s="17"/>
      <c r="CK1138" s="93"/>
      <c r="CL1138" s="93"/>
      <c r="CM1138" s="18"/>
      <c r="CN1138" s="18"/>
      <c r="CO1138" s="18"/>
      <c r="CP1138" s="18"/>
      <c r="CQ1138" s="18"/>
      <c r="CR1138" s="19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</row>
    <row r="1139" spans="1:122" s="11" customFormat="1" ht="15.6" customHeight="1" x14ac:dyDescent="0.25">
      <c r="A1139" s="13" t="str">
        <f t="shared" si="17"/>
        <v/>
      </c>
      <c r="B1139" s="20"/>
      <c r="C1139" s="21"/>
      <c r="D1139" s="21"/>
      <c r="E1139" s="21"/>
      <c r="F1139" s="21"/>
      <c r="G1139" s="21"/>
      <c r="H1139" s="21"/>
      <c r="I1139" s="21"/>
      <c r="J1139" s="21"/>
      <c r="K1139" s="21"/>
      <c r="L1139" s="21"/>
      <c r="M1139" s="21"/>
      <c r="N1139" s="21"/>
      <c r="O1139" s="21"/>
      <c r="P1139" s="21"/>
      <c r="Q1139" s="21"/>
      <c r="R1139" s="21"/>
      <c r="S1139" s="21"/>
      <c r="T1139" s="21"/>
      <c r="U1139" s="21"/>
      <c r="V1139" s="21"/>
      <c r="W1139" s="21"/>
      <c r="X1139" s="21"/>
      <c r="Y1139" s="21"/>
      <c r="Z1139" s="21"/>
      <c r="AA1139" s="21"/>
      <c r="AB1139" s="21"/>
      <c r="AC1139" s="21"/>
      <c r="AD1139" s="21"/>
      <c r="AE1139" s="21"/>
      <c r="AF1139" s="21"/>
      <c r="AG1139" s="21"/>
      <c r="AH1139" s="21"/>
      <c r="AI1139" s="21"/>
      <c r="AJ1139" s="21"/>
      <c r="AK1139" s="21"/>
      <c r="AL1139" s="21"/>
      <c r="AM1139" s="21"/>
      <c r="AN1139" s="21"/>
      <c r="AO1139" s="21"/>
      <c r="AP1139" s="21"/>
      <c r="AQ1139" s="21"/>
      <c r="AR1139" s="21"/>
      <c r="AS1139" s="21"/>
      <c r="AT1139" s="21"/>
      <c r="AU1139" s="21"/>
      <c r="AV1139" s="21"/>
      <c r="AW1139" s="21"/>
      <c r="AX1139" s="21"/>
      <c r="AY1139" s="21"/>
      <c r="AZ1139" s="21"/>
      <c r="BA1139" s="21"/>
      <c r="BB1139" s="21"/>
      <c r="BC1139" s="21"/>
      <c r="BD1139" s="22"/>
      <c r="BE1139" s="22"/>
      <c r="BF1139" s="22"/>
      <c r="BG1139" s="22"/>
      <c r="BH1139" s="22"/>
      <c r="BI1139" s="22"/>
      <c r="BJ1139" s="23"/>
      <c r="BK1139" s="24"/>
      <c r="BL1139" s="25"/>
      <c r="BM1139" s="25"/>
      <c r="BN1139" s="25"/>
      <c r="BO1139" s="25"/>
      <c r="BP1139" s="25"/>
      <c r="BQ1139" s="25"/>
      <c r="BR1139" s="25"/>
      <c r="BS1139" s="25"/>
      <c r="BT1139" s="25"/>
      <c r="BU1139" s="25"/>
      <c r="BV1139" s="25"/>
      <c r="BW1139" s="25"/>
      <c r="BX1139" s="25"/>
      <c r="BY1139" s="25"/>
      <c r="BZ1139" s="26"/>
      <c r="CA1139" s="27"/>
      <c r="CB1139" s="28"/>
      <c r="CC1139" s="28"/>
      <c r="CD1139" s="28"/>
      <c r="CE1139" s="29"/>
      <c r="CF1139" s="17"/>
      <c r="CG1139" s="17"/>
      <c r="CH1139" s="17"/>
      <c r="CI1139" s="17"/>
      <c r="CJ1139" s="17"/>
      <c r="CK1139" s="93"/>
      <c r="CL1139" s="93"/>
      <c r="CM1139" s="18"/>
      <c r="CN1139" s="18"/>
      <c r="CO1139" s="18"/>
      <c r="CP1139" s="18"/>
      <c r="CQ1139" s="18"/>
      <c r="CR1139" s="19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</row>
    <row r="1140" spans="1:122" s="11" customFormat="1" ht="15.6" customHeight="1" x14ac:dyDescent="0.25">
      <c r="A1140" s="13" t="str">
        <f t="shared" si="17"/>
        <v/>
      </c>
      <c r="B1140" s="20"/>
      <c r="C1140" s="21"/>
      <c r="D1140" s="21"/>
      <c r="E1140" s="21"/>
      <c r="F1140" s="21"/>
      <c r="G1140" s="21"/>
      <c r="H1140" s="21"/>
      <c r="I1140" s="21"/>
      <c r="J1140" s="21"/>
      <c r="K1140" s="21"/>
      <c r="L1140" s="21"/>
      <c r="M1140" s="21"/>
      <c r="N1140" s="21"/>
      <c r="O1140" s="21"/>
      <c r="P1140" s="21"/>
      <c r="Q1140" s="21"/>
      <c r="R1140" s="21"/>
      <c r="S1140" s="21"/>
      <c r="T1140" s="21"/>
      <c r="U1140" s="21"/>
      <c r="V1140" s="21"/>
      <c r="W1140" s="21"/>
      <c r="X1140" s="21"/>
      <c r="Y1140" s="21"/>
      <c r="Z1140" s="21"/>
      <c r="AA1140" s="21"/>
      <c r="AB1140" s="21"/>
      <c r="AC1140" s="21"/>
      <c r="AD1140" s="21"/>
      <c r="AE1140" s="21"/>
      <c r="AF1140" s="21"/>
      <c r="AG1140" s="21"/>
      <c r="AH1140" s="21"/>
      <c r="AI1140" s="21"/>
      <c r="AJ1140" s="21"/>
      <c r="AK1140" s="21"/>
      <c r="AL1140" s="21"/>
      <c r="AM1140" s="21"/>
      <c r="AN1140" s="21"/>
      <c r="AO1140" s="21"/>
      <c r="AP1140" s="21"/>
      <c r="AQ1140" s="21"/>
      <c r="AR1140" s="21"/>
      <c r="AS1140" s="21"/>
      <c r="AT1140" s="21"/>
      <c r="AU1140" s="21"/>
      <c r="AV1140" s="21"/>
      <c r="AW1140" s="21"/>
      <c r="AX1140" s="21"/>
      <c r="AY1140" s="21"/>
      <c r="AZ1140" s="21"/>
      <c r="BA1140" s="21"/>
      <c r="BB1140" s="21"/>
      <c r="BC1140" s="21"/>
      <c r="BD1140" s="22"/>
      <c r="BE1140" s="22"/>
      <c r="BF1140" s="22"/>
      <c r="BG1140" s="22"/>
      <c r="BH1140" s="22"/>
      <c r="BI1140" s="22"/>
      <c r="BJ1140" s="23"/>
      <c r="BK1140" s="24"/>
      <c r="BL1140" s="25"/>
      <c r="BM1140" s="25"/>
      <c r="BN1140" s="25"/>
      <c r="BO1140" s="25"/>
      <c r="BP1140" s="25"/>
      <c r="BQ1140" s="25"/>
      <c r="BR1140" s="25"/>
      <c r="BS1140" s="25"/>
      <c r="BT1140" s="25"/>
      <c r="BU1140" s="25"/>
      <c r="BV1140" s="25"/>
      <c r="BW1140" s="25"/>
      <c r="BX1140" s="25"/>
      <c r="BY1140" s="25"/>
      <c r="BZ1140" s="26"/>
      <c r="CA1140" s="27"/>
      <c r="CB1140" s="28"/>
      <c r="CC1140" s="28"/>
      <c r="CD1140" s="28"/>
      <c r="CE1140" s="29"/>
      <c r="CF1140" s="17"/>
      <c r="CG1140" s="17"/>
      <c r="CH1140" s="17"/>
      <c r="CI1140" s="17"/>
      <c r="CJ1140" s="17"/>
      <c r="CK1140" s="93"/>
      <c r="CL1140" s="93"/>
      <c r="CM1140" s="18"/>
      <c r="CN1140" s="18"/>
      <c r="CO1140" s="18"/>
      <c r="CP1140" s="18"/>
      <c r="CQ1140" s="18"/>
      <c r="CR1140" s="19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</row>
    <row r="1141" spans="1:122" s="11" customFormat="1" ht="15.6" customHeight="1" x14ac:dyDescent="0.25">
      <c r="A1141" s="13" t="str">
        <f t="shared" si="17"/>
        <v/>
      </c>
      <c r="B1141" s="20"/>
      <c r="C1141" s="21"/>
      <c r="D1141" s="21"/>
      <c r="E1141" s="21"/>
      <c r="F1141" s="21"/>
      <c r="G1141" s="21"/>
      <c r="H1141" s="21"/>
      <c r="I1141" s="21"/>
      <c r="J1141" s="21"/>
      <c r="K1141" s="21"/>
      <c r="L1141" s="21"/>
      <c r="M1141" s="21"/>
      <c r="N1141" s="21"/>
      <c r="O1141" s="21"/>
      <c r="P1141" s="21"/>
      <c r="Q1141" s="21"/>
      <c r="R1141" s="21"/>
      <c r="S1141" s="21"/>
      <c r="T1141" s="21"/>
      <c r="U1141" s="21"/>
      <c r="V1141" s="21"/>
      <c r="W1141" s="21"/>
      <c r="X1141" s="21"/>
      <c r="Y1141" s="21"/>
      <c r="Z1141" s="21"/>
      <c r="AA1141" s="21"/>
      <c r="AB1141" s="21"/>
      <c r="AC1141" s="21"/>
      <c r="AD1141" s="21"/>
      <c r="AE1141" s="21"/>
      <c r="AF1141" s="21"/>
      <c r="AG1141" s="21"/>
      <c r="AH1141" s="21"/>
      <c r="AI1141" s="21"/>
      <c r="AJ1141" s="21"/>
      <c r="AK1141" s="21"/>
      <c r="AL1141" s="21"/>
      <c r="AM1141" s="21"/>
      <c r="AN1141" s="21"/>
      <c r="AO1141" s="21"/>
      <c r="AP1141" s="21"/>
      <c r="AQ1141" s="21"/>
      <c r="AR1141" s="21"/>
      <c r="AS1141" s="21"/>
      <c r="AT1141" s="21"/>
      <c r="AU1141" s="21"/>
      <c r="AV1141" s="21"/>
      <c r="AW1141" s="21"/>
      <c r="AX1141" s="21"/>
      <c r="AY1141" s="21"/>
      <c r="AZ1141" s="21"/>
      <c r="BA1141" s="21"/>
      <c r="BB1141" s="21"/>
      <c r="BC1141" s="21"/>
      <c r="BD1141" s="22"/>
      <c r="BE1141" s="22"/>
      <c r="BF1141" s="22"/>
      <c r="BG1141" s="22"/>
      <c r="BH1141" s="22"/>
      <c r="BI1141" s="22"/>
      <c r="BJ1141" s="23"/>
      <c r="BK1141" s="24"/>
      <c r="BL1141" s="25"/>
      <c r="BM1141" s="25"/>
      <c r="BN1141" s="25"/>
      <c r="BO1141" s="25"/>
      <c r="BP1141" s="25"/>
      <c r="BQ1141" s="25"/>
      <c r="BR1141" s="25"/>
      <c r="BS1141" s="25"/>
      <c r="BT1141" s="25"/>
      <c r="BU1141" s="25"/>
      <c r="BV1141" s="25"/>
      <c r="BW1141" s="25"/>
      <c r="BX1141" s="25"/>
      <c r="BY1141" s="25"/>
      <c r="BZ1141" s="26"/>
      <c r="CA1141" s="27"/>
      <c r="CB1141" s="28"/>
      <c r="CC1141" s="28"/>
      <c r="CD1141" s="28"/>
      <c r="CE1141" s="29"/>
      <c r="CF1141" s="17"/>
      <c r="CG1141" s="17"/>
      <c r="CH1141" s="17"/>
      <c r="CI1141" s="17"/>
      <c r="CJ1141" s="17"/>
      <c r="CK1141" s="93"/>
      <c r="CL1141" s="93"/>
      <c r="CM1141" s="18"/>
      <c r="CN1141" s="18"/>
      <c r="CO1141" s="18"/>
      <c r="CP1141" s="18"/>
      <c r="CQ1141" s="18"/>
      <c r="CR1141" s="19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</row>
    <row r="1142" spans="1:122" s="11" customFormat="1" ht="15.6" customHeight="1" x14ac:dyDescent="0.25">
      <c r="A1142" s="13" t="str">
        <f t="shared" si="17"/>
        <v/>
      </c>
      <c r="B1142" s="20"/>
      <c r="C1142" s="21"/>
      <c r="D1142" s="21"/>
      <c r="E1142" s="21"/>
      <c r="F1142" s="21"/>
      <c r="G1142" s="21"/>
      <c r="H1142" s="21"/>
      <c r="I1142" s="21"/>
      <c r="J1142" s="21"/>
      <c r="K1142" s="21"/>
      <c r="L1142" s="21"/>
      <c r="M1142" s="21"/>
      <c r="N1142" s="21"/>
      <c r="O1142" s="21"/>
      <c r="P1142" s="21"/>
      <c r="Q1142" s="21"/>
      <c r="R1142" s="21"/>
      <c r="S1142" s="21"/>
      <c r="T1142" s="21"/>
      <c r="U1142" s="21"/>
      <c r="V1142" s="21"/>
      <c r="W1142" s="21"/>
      <c r="X1142" s="21"/>
      <c r="Y1142" s="21"/>
      <c r="Z1142" s="21"/>
      <c r="AA1142" s="21"/>
      <c r="AB1142" s="21"/>
      <c r="AC1142" s="21"/>
      <c r="AD1142" s="21"/>
      <c r="AE1142" s="21"/>
      <c r="AF1142" s="21"/>
      <c r="AG1142" s="21"/>
      <c r="AH1142" s="21"/>
      <c r="AI1142" s="21"/>
      <c r="AJ1142" s="21"/>
      <c r="AK1142" s="21"/>
      <c r="AL1142" s="21"/>
      <c r="AM1142" s="21"/>
      <c r="AN1142" s="21"/>
      <c r="AO1142" s="21"/>
      <c r="AP1142" s="21"/>
      <c r="AQ1142" s="21"/>
      <c r="AR1142" s="21"/>
      <c r="AS1142" s="21"/>
      <c r="AT1142" s="21"/>
      <c r="AU1142" s="21"/>
      <c r="AV1142" s="21"/>
      <c r="AW1142" s="21"/>
      <c r="AX1142" s="21"/>
      <c r="AY1142" s="21"/>
      <c r="AZ1142" s="21"/>
      <c r="BA1142" s="21"/>
      <c r="BB1142" s="21"/>
      <c r="BC1142" s="21"/>
      <c r="BD1142" s="22"/>
      <c r="BE1142" s="22"/>
      <c r="BF1142" s="22"/>
      <c r="BG1142" s="22"/>
      <c r="BH1142" s="22"/>
      <c r="BI1142" s="22"/>
      <c r="BJ1142" s="23"/>
      <c r="BK1142" s="24"/>
      <c r="BL1142" s="25"/>
      <c r="BM1142" s="25"/>
      <c r="BN1142" s="25"/>
      <c r="BO1142" s="25"/>
      <c r="BP1142" s="25"/>
      <c r="BQ1142" s="25"/>
      <c r="BR1142" s="25"/>
      <c r="BS1142" s="25"/>
      <c r="BT1142" s="25"/>
      <c r="BU1142" s="25"/>
      <c r="BV1142" s="25"/>
      <c r="BW1142" s="25"/>
      <c r="BX1142" s="25"/>
      <c r="BY1142" s="25"/>
      <c r="BZ1142" s="26"/>
      <c r="CA1142" s="27"/>
      <c r="CB1142" s="28"/>
      <c r="CC1142" s="28"/>
      <c r="CD1142" s="28"/>
      <c r="CE1142" s="29"/>
      <c r="CF1142" s="17"/>
      <c r="CG1142" s="17"/>
      <c r="CH1142" s="17"/>
      <c r="CI1142" s="17"/>
      <c r="CJ1142" s="17"/>
      <c r="CK1142" s="93"/>
      <c r="CL1142" s="93"/>
      <c r="CM1142" s="18"/>
      <c r="CN1142" s="18"/>
      <c r="CO1142" s="18"/>
      <c r="CP1142" s="18"/>
      <c r="CQ1142" s="18"/>
      <c r="CR1142" s="19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</row>
    <row r="1143" spans="1:122" s="11" customFormat="1" ht="15.6" customHeight="1" x14ac:dyDescent="0.25">
      <c r="A1143" s="13" t="str">
        <f t="shared" si="17"/>
        <v/>
      </c>
      <c r="B1143" s="20"/>
      <c r="C1143" s="21"/>
      <c r="D1143" s="21"/>
      <c r="E1143" s="21"/>
      <c r="F1143" s="21"/>
      <c r="G1143" s="21"/>
      <c r="H1143" s="21"/>
      <c r="I1143" s="21"/>
      <c r="J1143" s="21"/>
      <c r="K1143" s="21"/>
      <c r="L1143" s="21"/>
      <c r="M1143" s="21"/>
      <c r="N1143" s="21"/>
      <c r="O1143" s="21"/>
      <c r="P1143" s="21"/>
      <c r="Q1143" s="21"/>
      <c r="R1143" s="21"/>
      <c r="S1143" s="21"/>
      <c r="T1143" s="21"/>
      <c r="U1143" s="21"/>
      <c r="V1143" s="21"/>
      <c r="W1143" s="21"/>
      <c r="X1143" s="21"/>
      <c r="Y1143" s="21"/>
      <c r="Z1143" s="21"/>
      <c r="AA1143" s="21"/>
      <c r="AB1143" s="21"/>
      <c r="AC1143" s="21"/>
      <c r="AD1143" s="21"/>
      <c r="AE1143" s="21"/>
      <c r="AF1143" s="21"/>
      <c r="AG1143" s="21"/>
      <c r="AH1143" s="21"/>
      <c r="AI1143" s="21"/>
      <c r="AJ1143" s="21"/>
      <c r="AK1143" s="21"/>
      <c r="AL1143" s="21"/>
      <c r="AM1143" s="21"/>
      <c r="AN1143" s="21"/>
      <c r="AO1143" s="21"/>
      <c r="AP1143" s="21"/>
      <c r="AQ1143" s="21"/>
      <c r="AR1143" s="21"/>
      <c r="AS1143" s="21"/>
      <c r="AT1143" s="21"/>
      <c r="AU1143" s="21"/>
      <c r="AV1143" s="21"/>
      <c r="AW1143" s="21"/>
      <c r="AX1143" s="21"/>
      <c r="AY1143" s="21"/>
      <c r="AZ1143" s="21"/>
      <c r="BA1143" s="21"/>
      <c r="BB1143" s="21"/>
      <c r="BC1143" s="21"/>
      <c r="BD1143" s="22"/>
      <c r="BE1143" s="22"/>
      <c r="BF1143" s="22"/>
      <c r="BG1143" s="22"/>
      <c r="BH1143" s="22"/>
      <c r="BI1143" s="22"/>
      <c r="BJ1143" s="23"/>
      <c r="BK1143" s="24"/>
      <c r="BL1143" s="25"/>
      <c r="BM1143" s="25"/>
      <c r="BN1143" s="25"/>
      <c r="BO1143" s="25"/>
      <c r="BP1143" s="25"/>
      <c r="BQ1143" s="25"/>
      <c r="BR1143" s="25"/>
      <c r="BS1143" s="25"/>
      <c r="BT1143" s="25"/>
      <c r="BU1143" s="25"/>
      <c r="BV1143" s="25"/>
      <c r="BW1143" s="25"/>
      <c r="BX1143" s="25"/>
      <c r="BY1143" s="25"/>
      <c r="BZ1143" s="26"/>
      <c r="CA1143" s="27"/>
      <c r="CB1143" s="28"/>
      <c r="CC1143" s="28"/>
      <c r="CD1143" s="28"/>
      <c r="CE1143" s="29"/>
      <c r="CF1143" s="17"/>
      <c r="CG1143" s="17"/>
      <c r="CH1143" s="17"/>
      <c r="CI1143" s="17"/>
      <c r="CJ1143" s="17"/>
      <c r="CK1143" s="93"/>
      <c r="CL1143" s="93"/>
      <c r="CM1143" s="18"/>
      <c r="CN1143" s="18"/>
      <c r="CO1143" s="18"/>
      <c r="CP1143" s="18"/>
      <c r="CQ1143" s="18"/>
      <c r="CR1143" s="19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</row>
    <row r="1144" spans="1:122" s="11" customFormat="1" ht="15.6" customHeight="1" x14ac:dyDescent="0.25">
      <c r="A1144" s="13" t="str">
        <f t="shared" si="17"/>
        <v/>
      </c>
      <c r="B1144" s="20"/>
      <c r="C1144" s="21"/>
      <c r="D1144" s="21"/>
      <c r="E1144" s="21"/>
      <c r="F1144" s="21"/>
      <c r="G1144" s="21"/>
      <c r="H1144" s="21"/>
      <c r="I1144" s="21"/>
      <c r="J1144" s="21"/>
      <c r="K1144" s="21"/>
      <c r="L1144" s="21"/>
      <c r="M1144" s="21"/>
      <c r="N1144" s="21"/>
      <c r="O1144" s="21"/>
      <c r="P1144" s="21"/>
      <c r="Q1144" s="21"/>
      <c r="R1144" s="21"/>
      <c r="S1144" s="21"/>
      <c r="T1144" s="21"/>
      <c r="U1144" s="21"/>
      <c r="V1144" s="21"/>
      <c r="W1144" s="21"/>
      <c r="X1144" s="21"/>
      <c r="Y1144" s="21"/>
      <c r="Z1144" s="21"/>
      <c r="AA1144" s="21"/>
      <c r="AB1144" s="21"/>
      <c r="AC1144" s="21"/>
      <c r="AD1144" s="21"/>
      <c r="AE1144" s="21"/>
      <c r="AF1144" s="21"/>
      <c r="AG1144" s="21"/>
      <c r="AH1144" s="21"/>
      <c r="AI1144" s="21"/>
      <c r="AJ1144" s="21"/>
      <c r="AK1144" s="21"/>
      <c r="AL1144" s="21"/>
      <c r="AM1144" s="21"/>
      <c r="AN1144" s="21"/>
      <c r="AO1144" s="21"/>
      <c r="AP1144" s="21"/>
      <c r="AQ1144" s="21"/>
      <c r="AR1144" s="21"/>
      <c r="AS1144" s="21"/>
      <c r="AT1144" s="21"/>
      <c r="AU1144" s="21"/>
      <c r="AV1144" s="21"/>
      <c r="AW1144" s="21"/>
      <c r="AX1144" s="21"/>
      <c r="AY1144" s="21"/>
      <c r="AZ1144" s="21"/>
      <c r="BA1144" s="21"/>
      <c r="BB1144" s="21"/>
      <c r="BC1144" s="21"/>
      <c r="BD1144" s="22"/>
      <c r="BE1144" s="22"/>
      <c r="BF1144" s="22"/>
      <c r="BG1144" s="22"/>
      <c r="BH1144" s="22"/>
      <c r="BI1144" s="22"/>
      <c r="BJ1144" s="23"/>
      <c r="BK1144" s="24"/>
      <c r="BL1144" s="25"/>
      <c r="BM1144" s="25"/>
      <c r="BN1144" s="25"/>
      <c r="BO1144" s="25"/>
      <c r="BP1144" s="25"/>
      <c r="BQ1144" s="25"/>
      <c r="BR1144" s="25"/>
      <c r="BS1144" s="25"/>
      <c r="BT1144" s="25"/>
      <c r="BU1144" s="25"/>
      <c r="BV1144" s="25"/>
      <c r="BW1144" s="25"/>
      <c r="BX1144" s="25"/>
      <c r="BY1144" s="25"/>
      <c r="BZ1144" s="26"/>
      <c r="CA1144" s="27"/>
      <c r="CB1144" s="28"/>
      <c r="CC1144" s="28"/>
      <c r="CD1144" s="28"/>
      <c r="CE1144" s="29"/>
      <c r="CF1144" s="17"/>
      <c r="CG1144" s="17"/>
      <c r="CH1144" s="17"/>
      <c r="CI1144" s="17"/>
      <c r="CJ1144" s="17"/>
      <c r="CK1144" s="93"/>
      <c r="CL1144" s="93"/>
      <c r="CM1144" s="18"/>
      <c r="CN1144" s="18"/>
      <c r="CO1144" s="18"/>
      <c r="CP1144" s="18"/>
      <c r="CQ1144" s="18"/>
      <c r="CR1144" s="19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</row>
    <row r="1145" spans="1:122" s="11" customFormat="1" ht="15.6" customHeight="1" x14ac:dyDescent="0.25">
      <c r="A1145" s="13" t="str">
        <f t="shared" si="17"/>
        <v/>
      </c>
      <c r="B1145" s="20"/>
      <c r="C1145" s="21"/>
      <c r="D1145" s="21"/>
      <c r="E1145" s="21"/>
      <c r="F1145" s="21"/>
      <c r="G1145" s="21"/>
      <c r="H1145" s="21"/>
      <c r="I1145" s="21"/>
      <c r="J1145" s="21"/>
      <c r="K1145" s="21"/>
      <c r="L1145" s="21"/>
      <c r="M1145" s="21"/>
      <c r="N1145" s="21"/>
      <c r="O1145" s="21"/>
      <c r="P1145" s="21"/>
      <c r="Q1145" s="21"/>
      <c r="R1145" s="21"/>
      <c r="S1145" s="21"/>
      <c r="T1145" s="21"/>
      <c r="U1145" s="21"/>
      <c r="V1145" s="21"/>
      <c r="W1145" s="21"/>
      <c r="X1145" s="21"/>
      <c r="Y1145" s="21"/>
      <c r="Z1145" s="21"/>
      <c r="AA1145" s="21"/>
      <c r="AB1145" s="21"/>
      <c r="AC1145" s="21"/>
      <c r="AD1145" s="21"/>
      <c r="AE1145" s="21"/>
      <c r="AF1145" s="21"/>
      <c r="AG1145" s="21"/>
      <c r="AH1145" s="21"/>
      <c r="AI1145" s="21"/>
      <c r="AJ1145" s="21"/>
      <c r="AK1145" s="21"/>
      <c r="AL1145" s="21"/>
      <c r="AM1145" s="21"/>
      <c r="AN1145" s="21"/>
      <c r="AO1145" s="21"/>
      <c r="AP1145" s="21"/>
      <c r="AQ1145" s="21"/>
      <c r="AR1145" s="21"/>
      <c r="AS1145" s="21"/>
      <c r="AT1145" s="21"/>
      <c r="AU1145" s="21"/>
      <c r="AV1145" s="21"/>
      <c r="AW1145" s="21"/>
      <c r="AX1145" s="21"/>
      <c r="AY1145" s="21"/>
      <c r="AZ1145" s="21"/>
      <c r="BA1145" s="21"/>
      <c r="BB1145" s="21"/>
      <c r="BC1145" s="21"/>
      <c r="BD1145" s="22"/>
      <c r="BE1145" s="22"/>
      <c r="BF1145" s="22"/>
      <c r="BG1145" s="22"/>
      <c r="BH1145" s="22"/>
      <c r="BI1145" s="22"/>
      <c r="BJ1145" s="23"/>
      <c r="BK1145" s="24"/>
      <c r="BL1145" s="25"/>
      <c r="BM1145" s="25"/>
      <c r="BN1145" s="25"/>
      <c r="BO1145" s="25"/>
      <c r="BP1145" s="25"/>
      <c r="BQ1145" s="25"/>
      <c r="BR1145" s="25"/>
      <c r="BS1145" s="25"/>
      <c r="BT1145" s="25"/>
      <c r="BU1145" s="25"/>
      <c r="BV1145" s="25"/>
      <c r="BW1145" s="25"/>
      <c r="BX1145" s="25"/>
      <c r="BY1145" s="25"/>
      <c r="BZ1145" s="26"/>
      <c r="CA1145" s="27"/>
      <c r="CB1145" s="28"/>
      <c r="CC1145" s="28"/>
      <c r="CD1145" s="28"/>
      <c r="CE1145" s="29"/>
      <c r="CF1145" s="17"/>
      <c r="CG1145" s="17"/>
      <c r="CH1145" s="17"/>
      <c r="CI1145" s="17"/>
      <c r="CJ1145" s="17"/>
      <c r="CK1145" s="93"/>
      <c r="CL1145" s="93"/>
      <c r="CM1145" s="18"/>
      <c r="CN1145" s="18"/>
      <c r="CO1145" s="18"/>
      <c r="CP1145" s="18"/>
      <c r="CQ1145" s="18"/>
      <c r="CR1145" s="19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</row>
    <row r="1146" spans="1:122" s="11" customFormat="1" ht="15.6" customHeight="1" x14ac:dyDescent="0.25">
      <c r="A1146" s="13" t="str">
        <f t="shared" si="17"/>
        <v/>
      </c>
      <c r="B1146" s="20"/>
      <c r="C1146" s="21"/>
      <c r="D1146" s="21"/>
      <c r="E1146" s="21"/>
      <c r="F1146" s="21"/>
      <c r="G1146" s="21"/>
      <c r="H1146" s="21"/>
      <c r="I1146" s="21"/>
      <c r="J1146" s="21"/>
      <c r="K1146" s="21"/>
      <c r="L1146" s="21"/>
      <c r="M1146" s="21"/>
      <c r="N1146" s="21"/>
      <c r="O1146" s="21"/>
      <c r="P1146" s="21"/>
      <c r="Q1146" s="21"/>
      <c r="R1146" s="21"/>
      <c r="S1146" s="21"/>
      <c r="T1146" s="21"/>
      <c r="U1146" s="21"/>
      <c r="V1146" s="21"/>
      <c r="W1146" s="21"/>
      <c r="X1146" s="21"/>
      <c r="Y1146" s="21"/>
      <c r="Z1146" s="21"/>
      <c r="AA1146" s="21"/>
      <c r="AB1146" s="21"/>
      <c r="AC1146" s="21"/>
      <c r="AD1146" s="21"/>
      <c r="AE1146" s="21"/>
      <c r="AF1146" s="21"/>
      <c r="AG1146" s="21"/>
      <c r="AH1146" s="21"/>
      <c r="AI1146" s="21"/>
      <c r="AJ1146" s="21"/>
      <c r="AK1146" s="21"/>
      <c r="AL1146" s="21"/>
      <c r="AM1146" s="21"/>
      <c r="AN1146" s="21"/>
      <c r="AO1146" s="21"/>
      <c r="AP1146" s="21"/>
      <c r="AQ1146" s="21"/>
      <c r="AR1146" s="21"/>
      <c r="AS1146" s="21"/>
      <c r="AT1146" s="21"/>
      <c r="AU1146" s="21"/>
      <c r="AV1146" s="21"/>
      <c r="AW1146" s="21"/>
      <c r="AX1146" s="21"/>
      <c r="AY1146" s="21"/>
      <c r="AZ1146" s="21"/>
      <c r="BA1146" s="21"/>
      <c r="BB1146" s="21"/>
      <c r="BC1146" s="21"/>
      <c r="BD1146" s="22"/>
      <c r="BE1146" s="22"/>
      <c r="BF1146" s="22"/>
      <c r="BG1146" s="22"/>
      <c r="BH1146" s="22"/>
      <c r="BI1146" s="22"/>
      <c r="BJ1146" s="23"/>
      <c r="BK1146" s="24"/>
      <c r="BL1146" s="25"/>
      <c r="BM1146" s="25"/>
      <c r="BN1146" s="25"/>
      <c r="BO1146" s="25"/>
      <c r="BP1146" s="25"/>
      <c r="BQ1146" s="25"/>
      <c r="BR1146" s="25"/>
      <c r="BS1146" s="25"/>
      <c r="BT1146" s="25"/>
      <c r="BU1146" s="25"/>
      <c r="BV1146" s="25"/>
      <c r="BW1146" s="25"/>
      <c r="BX1146" s="25"/>
      <c r="BY1146" s="25"/>
      <c r="BZ1146" s="26"/>
      <c r="CA1146" s="27"/>
      <c r="CB1146" s="28"/>
      <c r="CC1146" s="28"/>
      <c r="CD1146" s="28"/>
      <c r="CE1146" s="29"/>
      <c r="CF1146" s="17"/>
      <c r="CG1146" s="17"/>
      <c r="CH1146" s="17"/>
      <c r="CI1146" s="17"/>
      <c r="CJ1146" s="17"/>
      <c r="CK1146" s="93"/>
      <c r="CL1146" s="93"/>
      <c r="CM1146" s="18"/>
      <c r="CN1146" s="18"/>
      <c r="CO1146" s="18"/>
      <c r="CP1146" s="18"/>
      <c r="CQ1146" s="18"/>
      <c r="CR1146" s="19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</row>
    <row r="1147" spans="1:122" s="11" customFormat="1" ht="15.6" customHeight="1" x14ac:dyDescent="0.25">
      <c r="A1147" s="13" t="str">
        <f t="shared" si="17"/>
        <v/>
      </c>
      <c r="B1147" s="20"/>
      <c r="C1147" s="21"/>
      <c r="D1147" s="21"/>
      <c r="E1147" s="21"/>
      <c r="F1147" s="21"/>
      <c r="G1147" s="21"/>
      <c r="H1147" s="21"/>
      <c r="I1147" s="21"/>
      <c r="J1147" s="21"/>
      <c r="K1147" s="21"/>
      <c r="L1147" s="21"/>
      <c r="M1147" s="21"/>
      <c r="N1147" s="21"/>
      <c r="O1147" s="21"/>
      <c r="P1147" s="21"/>
      <c r="Q1147" s="21"/>
      <c r="R1147" s="21"/>
      <c r="S1147" s="21"/>
      <c r="T1147" s="21"/>
      <c r="U1147" s="21"/>
      <c r="V1147" s="21"/>
      <c r="W1147" s="21"/>
      <c r="X1147" s="21"/>
      <c r="Y1147" s="21"/>
      <c r="Z1147" s="21"/>
      <c r="AA1147" s="21"/>
      <c r="AB1147" s="21"/>
      <c r="AC1147" s="21"/>
      <c r="AD1147" s="21"/>
      <c r="AE1147" s="21"/>
      <c r="AF1147" s="21"/>
      <c r="AG1147" s="21"/>
      <c r="AH1147" s="21"/>
      <c r="AI1147" s="21"/>
      <c r="AJ1147" s="21"/>
      <c r="AK1147" s="21"/>
      <c r="AL1147" s="21"/>
      <c r="AM1147" s="21"/>
      <c r="AN1147" s="21"/>
      <c r="AO1147" s="21"/>
      <c r="AP1147" s="21"/>
      <c r="AQ1147" s="21"/>
      <c r="AR1147" s="21"/>
      <c r="AS1147" s="21"/>
      <c r="AT1147" s="21"/>
      <c r="AU1147" s="21"/>
      <c r="AV1147" s="21"/>
      <c r="AW1147" s="21"/>
      <c r="AX1147" s="21"/>
      <c r="AY1147" s="21"/>
      <c r="AZ1147" s="21"/>
      <c r="BA1147" s="21"/>
      <c r="BB1147" s="21"/>
      <c r="BC1147" s="21"/>
      <c r="BD1147" s="22"/>
      <c r="BE1147" s="22"/>
      <c r="BF1147" s="22"/>
      <c r="BG1147" s="22"/>
      <c r="BH1147" s="22"/>
      <c r="BI1147" s="22"/>
      <c r="BJ1147" s="23"/>
      <c r="BK1147" s="24"/>
      <c r="BL1147" s="25"/>
      <c r="BM1147" s="25"/>
      <c r="BN1147" s="25"/>
      <c r="BO1147" s="25"/>
      <c r="BP1147" s="25"/>
      <c r="BQ1147" s="25"/>
      <c r="BR1147" s="25"/>
      <c r="BS1147" s="25"/>
      <c r="BT1147" s="25"/>
      <c r="BU1147" s="25"/>
      <c r="BV1147" s="25"/>
      <c r="BW1147" s="25"/>
      <c r="BX1147" s="25"/>
      <c r="BY1147" s="25"/>
      <c r="BZ1147" s="26"/>
      <c r="CA1147" s="27"/>
      <c r="CB1147" s="28"/>
      <c r="CC1147" s="28"/>
      <c r="CD1147" s="28"/>
      <c r="CE1147" s="29"/>
      <c r="CF1147" s="17"/>
      <c r="CG1147" s="17"/>
      <c r="CH1147" s="17"/>
      <c r="CI1147" s="17"/>
      <c r="CJ1147" s="17"/>
      <c r="CK1147" s="93"/>
      <c r="CL1147" s="93"/>
      <c r="CM1147" s="18"/>
      <c r="CN1147" s="18"/>
      <c r="CO1147" s="18"/>
      <c r="CP1147" s="18"/>
      <c r="CQ1147" s="18"/>
      <c r="CR1147" s="19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</row>
    <row r="1148" spans="1:122" s="11" customFormat="1" ht="15.6" customHeight="1" x14ac:dyDescent="0.25">
      <c r="A1148" s="13" t="str">
        <f t="shared" si="17"/>
        <v/>
      </c>
      <c r="B1148" s="20"/>
      <c r="C1148" s="21"/>
      <c r="D1148" s="21"/>
      <c r="E1148" s="21"/>
      <c r="F1148" s="21"/>
      <c r="G1148" s="21"/>
      <c r="H1148" s="21"/>
      <c r="I1148" s="21"/>
      <c r="J1148" s="21"/>
      <c r="K1148" s="21"/>
      <c r="L1148" s="21"/>
      <c r="M1148" s="21"/>
      <c r="N1148" s="21"/>
      <c r="O1148" s="21"/>
      <c r="P1148" s="21"/>
      <c r="Q1148" s="21"/>
      <c r="R1148" s="21"/>
      <c r="S1148" s="21"/>
      <c r="T1148" s="21"/>
      <c r="U1148" s="21"/>
      <c r="V1148" s="21"/>
      <c r="W1148" s="21"/>
      <c r="X1148" s="21"/>
      <c r="Y1148" s="21"/>
      <c r="Z1148" s="21"/>
      <c r="AA1148" s="21"/>
      <c r="AB1148" s="21"/>
      <c r="AC1148" s="21"/>
      <c r="AD1148" s="21"/>
      <c r="AE1148" s="21"/>
      <c r="AF1148" s="21"/>
      <c r="AG1148" s="21"/>
      <c r="AH1148" s="21"/>
      <c r="AI1148" s="21"/>
      <c r="AJ1148" s="21"/>
      <c r="AK1148" s="21"/>
      <c r="AL1148" s="21"/>
      <c r="AM1148" s="21"/>
      <c r="AN1148" s="21"/>
      <c r="AO1148" s="21"/>
      <c r="AP1148" s="21"/>
      <c r="AQ1148" s="21"/>
      <c r="AR1148" s="21"/>
      <c r="AS1148" s="21"/>
      <c r="AT1148" s="21"/>
      <c r="AU1148" s="21"/>
      <c r="AV1148" s="21"/>
      <c r="AW1148" s="21"/>
      <c r="AX1148" s="21"/>
      <c r="AY1148" s="21"/>
      <c r="AZ1148" s="21"/>
      <c r="BA1148" s="21"/>
      <c r="BB1148" s="21"/>
      <c r="BC1148" s="21"/>
      <c r="BD1148" s="22"/>
      <c r="BE1148" s="22"/>
      <c r="BF1148" s="22"/>
      <c r="BG1148" s="22"/>
      <c r="BH1148" s="22"/>
      <c r="BI1148" s="22"/>
      <c r="BJ1148" s="23"/>
      <c r="BK1148" s="24"/>
      <c r="BL1148" s="25"/>
      <c r="BM1148" s="25"/>
      <c r="BN1148" s="25"/>
      <c r="BO1148" s="25"/>
      <c r="BP1148" s="25"/>
      <c r="BQ1148" s="25"/>
      <c r="BR1148" s="25"/>
      <c r="BS1148" s="25"/>
      <c r="BT1148" s="25"/>
      <c r="BU1148" s="25"/>
      <c r="BV1148" s="25"/>
      <c r="BW1148" s="25"/>
      <c r="BX1148" s="25"/>
      <c r="BY1148" s="25"/>
      <c r="BZ1148" s="26"/>
      <c r="CA1148" s="27"/>
      <c r="CB1148" s="28"/>
      <c r="CC1148" s="28"/>
      <c r="CD1148" s="28"/>
      <c r="CE1148" s="29"/>
      <c r="CF1148" s="17"/>
      <c r="CG1148" s="17"/>
      <c r="CH1148" s="17"/>
      <c r="CI1148" s="17"/>
      <c r="CJ1148" s="17"/>
      <c r="CK1148" s="93"/>
      <c r="CL1148" s="93"/>
      <c r="CM1148" s="18"/>
      <c r="CN1148" s="18"/>
      <c r="CO1148" s="18"/>
      <c r="CP1148" s="18"/>
      <c r="CQ1148" s="18"/>
      <c r="CR1148" s="19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</row>
    <row r="1149" spans="1:122" s="11" customFormat="1" ht="15.6" customHeight="1" x14ac:dyDescent="0.25">
      <c r="A1149" s="13" t="str">
        <f t="shared" si="17"/>
        <v/>
      </c>
      <c r="B1149" s="20"/>
      <c r="C1149" s="21"/>
      <c r="D1149" s="21"/>
      <c r="E1149" s="21"/>
      <c r="F1149" s="21"/>
      <c r="G1149" s="21"/>
      <c r="H1149" s="21"/>
      <c r="I1149" s="21"/>
      <c r="J1149" s="21"/>
      <c r="K1149" s="21"/>
      <c r="L1149" s="21"/>
      <c r="M1149" s="21"/>
      <c r="N1149" s="21"/>
      <c r="O1149" s="21"/>
      <c r="P1149" s="21"/>
      <c r="Q1149" s="21"/>
      <c r="R1149" s="21"/>
      <c r="S1149" s="21"/>
      <c r="T1149" s="21"/>
      <c r="U1149" s="21"/>
      <c r="V1149" s="21"/>
      <c r="W1149" s="21"/>
      <c r="X1149" s="21"/>
      <c r="Y1149" s="21"/>
      <c r="Z1149" s="21"/>
      <c r="AA1149" s="21"/>
      <c r="AB1149" s="21"/>
      <c r="AC1149" s="21"/>
      <c r="AD1149" s="21"/>
      <c r="AE1149" s="21"/>
      <c r="AF1149" s="21"/>
      <c r="AG1149" s="21"/>
      <c r="AH1149" s="21"/>
      <c r="AI1149" s="21"/>
      <c r="AJ1149" s="21"/>
      <c r="AK1149" s="21"/>
      <c r="AL1149" s="21"/>
      <c r="AM1149" s="21"/>
      <c r="AN1149" s="21"/>
      <c r="AO1149" s="21"/>
      <c r="AP1149" s="21"/>
      <c r="AQ1149" s="21"/>
      <c r="AR1149" s="21"/>
      <c r="AS1149" s="21"/>
      <c r="AT1149" s="21"/>
      <c r="AU1149" s="21"/>
      <c r="AV1149" s="21"/>
      <c r="AW1149" s="21"/>
      <c r="AX1149" s="21"/>
      <c r="AY1149" s="21"/>
      <c r="AZ1149" s="21"/>
      <c r="BA1149" s="21"/>
      <c r="BB1149" s="21"/>
      <c r="BC1149" s="21"/>
      <c r="BD1149" s="22"/>
      <c r="BE1149" s="22"/>
      <c r="BF1149" s="22"/>
      <c r="BG1149" s="22"/>
      <c r="BH1149" s="22"/>
      <c r="BI1149" s="22"/>
      <c r="BJ1149" s="23"/>
      <c r="BK1149" s="24"/>
      <c r="BL1149" s="25"/>
      <c r="BM1149" s="25"/>
      <c r="BN1149" s="25"/>
      <c r="BO1149" s="25"/>
      <c r="BP1149" s="25"/>
      <c r="BQ1149" s="25"/>
      <c r="BR1149" s="25"/>
      <c r="BS1149" s="25"/>
      <c r="BT1149" s="25"/>
      <c r="BU1149" s="25"/>
      <c r="BV1149" s="25"/>
      <c r="BW1149" s="25"/>
      <c r="BX1149" s="25"/>
      <c r="BY1149" s="25"/>
      <c r="BZ1149" s="26"/>
      <c r="CA1149" s="27"/>
      <c r="CB1149" s="28"/>
      <c r="CC1149" s="28"/>
      <c r="CD1149" s="28"/>
      <c r="CE1149" s="29"/>
      <c r="CF1149" s="17"/>
      <c r="CG1149" s="17"/>
      <c r="CH1149" s="17"/>
      <c r="CI1149" s="17"/>
      <c r="CJ1149" s="17"/>
      <c r="CK1149" s="93"/>
      <c r="CL1149" s="93"/>
      <c r="CM1149" s="18"/>
      <c r="CN1149" s="18"/>
      <c r="CO1149" s="18"/>
      <c r="CP1149" s="18"/>
      <c r="CQ1149" s="18"/>
      <c r="CR1149" s="19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</row>
    <row r="1150" spans="1:122" s="11" customFormat="1" ht="15.6" customHeight="1" x14ac:dyDescent="0.25">
      <c r="A1150" s="13" t="str">
        <f t="shared" si="17"/>
        <v/>
      </c>
      <c r="B1150" s="20"/>
      <c r="C1150" s="21"/>
      <c r="D1150" s="21"/>
      <c r="E1150" s="21"/>
      <c r="F1150" s="21"/>
      <c r="G1150" s="21"/>
      <c r="H1150" s="21"/>
      <c r="I1150" s="21"/>
      <c r="J1150" s="21"/>
      <c r="K1150" s="21"/>
      <c r="L1150" s="21"/>
      <c r="M1150" s="21"/>
      <c r="N1150" s="21"/>
      <c r="O1150" s="21"/>
      <c r="P1150" s="21"/>
      <c r="Q1150" s="21"/>
      <c r="R1150" s="21"/>
      <c r="S1150" s="21"/>
      <c r="T1150" s="21"/>
      <c r="U1150" s="21"/>
      <c r="V1150" s="21"/>
      <c r="W1150" s="21"/>
      <c r="X1150" s="21"/>
      <c r="Y1150" s="21"/>
      <c r="Z1150" s="21"/>
      <c r="AA1150" s="21"/>
      <c r="AB1150" s="21"/>
      <c r="AC1150" s="21"/>
      <c r="AD1150" s="21"/>
      <c r="AE1150" s="21"/>
      <c r="AF1150" s="21"/>
      <c r="AG1150" s="21"/>
      <c r="AH1150" s="21"/>
      <c r="AI1150" s="21"/>
      <c r="AJ1150" s="21"/>
      <c r="AK1150" s="21"/>
      <c r="AL1150" s="21"/>
      <c r="AM1150" s="21"/>
      <c r="AN1150" s="21"/>
      <c r="AO1150" s="21"/>
      <c r="AP1150" s="21"/>
      <c r="AQ1150" s="21"/>
      <c r="AR1150" s="21"/>
      <c r="AS1150" s="21"/>
      <c r="AT1150" s="21"/>
      <c r="AU1150" s="21"/>
      <c r="AV1150" s="21"/>
      <c r="AW1150" s="21"/>
      <c r="AX1150" s="21"/>
      <c r="AY1150" s="21"/>
      <c r="AZ1150" s="21"/>
      <c r="BA1150" s="21"/>
      <c r="BB1150" s="21"/>
      <c r="BC1150" s="21"/>
      <c r="BD1150" s="22"/>
      <c r="BE1150" s="22"/>
      <c r="BF1150" s="22"/>
      <c r="BG1150" s="22"/>
      <c r="BH1150" s="22"/>
      <c r="BI1150" s="22"/>
      <c r="BJ1150" s="23"/>
      <c r="BK1150" s="24"/>
      <c r="BL1150" s="25"/>
      <c r="BM1150" s="25"/>
      <c r="BN1150" s="25"/>
      <c r="BO1150" s="25"/>
      <c r="BP1150" s="25"/>
      <c r="BQ1150" s="25"/>
      <c r="BR1150" s="25"/>
      <c r="BS1150" s="25"/>
      <c r="BT1150" s="25"/>
      <c r="BU1150" s="25"/>
      <c r="BV1150" s="25"/>
      <c r="BW1150" s="25"/>
      <c r="BX1150" s="25"/>
      <c r="BY1150" s="25"/>
      <c r="BZ1150" s="26"/>
      <c r="CA1150" s="27"/>
      <c r="CB1150" s="28"/>
      <c r="CC1150" s="28"/>
      <c r="CD1150" s="28"/>
      <c r="CE1150" s="29"/>
      <c r="CF1150" s="17"/>
      <c r="CG1150" s="17"/>
      <c r="CH1150" s="17"/>
      <c r="CI1150" s="17"/>
      <c r="CJ1150" s="17"/>
      <c r="CK1150" s="93"/>
      <c r="CL1150" s="93"/>
      <c r="CM1150" s="18"/>
      <c r="CN1150" s="18"/>
      <c r="CO1150" s="18"/>
      <c r="CP1150" s="18"/>
      <c r="CQ1150" s="18"/>
      <c r="CR1150" s="19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</row>
    <row r="1151" spans="1:122" s="11" customFormat="1" ht="15.6" customHeight="1" x14ac:dyDescent="0.25">
      <c r="A1151" s="13" t="str">
        <f t="shared" si="17"/>
        <v/>
      </c>
      <c r="B1151" s="20"/>
      <c r="C1151" s="21"/>
      <c r="D1151" s="21"/>
      <c r="E1151" s="21"/>
      <c r="F1151" s="21"/>
      <c r="G1151" s="21"/>
      <c r="H1151" s="21"/>
      <c r="I1151" s="21"/>
      <c r="J1151" s="21"/>
      <c r="K1151" s="21"/>
      <c r="L1151" s="21"/>
      <c r="M1151" s="21"/>
      <c r="N1151" s="21"/>
      <c r="O1151" s="21"/>
      <c r="P1151" s="21"/>
      <c r="Q1151" s="21"/>
      <c r="R1151" s="21"/>
      <c r="S1151" s="21"/>
      <c r="T1151" s="21"/>
      <c r="U1151" s="21"/>
      <c r="V1151" s="21"/>
      <c r="W1151" s="21"/>
      <c r="X1151" s="21"/>
      <c r="Y1151" s="21"/>
      <c r="Z1151" s="21"/>
      <c r="AA1151" s="21"/>
      <c r="AB1151" s="21"/>
      <c r="AC1151" s="21"/>
      <c r="AD1151" s="21"/>
      <c r="AE1151" s="21"/>
      <c r="AF1151" s="21"/>
      <c r="AG1151" s="21"/>
      <c r="AH1151" s="21"/>
      <c r="AI1151" s="21"/>
      <c r="AJ1151" s="21"/>
      <c r="AK1151" s="21"/>
      <c r="AL1151" s="21"/>
      <c r="AM1151" s="21"/>
      <c r="AN1151" s="21"/>
      <c r="AO1151" s="21"/>
      <c r="AP1151" s="21"/>
      <c r="AQ1151" s="21"/>
      <c r="AR1151" s="21"/>
      <c r="AS1151" s="21"/>
      <c r="AT1151" s="21"/>
      <c r="AU1151" s="21"/>
      <c r="AV1151" s="21"/>
      <c r="AW1151" s="21"/>
      <c r="AX1151" s="21"/>
      <c r="AY1151" s="21"/>
      <c r="AZ1151" s="21"/>
      <c r="BA1151" s="21"/>
      <c r="BB1151" s="21"/>
      <c r="BC1151" s="21"/>
      <c r="BD1151" s="22"/>
      <c r="BE1151" s="22"/>
      <c r="BF1151" s="22"/>
      <c r="BG1151" s="22"/>
      <c r="BH1151" s="22"/>
      <c r="BI1151" s="22"/>
      <c r="BJ1151" s="23"/>
      <c r="BK1151" s="24"/>
      <c r="BL1151" s="25"/>
      <c r="BM1151" s="25"/>
      <c r="BN1151" s="25"/>
      <c r="BO1151" s="25"/>
      <c r="BP1151" s="25"/>
      <c r="BQ1151" s="25"/>
      <c r="BR1151" s="25"/>
      <c r="BS1151" s="25"/>
      <c r="BT1151" s="25"/>
      <c r="BU1151" s="25"/>
      <c r="BV1151" s="25"/>
      <c r="BW1151" s="25"/>
      <c r="BX1151" s="25"/>
      <c r="BY1151" s="25"/>
      <c r="BZ1151" s="26"/>
      <c r="CA1151" s="27"/>
      <c r="CB1151" s="28"/>
      <c r="CC1151" s="28"/>
      <c r="CD1151" s="28"/>
      <c r="CE1151" s="29"/>
      <c r="CF1151" s="17"/>
      <c r="CG1151" s="17"/>
      <c r="CH1151" s="17"/>
      <c r="CI1151" s="17"/>
      <c r="CJ1151" s="17"/>
      <c r="CK1151" s="93"/>
      <c r="CL1151" s="93"/>
      <c r="CM1151" s="18"/>
      <c r="CN1151" s="18"/>
      <c r="CO1151" s="18"/>
      <c r="CP1151" s="18"/>
      <c r="CQ1151" s="18"/>
      <c r="CR1151" s="19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</row>
    <row r="1152" spans="1:122" s="11" customFormat="1" ht="15.6" customHeight="1" x14ac:dyDescent="0.25">
      <c r="A1152" s="13" t="str">
        <f t="shared" si="17"/>
        <v/>
      </c>
      <c r="B1152" s="20"/>
      <c r="C1152" s="21"/>
      <c r="D1152" s="21"/>
      <c r="E1152" s="21"/>
      <c r="F1152" s="21"/>
      <c r="G1152" s="21"/>
      <c r="H1152" s="21"/>
      <c r="I1152" s="21"/>
      <c r="J1152" s="21"/>
      <c r="K1152" s="21"/>
      <c r="L1152" s="21"/>
      <c r="M1152" s="21"/>
      <c r="N1152" s="21"/>
      <c r="O1152" s="21"/>
      <c r="P1152" s="21"/>
      <c r="Q1152" s="21"/>
      <c r="R1152" s="21"/>
      <c r="S1152" s="21"/>
      <c r="T1152" s="21"/>
      <c r="U1152" s="21"/>
      <c r="V1152" s="21"/>
      <c r="W1152" s="21"/>
      <c r="X1152" s="21"/>
      <c r="Y1152" s="21"/>
      <c r="Z1152" s="21"/>
      <c r="AA1152" s="21"/>
      <c r="AB1152" s="21"/>
      <c r="AC1152" s="21"/>
      <c r="AD1152" s="21"/>
      <c r="AE1152" s="21"/>
      <c r="AF1152" s="21"/>
      <c r="AG1152" s="21"/>
      <c r="AH1152" s="21"/>
      <c r="AI1152" s="21"/>
      <c r="AJ1152" s="21"/>
      <c r="AK1152" s="21"/>
      <c r="AL1152" s="21"/>
      <c r="AM1152" s="21"/>
      <c r="AN1152" s="21"/>
      <c r="AO1152" s="21"/>
      <c r="AP1152" s="21"/>
      <c r="AQ1152" s="21"/>
      <c r="AR1152" s="21"/>
      <c r="AS1152" s="21"/>
      <c r="AT1152" s="21"/>
      <c r="AU1152" s="21"/>
      <c r="AV1152" s="21"/>
      <c r="AW1152" s="21"/>
      <c r="AX1152" s="21"/>
      <c r="AY1152" s="21"/>
      <c r="AZ1152" s="21"/>
      <c r="BA1152" s="21"/>
      <c r="BB1152" s="21"/>
      <c r="BC1152" s="21"/>
      <c r="BD1152" s="22"/>
      <c r="BE1152" s="22"/>
      <c r="BF1152" s="22"/>
      <c r="BG1152" s="22"/>
      <c r="BH1152" s="22"/>
      <c r="BI1152" s="22"/>
      <c r="BJ1152" s="23"/>
      <c r="BK1152" s="24"/>
      <c r="BL1152" s="25"/>
      <c r="BM1152" s="25"/>
      <c r="BN1152" s="25"/>
      <c r="BO1152" s="25"/>
      <c r="BP1152" s="25"/>
      <c r="BQ1152" s="25"/>
      <c r="BR1152" s="25"/>
      <c r="BS1152" s="25"/>
      <c r="BT1152" s="25"/>
      <c r="BU1152" s="25"/>
      <c r="BV1152" s="25"/>
      <c r="BW1152" s="25"/>
      <c r="BX1152" s="25"/>
      <c r="BY1152" s="25"/>
      <c r="BZ1152" s="26"/>
      <c r="CA1152" s="27"/>
      <c r="CB1152" s="28"/>
      <c r="CC1152" s="28"/>
      <c r="CD1152" s="28"/>
      <c r="CE1152" s="29"/>
      <c r="CF1152" s="17"/>
      <c r="CG1152" s="17"/>
      <c r="CH1152" s="17"/>
      <c r="CI1152" s="17"/>
      <c r="CJ1152" s="17"/>
      <c r="CK1152" s="93"/>
      <c r="CL1152" s="93"/>
      <c r="CM1152" s="18"/>
      <c r="CN1152" s="18"/>
      <c r="CO1152" s="18"/>
      <c r="CP1152" s="18"/>
      <c r="CQ1152" s="18"/>
      <c r="CR1152" s="19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</row>
    <row r="1153" spans="1:122" s="11" customFormat="1" ht="15.6" customHeight="1" x14ac:dyDescent="0.25">
      <c r="A1153" s="13" t="str">
        <f t="shared" si="17"/>
        <v/>
      </c>
      <c r="B1153" s="20"/>
      <c r="C1153" s="21"/>
      <c r="D1153" s="21"/>
      <c r="E1153" s="21"/>
      <c r="F1153" s="21"/>
      <c r="G1153" s="21"/>
      <c r="H1153" s="21"/>
      <c r="I1153" s="21"/>
      <c r="J1153" s="21"/>
      <c r="K1153" s="21"/>
      <c r="L1153" s="21"/>
      <c r="M1153" s="21"/>
      <c r="N1153" s="21"/>
      <c r="O1153" s="21"/>
      <c r="P1153" s="21"/>
      <c r="Q1153" s="21"/>
      <c r="R1153" s="21"/>
      <c r="S1153" s="21"/>
      <c r="T1153" s="21"/>
      <c r="U1153" s="21"/>
      <c r="V1153" s="21"/>
      <c r="W1153" s="21"/>
      <c r="X1153" s="21"/>
      <c r="Y1153" s="21"/>
      <c r="Z1153" s="21"/>
      <c r="AA1153" s="21"/>
      <c r="AB1153" s="21"/>
      <c r="AC1153" s="21"/>
      <c r="AD1153" s="21"/>
      <c r="AE1153" s="21"/>
      <c r="AF1153" s="21"/>
      <c r="AG1153" s="21"/>
      <c r="AH1153" s="21"/>
      <c r="AI1153" s="21"/>
      <c r="AJ1153" s="21"/>
      <c r="AK1153" s="21"/>
      <c r="AL1153" s="21"/>
      <c r="AM1153" s="21"/>
      <c r="AN1153" s="21"/>
      <c r="AO1153" s="21"/>
      <c r="AP1153" s="21"/>
      <c r="AQ1153" s="21"/>
      <c r="AR1153" s="21"/>
      <c r="AS1153" s="21"/>
      <c r="AT1153" s="21"/>
      <c r="AU1153" s="21"/>
      <c r="AV1153" s="21"/>
      <c r="AW1153" s="21"/>
      <c r="AX1153" s="21"/>
      <c r="AY1153" s="21"/>
      <c r="AZ1153" s="21"/>
      <c r="BA1153" s="21"/>
      <c r="BB1153" s="21"/>
      <c r="BC1153" s="21"/>
      <c r="BD1153" s="22"/>
      <c r="BE1153" s="22"/>
      <c r="BF1153" s="22"/>
      <c r="BG1153" s="22"/>
      <c r="BH1153" s="22"/>
      <c r="BI1153" s="22"/>
      <c r="BJ1153" s="23"/>
      <c r="BK1153" s="24"/>
      <c r="BL1153" s="25"/>
      <c r="BM1153" s="25"/>
      <c r="BN1153" s="25"/>
      <c r="BO1153" s="25"/>
      <c r="BP1153" s="25"/>
      <c r="BQ1153" s="25"/>
      <c r="BR1153" s="25"/>
      <c r="BS1153" s="25"/>
      <c r="BT1153" s="25"/>
      <c r="BU1153" s="25"/>
      <c r="BV1153" s="25"/>
      <c r="BW1153" s="25"/>
      <c r="BX1153" s="25"/>
      <c r="BY1153" s="25"/>
      <c r="BZ1153" s="26"/>
      <c r="CA1153" s="27"/>
      <c r="CB1153" s="28"/>
      <c r="CC1153" s="28"/>
      <c r="CD1153" s="28"/>
      <c r="CE1153" s="29"/>
      <c r="CF1153" s="17"/>
      <c r="CG1153" s="17"/>
      <c r="CH1153" s="17"/>
      <c r="CI1153" s="17"/>
      <c r="CJ1153" s="17"/>
      <c r="CK1153" s="93"/>
      <c r="CL1153" s="93"/>
      <c r="CM1153" s="18"/>
      <c r="CN1153" s="18"/>
      <c r="CO1153" s="18"/>
      <c r="CP1153" s="18"/>
      <c r="CQ1153" s="18"/>
      <c r="CR1153" s="19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</row>
    <row r="1154" spans="1:122" s="11" customFormat="1" ht="15.6" customHeight="1" x14ac:dyDescent="0.25">
      <c r="A1154" s="13" t="str">
        <f t="shared" si="17"/>
        <v/>
      </c>
      <c r="B1154" s="20"/>
      <c r="C1154" s="21"/>
      <c r="D1154" s="21"/>
      <c r="E1154" s="21"/>
      <c r="F1154" s="21"/>
      <c r="G1154" s="21"/>
      <c r="H1154" s="21"/>
      <c r="I1154" s="21"/>
      <c r="J1154" s="21"/>
      <c r="K1154" s="21"/>
      <c r="L1154" s="21"/>
      <c r="M1154" s="21"/>
      <c r="N1154" s="21"/>
      <c r="O1154" s="21"/>
      <c r="P1154" s="21"/>
      <c r="Q1154" s="21"/>
      <c r="R1154" s="21"/>
      <c r="S1154" s="21"/>
      <c r="T1154" s="21"/>
      <c r="U1154" s="21"/>
      <c r="V1154" s="21"/>
      <c r="W1154" s="21"/>
      <c r="X1154" s="21"/>
      <c r="Y1154" s="21"/>
      <c r="Z1154" s="21"/>
      <c r="AA1154" s="21"/>
      <c r="AB1154" s="21"/>
      <c r="AC1154" s="21"/>
      <c r="AD1154" s="21"/>
      <c r="AE1154" s="21"/>
      <c r="AF1154" s="21"/>
      <c r="AG1154" s="21"/>
      <c r="AH1154" s="21"/>
      <c r="AI1154" s="21"/>
      <c r="AJ1154" s="21"/>
      <c r="AK1154" s="21"/>
      <c r="AL1154" s="21"/>
      <c r="AM1154" s="21"/>
      <c r="AN1154" s="21"/>
      <c r="AO1154" s="21"/>
      <c r="AP1154" s="21"/>
      <c r="AQ1154" s="21"/>
      <c r="AR1154" s="21"/>
      <c r="AS1154" s="21"/>
      <c r="AT1154" s="21"/>
      <c r="AU1154" s="21"/>
      <c r="AV1154" s="21"/>
      <c r="AW1154" s="21"/>
      <c r="AX1154" s="21"/>
      <c r="AY1154" s="21"/>
      <c r="AZ1154" s="21"/>
      <c r="BA1154" s="21"/>
      <c r="BB1154" s="21"/>
      <c r="BC1154" s="21"/>
      <c r="BD1154" s="22"/>
      <c r="BE1154" s="22"/>
      <c r="BF1154" s="22"/>
      <c r="BG1154" s="22"/>
      <c r="BH1154" s="22"/>
      <c r="BI1154" s="22"/>
      <c r="BJ1154" s="23"/>
      <c r="BK1154" s="24"/>
      <c r="BL1154" s="25"/>
      <c r="BM1154" s="25"/>
      <c r="BN1154" s="25"/>
      <c r="BO1154" s="25"/>
      <c r="BP1154" s="25"/>
      <c r="BQ1154" s="25"/>
      <c r="BR1154" s="25"/>
      <c r="BS1154" s="25"/>
      <c r="BT1154" s="25"/>
      <c r="BU1154" s="25"/>
      <c r="BV1154" s="25"/>
      <c r="BW1154" s="25"/>
      <c r="BX1154" s="25"/>
      <c r="BY1154" s="25"/>
      <c r="BZ1154" s="26"/>
      <c r="CA1154" s="27"/>
      <c r="CB1154" s="28"/>
      <c r="CC1154" s="28"/>
      <c r="CD1154" s="28"/>
      <c r="CE1154" s="29"/>
      <c r="CF1154" s="17"/>
      <c r="CG1154" s="17"/>
      <c r="CH1154" s="17"/>
      <c r="CI1154" s="17"/>
      <c r="CJ1154" s="17"/>
      <c r="CK1154" s="93"/>
      <c r="CL1154" s="93"/>
      <c r="CM1154" s="18"/>
      <c r="CN1154" s="18"/>
      <c r="CO1154" s="18"/>
      <c r="CP1154" s="18"/>
      <c r="CQ1154" s="18"/>
      <c r="CR1154" s="19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</row>
    <row r="1155" spans="1:122" s="11" customFormat="1" ht="15.6" customHeight="1" x14ac:dyDescent="0.25">
      <c r="A1155" s="13" t="str">
        <f t="shared" si="17"/>
        <v/>
      </c>
      <c r="B1155" s="20"/>
      <c r="C1155" s="21"/>
      <c r="D1155" s="21"/>
      <c r="E1155" s="21"/>
      <c r="F1155" s="21"/>
      <c r="G1155" s="21"/>
      <c r="H1155" s="21"/>
      <c r="I1155" s="21"/>
      <c r="J1155" s="21"/>
      <c r="K1155" s="21"/>
      <c r="L1155" s="21"/>
      <c r="M1155" s="21"/>
      <c r="N1155" s="21"/>
      <c r="O1155" s="21"/>
      <c r="P1155" s="21"/>
      <c r="Q1155" s="21"/>
      <c r="R1155" s="21"/>
      <c r="S1155" s="21"/>
      <c r="T1155" s="21"/>
      <c r="U1155" s="21"/>
      <c r="V1155" s="21"/>
      <c r="W1155" s="21"/>
      <c r="X1155" s="21"/>
      <c r="Y1155" s="21"/>
      <c r="Z1155" s="21"/>
      <c r="AA1155" s="21"/>
      <c r="AB1155" s="21"/>
      <c r="AC1155" s="21"/>
      <c r="AD1155" s="21"/>
      <c r="AE1155" s="21"/>
      <c r="AF1155" s="21"/>
      <c r="AG1155" s="21"/>
      <c r="AH1155" s="21"/>
      <c r="AI1155" s="21"/>
      <c r="AJ1155" s="21"/>
      <c r="AK1155" s="21"/>
      <c r="AL1155" s="21"/>
      <c r="AM1155" s="21"/>
      <c r="AN1155" s="21"/>
      <c r="AO1155" s="21"/>
      <c r="AP1155" s="21"/>
      <c r="AQ1155" s="21"/>
      <c r="AR1155" s="21"/>
      <c r="AS1155" s="21"/>
      <c r="AT1155" s="21"/>
      <c r="AU1155" s="21"/>
      <c r="AV1155" s="21"/>
      <c r="AW1155" s="21"/>
      <c r="AX1155" s="21"/>
      <c r="AY1155" s="21"/>
      <c r="AZ1155" s="21"/>
      <c r="BA1155" s="21"/>
      <c r="BB1155" s="21"/>
      <c r="BC1155" s="21"/>
      <c r="BD1155" s="22"/>
      <c r="BE1155" s="22"/>
      <c r="BF1155" s="22"/>
      <c r="BG1155" s="22"/>
      <c r="BH1155" s="22"/>
      <c r="BI1155" s="22"/>
      <c r="BJ1155" s="23"/>
      <c r="BK1155" s="24"/>
      <c r="BL1155" s="25"/>
      <c r="BM1155" s="25"/>
      <c r="BN1155" s="25"/>
      <c r="BO1155" s="25"/>
      <c r="BP1155" s="25"/>
      <c r="BQ1155" s="25"/>
      <c r="BR1155" s="25"/>
      <c r="BS1155" s="25"/>
      <c r="BT1155" s="25"/>
      <c r="BU1155" s="25"/>
      <c r="BV1155" s="25"/>
      <c r="BW1155" s="25"/>
      <c r="BX1155" s="25"/>
      <c r="BY1155" s="25"/>
      <c r="BZ1155" s="26"/>
      <c r="CA1155" s="27"/>
      <c r="CB1155" s="28"/>
      <c r="CC1155" s="28"/>
      <c r="CD1155" s="28"/>
      <c r="CE1155" s="29"/>
      <c r="CF1155" s="17"/>
      <c r="CG1155" s="17"/>
      <c r="CH1155" s="17"/>
      <c r="CI1155" s="17"/>
      <c r="CJ1155" s="17"/>
      <c r="CK1155" s="93"/>
      <c r="CL1155" s="93"/>
      <c r="CM1155" s="18"/>
      <c r="CN1155" s="18"/>
      <c r="CO1155" s="18"/>
      <c r="CP1155" s="18"/>
      <c r="CQ1155" s="18"/>
      <c r="CR1155" s="19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</row>
    <row r="1156" spans="1:122" s="11" customFormat="1" ht="15.6" customHeight="1" x14ac:dyDescent="0.25">
      <c r="A1156" s="13" t="str">
        <f t="shared" si="17"/>
        <v/>
      </c>
      <c r="B1156" s="20"/>
      <c r="C1156" s="21"/>
      <c r="D1156" s="21"/>
      <c r="E1156" s="21"/>
      <c r="F1156" s="21"/>
      <c r="G1156" s="21"/>
      <c r="H1156" s="21"/>
      <c r="I1156" s="21"/>
      <c r="J1156" s="21"/>
      <c r="K1156" s="21"/>
      <c r="L1156" s="21"/>
      <c r="M1156" s="21"/>
      <c r="N1156" s="21"/>
      <c r="O1156" s="21"/>
      <c r="P1156" s="21"/>
      <c r="Q1156" s="21"/>
      <c r="R1156" s="21"/>
      <c r="S1156" s="21"/>
      <c r="T1156" s="21"/>
      <c r="U1156" s="21"/>
      <c r="V1156" s="21"/>
      <c r="W1156" s="21"/>
      <c r="X1156" s="21"/>
      <c r="Y1156" s="21"/>
      <c r="Z1156" s="21"/>
      <c r="AA1156" s="21"/>
      <c r="AB1156" s="21"/>
      <c r="AC1156" s="21"/>
      <c r="AD1156" s="21"/>
      <c r="AE1156" s="21"/>
      <c r="AF1156" s="21"/>
      <c r="AG1156" s="21"/>
      <c r="AH1156" s="21"/>
      <c r="AI1156" s="21"/>
      <c r="AJ1156" s="21"/>
      <c r="AK1156" s="21"/>
      <c r="AL1156" s="21"/>
      <c r="AM1156" s="21"/>
      <c r="AN1156" s="21"/>
      <c r="AO1156" s="21"/>
      <c r="AP1156" s="21"/>
      <c r="AQ1156" s="21"/>
      <c r="AR1156" s="21"/>
      <c r="AS1156" s="21"/>
      <c r="AT1156" s="21"/>
      <c r="AU1156" s="21"/>
      <c r="AV1156" s="21"/>
      <c r="AW1156" s="21"/>
      <c r="AX1156" s="21"/>
      <c r="AY1156" s="21"/>
      <c r="AZ1156" s="21"/>
      <c r="BA1156" s="21"/>
      <c r="BB1156" s="21"/>
      <c r="BC1156" s="21"/>
      <c r="BD1156" s="22"/>
      <c r="BE1156" s="22"/>
      <c r="BF1156" s="22"/>
      <c r="BG1156" s="22"/>
      <c r="BH1156" s="22"/>
      <c r="BI1156" s="22"/>
      <c r="BJ1156" s="23"/>
      <c r="BK1156" s="24"/>
      <c r="BL1156" s="25"/>
      <c r="BM1156" s="25"/>
      <c r="BN1156" s="25"/>
      <c r="BO1156" s="25"/>
      <c r="BP1156" s="25"/>
      <c r="BQ1156" s="25"/>
      <c r="BR1156" s="25"/>
      <c r="BS1156" s="25"/>
      <c r="BT1156" s="25"/>
      <c r="BU1156" s="25"/>
      <c r="BV1156" s="25"/>
      <c r="BW1156" s="25"/>
      <c r="BX1156" s="25"/>
      <c r="BY1156" s="25"/>
      <c r="BZ1156" s="26"/>
      <c r="CA1156" s="27"/>
      <c r="CB1156" s="28"/>
      <c r="CC1156" s="28"/>
      <c r="CD1156" s="28"/>
      <c r="CE1156" s="29"/>
      <c r="CF1156" s="17"/>
      <c r="CG1156" s="17"/>
      <c r="CH1156" s="17"/>
      <c r="CI1156" s="17"/>
      <c r="CJ1156" s="17"/>
      <c r="CK1156" s="93"/>
      <c r="CL1156" s="93"/>
      <c r="CM1156" s="18"/>
      <c r="CN1156" s="18"/>
      <c r="CO1156" s="18"/>
      <c r="CP1156" s="18"/>
      <c r="CQ1156" s="18"/>
      <c r="CR1156" s="19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</row>
    <row r="1157" spans="1:122" s="11" customFormat="1" ht="15.6" customHeight="1" x14ac:dyDescent="0.25">
      <c r="A1157" s="13" t="str">
        <f t="shared" si="17"/>
        <v/>
      </c>
      <c r="B1157" s="20"/>
      <c r="C1157" s="21"/>
      <c r="D1157" s="21"/>
      <c r="E1157" s="21"/>
      <c r="F1157" s="21"/>
      <c r="G1157" s="21"/>
      <c r="H1157" s="21"/>
      <c r="I1157" s="21"/>
      <c r="J1157" s="21"/>
      <c r="K1157" s="21"/>
      <c r="L1157" s="21"/>
      <c r="M1157" s="21"/>
      <c r="N1157" s="21"/>
      <c r="O1157" s="21"/>
      <c r="P1157" s="21"/>
      <c r="Q1157" s="21"/>
      <c r="R1157" s="21"/>
      <c r="S1157" s="21"/>
      <c r="T1157" s="21"/>
      <c r="U1157" s="21"/>
      <c r="V1157" s="21"/>
      <c r="W1157" s="21"/>
      <c r="X1157" s="21"/>
      <c r="Y1157" s="21"/>
      <c r="Z1157" s="21"/>
      <c r="AA1157" s="21"/>
      <c r="AB1157" s="21"/>
      <c r="AC1157" s="21"/>
      <c r="AD1157" s="21"/>
      <c r="AE1157" s="21"/>
      <c r="AF1157" s="21"/>
      <c r="AG1157" s="21"/>
      <c r="AH1157" s="21"/>
      <c r="AI1157" s="21"/>
      <c r="AJ1157" s="21"/>
      <c r="AK1157" s="21"/>
      <c r="AL1157" s="21"/>
      <c r="AM1157" s="21"/>
      <c r="AN1157" s="21"/>
      <c r="AO1157" s="21"/>
      <c r="AP1157" s="21"/>
      <c r="AQ1157" s="21"/>
      <c r="AR1157" s="21"/>
      <c r="AS1157" s="21"/>
      <c r="AT1157" s="21"/>
      <c r="AU1157" s="21"/>
      <c r="AV1157" s="21"/>
      <c r="AW1157" s="21"/>
      <c r="AX1157" s="21"/>
      <c r="AY1157" s="21"/>
      <c r="AZ1157" s="21"/>
      <c r="BA1157" s="21"/>
      <c r="BB1157" s="21"/>
      <c r="BC1157" s="21"/>
      <c r="BD1157" s="22"/>
      <c r="BE1157" s="22"/>
      <c r="BF1157" s="22"/>
      <c r="BG1157" s="22"/>
      <c r="BH1157" s="22"/>
      <c r="BI1157" s="22"/>
      <c r="BJ1157" s="23"/>
      <c r="BK1157" s="24"/>
      <c r="BL1157" s="25"/>
      <c r="BM1157" s="25"/>
      <c r="BN1157" s="25"/>
      <c r="BO1157" s="25"/>
      <c r="BP1157" s="25"/>
      <c r="BQ1157" s="25"/>
      <c r="BR1157" s="25"/>
      <c r="BS1157" s="25"/>
      <c r="BT1157" s="25"/>
      <c r="BU1157" s="25"/>
      <c r="BV1157" s="25"/>
      <c r="BW1157" s="25"/>
      <c r="BX1157" s="25"/>
      <c r="BY1157" s="25"/>
      <c r="BZ1157" s="26"/>
      <c r="CA1157" s="27"/>
      <c r="CB1157" s="28"/>
      <c r="CC1157" s="28"/>
      <c r="CD1157" s="28"/>
      <c r="CE1157" s="29"/>
      <c r="CF1157" s="17"/>
      <c r="CG1157" s="17"/>
      <c r="CH1157" s="17"/>
      <c r="CI1157" s="17"/>
      <c r="CJ1157" s="17"/>
      <c r="CK1157" s="93"/>
      <c r="CL1157" s="93"/>
      <c r="CM1157" s="18"/>
      <c r="CN1157" s="18"/>
      <c r="CO1157" s="18"/>
      <c r="CP1157" s="18"/>
      <c r="CQ1157" s="18"/>
      <c r="CR1157" s="19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</row>
    <row r="1158" spans="1:122" s="11" customFormat="1" ht="15.6" customHeight="1" x14ac:dyDescent="0.25">
      <c r="A1158" s="13" t="str">
        <f t="shared" si="17"/>
        <v/>
      </c>
      <c r="B1158" s="20"/>
      <c r="C1158" s="21"/>
      <c r="D1158" s="21"/>
      <c r="E1158" s="21"/>
      <c r="F1158" s="21"/>
      <c r="G1158" s="21"/>
      <c r="H1158" s="21"/>
      <c r="I1158" s="21"/>
      <c r="J1158" s="21"/>
      <c r="K1158" s="21"/>
      <c r="L1158" s="21"/>
      <c r="M1158" s="21"/>
      <c r="N1158" s="21"/>
      <c r="O1158" s="21"/>
      <c r="P1158" s="21"/>
      <c r="Q1158" s="21"/>
      <c r="R1158" s="21"/>
      <c r="S1158" s="21"/>
      <c r="T1158" s="21"/>
      <c r="U1158" s="21"/>
      <c r="V1158" s="21"/>
      <c r="W1158" s="21"/>
      <c r="X1158" s="21"/>
      <c r="Y1158" s="21"/>
      <c r="Z1158" s="21"/>
      <c r="AA1158" s="21"/>
      <c r="AB1158" s="21"/>
      <c r="AC1158" s="21"/>
      <c r="AD1158" s="21"/>
      <c r="AE1158" s="21"/>
      <c r="AF1158" s="21"/>
      <c r="AG1158" s="21"/>
      <c r="AH1158" s="21"/>
      <c r="AI1158" s="21"/>
      <c r="AJ1158" s="21"/>
      <c r="AK1158" s="21"/>
      <c r="AL1158" s="21"/>
      <c r="AM1158" s="21"/>
      <c r="AN1158" s="21"/>
      <c r="AO1158" s="21"/>
      <c r="AP1158" s="21"/>
      <c r="AQ1158" s="21"/>
      <c r="AR1158" s="21"/>
      <c r="AS1158" s="21"/>
      <c r="AT1158" s="21"/>
      <c r="AU1158" s="21"/>
      <c r="AV1158" s="21"/>
      <c r="AW1158" s="21"/>
      <c r="AX1158" s="21"/>
      <c r="AY1158" s="21"/>
      <c r="AZ1158" s="21"/>
      <c r="BA1158" s="21"/>
      <c r="BB1158" s="21"/>
      <c r="BC1158" s="21"/>
      <c r="BD1158" s="22"/>
      <c r="BE1158" s="22"/>
      <c r="BF1158" s="22"/>
      <c r="BG1158" s="22"/>
      <c r="BH1158" s="22"/>
      <c r="BI1158" s="22"/>
      <c r="BJ1158" s="23"/>
      <c r="BK1158" s="24"/>
      <c r="BL1158" s="25"/>
      <c r="BM1158" s="25"/>
      <c r="BN1158" s="25"/>
      <c r="BO1158" s="25"/>
      <c r="BP1158" s="25"/>
      <c r="BQ1158" s="25"/>
      <c r="BR1158" s="25"/>
      <c r="BS1158" s="25"/>
      <c r="BT1158" s="25"/>
      <c r="BU1158" s="25"/>
      <c r="BV1158" s="25"/>
      <c r="BW1158" s="25"/>
      <c r="BX1158" s="25"/>
      <c r="BY1158" s="25"/>
      <c r="BZ1158" s="26"/>
      <c r="CA1158" s="27"/>
      <c r="CB1158" s="28"/>
      <c r="CC1158" s="28"/>
      <c r="CD1158" s="28"/>
      <c r="CE1158" s="29"/>
      <c r="CF1158" s="17"/>
      <c r="CG1158" s="17"/>
      <c r="CH1158" s="17"/>
      <c r="CI1158" s="17"/>
      <c r="CJ1158" s="17"/>
      <c r="CK1158" s="93"/>
      <c r="CL1158" s="93"/>
      <c r="CM1158" s="18"/>
      <c r="CN1158" s="18"/>
      <c r="CO1158" s="18"/>
      <c r="CP1158" s="18"/>
      <c r="CQ1158" s="18"/>
      <c r="CR1158" s="19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</row>
    <row r="1159" spans="1:122" s="11" customFormat="1" ht="15.6" customHeight="1" x14ac:dyDescent="0.25">
      <c r="A1159" s="13" t="str">
        <f t="shared" si="17"/>
        <v/>
      </c>
      <c r="B1159" s="20"/>
      <c r="C1159" s="21"/>
      <c r="D1159" s="21"/>
      <c r="E1159" s="21"/>
      <c r="F1159" s="21"/>
      <c r="G1159" s="21"/>
      <c r="H1159" s="21"/>
      <c r="I1159" s="21"/>
      <c r="J1159" s="21"/>
      <c r="K1159" s="21"/>
      <c r="L1159" s="21"/>
      <c r="M1159" s="21"/>
      <c r="N1159" s="21"/>
      <c r="O1159" s="21"/>
      <c r="P1159" s="21"/>
      <c r="Q1159" s="21"/>
      <c r="R1159" s="21"/>
      <c r="S1159" s="21"/>
      <c r="T1159" s="21"/>
      <c r="U1159" s="21"/>
      <c r="V1159" s="21"/>
      <c r="W1159" s="21"/>
      <c r="X1159" s="21"/>
      <c r="Y1159" s="21"/>
      <c r="Z1159" s="21"/>
      <c r="AA1159" s="21"/>
      <c r="AB1159" s="21"/>
      <c r="AC1159" s="21"/>
      <c r="AD1159" s="21"/>
      <c r="AE1159" s="21"/>
      <c r="AF1159" s="21"/>
      <c r="AG1159" s="21"/>
      <c r="AH1159" s="21"/>
      <c r="AI1159" s="21"/>
      <c r="AJ1159" s="21"/>
      <c r="AK1159" s="21"/>
      <c r="AL1159" s="21"/>
      <c r="AM1159" s="21"/>
      <c r="AN1159" s="21"/>
      <c r="AO1159" s="21"/>
      <c r="AP1159" s="21"/>
      <c r="AQ1159" s="21"/>
      <c r="AR1159" s="21"/>
      <c r="AS1159" s="21"/>
      <c r="AT1159" s="21"/>
      <c r="AU1159" s="21"/>
      <c r="AV1159" s="21"/>
      <c r="AW1159" s="21"/>
      <c r="AX1159" s="21"/>
      <c r="AY1159" s="21"/>
      <c r="AZ1159" s="21"/>
      <c r="BA1159" s="21"/>
      <c r="BB1159" s="21"/>
      <c r="BC1159" s="21"/>
      <c r="BD1159" s="22"/>
      <c r="BE1159" s="22"/>
      <c r="BF1159" s="22"/>
      <c r="BG1159" s="22"/>
      <c r="BH1159" s="22"/>
      <c r="BI1159" s="22"/>
      <c r="BJ1159" s="23"/>
      <c r="BK1159" s="24"/>
      <c r="BL1159" s="25"/>
      <c r="BM1159" s="25"/>
      <c r="BN1159" s="25"/>
      <c r="BO1159" s="25"/>
      <c r="BP1159" s="25"/>
      <c r="BQ1159" s="25"/>
      <c r="BR1159" s="25"/>
      <c r="BS1159" s="25"/>
      <c r="BT1159" s="25"/>
      <c r="BU1159" s="25"/>
      <c r="BV1159" s="25"/>
      <c r="BW1159" s="25"/>
      <c r="BX1159" s="25"/>
      <c r="BY1159" s="25"/>
      <c r="BZ1159" s="26"/>
      <c r="CA1159" s="27"/>
      <c r="CB1159" s="28"/>
      <c r="CC1159" s="28"/>
      <c r="CD1159" s="28"/>
      <c r="CE1159" s="29"/>
      <c r="CF1159" s="17"/>
      <c r="CG1159" s="17"/>
      <c r="CH1159" s="17"/>
      <c r="CI1159" s="17"/>
      <c r="CJ1159" s="17"/>
      <c r="CK1159" s="93"/>
      <c r="CL1159" s="93"/>
      <c r="CM1159" s="18"/>
      <c r="CN1159" s="18"/>
      <c r="CO1159" s="18"/>
      <c r="CP1159" s="18"/>
      <c r="CQ1159" s="18"/>
      <c r="CR1159" s="19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</row>
    <row r="1160" spans="1:122" s="11" customFormat="1" ht="15.6" customHeight="1" x14ac:dyDescent="0.25">
      <c r="A1160" s="13" t="str">
        <f t="shared" si="17"/>
        <v/>
      </c>
      <c r="B1160" s="20"/>
      <c r="C1160" s="21"/>
      <c r="D1160" s="21"/>
      <c r="E1160" s="21"/>
      <c r="F1160" s="21"/>
      <c r="G1160" s="21"/>
      <c r="H1160" s="21"/>
      <c r="I1160" s="21"/>
      <c r="J1160" s="21"/>
      <c r="K1160" s="21"/>
      <c r="L1160" s="21"/>
      <c r="M1160" s="21"/>
      <c r="N1160" s="21"/>
      <c r="O1160" s="21"/>
      <c r="P1160" s="21"/>
      <c r="Q1160" s="21"/>
      <c r="R1160" s="21"/>
      <c r="S1160" s="21"/>
      <c r="T1160" s="21"/>
      <c r="U1160" s="21"/>
      <c r="V1160" s="21"/>
      <c r="W1160" s="21"/>
      <c r="X1160" s="21"/>
      <c r="Y1160" s="21"/>
      <c r="Z1160" s="21"/>
      <c r="AA1160" s="21"/>
      <c r="AB1160" s="21"/>
      <c r="AC1160" s="21"/>
      <c r="AD1160" s="21"/>
      <c r="AE1160" s="21"/>
      <c r="AF1160" s="21"/>
      <c r="AG1160" s="21"/>
      <c r="AH1160" s="21"/>
      <c r="AI1160" s="21"/>
      <c r="AJ1160" s="21"/>
      <c r="AK1160" s="21"/>
      <c r="AL1160" s="21"/>
      <c r="AM1160" s="21"/>
      <c r="AN1160" s="21"/>
      <c r="AO1160" s="21"/>
      <c r="AP1160" s="21"/>
      <c r="AQ1160" s="21"/>
      <c r="AR1160" s="21"/>
      <c r="AS1160" s="21"/>
      <c r="AT1160" s="21"/>
      <c r="AU1160" s="21"/>
      <c r="AV1160" s="21"/>
      <c r="AW1160" s="21"/>
      <c r="AX1160" s="21"/>
      <c r="AY1160" s="21"/>
      <c r="AZ1160" s="21"/>
      <c r="BA1160" s="21"/>
      <c r="BB1160" s="21"/>
      <c r="BC1160" s="21"/>
      <c r="BD1160" s="22"/>
      <c r="BE1160" s="22"/>
      <c r="BF1160" s="22"/>
      <c r="BG1160" s="22"/>
      <c r="BH1160" s="22"/>
      <c r="BI1160" s="22"/>
      <c r="BJ1160" s="23"/>
      <c r="BK1160" s="24"/>
      <c r="BL1160" s="25"/>
      <c r="BM1160" s="25"/>
      <c r="BN1160" s="25"/>
      <c r="BO1160" s="25"/>
      <c r="BP1160" s="25"/>
      <c r="BQ1160" s="25"/>
      <c r="BR1160" s="25"/>
      <c r="BS1160" s="25"/>
      <c r="BT1160" s="25"/>
      <c r="BU1160" s="25"/>
      <c r="BV1160" s="25"/>
      <c r="BW1160" s="25"/>
      <c r="BX1160" s="25"/>
      <c r="BY1160" s="25"/>
      <c r="BZ1160" s="26"/>
      <c r="CA1160" s="27"/>
      <c r="CB1160" s="28"/>
      <c r="CC1160" s="28"/>
      <c r="CD1160" s="28"/>
      <c r="CE1160" s="29"/>
      <c r="CF1160" s="17"/>
      <c r="CG1160" s="17"/>
      <c r="CH1160" s="17"/>
      <c r="CI1160" s="17"/>
      <c r="CJ1160" s="17"/>
      <c r="CK1160" s="93"/>
      <c r="CL1160" s="93"/>
      <c r="CM1160" s="18"/>
      <c r="CN1160" s="18"/>
      <c r="CO1160" s="18"/>
      <c r="CP1160" s="18"/>
      <c r="CQ1160" s="18"/>
      <c r="CR1160" s="19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</row>
    <row r="1161" spans="1:122" s="11" customFormat="1" ht="15.6" customHeight="1" x14ac:dyDescent="0.25">
      <c r="A1161" s="13" t="str">
        <f t="shared" si="17"/>
        <v/>
      </c>
      <c r="B1161" s="20"/>
      <c r="C1161" s="21"/>
      <c r="D1161" s="21"/>
      <c r="E1161" s="21"/>
      <c r="F1161" s="21"/>
      <c r="G1161" s="21"/>
      <c r="H1161" s="21"/>
      <c r="I1161" s="21"/>
      <c r="J1161" s="21"/>
      <c r="K1161" s="21"/>
      <c r="L1161" s="21"/>
      <c r="M1161" s="21"/>
      <c r="N1161" s="21"/>
      <c r="O1161" s="21"/>
      <c r="P1161" s="21"/>
      <c r="Q1161" s="21"/>
      <c r="R1161" s="21"/>
      <c r="S1161" s="21"/>
      <c r="T1161" s="21"/>
      <c r="U1161" s="21"/>
      <c r="V1161" s="21"/>
      <c r="W1161" s="21"/>
      <c r="X1161" s="21"/>
      <c r="Y1161" s="21"/>
      <c r="Z1161" s="21"/>
      <c r="AA1161" s="21"/>
      <c r="AB1161" s="21"/>
      <c r="AC1161" s="21"/>
      <c r="AD1161" s="21"/>
      <c r="AE1161" s="21"/>
      <c r="AF1161" s="21"/>
      <c r="AG1161" s="21"/>
      <c r="AH1161" s="21"/>
      <c r="AI1161" s="21"/>
      <c r="AJ1161" s="21"/>
      <c r="AK1161" s="21"/>
      <c r="AL1161" s="21"/>
      <c r="AM1161" s="21"/>
      <c r="AN1161" s="21"/>
      <c r="AO1161" s="21"/>
      <c r="AP1161" s="21"/>
      <c r="AQ1161" s="21"/>
      <c r="AR1161" s="21"/>
      <c r="AS1161" s="21"/>
      <c r="AT1161" s="21"/>
      <c r="AU1161" s="21"/>
      <c r="AV1161" s="21"/>
      <c r="AW1161" s="21"/>
      <c r="AX1161" s="21"/>
      <c r="AY1161" s="21"/>
      <c r="AZ1161" s="21"/>
      <c r="BA1161" s="21"/>
      <c r="BB1161" s="21"/>
      <c r="BC1161" s="21"/>
      <c r="BD1161" s="22"/>
      <c r="BE1161" s="22"/>
      <c r="BF1161" s="22"/>
      <c r="BG1161" s="22"/>
      <c r="BH1161" s="22"/>
      <c r="BI1161" s="22"/>
      <c r="BJ1161" s="23"/>
      <c r="BK1161" s="24"/>
      <c r="BL1161" s="25"/>
      <c r="BM1161" s="25"/>
      <c r="BN1161" s="25"/>
      <c r="BO1161" s="25"/>
      <c r="BP1161" s="25"/>
      <c r="BQ1161" s="25"/>
      <c r="BR1161" s="25"/>
      <c r="BS1161" s="25"/>
      <c r="BT1161" s="25"/>
      <c r="BU1161" s="25"/>
      <c r="BV1161" s="25"/>
      <c r="BW1161" s="25"/>
      <c r="BX1161" s="25"/>
      <c r="BY1161" s="25"/>
      <c r="BZ1161" s="26"/>
      <c r="CA1161" s="27"/>
      <c r="CB1161" s="28"/>
      <c r="CC1161" s="28"/>
      <c r="CD1161" s="28"/>
      <c r="CE1161" s="29"/>
      <c r="CF1161" s="17"/>
      <c r="CG1161" s="17"/>
      <c r="CH1161" s="17"/>
      <c r="CI1161" s="17"/>
      <c r="CJ1161" s="17"/>
      <c r="CK1161" s="93"/>
      <c r="CL1161" s="93"/>
      <c r="CM1161" s="18"/>
      <c r="CN1161" s="18"/>
      <c r="CO1161" s="18"/>
      <c r="CP1161" s="18"/>
      <c r="CQ1161" s="18"/>
      <c r="CR1161" s="19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</row>
    <row r="1162" spans="1:122" s="11" customFormat="1" ht="15.6" customHeight="1" x14ac:dyDescent="0.25">
      <c r="A1162" s="13" t="str">
        <f t="shared" si="17"/>
        <v/>
      </c>
      <c r="B1162" s="20"/>
      <c r="C1162" s="21"/>
      <c r="D1162" s="21"/>
      <c r="E1162" s="21"/>
      <c r="F1162" s="21"/>
      <c r="G1162" s="21"/>
      <c r="H1162" s="21"/>
      <c r="I1162" s="21"/>
      <c r="J1162" s="21"/>
      <c r="K1162" s="21"/>
      <c r="L1162" s="21"/>
      <c r="M1162" s="21"/>
      <c r="N1162" s="21"/>
      <c r="O1162" s="21"/>
      <c r="P1162" s="21"/>
      <c r="Q1162" s="21"/>
      <c r="R1162" s="21"/>
      <c r="S1162" s="21"/>
      <c r="T1162" s="21"/>
      <c r="U1162" s="21"/>
      <c r="V1162" s="21"/>
      <c r="W1162" s="21"/>
      <c r="X1162" s="21"/>
      <c r="Y1162" s="21"/>
      <c r="Z1162" s="21"/>
      <c r="AA1162" s="21"/>
      <c r="AB1162" s="21"/>
      <c r="AC1162" s="21"/>
      <c r="AD1162" s="21"/>
      <c r="AE1162" s="21"/>
      <c r="AF1162" s="21"/>
      <c r="AG1162" s="21"/>
      <c r="AH1162" s="21"/>
      <c r="AI1162" s="21"/>
      <c r="AJ1162" s="21"/>
      <c r="AK1162" s="21"/>
      <c r="AL1162" s="21"/>
      <c r="AM1162" s="21"/>
      <c r="AN1162" s="21"/>
      <c r="AO1162" s="21"/>
      <c r="AP1162" s="21"/>
      <c r="AQ1162" s="21"/>
      <c r="AR1162" s="21"/>
      <c r="AS1162" s="21"/>
      <c r="AT1162" s="21"/>
      <c r="AU1162" s="21"/>
      <c r="AV1162" s="21"/>
      <c r="AW1162" s="21"/>
      <c r="AX1162" s="21"/>
      <c r="AY1162" s="21"/>
      <c r="AZ1162" s="21"/>
      <c r="BA1162" s="21"/>
      <c r="BB1162" s="21"/>
      <c r="BC1162" s="21"/>
      <c r="BD1162" s="22"/>
      <c r="BE1162" s="22"/>
      <c r="BF1162" s="22"/>
      <c r="BG1162" s="22"/>
      <c r="BH1162" s="22"/>
      <c r="BI1162" s="22"/>
      <c r="BJ1162" s="23"/>
      <c r="BK1162" s="24"/>
      <c r="BL1162" s="25"/>
      <c r="BM1162" s="25"/>
      <c r="BN1162" s="25"/>
      <c r="BO1162" s="25"/>
      <c r="BP1162" s="25"/>
      <c r="BQ1162" s="25"/>
      <c r="BR1162" s="25"/>
      <c r="BS1162" s="25"/>
      <c r="BT1162" s="25"/>
      <c r="BU1162" s="25"/>
      <c r="BV1162" s="25"/>
      <c r="BW1162" s="25"/>
      <c r="BX1162" s="25"/>
      <c r="BY1162" s="25"/>
      <c r="BZ1162" s="26"/>
      <c r="CA1162" s="27"/>
      <c r="CB1162" s="28"/>
      <c r="CC1162" s="28"/>
      <c r="CD1162" s="28"/>
      <c r="CE1162" s="29"/>
      <c r="CF1162" s="17"/>
      <c r="CG1162" s="17"/>
      <c r="CH1162" s="17"/>
      <c r="CI1162" s="17"/>
      <c r="CJ1162" s="17"/>
      <c r="CK1162" s="93"/>
      <c r="CL1162" s="93"/>
      <c r="CM1162" s="18"/>
      <c r="CN1162" s="18"/>
      <c r="CO1162" s="18"/>
      <c r="CP1162" s="18"/>
      <c r="CQ1162" s="18"/>
      <c r="CR1162" s="19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</row>
    <row r="1163" spans="1:122" s="11" customFormat="1" ht="15.6" customHeight="1" x14ac:dyDescent="0.25">
      <c r="A1163" s="13" t="str">
        <f t="shared" si="17"/>
        <v/>
      </c>
      <c r="B1163" s="20"/>
      <c r="C1163" s="21"/>
      <c r="D1163" s="21"/>
      <c r="E1163" s="21"/>
      <c r="F1163" s="21"/>
      <c r="G1163" s="21"/>
      <c r="H1163" s="21"/>
      <c r="I1163" s="21"/>
      <c r="J1163" s="21"/>
      <c r="K1163" s="21"/>
      <c r="L1163" s="21"/>
      <c r="M1163" s="21"/>
      <c r="N1163" s="21"/>
      <c r="O1163" s="21"/>
      <c r="P1163" s="21"/>
      <c r="Q1163" s="21"/>
      <c r="R1163" s="21"/>
      <c r="S1163" s="21"/>
      <c r="T1163" s="21"/>
      <c r="U1163" s="21"/>
      <c r="V1163" s="21"/>
      <c r="W1163" s="21"/>
      <c r="X1163" s="21"/>
      <c r="Y1163" s="21"/>
      <c r="Z1163" s="21"/>
      <c r="AA1163" s="21"/>
      <c r="AB1163" s="21"/>
      <c r="AC1163" s="21"/>
      <c r="AD1163" s="21"/>
      <c r="AE1163" s="21"/>
      <c r="AF1163" s="21"/>
      <c r="AG1163" s="21"/>
      <c r="AH1163" s="21"/>
      <c r="AI1163" s="21"/>
      <c r="AJ1163" s="21"/>
      <c r="AK1163" s="21"/>
      <c r="AL1163" s="21"/>
      <c r="AM1163" s="21"/>
      <c r="AN1163" s="21"/>
      <c r="AO1163" s="21"/>
      <c r="AP1163" s="21"/>
      <c r="AQ1163" s="21"/>
      <c r="AR1163" s="21"/>
      <c r="AS1163" s="21"/>
      <c r="AT1163" s="21"/>
      <c r="AU1163" s="21"/>
      <c r="AV1163" s="21"/>
      <c r="AW1163" s="21"/>
      <c r="AX1163" s="21"/>
      <c r="AY1163" s="21"/>
      <c r="AZ1163" s="21"/>
      <c r="BA1163" s="21"/>
      <c r="BB1163" s="21"/>
      <c r="BC1163" s="21"/>
      <c r="BD1163" s="22"/>
      <c r="BE1163" s="22"/>
      <c r="BF1163" s="22"/>
      <c r="BG1163" s="22"/>
      <c r="BH1163" s="22"/>
      <c r="BI1163" s="22"/>
      <c r="BJ1163" s="23"/>
      <c r="BK1163" s="24"/>
      <c r="BL1163" s="25"/>
      <c r="BM1163" s="25"/>
      <c r="BN1163" s="25"/>
      <c r="BO1163" s="25"/>
      <c r="BP1163" s="25"/>
      <c r="BQ1163" s="25"/>
      <c r="BR1163" s="25"/>
      <c r="BS1163" s="25"/>
      <c r="BT1163" s="25"/>
      <c r="BU1163" s="25"/>
      <c r="BV1163" s="25"/>
      <c r="BW1163" s="25"/>
      <c r="BX1163" s="25"/>
      <c r="BY1163" s="25"/>
      <c r="BZ1163" s="26"/>
      <c r="CA1163" s="27"/>
      <c r="CB1163" s="28"/>
      <c r="CC1163" s="28"/>
      <c r="CD1163" s="28"/>
      <c r="CE1163" s="29"/>
      <c r="CF1163" s="17"/>
      <c r="CG1163" s="17"/>
      <c r="CH1163" s="17"/>
      <c r="CI1163" s="17"/>
      <c r="CJ1163" s="17"/>
      <c r="CK1163" s="93"/>
      <c r="CL1163" s="93"/>
      <c r="CM1163" s="18"/>
      <c r="CN1163" s="18"/>
      <c r="CO1163" s="18"/>
      <c r="CP1163" s="18"/>
      <c r="CQ1163" s="18"/>
      <c r="CR1163" s="19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</row>
    <row r="1164" spans="1:122" s="11" customFormat="1" ht="15.6" customHeight="1" x14ac:dyDescent="0.25">
      <c r="A1164" s="13" t="str">
        <f t="shared" si="17"/>
        <v/>
      </c>
      <c r="B1164" s="20"/>
      <c r="C1164" s="21"/>
      <c r="D1164" s="21"/>
      <c r="E1164" s="21"/>
      <c r="F1164" s="21"/>
      <c r="G1164" s="21"/>
      <c r="H1164" s="21"/>
      <c r="I1164" s="21"/>
      <c r="J1164" s="21"/>
      <c r="K1164" s="21"/>
      <c r="L1164" s="21"/>
      <c r="M1164" s="21"/>
      <c r="N1164" s="21"/>
      <c r="O1164" s="21"/>
      <c r="P1164" s="21"/>
      <c r="Q1164" s="21"/>
      <c r="R1164" s="21"/>
      <c r="S1164" s="21"/>
      <c r="T1164" s="21"/>
      <c r="U1164" s="21"/>
      <c r="V1164" s="21"/>
      <c r="W1164" s="21"/>
      <c r="X1164" s="21"/>
      <c r="Y1164" s="21"/>
      <c r="Z1164" s="21"/>
      <c r="AA1164" s="21"/>
      <c r="AB1164" s="21"/>
      <c r="AC1164" s="21"/>
      <c r="AD1164" s="21"/>
      <c r="AE1164" s="21"/>
      <c r="AF1164" s="21"/>
      <c r="AG1164" s="21"/>
      <c r="AH1164" s="21"/>
      <c r="AI1164" s="21"/>
      <c r="AJ1164" s="21"/>
      <c r="AK1164" s="21"/>
      <c r="AL1164" s="21"/>
      <c r="AM1164" s="21"/>
      <c r="AN1164" s="21"/>
      <c r="AO1164" s="21"/>
      <c r="AP1164" s="21"/>
      <c r="AQ1164" s="21"/>
      <c r="AR1164" s="21"/>
      <c r="AS1164" s="21"/>
      <c r="AT1164" s="21"/>
      <c r="AU1164" s="21"/>
      <c r="AV1164" s="21"/>
      <c r="AW1164" s="21"/>
      <c r="AX1164" s="21"/>
      <c r="AY1164" s="21"/>
      <c r="AZ1164" s="21"/>
      <c r="BA1164" s="21"/>
      <c r="BB1164" s="21"/>
      <c r="BC1164" s="21"/>
      <c r="BD1164" s="22"/>
      <c r="BE1164" s="22"/>
      <c r="BF1164" s="22"/>
      <c r="BG1164" s="22"/>
      <c r="BH1164" s="22"/>
      <c r="BI1164" s="22"/>
      <c r="BJ1164" s="23"/>
      <c r="BK1164" s="24"/>
      <c r="BL1164" s="25"/>
      <c r="BM1164" s="25"/>
      <c r="BN1164" s="25"/>
      <c r="BO1164" s="25"/>
      <c r="BP1164" s="25"/>
      <c r="BQ1164" s="25"/>
      <c r="BR1164" s="25"/>
      <c r="BS1164" s="25"/>
      <c r="BT1164" s="25"/>
      <c r="BU1164" s="25"/>
      <c r="BV1164" s="25"/>
      <c r="BW1164" s="25"/>
      <c r="BX1164" s="25"/>
      <c r="BY1164" s="25"/>
      <c r="BZ1164" s="26"/>
      <c r="CA1164" s="27"/>
      <c r="CB1164" s="28"/>
      <c r="CC1164" s="28"/>
      <c r="CD1164" s="28"/>
      <c r="CE1164" s="29"/>
      <c r="CF1164" s="17"/>
      <c r="CG1164" s="17"/>
      <c r="CH1164" s="17"/>
      <c r="CI1164" s="17"/>
      <c r="CJ1164" s="17"/>
      <c r="CK1164" s="93"/>
      <c r="CL1164" s="93"/>
      <c r="CM1164" s="18"/>
      <c r="CN1164" s="18"/>
      <c r="CO1164" s="18"/>
      <c r="CP1164" s="18"/>
      <c r="CQ1164" s="18"/>
      <c r="CR1164" s="19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</row>
    <row r="1165" spans="1:122" s="11" customFormat="1" ht="15.6" customHeight="1" x14ac:dyDescent="0.25">
      <c r="A1165" s="13" t="str">
        <f t="shared" si="17"/>
        <v/>
      </c>
      <c r="B1165" s="20"/>
      <c r="C1165" s="21"/>
      <c r="D1165" s="21"/>
      <c r="E1165" s="21"/>
      <c r="F1165" s="21"/>
      <c r="G1165" s="21"/>
      <c r="H1165" s="21"/>
      <c r="I1165" s="21"/>
      <c r="J1165" s="21"/>
      <c r="K1165" s="21"/>
      <c r="L1165" s="21"/>
      <c r="M1165" s="21"/>
      <c r="N1165" s="21"/>
      <c r="O1165" s="21"/>
      <c r="P1165" s="21"/>
      <c r="Q1165" s="21"/>
      <c r="R1165" s="21"/>
      <c r="S1165" s="21"/>
      <c r="T1165" s="21"/>
      <c r="U1165" s="21"/>
      <c r="V1165" s="21"/>
      <c r="W1165" s="21"/>
      <c r="X1165" s="21"/>
      <c r="Y1165" s="21"/>
      <c r="Z1165" s="21"/>
      <c r="AA1165" s="21"/>
      <c r="AB1165" s="21"/>
      <c r="AC1165" s="21"/>
      <c r="AD1165" s="21"/>
      <c r="AE1165" s="21"/>
      <c r="AF1165" s="21"/>
      <c r="AG1165" s="21"/>
      <c r="AH1165" s="21"/>
      <c r="AI1165" s="21"/>
      <c r="AJ1165" s="21"/>
      <c r="AK1165" s="21"/>
      <c r="AL1165" s="21"/>
      <c r="AM1165" s="21"/>
      <c r="AN1165" s="21"/>
      <c r="AO1165" s="21"/>
      <c r="AP1165" s="21"/>
      <c r="AQ1165" s="21"/>
      <c r="AR1165" s="21"/>
      <c r="AS1165" s="21"/>
      <c r="AT1165" s="21"/>
      <c r="AU1165" s="21"/>
      <c r="AV1165" s="21"/>
      <c r="AW1165" s="21"/>
      <c r="AX1165" s="21"/>
      <c r="AY1165" s="21"/>
      <c r="AZ1165" s="21"/>
      <c r="BA1165" s="21"/>
      <c r="BB1165" s="21"/>
      <c r="BC1165" s="21"/>
      <c r="BD1165" s="22"/>
      <c r="BE1165" s="22"/>
      <c r="BF1165" s="22"/>
      <c r="BG1165" s="22"/>
      <c r="BH1165" s="22"/>
      <c r="BI1165" s="22"/>
      <c r="BJ1165" s="23"/>
      <c r="BK1165" s="24"/>
      <c r="BL1165" s="25"/>
      <c r="BM1165" s="25"/>
      <c r="BN1165" s="25"/>
      <c r="BO1165" s="25"/>
      <c r="BP1165" s="25"/>
      <c r="BQ1165" s="25"/>
      <c r="BR1165" s="25"/>
      <c r="BS1165" s="25"/>
      <c r="BT1165" s="25"/>
      <c r="BU1165" s="25"/>
      <c r="BV1165" s="25"/>
      <c r="BW1165" s="25"/>
      <c r="BX1165" s="25"/>
      <c r="BY1165" s="25"/>
      <c r="BZ1165" s="26"/>
      <c r="CA1165" s="27"/>
      <c r="CB1165" s="28"/>
      <c r="CC1165" s="28"/>
      <c r="CD1165" s="28"/>
      <c r="CE1165" s="29"/>
      <c r="CF1165" s="17"/>
      <c r="CG1165" s="17"/>
      <c r="CH1165" s="17"/>
      <c r="CI1165" s="17"/>
      <c r="CJ1165" s="17"/>
      <c r="CK1165" s="93"/>
      <c r="CL1165" s="93"/>
      <c r="CM1165" s="18"/>
      <c r="CN1165" s="18"/>
      <c r="CO1165" s="18"/>
      <c r="CP1165" s="18"/>
      <c r="CQ1165" s="18"/>
      <c r="CR1165" s="19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</row>
    <row r="1166" spans="1:122" s="11" customFormat="1" ht="15.6" customHeight="1" x14ac:dyDescent="0.25">
      <c r="A1166" s="13" t="str">
        <f t="shared" si="17"/>
        <v/>
      </c>
      <c r="B1166" s="20"/>
      <c r="C1166" s="21"/>
      <c r="D1166" s="21"/>
      <c r="E1166" s="21"/>
      <c r="F1166" s="21"/>
      <c r="G1166" s="21"/>
      <c r="H1166" s="21"/>
      <c r="I1166" s="21"/>
      <c r="J1166" s="21"/>
      <c r="K1166" s="21"/>
      <c r="L1166" s="21"/>
      <c r="M1166" s="21"/>
      <c r="N1166" s="21"/>
      <c r="O1166" s="21"/>
      <c r="P1166" s="21"/>
      <c r="Q1166" s="21"/>
      <c r="R1166" s="21"/>
      <c r="S1166" s="21"/>
      <c r="T1166" s="21"/>
      <c r="U1166" s="21"/>
      <c r="V1166" s="21"/>
      <c r="W1166" s="21"/>
      <c r="X1166" s="21"/>
      <c r="Y1166" s="21"/>
      <c r="Z1166" s="21"/>
      <c r="AA1166" s="21"/>
      <c r="AB1166" s="21"/>
      <c r="AC1166" s="21"/>
      <c r="AD1166" s="21"/>
      <c r="AE1166" s="21"/>
      <c r="AF1166" s="21"/>
      <c r="AG1166" s="21"/>
      <c r="AH1166" s="21"/>
      <c r="AI1166" s="21"/>
      <c r="AJ1166" s="21"/>
      <c r="AK1166" s="21"/>
      <c r="AL1166" s="21"/>
      <c r="AM1166" s="21"/>
      <c r="AN1166" s="21"/>
      <c r="AO1166" s="21"/>
      <c r="AP1166" s="21"/>
      <c r="AQ1166" s="21"/>
      <c r="AR1166" s="21"/>
      <c r="AS1166" s="21"/>
      <c r="AT1166" s="21"/>
      <c r="AU1166" s="21"/>
      <c r="AV1166" s="21"/>
      <c r="AW1166" s="21"/>
      <c r="AX1166" s="21"/>
      <c r="AY1166" s="21"/>
      <c r="AZ1166" s="21"/>
      <c r="BA1166" s="21"/>
      <c r="BB1166" s="21"/>
      <c r="BC1166" s="21"/>
      <c r="BD1166" s="22"/>
      <c r="BE1166" s="22"/>
      <c r="BF1166" s="22"/>
      <c r="BG1166" s="22"/>
      <c r="BH1166" s="22"/>
      <c r="BI1166" s="22"/>
      <c r="BJ1166" s="23"/>
      <c r="BK1166" s="24"/>
      <c r="BL1166" s="25"/>
      <c r="BM1166" s="25"/>
      <c r="BN1166" s="25"/>
      <c r="BO1166" s="25"/>
      <c r="BP1166" s="25"/>
      <c r="BQ1166" s="25"/>
      <c r="BR1166" s="25"/>
      <c r="BS1166" s="25"/>
      <c r="BT1166" s="25"/>
      <c r="BU1166" s="25"/>
      <c r="BV1166" s="25"/>
      <c r="BW1166" s="25"/>
      <c r="BX1166" s="25"/>
      <c r="BY1166" s="25"/>
      <c r="BZ1166" s="26"/>
      <c r="CA1166" s="27"/>
      <c r="CB1166" s="28"/>
      <c r="CC1166" s="28"/>
      <c r="CD1166" s="28"/>
      <c r="CE1166" s="29"/>
      <c r="CF1166" s="17"/>
      <c r="CG1166" s="17"/>
      <c r="CH1166" s="17"/>
      <c r="CI1166" s="17"/>
      <c r="CJ1166" s="17"/>
      <c r="CK1166" s="93"/>
      <c r="CL1166" s="93"/>
      <c r="CM1166" s="18"/>
      <c r="CN1166" s="18"/>
      <c r="CO1166" s="18"/>
      <c r="CP1166" s="18"/>
      <c r="CQ1166" s="18"/>
      <c r="CR1166" s="19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</row>
    <row r="1167" spans="1:122" s="11" customFormat="1" ht="15.6" customHeight="1" x14ac:dyDescent="0.25">
      <c r="A1167" s="13" t="str">
        <f t="shared" si="17"/>
        <v/>
      </c>
      <c r="B1167" s="20"/>
      <c r="C1167" s="21"/>
      <c r="D1167" s="21"/>
      <c r="E1167" s="21"/>
      <c r="F1167" s="21"/>
      <c r="G1167" s="21"/>
      <c r="H1167" s="21"/>
      <c r="I1167" s="21"/>
      <c r="J1167" s="21"/>
      <c r="K1167" s="21"/>
      <c r="L1167" s="21"/>
      <c r="M1167" s="21"/>
      <c r="N1167" s="21"/>
      <c r="O1167" s="21"/>
      <c r="P1167" s="21"/>
      <c r="Q1167" s="21"/>
      <c r="R1167" s="21"/>
      <c r="S1167" s="21"/>
      <c r="T1167" s="21"/>
      <c r="U1167" s="21"/>
      <c r="V1167" s="21"/>
      <c r="W1167" s="21"/>
      <c r="X1167" s="21"/>
      <c r="Y1167" s="21"/>
      <c r="Z1167" s="21"/>
      <c r="AA1167" s="21"/>
      <c r="AB1167" s="21"/>
      <c r="AC1167" s="21"/>
      <c r="AD1167" s="21"/>
      <c r="AE1167" s="21"/>
      <c r="AF1167" s="21"/>
      <c r="AG1167" s="21"/>
      <c r="AH1167" s="21"/>
      <c r="AI1167" s="21"/>
      <c r="AJ1167" s="21"/>
      <c r="AK1167" s="21"/>
      <c r="AL1167" s="21"/>
      <c r="AM1167" s="21"/>
      <c r="AN1167" s="21"/>
      <c r="AO1167" s="21"/>
      <c r="AP1167" s="21"/>
      <c r="AQ1167" s="21"/>
      <c r="AR1167" s="21"/>
      <c r="AS1167" s="21"/>
      <c r="AT1167" s="21"/>
      <c r="AU1167" s="21"/>
      <c r="AV1167" s="21"/>
      <c r="AW1167" s="21"/>
      <c r="AX1167" s="21"/>
      <c r="AY1167" s="21"/>
      <c r="AZ1167" s="21"/>
      <c r="BA1167" s="21"/>
      <c r="BB1167" s="21"/>
      <c r="BC1167" s="21"/>
      <c r="BD1167" s="22"/>
      <c r="BE1167" s="22"/>
      <c r="BF1167" s="22"/>
      <c r="BG1167" s="22"/>
      <c r="BH1167" s="22"/>
      <c r="BI1167" s="22"/>
      <c r="BJ1167" s="23"/>
      <c r="BK1167" s="24"/>
      <c r="BL1167" s="25"/>
      <c r="BM1167" s="25"/>
      <c r="BN1167" s="25"/>
      <c r="BO1167" s="25"/>
      <c r="BP1167" s="25"/>
      <c r="BQ1167" s="25"/>
      <c r="BR1167" s="25"/>
      <c r="BS1167" s="25"/>
      <c r="BT1167" s="25"/>
      <c r="BU1167" s="25"/>
      <c r="BV1167" s="25"/>
      <c r="BW1167" s="25"/>
      <c r="BX1167" s="25"/>
      <c r="BY1167" s="25"/>
      <c r="BZ1167" s="26"/>
      <c r="CA1167" s="27"/>
      <c r="CB1167" s="28"/>
      <c r="CC1167" s="28"/>
      <c r="CD1167" s="28"/>
      <c r="CE1167" s="29"/>
      <c r="CF1167" s="17"/>
      <c r="CG1167" s="17"/>
      <c r="CH1167" s="17"/>
      <c r="CI1167" s="17"/>
      <c r="CJ1167" s="17"/>
      <c r="CK1167" s="93"/>
      <c r="CL1167" s="93"/>
      <c r="CM1167" s="18"/>
      <c r="CN1167" s="18"/>
      <c r="CO1167" s="18"/>
      <c r="CP1167" s="18"/>
      <c r="CQ1167" s="18"/>
      <c r="CR1167" s="19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</row>
    <row r="1168" spans="1:122" s="11" customFormat="1" ht="15.6" customHeight="1" x14ac:dyDescent="0.25">
      <c r="A1168" s="13" t="str">
        <f t="shared" si="17"/>
        <v/>
      </c>
      <c r="B1168" s="20"/>
      <c r="C1168" s="21"/>
      <c r="D1168" s="21"/>
      <c r="E1168" s="21"/>
      <c r="F1168" s="21"/>
      <c r="G1168" s="21"/>
      <c r="H1168" s="21"/>
      <c r="I1168" s="21"/>
      <c r="J1168" s="21"/>
      <c r="K1168" s="21"/>
      <c r="L1168" s="21"/>
      <c r="M1168" s="21"/>
      <c r="N1168" s="21"/>
      <c r="O1168" s="21"/>
      <c r="P1168" s="21"/>
      <c r="Q1168" s="21"/>
      <c r="R1168" s="21"/>
      <c r="S1168" s="21"/>
      <c r="T1168" s="21"/>
      <c r="U1168" s="21"/>
      <c r="V1168" s="21"/>
      <c r="W1168" s="21"/>
      <c r="X1168" s="21"/>
      <c r="Y1168" s="21"/>
      <c r="Z1168" s="21"/>
      <c r="AA1168" s="21"/>
      <c r="AB1168" s="21"/>
      <c r="AC1168" s="21"/>
      <c r="AD1168" s="21"/>
      <c r="AE1168" s="21"/>
      <c r="AF1168" s="21"/>
      <c r="AG1168" s="21"/>
      <c r="AH1168" s="21"/>
      <c r="AI1168" s="21"/>
      <c r="AJ1168" s="21"/>
      <c r="AK1168" s="21"/>
      <c r="AL1168" s="21"/>
      <c r="AM1168" s="21"/>
      <c r="AN1168" s="21"/>
      <c r="AO1168" s="21"/>
      <c r="AP1168" s="21"/>
      <c r="AQ1168" s="21"/>
      <c r="AR1168" s="21"/>
      <c r="AS1168" s="21"/>
      <c r="AT1168" s="21"/>
      <c r="AU1168" s="21"/>
      <c r="AV1168" s="21"/>
      <c r="AW1168" s="21"/>
      <c r="AX1168" s="21"/>
      <c r="AY1168" s="21"/>
      <c r="AZ1168" s="21"/>
      <c r="BA1168" s="21"/>
      <c r="BB1168" s="21"/>
      <c r="BC1168" s="21"/>
      <c r="BD1168" s="22"/>
      <c r="BE1168" s="22"/>
      <c r="BF1168" s="22"/>
      <c r="BG1168" s="22"/>
      <c r="BH1168" s="22"/>
      <c r="BI1168" s="22"/>
      <c r="BJ1168" s="23"/>
      <c r="BK1168" s="24"/>
      <c r="BL1168" s="25"/>
      <c r="BM1168" s="25"/>
      <c r="BN1168" s="25"/>
      <c r="BO1168" s="25"/>
      <c r="BP1168" s="25"/>
      <c r="BQ1168" s="25"/>
      <c r="BR1168" s="25"/>
      <c r="BS1168" s="25"/>
      <c r="BT1168" s="25"/>
      <c r="BU1168" s="25"/>
      <c r="BV1168" s="25"/>
      <c r="BW1168" s="25"/>
      <c r="BX1168" s="25"/>
      <c r="BY1168" s="25"/>
      <c r="BZ1168" s="26"/>
      <c r="CA1168" s="27"/>
      <c r="CB1168" s="28"/>
      <c r="CC1168" s="28"/>
      <c r="CD1168" s="28"/>
      <c r="CE1168" s="29"/>
      <c r="CF1168" s="17"/>
      <c r="CG1168" s="17"/>
      <c r="CH1168" s="17"/>
      <c r="CI1168" s="17"/>
      <c r="CJ1168" s="17"/>
      <c r="CK1168" s="93"/>
      <c r="CL1168" s="93"/>
      <c r="CM1168" s="18"/>
      <c r="CN1168" s="18"/>
      <c r="CO1168" s="18"/>
      <c r="CP1168" s="18"/>
      <c r="CQ1168" s="18"/>
      <c r="CR1168" s="19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</row>
    <row r="1169" spans="1:122" s="11" customFormat="1" ht="15.6" customHeight="1" x14ac:dyDescent="0.25">
      <c r="A1169" s="13" t="str">
        <f t="shared" si="17"/>
        <v/>
      </c>
      <c r="B1169" s="20"/>
      <c r="C1169" s="21"/>
      <c r="D1169" s="21"/>
      <c r="E1169" s="21"/>
      <c r="F1169" s="21"/>
      <c r="G1169" s="21"/>
      <c r="H1169" s="21"/>
      <c r="I1169" s="21"/>
      <c r="J1169" s="21"/>
      <c r="K1169" s="21"/>
      <c r="L1169" s="21"/>
      <c r="M1169" s="21"/>
      <c r="N1169" s="21"/>
      <c r="O1169" s="21"/>
      <c r="P1169" s="21"/>
      <c r="Q1169" s="21"/>
      <c r="R1169" s="21"/>
      <c r="S1169" s="21"/>
      <c r="T1169" s="21"/>
      <c r="U1169" s="21"/>
      <c r="V1169" s="21"/>
      <c r="W1169" s="21"/>
      <c r="X1169" s="21"/>
      <c r="Y1169" s="21"/>
      <c r="Z1169" s="21"/>
      <c r="AA1169" s="21"/>
      <c r="AB1169" s="21"/>
      <c r="AC1169" s="21"/>
      <c r="AD1169" s="21"/>
      <c r="AE1169" s="21"/>
      <c r="AF1169" s="21"/>
      <c r="AG1169" s="21"/>
      <c r="AH1169" s="21"/>
      <c r="AI1169" s="21"/>
      <c r="AJ1169" s="21"/>
      <c r="AK1169" s="21"/>
      <c r="AL1169" s="21"/>
      <c r="AM1169" s="21"/>
      <c r="AN1169" s="21"/>
      <c r="AO1169" s="21"/>
      <c r="AP1169" s="21"/>
      <c r="AQ1169" s="21"/>
      <c r="AR1169" s="21"/>
      <c r="AS1169" s="21"/>
      <c r="AT1169" s="21"/>
      <c r="AU1169" s="21"/>
      <c r="AV1169" s="21"/>
      <c r="AW1169" s="21"/>
      <c r="AX1169" s="21"/>
      <c r="AY1169" s="21"/>
      <c r="AZ1169" s="21"/>
      <c r="BA1169" s="21"/>
      <c r="BB1169" s="21"/>
      <c r="BC1169" s="21"/>
      <c r="BD1169" s="22"/>
      <c r="BE1169" s="22"/>
      <c r="BF1169" s="22"/>
      <c r="BG1169" s="22"/>
      <c r="BH1169" s="22"/>
      <c r="BI1169" s="22"/>
      <c r="BJ1169" s="23"/>
      <c r="BK1169" s="24"/>
      <c r="BL1169" s="25"/>
      <c r="BM1169" s="25"/>
      <c r="BN1169" s="25"/>
      <c r="BO1169" s="25"/>
      <c r="BP1169" s="25"/>
      <c r="BQ1169" s="25"/>
      <c r="BR1169" s="25"/>
      <c r="BS1169" s="25"/>
      <c r="BT1169" s="25"/>
      <c r="BU1169" s="25"/>
      <c r="BV1169" s="25"/>
      <c r="BW1169" s="25"/>
      <c r="BX1169" s="25"/>
      <c r="BY1169" s="25"/>
      <c r="BZ1169" s="26"/>
      <c r="CA1169" s="27"/>
      <c r="CB1169" s="28"/>
      <c r="CC1169" s="28"/>
      <c r="CD1169" s="28"/>
      <c r="CE1169" s="29"/>
      <c r="CF1169" s="17"/>
      <c r="CG1169" s="17"/>
      <c r="CH1169" s="17"/>
      <c r="CI1169" s="17"/>
      <c r="CJ1169" s="17"/>
      <c r="CK1169" s="93"/>
      <c r="CL1169" s="93"/>
      <c r="CM1169" s="18"/>
      <c r="CN1169" s="18"/>
      <c r="CO1169" s="18"/>
      <c r="CP1169" s="18"/>
      <c r="CQ1169" s="18"/>
      <c r="CR1169" s="19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</row>
    <row r="1170" spans="1:122" s="11" customFormat="1" ht="15.6" customHeight="1" x14ac:dyDescent="0.25">
      <c r="A1170" s="13" t="str">
        <f t="shared" si="17"/>
        <v/>
      </c>
      <c r="B1170" s="20"/>
      <c r="C1170" s="21"/>
      <c r="D1170" s="21"/>
      <c r="E1170" s="21"/>
      <c r="F1170" s="21"/>
      <c r="G1170" s="21"/>
      <c r="H1170" s="21"/>
      <c r="I1170" s="21"/>
      <c r="J1170" s="21"/>
      <c r="K1170" s="21"/>
      <c r="L1170" s="21"/>
      <c r="M1170" s="21"/>
      <c r="N1170" s="21"/>
      <c r="O1170" s="21"/>
      <c r="P1170" s="21"/>
      <c r="Q1170" s="21"/>
      <c r="R1170" s="21"/>
      <c r="S1170" s="21"/>
      <c r="T1170" s="21"/>
      <c r="U1170" s="21"/>
      <c r="V1170" s="21"/>
      <c r="W1170" s="21"/>
      <c r="X1170" s="21"/>
      <c r="Y1170" s="21"/>
      <c r="Z1170" s="21"/>
      <c r="AA1170" s="21"/>
      <c r="AB1170" s="21"/>
      <c r="AC1170" s="21"/>
      <c r="AD1170" s="21"/>
      <c r="AE1170" s="21"/>
      <c r="AF1170" s="21"/>
      <c r="AG1170" s="21"/>
      <c r="AH1170" s="21"/>
      <c r="AI1170" s="21"/>
      <c r="AJ1170" s="21"/>
      <c r="AK1170" s="21"/>
      <c r="AL1170" s="21"/>
      <c r="AM1170" s="21"/>
      <c r="AN1170" s="21"/>
      <c r="AO1170" s="21"/>
      <c r="AP1170" s="21"/>
      <c r="AQ1170" s="21"/>
      <c r="AR1170" s="21"/>
      <c r="AS1170" s="21"/>
      <c r="AT1170" s="21"/>
      <c r="AU1170" s="21"/>
      <c r="AV1170" s="21"/>
      <c r="AW1170" s="21"/>
      <c r="AX1170" s="21"/>
      <c r="AY1170" s="21"/>
      <c r="AZ1170" s="21"/>
      <c r="BA1170" s="21"/>
      <c r="BB1170" s="21"/>
      <c r="BC1170" s="21"/>
      <c r="BD1170" s="22"/>
      <c r="BE1170" s="22"/>
      <c r="BF1170" s="22"/>
      <c r="BG1170" s="22"/>
      <c r="BH1170" s="22"/>
      <c r="BI1170" s="22"/>
      <c r="BJ1170" s="23"/>
      <c r="BK1170" s="24"/>
      <c r="BL1170" s="25"/>
      <c r="BM1170" s="25"/>
      <c r="BN1170" s="25"/>
      <c r="BO1170" s="25"/>
      <c r="BP1170" s="25"/>
      <c r="BQ1170" s="25"/>
      <c r="BR1170" s="25"/>
      <c r="BS1170" s="25"/>
      <c r="BT1170" s="25"/>
      <c r="BU1170" s="25"/>
      <c r="BV1170" s="25"/>
      <c r="BW1170" s="25"/>
      <c r="BX1170" s="25"/>
      <c r="BY1170" s="25"/>
      <c r="BZ1170" s="26"/>
      <c r="CA1170" s="27"/>
      <c r="CB1170" s="28"/>
      <c r="CC1170" s="28"/>
      <c r="CD1170" s="28"/>
      <c r="CE1170" s="29"/>
      <c r="CF1170" s="17"/>
      <c r="CG1170" s="17"/>
      <c r="CH1170" s="17"/>
      <c r="CI1170" s="17"/>
      <c r="CJ1170" s="17"/>
      <c r="CK1170" s="93"/>
      <c r="CL1170" s="93"/>
      <c r="CM1170" s="18"/>
      <c r="CN1170" s="18"/>
      <c r="CO1170" s="18"/>
      <c r="CP1170" s="18"/>
      <c r="CQ1170" s="18"/>
      <c r="CR1170" s="19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</row>
    <row r="1171" spans="1:122" s="11" customFormat="1" ht="15.6" customHeight="1" x14ac:dyDescent="0.25">
      <c r="A1171" s="13" t="str">
        <f t="shared" si="17"/>
        <v/>
      </c>
      <c r="B1171" s="20"/>
      <c r="C1171" s="21"/>
      <c r="D1171" s="21"/>
      <c r="E1171" s="21"/>
      <c r="F1171" s="21"/>
      <c r="G1171" s="21"/>
      <c r="H1171" s="21"/>
      <c r="I1171" s="21"/>
      <c r="J1171" s="21"/>
      <c r="K1171" s="21"/>
      <c r="L1171" s="21"/>
      <c r="M1171" s="21"/>
      <c r="N1171" s="21"/>
      <c r="O1171" s="21"/>
      <c r="P1171" s="21"/>
      <c r="Q1171" s="21"/>
      <c r="R1171" s="21"/>
      <c r="S1171" s="21"/>
      <c r="T1171" s="21"/>
      <c r="U1171" s="21"/>
      <c r="V1171" s="21"/>
      <c r="W1171" s="21"/>
      <c r="X1171" s="21"/>
      <c r="Y1171" s="21"/>
      <c r="Z1171" s="21"/>
      <c r="AA1171" s="21"/>
      <c r="AB1171" s="21"/>
      <c r="AC1171" s="21"/>
      <c r="AD1171" s="21"/>
      <c r="AE1171" s="21"/>
      <c r="AF1171" s="21"/>
      <c r="AG1171" s="21"/>
      <c r="AH1171" s="21"/>
      <c r="AI1171" s="21"/>
      <c r="AJ1171" s="21"/>
      <c r="AK1171" s="21"/>
      <c r="AL1171" s="21"/>
      <c r="AM1171" s="21"/>
      <c r="AN1171" s="21"/>
      <c r="AO1171" s="21"/>
      <c r="AP1171" s="21"/>
      <c r="AQ1171" s="21"/>
      <c r="AR1171" s="21"/>
      <c r="AS1171" s="21"/>
      <c r="AT1171" s="21"/>
      <c r="AU1171" s="21"/>
      <c r="AV1171" s="21"/>
      <c r="AW1171" s="21"/>
      <c r="AX1171" s="21"/>
      <c r="AY1171" s="21"/>
      <c r="AZ1171" s="21"/>
      <c r="BA1171" s="21"/>
      <c r="BB1171" s="21"/>
      <c r="BC1171" s="21"/>
      <c r="BD1171" s="22"/>
      <c r="BE1171" s="22"/>
      <c r="BF1171" s="22"/>
      <c r="BG1171" s="22"/>
      <c r="BH1171" s="22"/>
      <c r="BI1171" s="22"/>
      <c r="BJ1171" s="23"/>
      <c r="BK1171" s="24"/>
      <c r="BL1171" s="25"/>
      <c r="BM1171" s="25"/>
      <c r="BN1171" s="25"/>
      <c r="BO1171" s="25"/>
      <c r="BP1171" s="25"/>
      <c r="BQ1171" s="25"/>
      <c r="BR1171" s="25"/>
      <c r="BS1171" s="25"/>
      <c r="BT1171" s="25"/>
      <c r="BU1171" s="25"/>
      <c r="BV1171" s="25"/>
      <c r="BW1171" s="25"/>
      <c r="BX1171" s="25"/>
      <c r="BY1171" s="25"/>
      <c r="BZ1171" s="26"/>
      <c r="CA1171" s="27"/>
      <c r="CB1171" s="28"/>
      <c r="CC1171" s="28"/>
      <c r="CD1171" s="28"/>
      <c r="CE1171" s="29"/>
      <c r="CF1171" s="17"/>
      <c r="CG1171" s="17"/>
      <c r="CH1171" s="17"/>
      <c r="CI1171" s="17"/>
      <c r="CJ1171" s="17"/>
      <c r="CK1171" s="93"/>
      <c r="CL1171" s="93"/>
      <c r="CM1171" s="18"/>
      <c r="CN1171" s="18"/>
      <c r="CO1171" s="18"/>
      <c r="CP1171" s="18"/>
      <c r="CQ1171" s="18"/>
      <c r="CR1171" s="19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</row>
    <row r="1172" spans="1:122" s="11" customFormat="1" ht="15.6" customHeight="1" x14ac:dyDescent="0.25">
      <c r="A1172" s="13" t="str">
        <f t="shared" si="17"/>
        <v/>
      </c>
      <c r="B1172" s="20"/>
      <c r="C1172" s="21"/>
      <c r="D1172" s="21"/>
      <c r="E1172" s="21"/>
      <c r="F1172" s="21"/>
      <c r="G1172" s="21"/>
      <c r="H1172" s="21"/>
      <c r="I1172" s="21"/>
      <c r="J1172" s="21"/>
      <c r="K1172" s="21"/>
      <c r="L1172" s="21"/>
      <c r="M1172" s="21"/>
      <c r="N1172" s="21"/>
      <c r="O1172" s="21"/>
      <c r="P1172" s="21"/>
      <c r="Q1172" s="21"/>
      <c r="R1172" s="21"/>
      <c r="S1172" s="21"/>
      <c r="T1172" s="21"/>
      <c r="U1172" s="21"/>
      <c r="V1172" s="21"/>
      <c r="W1172" s="21"/>
      <c r="X1172" s="21"/>
      <c r="Y1172" s="21"/>
      <c r="Z1172" s="21"/>
      <c r="AA1172" s="21"/>
      <c r="AB1172" s="21"/>
      <c r="AC1172" s="21"/>
      <c r="AD1172" s="21"/>
      <c r="AE1172" s="21"/>
      <c r="AF1172" s="21"/>
      <c r="AG1172" s="21"/>
      <c r="AH1172" s="21"/>
      <c r="AI1172" s="21"/>
      <c r="AJ1172" s="21"/>
      <c r="AK1172" s="21"/>
      <c r="AL1172" s="21"/>
      <c r="AM1172" s="21"/>
      <c r="AN1172" s="21"/>
      <c r="AO1172" s="21"/>
      <c r="AP1172" s="21"/>
      <c r="AQ1172" s="21"/>
      <c r="AR1172" s="21"/>
      <c r="AS1172" s="21"/>
      <c r="AT1172" s="21"/>
      <c r="AU1172" s="21"/>
      <c r="AV1172" s="21"/>
      <c r="AW1172" s="21"/>
      <c r="AX1172" s="21"/>
      <c r="AY1172" s="21"/>
      <c r="AZ1172" s="21"/>
      <c r="BA1172" s="21"/>
      <c r="BB1172" s="21"/>
      <c r="BC1172" s="21"/>
      <c r="BD1172" s="22"/>
      <c r="BE1172" s="22"/>
      <c r="BF1172" s="22"/>
      <c r="BG1172" s="22"/>
      <c r="BH1172" s="22"/>
      <c r="BI1172" s="22"/>
      <c r="BJ1172" s="23"/>
      <c r="BK1172" s="24"/>
      <c r="BL1172" s="25"/>
      <c r="BM1172" s="25"/>
      <c r="BN1172" s="25"/>
      <c r="BO1172" s="25"/>
      <c r="BP1172" s="25"/>
      <c r="BQ1172" s="25"/>
      <c r="BR1172" s="25"/>
      <c r="BS1172" s="25"/>
      <c r="BT1172" s="25"/>
      <c r="BU1172" s="25"/>
      <c r="BV1172" s="25"/>
      <c r="BW1172" s="25"/>
      <c r="BX1172" s="25"/>
      <c r="BY1172" s="25"/>
      <c r="BZ1172" s="26"/>
      <c r="CA1172" s="27"/>
      <c r="CB1172" s="28"/>
      <c r="CC1172" s="28"/>
      <c r="CD1172" s="28"/>
      <c r="CE1172" s="29"/>
      <c r="CF1172" s="17"/>
      <c r="CG1172" s="17"/>
      <c r="CH1172" s="17"/>
      <c r="CI1172" s="17"/>
      <c r="CJ1172" s="17"/>
      <c r="CK1172" s="93"/>
      <c r="CL1172" s="93"/>
      <c r="CM1172" s="18"/>
      <c r="CN1172" s="18"/>
      <c r="CO1172" s="18"/>
      <c r="CP1172" s="18"/>
      <c r="CQ1172" s="18"/>
      <c r="CR1172" s="19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</row>
    <row r="1173" spans="1:122" s="11" customFormat="1" ht="15.6" customHeight="1" x14ac:dyDescent="0.25">
      <c r="A1173" s="13" t="str">
        <f t="shared" si="17"/>
        <v/>
      </c>
      <c r="B1173" s="20"/>
      <c r="C1173" s="21"/>
      <c r="D1173" s="21"/>
      <c r="E1173" s="21"/>
      <c r="F1173" s="21"/>
      <c r="G1173" s="21"/>
      <c r="H1173" s="21"/>
      <c r="I1173" s="21"/>
      <c r="J1173" s="21"/>
      <c r="K1173" s="21"/>
      <c r="L1173" s="21"/>
      <c r="M1173" s="21"/>
      <c r="N1173" s="21"/>
      <c r="O1173" s="21"/>
      <c r="P1173" s="21"/>
      <c r="Q1173" s="21"/>
      <c r="R1173" s="21"/>
      <c r="S1173" s="21"/>
      <c r="T1173" s="21"/>
      <c r="U1173" s="21"/>
      <c r="V1173" s="21"/>
      <c r="W1173" s="21"/>
      <c r="X1173" s="21"/>
      <c r="Y1173" s="21"/>
      <c r="Z1173" s="21"/>
      <c r="AA1173" s="21"/>
      <c r="AB1173" s="21"/>
      <c r="AC1173" s="21"/>
      <c r="AD1173" s="21"/>
      <c r="AE1173" s="21"/>
      <c r="AF1173" s="21"/>
      <c r="AG1173" s="21"/>
      <c r="AH1173" s="21"/>
      <c r="AI1173" s="21"/>
      <c r="AJ1173" s="21"/>
      <c r="AK1173" s="21"/>
      <c r="AL1173" s="21"/>
      <c r="AM1173" s="21"/>
      <c r="AN1173" s="21"/>
      <c r="AO1173" s="21"/>
      <c r="AP1173" s="21"/>
      <c r="AQ1173" s="21"/>
      <c r="AR1173" s="21"/>
      <c r="AS1173" s="21"/>
      <c r="AT1173" s="21"/>
      <c r="AU1173" s="21"/>
      <c r="AV1173" s="21"/>
      <c r="AW1173" s="21"/>
      <c r="AX1173" s="21"/>
      <c r="AY1173" s="21"/>
      <c r="AZ1173" s="21"/>
      <c r="BA1173" s="21"/>
      <c r="BB1173" s="21"/>
      <c r="BC1173" s="21"/>
      <c r="BD1173" s="22"/>
      <c r="BE1173" s="22"/>
      <c r="BF1173" s="22"/>
      <c r="BG1173" s="22"/>
      <c r="BH1173" s="22"/>
      <c r="BI1173" s="22"/>
      <c r="BJ1173" s="23"/>
      <c r="BK1173" s="24"/>
      <c r="BL1173" s="25"/>
      <c r="BM1173" s="25"/>
      <c r="BN1173" s="25"/>
      <c r="BO1173" s="25"/>
      <c r="BP1173" s="25"/>
      <c r="BQ1173" s="25"/>
      <c r="BR1173" s="25"/>
      <c r="BS1173" s="25"/>
      <c r="BT1173" s="25"/>
      <c r="BU1173" s="25"/>
      <c r="BV1173" s="25"/>
      <c r="BW1173" s="25"/>
      <c r="BX1173" s="25"/>
      <c r="BY1173" s="25"/>
      <c r="BZ1173" s="26"/>
      <c r="CA1173" s="27"/>
      <c r="CB1173" s="28"/>
      <c r="CC1173" s="28"/>
      <c r="CD1173" s="28"/>
      <c r="CE1173" s="29"/>
      <c r="CF1173" s="17"/>
      <c r="CG1173" s="17"/>
      <c r="CH1173" s="17"/>
      <c r="CI1173" s="17"/>
      <c r="CJ1173" s="17"/>
      <c r="CK1173" s="93"/>
      <c r="CL1173" s="93"/>
      <c r="CM1173" s="18"/>
      <c r="CN1173" s="18"/>
      <c r="CO1173" s="18"/>
      <c r="CP1173" s="18"/>
      <c r="CQ1173" s="18"/>
      <c r="CR1173" s="19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</row>
    <row r="1174" spans="1:122" s="11" customFormat="1" ht="15.6" customHeight="1" x14ac:dyDescent="0.25">
      <c r="A1174" s="13" t="str">
        <f t="shared" si="17"/>
        <v/>
      </c>
      <c r="B1174" s="20"/>
      <c r="C1174" s="21"/>
      <c r="D1174" s="21"/>
      <c r="E1174" s="21"/>
      <c r="F1174" s="21"/>
      <c r="G1174" s="21"/>
      <c r="H1174" s="21"/>
      <c r="I1174" s="21"/>
      <c r="J1174" s="21"/>
      <c r="K1174" s="21"/>
      <c r="L1174" s="21"/>
      <c r="M1174" s="21"/>
      <c r="N1174" s="21"/>
      <c r="O1174" s="21"/>
      <c r="P1174" s="21"/>
      <c r="Q1174" s="21"/>
      <c r="R1174" s="21"/>
      <c r="S1174" s="21"/>
      <c r="T1174" s="21"/>
      <c r="U1174" s="21"/>
      <c r="V1174" s="21"/>
      <c r="W1174" s="21"/>
      <c r="X1174" s="21"/>
      <c r="Y1174" s="21"/>
      <c r="Z1174" s="21"/>
      <c r="AA1174" s="21"/>
      <c r="AB1174" s="21"/>
      <c r="AC1174" s="21"/>
      <c r="AD1174" s="21"/>
      <c r="AE1174" s="21"/>
      <c r="AF1174" s="21"/>
      <c r="AG1174" s="21"/>
      <c r="AH1174" s="21"/>
      <c r="AI1174" s="21"/>
      <c r="AJ1174" s="21"/>
      <c r="AK1174" s="21"/>
      <c r="AL1174" s="21"/>
      <c r="AM1174" s="21"/>
      <c r="AN1174" s="21"/>
      <c r="AO1174" s="21"/>
      <c r="AP1174" s="21"/>
      <c r="AQ1174" s="21"/>
      <c r="AR1174" s="21"/>
      <c r="AS1174" s="21"/>
      <c r="AT1174" s="21"/>
      <c r="AU1174" s="21"/>
      <c r="AV1174" s="21"/>
      <c r="AW1174" s="21"/>
      <c r="AX1174" s="21"/>
      <c r="AY1174" s="21"/>
      <c r="AZ1174" s="21"/>
      <c r="BA1174" s="21"/>
      <c r="BB1174" s="21"/>
      <c r="BC1174" s="21"/>
      <c r="BD1174" s="22"/>
      <c r="BE1174" s="22"/>
      <c r="BF1174" s="22"/>
      <c r="BG1174" s="22"/>
      <c r="BH1174" s="22"/>
      <c r="BI1174" s="22"/>
      <c r="BJ1174" s="23"/>
      <c r="BK1174" s="24"/>
      <c r="BL1174" s="25"/>
      <c r="BM1174" s="25"/>
      <c r="BN1174" s="25"/>
      <c r="BO1174" s="25"/>
      <c r="BP1174" s="25"/>
      <c r="BQ1174" s="25"/>
      <c r="BR1174" s="25"/>
      <c r="BS1174" s="25"/>
      <c r="BT1174" s="25"/>
      <c r="BU1174" s="25"/>
      <c r="BV1174" s="25"/>
      <c r="BW1174" s="25"/>
      <c r="BX1174" s="25"/>
      <c r="BY1174" s="25"/>
      <c r="BZ1174" s="26"/>
      <c r="CA1174" s="27"/>
      <c r="CB1174" s="28"/>
      <c r="CC1174" s="28"/>
      <c r="CD1174" s="28"/>
      <c r="CE1174" s="29"/>
      <c r="CF1174" s="17"/>
      <c r="CG1174" s="17"/>
      <c r="CH1174" s="17"/>
      <c r="CI1174" s="17"/>
      <c r="CJ1174" s="17"/>
      <c r="CK1174" s="93"/>
      <c r="CL1174" s="93"/>
      <c r="CM1174" s="18"/>
      <c r="CN1174" s="18"/>
      <c r="CO1174" s="18"/>
      <c r="CP1174" s="18"/>
      <c r="CQ1174" s="18"/>
      <c r="CR1174" s="19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</row>
    <row r="1175" spans="1:122" s="11" customFormat="1" ht="15.6" customHeight="1" x14ac:dyDescent="0.25">
      <c r="A1175" s="13" t="str">
        <f t="shared" si="17"/>
        <v/>
      </c>
      <c r="B1175" s="20"/>
      <c r="C1175" s="21"/>
      <c r="D1175" s="21"/>
      <c r="E1175" s="21"/>
      <c r="F1175" s="21"/>
      <c r="G1175" s="21"/>
      <c r="H1175" s="21"/>
      <c r="I1175" s="21"/>
      <c r="J1175" s="21"/>
      <c r="K1175" s="21"/>
      <c r="L1175" s="21"/>
      <c r="M1175" s="21"/>
      <c r="N1175" s="21"/>
      <c r="O1175" s="21"/>
      <c r="P1175" s="21"/>
      <c r="Q1175" s="21"/>
      <c r="R1175" s="21"/>
      <c r="S1175" s="21"/>
      <c r="T1175" s="21"/>
      <c r="U1175" s="21"/>
      <c r="V1175" s="21"/>
      <c r="W1175" s="21"/>
      <c r="X1175" s="21"/>
      <c r="Y1175" s="21"/>
      <c r="Z1175" s="21"/>
      <c r="AA1175" s="21"/>
      <c r="AB1175" s="21"/>
      <c r="AC1175" s="21"/>
      <c r="AD1175" s="21"/>
      <c r="AE1175" s="21"/>
      <c r="AF1175" s="21"/>
      <c r="AG1175" s="21"/>
      <c r="AH1175" s="21"/>
      <c r="AI1175" s="21"/>
      <c r="AJ1175" s="21"/>
      <c r="AK1175" s="21"/>
      <c r="AL1175" s="21"/>
      <c r="AM1175" s="21"/>
      <c r="AN1175" s="21"/>
      <c r="AO1175" s="21"/>
      <c r="AP1175" s="21"/>
      <c r="AQ1175" s="21"/>
      <c r="AR1175" s="21"/>
      <c r="AS1175" s="21"/>
      <c r="AT1175" s="21"/>
      <c r="AU1175" s="21"/>
      <c r="AV1175" s="21"/>
      <c r="AW1175" s="21"/>
      <c r="AX1175" s="21"/>
      <c r="AY1175" s="21"/>
      <c r="AZ1175" s="21"/>
      <c r="BA1175" s="21"/>
      <c r="BB1175" s="21"/>
      <c r="BC1175" s="21"/>
      <c r="BD1175" s="22"/>
      <c r="BE1175" s="22"/>
      <c r="BF1175" s="22"/>
      <c r="BG1175" s="22"/>
      <c r="BH1175" s="22"/>
      <c r="BI1175" s="22"/>
      <c r="BJ1175" s="23"/>
      <c r="BK1175" s="24"/>
      <c r="BL1175" s="25"/>
      <c r="BM1175" s="25"/>
      <c r="BN1175" s="25"/>
      <c r="BO1175" s="25"/>
      <c r="BP1175" s="25"/>
      <c r="BQ1175" s="25"/>
      <c r="BR1175" s="25"/>
      <c r="BS1175" s="25"/>
      <c r="BT1175" s="25"/>
      <c r="BU1175" s="25"/>
      <c r="BV1175" s="25"/>
      <c r="BW1175" s="25"/>
      <c r="BX1175" s="25"/>
      <c r="BY1175" s="25"/>
      <c r="BZ1175" s="26"/>
      <c r="CA1175" s="27"/>
      <c r="CB1175" s="28"/>
      <c r="CC1175" s="28"/>
      <c r="CD1175" s="28"/>
      <c r="CE1175" s="29"/>
      <c r="CF1175" s="17"/>
      <c r="CG1175" s="17"/>
      <c r="CH1175" s="17"/>
      <c r="CI1175" s="17"/>
      <c r="CJ1175" s="17"/>
      <c r="CK1175" s="93"/>
      <c r="CL1175" s="93"/>
      <c r="CM1175" s="18"/>
      <c r="CN1175" s="18"/>
      <c r="CO1175" s="18"/>
      <c r="CP1175" s="18"/>
      <c r="CQ1175" s="18"/>
      <c r="CR1175" s="19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</row>
    <row r="1176" spans="1:122" s="11" customFormat="1" ht="15.6" customHeight="1" x14ac:dyDescent="0.25">
      <c r="A1176" s="13" t="str">
        <f t="shared" si="17"/>
        <v/>
      </c>
      <c r="B1176" s="20"/>
      <c r="C1176" s="21"/>
      <c r="D1176" s="21"/>
      <c r="E1176" s="21"/>
      <c r="F1176" s="21"/>
      <c r="G1176" s="21"/>
      <c r="H1176" s="21"/>
      <c r="I1176" s="21"/>
      <c r="J1176" s="21"/>
      <c r="K1176" s="21"/>
      <c r="L1176" s="21"/>
      <c r="M1176" s="21"/>
      <c r="N1176" s="21"/>
      <c r="O1176" s="21"/>
      <c r="P1176" s="21"/>
      <c r="Q1176" s="21"/>
      <c r="R1176" s="21"/>
      <c r="S1176" s="21"/>
      <c r="T1176" s="21"/>
      <c r="U1176" s="21"/>
      <c r="V1176" s="21"/>
      <c r="W1176" s="21"/>
      <c r="X1176" s="21"/>
      <c r="Y1176" s="21"/>
      <c r="Z1176" s="21"/>
      <c r="AA1176" s="21"/>
      <c r="AB1176" s="21"/>
      <c r="AC1176" s="21"/>
      <c r="AD1176" s="21"/>
      <c r="AE1176" s="21"/>
      <c r="AF1176" s="21"/>
      <c r="AG1176" s="21"/>
      <c r="AH1176" s="21"/>
      <c r="AI1176" s="21"/>
      <c r="AJ1176" s="21"/>
      <c r="AK1176" s="21"/>
      <c r="AL1176" s="21"/>
      <c r="AM1176" s="21"/>
      <c r="AN1176" s="21"/>
      <c r="AO1176" s="21"/>
      <c r="AP1176" s="21"/>
      <c r="AQ1176" s="21"/>
      <c r="AR1176" s="21"/>
      <c r="AS1176" s="21"/>
      <c r="AT1176" s="21"/>
      <c r="AU1176" s="21"/>
      <c r="AV1176" s="21"/>
      <c r="AW1176" s="21"/>
      <c r="AX1176" s="21"/>
      <c r="AY1176" s="21"/>
      <c r="AZ1176" s="21"/>
      <c r="BA1176" s="21"/>
      <c r="BB1176" s="21"/>
      <c r="BC1176" s="21"/>
      <c r="BD1176" s="22"/>
      <c r="BE1176" s="22"/>
      <c r="BF1176" s="22"/>
      <c r="BG1176" s="22"/>
      <c r="BH1176" s="22"/>
      <c r="BI1176" s="22"/>
      <c r="BJ1176" s="23"/>
      <c r="BK1176" s="24"/>
      <c r="BL1176" s="25"/>
      <c r="BM1176" s="25"/>
      <c r="BN1176" s="25"/>
      <c r="BO1176" s="25"/>
      <c r="BP1176" s="25"/>
      <c r="BQ1176" s="25"/>
      <c r="BR1176" s="25"/>
      <c r="BS1176" s="25"/>
      <c r="BT1176" s="25"/>
      <c r="BU1176" s="25"/>
      <c r="BV1176" s="25"/>
      <c r="BW1176" s="25"/>
      <c r="BX1176" s="25"/>
      <c r="BY1176" s="25"/>
      <c r="BZ1176" s="26"/>
      <c r="CA1176" s="27"/>
      <c r="CB1176" s="28"/>
      <c r="CC1176" s="28"/>
      <c r="CD1176" s="28"/>
      <c r="CE1176" s="29"/>
      <c r="CF1176" s="17"/>
      <c r="CG1176" s="17"/>
      <c r="CH1176" s="17"/>
      <c r="CI1176" s="17"/>
      <c r="CJ1176" s="17"/>
      <c r="CK1176" s="93"/>
      <c r="CL1176" s="93"/>
      <c r="CM1176" s="18"/>
      <c r="CN1176" s="18"/>
      <c r="CO1176" s="18"/>
      <c r="CP1176" s="18"/>
      <c r="CQ1176" s="18"/>
      <c r="CR1176" s="19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</row>
    <row r="1177" spans="1:122" s="11" customFormat="1" ht="15.6" customHeight="1" x14ac:dyDescent="0.25">
      <c r="A1177" s="13" t="str">
        <f t="shared" si="17"/>
        <v/>
      </c>
      <c r="B1177" s="20"/>
      <c r="C1177" s="21"/>
      <c r="D1177" s="21"/>
      <c r="E1177" s="21"/>
      <c r="F1177" s="21"/>
      <c r="G1177" s="21"/>
      <c r="H1177" s="21"/>
      <c r="I1177" s="21"/>
      <c r="J1177" s="21"/>
      <c r="K1177" s="21"/>
      <c r="L1177" s="21"/>
      <c r="M1177" s="21"/>
      <c r="N1177" s="21"/>
      <c r="O1177" s="21"/>
      <c r="P1177" s="21"/>
      <c r="Q1177" s="21"/>
      <c r="R1177" s="21"/>
      <c r="S1177" s="21"/>
      <c r="T1177" s="21"/>
      <c r="U1177" s="21"/>
      <c r="V1177" s="21"/>
      <c r="W1177" s="21"/>
      <c r="X1177" s="21"/>
      <c r="Y1177" s="21"/>
      <c r="Z1177" s="21"/>
      <c r="AA1177" s="21"/>
      <c r="AB1177" s="21"/>
      <c r="AC1177" s="21"/>
      <c r="AD1177" s="21"/>
      <c r="AE1177" s="21"/>
      <c r="AF1177" s="21"/>
      <c r="AG1177" s="21"/>
      <c r="AH1177" s="21"/>
      <c r="AI1177" s="21"/>
      <c r="AJ1177" s="21"/>
      <c r="AK1177" s="21"/>
      <c r="AL1177" s="21"/>
      <c r="AM1177" s="21"/>
      <c r="AN1177" s="21"/>
      <c r="AO1177" s="21"/>
      <c r="AP1177" s="21"/>
      <c r="AQ1177" s="21"/>
      <c r="AR1177" s="21"/>
      <c r="AS1177" s="21"/>
      <c r="AT1177" s="21"/>
      <c r="AU1177" s="21"/>
      <c r="AV1177" s="21"/>
      <c r="AW1177" s="21"/>
      <c r="AX1177" s="21"/>
      <c r="AY1177" s="21"/>
      <c r="AZ1177" s="21"/>
      <c r="BA1177" s="21"/>
      <c r="BB1177" s="21"/>
      <c r="BC1177" s="21"/>
      <c r="BD1177" s="22"/>
      <c r="BE1177" s="22"/>
      <c r="BF1177" s="22"/>
      <c r="BG1177" s="22"/>
      <c r="BH1177" s="22"/>
      <c r="BI1177" s="22"/>
      <c r="BJ1177" s="23"/>
      <c r="BK1177" s="24"/>
      <c r="BL1177" s="25"/>
      <c r="BM1177" s="25"/>
      <c r="BN1177" s="25"/>
      <c r="BO1177" s="25"/>
      <c r="BP1177" s="25"/>
      <c r="BQ1177" s="25"/>
      <c r="BR1177" s="25"/>
      <c r="BS1177" s="25"/>
      <c r="BT1177" s="25"/>
      <c r="BU1177" s="25"/>
      <c r="BV1177" s="25"/>
      <c r="BW1177" s="25"/>
      <c r="BX1177" s="25"/>
      <c r="BY1177" s="25"/>
      <c r="BZ1177" s="26"/>
      <c r="CA1177" s="27"/>
      <c r="CB1177" s="28"/>
      <c r="CC1177" s="28"/>
      <c r="CD1177" s="28"/>
      <c r="CE1177" s="29"/>
      <c r="CF1177" s="17"/>
      <c r="CG1177" s="17"/>
      <c r="CH1177" s="17"/>
      <c r="CI1177" s="17"/>
      <c r="CJ1177" s="17"/>
      <c r="CK1177" s="93"/>
      <c r="CL1177" s="93"/>
      <c r="CM1177" s="18"/>
      <c r="CN1177" s="18"/>
      <c r="CO1177" s="18"/>
      <c r="CP1177" s="18"/>
      <c r="CQ1177" s="18"/>
      <c r="CR1177" s="19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</row>
    <row r="1178" spans="1:122" s="11" customFormat="1" ht="15.6" customHeight="1" x14ac:dyDescent="0.25">
      <c r="A1178" s="13" t="str">
        <f t="shared" si="17"/>
        <v/>
      </c>
      <c r="B1178" s="20"/>
      <c r="C1178" s="21"/>
      <c r="D1178" s="21"/>
      <c r="E1178" s="21"/>
      <c r="F1178" s="21"/>
      <c r="G1178" s="21"/>
      <c r="H1178" s="21"/>
      <c r="I1178" s="21"/>
      <c r="J1178" s="21"/>
      <c r="K1178" s="21"/>
      <c r="L1178" s="21"/>
      <c r="M1178" s="21"/>
      <c r="N1178" s="21"/>
      <c r="O1178" s="21"/>
      <c r="P1178" s="21"/>
      <c r="Q1178" s="21"/>
      <c r="R1178" s="21"/>
      <c r="S1178" s="21"/>
      <c r="T1178" s="21"/>
      <c r="U1178" s="21"/>
      <c r="V1178" s="21"/>
      <c r="W1178" s="21"/>
      <c r="X1178" s="21"/>
      <c r="Y1178" s="21"/>
      <c r="Z1178" s="21"/>
      <c r="AA1178" s="21"/>
      <c r="AB1178" s="21"/>
      <c r="AC1178" s="21"/>
      <c r="AD1178" s="21"/>
      <c r="AE1178" s="21"/>
      <c r="AF1178" s="21"/>
      <c r="AG1178" s="21"/>
      <c r="AH1178" s="21"/>
      <c r="AI1178" s="21"/>
      <c r="AJ1178" s="21"/>
      <c r="AK1178" s="21"/>
      <c r="AL1178" s="21"/>
      <c r="AM1178" s="21"/>
      <c r="AN1178" s="21"/>
      <c r="AO1178" s="21"/>
      <c r="AP1178" s="21"/>
      <c r="AQ1178" s="21"/>
      <c r="AR1178" s="21"/>
      <c r="AS1178" s="21"/>
      <c r="AT1178" s="21"/>
      <c r="AU1178" s="21"/>
      <c r="AV1178" s="21"/>
      <c r="AW1178" s="21"/>
      <c r="AX1178" s="21"/>
      <c r="AY1178" s="21"/>
      <c r="AZ1178" s="21"/>
      <c r="BA1178" s="21"/>
      <c r="BB1178" s="21"/>
      <c r="BC1178" s="21"/>
      <c r="BD1178" s="22"/>
      <c r="BE1178" s="22"/>
      <c r="BF1178" s="22"/>
      <c r="BG1178" s="22"/>
      <c r="BH1178" s="22"/>
      <c r="BI1178" s="22"/>
      <c r="BJ1178" s="23"/>
      <c r="BK1178" s="24"/>
      <c r="BL1178" s="25"/>
      <c r="BM1178" s="25"/>
      <c r="BN1178" s="25"/>
      <c r="BO1178" s="25"/>
      <c r="BP1178" s="25"/>
      <c r="BQ1178" s="25"/>
      <c r="BR1178" s="25"/>
      <c r="BS1178" s="25"/>
      <c r="BT1178" s="25"/>
      <c r="BU1178" s="25"/>
      <c r="BV1178" s="25"/>
      <c r="BW1178" s="25"/>
      <c r="BX1178" s="25"/>
      <c r="BY1178" s="25"/>
      <c r="BZ1178" s="26"/>
      <c r="CA1178" s="27"/>
      <c r="CB1178" s="28"/>
      <c r="CC1178" s="28"/>
      <c r="CD1178" s="28"/>
      <c r="CE1178" s="29"/>
      <c r="CF1178" s="17"/>
      <c r="CG1178" s="17"/>
      <c r="CH1178" s="17"/>
      <c r="CI1178" s="17"/>
      <c r="CJ1178" s="17"/>
      <c r="CK1178" s="93"/>
      <c r="CL1178" s="93"/>
      <c r="CM1178" s="18"/>
      <c r="CN1178" s="18"/>
      <c r="CO1178" s="18"/>
      <c r="CP1178" s="18"/>
      <c r="CQ1178" s="18"/>
      <c r="CR1178" s="19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</row>
    <row r="1179" spans="1:122" s="11" customFormat="1" ht="15.6" customHeight="1" x14ac:dyDescent="0.25">
      <c r="A1179" s="13" t="str">
        <f t="shared" si="17"/>
        <v/>
      </c>
      <c r="B1179" s="20"/>
      <c r="C1179" s="21"/>
      <c r="D1179" s="21"/>
      <c r="E1179" s="21"/>
      <c r="F1179" s="21"/>
      <c r="G1179" s="21"/>
      <c r="H1179" s="21"/>
      <c r="I1179" s="21"/>
      <c r="J1179" s="21"/>
      <c r="K1179" s="21"/>
      <c r="L1179" s="21"/>
      <c r="M1179" s="21"/>
      <c r="N1179" s="21"/>
      <c r="O1179" s="21"/>
      <c r="P1179" s="21"/>
      <c r="Q1179" s="21"/>
      <c r="R1179" s="21"/>
      <c r="S1179" s="21"/>
      <c r="T1179" s="21"/>
      <c r="U1179" s="21"/>
      <c r="V1179" s="21"/>
      <c r="W1179" s="21"/>
      <c r="X1179" s="21"/>
      <c r="Y1179" s="21"/>
      <c r="Z1179" s="21"/>
      <c r="AA1179" s="21"/>
      <c r="AB1179" s="21"/>
      <c r="AC1179" s="21"/>
      <c r="AD1179" s="21"/>
      <c r="AE1179" s="21"/>
      <c r="AF1179" s="21"/>
      <c r="AG1179" s="21"/>
      <c r="AH1179" s="21"/>
      <c r="AI1179" s="21"/>
      <c r="AJ1179" s="21"/>
      <c r="AK1179" s="21"/>
      <c r="AL1179" s="21"/>
      <c r="AM1179" s="21"/>
      <c r="AN1179" s="21"/>
      <c r="AO1179" s="21"/>
      <c r="AP1179" s="21"/>
      <c r="AQ1179" s="21"/>
      <c r="AR1179" s="21"/>
      <c r="AS1179" s="21"/>
      <c r="AT1179" s="21"/>
      <c r="AU1179" s="21"/>
      <c r="AV1179" s="21"/>
      <c r="AW1179" s="21"/>
      <c r="AX1179" s="21"/>
      <c r="AY1179" s="21"/>
      <c r="AZ1179" s="21"/>
      <c r="BA1179" s="21"/>
      <c r="BB1179" s="21"/>
      <c r="BC1179" s="21"/>
      <c r="BD1179" s="22"/>
      <c r="BE1179" s="22"/>
      <c r="BF1179" s="22"/>
      <c r="BG1179" s="22"/>
      <c r="BH1179" s="22"/>
      <c r="BI1179" s="22"/>
      <c r="BJ1179" s="23"/>
      <c r="BK1179" s="24"/>
      <c r="BL1179" s="25"/>
      <c r="BM1179" s="25"/>
      <c r="BN1179" s="25"/>
      <c r="BO1179" s="25"/>
      <c r="BP1179" s="25"/>
      <c r="BQ1179" s="25"/>
      <c r="BR1179" s="25"/>
      <c r="BS1179" s="25"/>
      <c r="BT1179" s="25"/>
      <c r="BU1179" s="25"/>
      <c r="BV1179" s="25"/>
      <c r="BW1179" s="25"/>
      <c r="BX1179" s="25"/>
      <c r="BY1179" s="25"/>
      <c r="BZ1179" s="26"/>
      <c r="CA1179" s="27"/>
      <c r="CB1179" s="28"/>
      <c r="CC1179" s="28"/>
      <c r="CD1179" s="28"/>
      <c r="CE1179" s="29"/>
      <c r="CF1179" s="17"/>
      <c r="CG1179" s="17"/>
      <c r="CH1179" s="17"/>
      <c r="CI1179" s="17"/>
      <c r="CJ1179" s="17"/>
      <c r="CK1179" s="93"/>
      <c r="CL1179" s="93"/>
      <c r="CM1179" s="18"/>
      <c r="CN1179" s="18"/>
      <c r="CO1179" s="18"/>
      <c r="CP1179" s="18"/>
      <c r="CQ1179" s="18"/>
      <c r="CR1179" s="19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</row>
    <row r="1180" spans="1:122" s="11" customFormat="1" ht="15.6" customHeight="1" x14ac:dyDescent="0.25">
      <c r="A1180" s="13" t="str">
        <f t="shared" si="17"/>
        <v/>
      </c>
      <c r="B1180" s="20"/>
      <c r="C1180" s="21"/>
      <c r="D1180" s="21"/>
      <c r="E1180" s="21"/>
      <c r="F1180" s="21"/>
      <c r="G1180" s="21"/>
      <c r="H1180" s="21"/>
      <c r="I1180" s="21"/>
      <c r="J1180" s="21"/>
      <c r="K1180" s="21"/>
      <c r="L1180" s="21"/>
      <c r="M1180" s="21"/>
      <c r="N1180" s="21"/>
      <c r="O1180" s="21"/>
      <c r="P1180" s="21"/>
      <c r="Q1180" s="21"/>
      <c r="R1180" s="21"/>
      <c r="S1180" s="21"/>
      <c r="T1180" s="21"/>
      <c r="U1180" s="21"/>
      <c r="V1180" s="21"/>
      <c r="W1180" s="21"/>
      <c r="X1180" s="21"/>
      <c r="Y1180" s="21"/>
      <c r="Z1180" s="21"/>
      <c r="AA1180" s="21"/>
      <c r="AB1180" s="21"/>
      <c r="AC1180" s="21"/>
      <c r="AD1180" s="21"/>
      <c r="AE1180" s="21"/>
      <c r="AF1180" s="21"/>
      <c r="AG1180" s="21"/>
      <c r="AH1180" s="21"/>
      <c r="AI1180" s="21"/>
      <c r="AJ1180" s="21"/>
      <c r="AK1180" s="21"/>
      <c r="AL1180" s="21"/>
      <c r="AM1180" s="21"/>
      <c r="AN1180" s="21"/>
      <c r="AO1180" s="21"/>
      <c r="AP1180" s="21"/>
      <c r="AQ1180" s="21"/>
      <c r="AR1180" s="21"/>
      <c r="AS1180" s="21"/>
      <c r="AT1180" s="21"/>
      <c r="AU1180" s="21"/>
      <c r="AV1180" s="21"/>
      <c r="AW1180" s="21"/>
      <c r="AX1180" s="21"/>
      <c r="AY1180" s="21"/>
      <c r="AZ1180" s="21"/>
      <c r="BA1180" s="21"/>
      <c r="BB1180" s="21"/>
      <c r="BC1180" s="21"/>
      <c r="BD1180" s="22"/>
      <c r="BE1180" s="22"/>
      <c r="BF1180" s="22"/>
      <c r="BG1180" s="22"/>
      <c r="BH1180" s="22"/>
      <c r="BI1180" s="22"/>
      <c r="BJ1180" s="23"/>
      <c r="BK1180" s="24"/>
      <c r="BL1180" s="25"/>
      <c r="BM1180" s="25"/>
      <c r="BN1180" s="25"/>
      <c r="BO1180" s="25"/>
      <c r="BP1180" s="25"/>
      <c r="BQ1180" s="25"/>
      <c r="BR1180" s="25"/>
      <c r="BS1180" s="25"/>
      <c r="BT1180" s="25"/>
      <c r="BU1180" s="25"/>
      <c r="BV1180" s="25"/>
      <c r="BW1180" s="25"/>
      <c r="BX1180" s="25"/>
      <c r="BY1180" s="25"/>
      <c r="BZ1180" s="26"/>
      <c r="CA1180" s="27"/>
      <c r="CB1180" s="28"/>
      <c r="CC1180" s="28"/>
      <c r="CD1180" s="28"/>
      <c r="CE1180" s="29"/>
      <c r="CF1180" s="17"/>
      <c r="CG1180" s="17"/>
      <c r="CH1180" s="17"/>
      <c r="CI1180" s="17"/>
      <c r="CJ1180" s="17"/>
      <c r="CK1180" s="93"/>
      <c r="CL1180" s="93"/>
      <c r="CM1180" s="18"/>
      <c r="CN1180" s="18"/>
      <c r="CO1180" s="18"/>
      <c r="CP1180" s="18"/>
      <c r="CQ1180" s="18"/>
      <c r="CR1180" s="19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</row>
    <row r="1181" spans="1:122" s="11" customFormat="1" ht="15.6" customHeight="1" x14ac:dyDescent="0.25">
      <c r="A1181" s="13" t="str">
        <f t="shared" si="17"/>
        <v/>
      </c>
      <c r="B1181" s="20"/>
      <c r="C1181" s="21"/>
      <c r="D1181" s="21"/>
      <c r="E1181" s="21"/>
      <c r="F1181" s="21"/>
      <c r="G1181" s="21"/>
      <c r="H1181" s="21"/>
      <c r="I1181" s="21"/>
      <c r="J1181" s="21"/>
      <c r="K1181" s="21"/>
      <c r="L1181" s="21"/>
      <c r="M1181" s="21"/>
      <c r="N1181" s="21"/>
      <c r="O1181" s="21"/>
      <c r="P1181" s="21"/>
      <c r="Q1181" s="21"/>
      <c r="R1181" s="21"/>
      <c r="S1181" s="21"/>
      <c r="T1181" s="21"/>
      <c r="U1181" s="21"/>
      <c r="V1181" s="21"/>
      <c r="W1181" s="21"/>
      <c r="X1181" s="21"/>
      <c r="Y1181" s="21"/>
      <c r="Z1181" s="21"/>
      <c r="AA1181" s="21"/>
      <c r="AB1181" s="21"/>
      <c r="AC1181" s="21"/>
      <c r="AD1181" s="21"/>
      <c r="AE1181" s="21"/>
      <c r="AF1181" s="21"/>
      <c r="AG1181" s="21"/>
      <c r="AH1181" s="21"/>
      <c r="AI1181" s="21"/>
      <c r="AJ1181" s="21"/>
      <c r="AK1181" s="21"/>
      <c r="AL1181" s="21"/>
      <c r="AM1181" s="21"/>
      <c r="AN1181" s="21"/>
      <c r="AO1181" s="21"/>
      <c r="AP1181" s="21"/>
      <c r="AQ1181" s="21"/>
      <c r="AR1181" s="21"/>
      <c r="AS1181" s="21"/>
      <c r="AT1181" s="21"/>
      <c r="AU1181" s="21"/>
      <c r="AV1181" s="21"/>
      <c r="AW1181" s="21"/>
      <c r="AX1181" s="21"/>
      <c r="AY1181" s="21"/>
      <c r="AZ1181" s="21"/>
      <c r="BA1181" s="21"/>
      <c r="BB1181" s="21"/>
      <c r="BC1181" s="21"/>
      <c r="BD1181" s="22"/>
      <c r="BE1181" s="22"/>
      <c r="BF1181" s="22"/>
      <c r="BG1181" s="22"/>
      <c r="BH1181" s="22"/>
      <c r="BI1181" s="22"/>
      <c r="BJ1181" s="23"/>
      <c r="BK1181" s="24"/>
      <c r="BL1181" s="25"/>
      <c r="BM1181" s="25"/>
      <c r="BN1181" s="25"/>
      <c r="BO1181" s="25"/>
      <c r="BP1181" s="25"/>
      <c r="BQ1181" s="25"/>
      <c r="BR1181" s="25"/>
      <c r="BS1181" s="25"/>
      <c r="BT1181" s="25"/>
      <c r="BU1181" s="25"/>
      <c r="BV1181" s="25"/>
      <c r="BW1181" s="25"/>
      <c r="BX1181" s="25"/>
      <c r="BY1181" s="25"/>
      <c r="BZ1181" s="26"/>
      <c r="CA1181" s="27"/>
      <c r="CB1181" s="28"/>
      <c r="CC1181" s="28"/>
      <c r="CD1181" s="28"/>
      <c r="CE1181" s="29"/>
      <c r="CF1181" s="17"/>
      <c r="CG1181" s="17"/>
      <c r="CH1181" s="17"/>
      <c r="CI1181" s="17"/>
      <c r="CJ1181" s="17"/>
      <c r="CK1181" s="93"/>
      <c r="CL1181" s="93"/>
      <c r="CM1181" s="18"/>
      <c r="CN1181" s="18"/>
      <c r="CO1181" s="18"/>
      <c r="CP1181" s="18"/>
      <c r="CQ1181" s="18"/>
      <c r="CR1181" s="19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</row>
    <row r="1182" spans="1:122" s="11" customFormat="1" ht="15.6" customHeight="1" x14ac:dyDescent="0.25">
      <c r="A1182" s="13" t="str">
        <f t="shared" si="17"/>
        <v/>
      </c>
      <c r="B1182" s="20"/>
      <c r="C1182" s="21"/>
      <c r="D1182" s="21"/>
      <c r="E1182" s="21"/>
      <c r="F1182" s="21"/>
      <c r="G1182" s="21"/>
      <c r="H1182" s="21"/>
      <c r="I1182" s="21"/>
      <c r="J1182" s="21"/>
      <c r="K1182" s="21"/>
      <c r="L1182" s="21"/>
      <c r="M1182" s="21"/>
      <c r="N1182" s="21"/>
      <c r="O1182" s="21"/>
      <c r="P1182" s="21"/>
      <c r="Q1182" s="21"/>
      <c r="R1182" s="21"/>
      <c r="S1182" s="21"/>
      <c r="T1182" s="21"/>
      <c r="U1182" s="21"/>
      <c r="V1182" s="21"/>
      <c r="W1182" s="21"/>
      <c r="X1182" s="21"/>
      <c r="Y1182" s="21"/>
      <c r="Z1182" s="21"/>
      <c r="AA1182" s="21"/>
      <c r="AB1182" s="21"/>
      <c r="AC1182" s="21"/>
      <c r="AD1182" s="21"/>
      <c r="AE1182" s="21"/>
      <c r="AF1182" s="21"/>
      <c r="AG1182" s="21"/>
      <c r="AH1182" s="21"/>
      <c r="AI1182" s="21"/>
      <c r="AJ1182" s="21"/>
      <c r="AK1182" s="21"/>
      <c r="AL1182" s="21"/>
      <c r="AM1182" s="21"/>
      <c r="AN1182" s="21"/>
      <c r="AO1182" s="21"/>
      <c r="AP1182" s="21"/>
      <c r="AQ1182" s="21"/>
      <c r="AR1182" s="21"/>
      <c r="AS1182" s="21"/>
      <c r="AT1182" s="21"/>
      <c r="AU1182" s="21"/>
      <c r="AV1182" s="21"/>
      <c r="AW1182" s="21"/>
      <c r="AX1182" s="21"/>
      <c r="AY1182" s="21"/>
      <c r="AZ1182" s="21"/>
      <c r="BA1182" s="21"/>
      <c r="BB1182" s="21"/>
      <c r="BC1182" s="21"/>
      <c r="BD1182" s="22"/>
      <c r="BE1182" s="22"/>
      <c r="BF1182" s="22"/>
      <c r="BG1182" s="22"/>
      <c r="BH1182" s="22"/>
      <c r="BI1182" s="22"/>
      <c r="BJ1182" s="23"/>
      <c r="BK1182" s="24"/>
      <c r="BL1182" s="25"/>
      <c r="BM1182" s="25"/>
      <c r="BN1182" s="25"/>
      <c r="BO1182" s="25"/>
      <c r="BP1182" s="25"/>
      <c r="BQ1182" s="25"/>
      <c r="BR1182" s="25"/>
      <c r="BS1182" s="25"/>
      <c r="BT1182" s="25"/>
      <c r="BU1182" s="25"/>
      <c r="BV1182" s="25"/>
      <c r="BW1182" s="25"/>
      <c r="BX1182" s="25"/>
      <c r="BY1182" s="25"/>
      <c r="BZ1182" s="26"/>
      <c r="CA1182" s="27"/>
      <c r="CB1182" s="28"/>
      <c r="CC1182" s="28"/>
      <c r="CD1182" s="28"/>
      <c r="CE1182" s="29"/>
      <c r="CF1182" s="17"/>
      <c r="CG1182" s="17"/>
      <c r="CH1182" s="17"/>
      <c r="CI1182" s="17"/>
      <c r="CJ1182" s="17"/>
      <c r="CK1182" s="93"/>
      <c r="CL1182" s="93"/>
      <c r="CM1182" s="18"/>
      <c r="CN1182" s="18"/>
      <c r="CO1182" s="18"/>
      <c r="CP1182" s="18"/>
      <c r="CQ1182" s="18"/>
      <c r="CR1182" s="19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</row>
    <row r="1183" spans="1:122" s="11" customFormat="1" ht="15.6" customHeight="1" x14ac:dyDescent="0.25">
      <c r="A1183" s="13" t="str">
        <f t="shared" si="17"/>
        <v/>
      </c>
      <c r="B1183" s="20"/>
      <c r="C1183" s="21"/>
      <c r="D1183" s="21"/>
      <c r="E1183" s="21"/>
      <c r="F1183" s="21"/>
      <c r="G1183" s="21"/>
      <c r="H1183" s="21"/>
      <c r="I1183" s="21"/>
      <c r="J1183" s="21"/>
      <c r="K1183" s="21"/>
      <c r="L1183" s="21"/>
      <c r="M1183" s="21"/>
      <c r="N1183" s="21"/>
      <c r="O1183" s="21"/>
      <c r="P1183" s="21"/>
      <c r="Q1183" s="21"/>
      <c r="R1183" s="21"/>
      <c r="S1183" s="21"/>
      <c r="T1183" s="21"/>
      <c r="U1183" s="21"/>
      <c r="V1183" s="21"/>
      <c r="W1183" s="21"/>
      <c r="X1183" s="21"/>
      <c r="Y1183" s="21"/>
      <c r="Z1183" s="21"/>
      <c r="AA1183" s="21"/>
      <c r="AB1183" s="21"/>
      <c r="AC1183" s="21"/>
      <c r="AD1183" s="21"/>
      <c r="AE1183" s="21"/>
      <c r="AF1183" s="21"/>
      <c r="AG1183" s="21"/>
      <c r="AH1183" s="21"/>
      <c r="AI1183" s="21"/>
      <c r="AJ1183" s="21"/>
      <c r="AK1183" s="21"/>
      <c r="AL1183" s="21"/>
      <c r="AM1183" s="21"/>
      <c r="AN1183" s="21"/>
      <c r="AO1183" s="21"/>
      <c r="AP1183" s="21"/>
      <c r="AQ1183" s="21"/>
      <c r="AR1183" s="21"/>
      <c r="AS1183" s="21"/>
      <c r="AT1183" s="21"/>
      <c r="AU1183" s="21"/>
      <c r="AV1183" s="21"/>
      <c r="AW1183" s="21"/>
      <c r="AX1183" s="21"/>
      <c r="AY1183" s="21"/>
      <c r="AZ1183" s="21"/>
      <c r="BA1183" s="21"/>
      <c r="BB1183" s="21"/>
      <c r="BC1183" s="21"/>
      <c r="BD1183" s="22"/>
      <c r="BE1183" s="22"/>
      <c r="BF1183" s="22"/>
      <c r="BG1183" s="22"/>
      <c r="BH1183" s="22"/>
      <c r="BI1183" s="22"/>
      <c r="BJ1183" s="23"/>
      <c r="BK1183" s="24"/>
      <c r="BL1183" s="25"/>
      <c r="BM1183" s="25"/>
      <c r="BN1183" s="25"/>
      <c r="BO1183" s="25"/>
      <c r="BP1183" s="25"/>
      <c r="BQ1183" s="25"/>
      <c r="BR1183" s="25"/>
      <c r="BS1183" s="25"/>
      <c r="BT1183" s="25"/>
      <c r="BU1183" s="25"/>
      <c r="BV1183" s="25"/>
      <c r="BW1183" s="25"/>
      <c r="BX1183" s="25"/>
      <c r="BY1183" s="25"/>
      <c r="BZ1183" s="26"/>
      <c r="CA1183" s="27"/>
      <c r="CB1183" s="28"/>
      <c r="CC1183" s="28"/>
      <c r="CD1183" s="28"/>
      <c r="CE1183" s="29"/>
      <c r="CF1183" s="17"/>
      <c r="CG1183" s="17"/>
      <c r="CH1183" s="17"/>
      <c r="CI1183" s="17"/>
      <c r="CJ1183" s="17"/>
      <c r="CK1183" s="93"/>
      <c r="CL1183" s="93"/>
      <c r="CM1183" s="18"/>
      <c r="CN1183" s="18"/>
      <c r="CO1183" s="18"/>
      <c r="CP1183" s="18"/>
      <c r="CQ1183" s="18"/>
      <c r="CR1183" s="19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</row>
    <row r="1184" spans="1:122" s="11" customFormat="1" ht="15.6" customHeight="1" x14ac:dyDescent="0.25">
      <c r="A1184" s="13" t="str">
        <f t="shared" si="17"/>
        <v/>
      </c>
      <c r="B1184" s="20"/>
      <c r="C1184" s="21"/>
      <c r="D1184" s="21"/>
      <c r="E1184" s="21"/>
      <c r="F1184" s="21"/>
      <c r="G1184" s="21"/>
      <c r="H1184" s="21"/>
      <c r="I1184" s="21"/>
      <c r="J1184" s="21"/>
      <c r="K1184" s="21"/>
      <c r="L1184" s="21"/>
      <c r="M1184" s="21"/>
      <c r="N1184" s="21"/>
      <c r="O1184" s="21"/>
      <c r="P1184" s="21"/>
      <c r="Q1184" s="21"/>
      <c r="R1184" s="21"/>
      <c r="S1184" s="21"/>
      <c r="T1184" s="21"/>
      <c r="U1184" s="21"/>
      <c r="V1184" s="21"/>
      <c r="W1184" s="21"/>
      <c r="X1184" s="21"/>
      <c r="Y1184" s="21"/>
      <c r="Z1184" s="21"/>
      <c r="AA1184" s="21"/>
      <c r="AB1184" s="21"/>
      <c r="AC1184" s="21"/>
      <c r="AD1184" s="21"/>
      <c r="AE1184" s="21"/>
      <c r="AF1184" s="21"/>
      <c r="AG1184" s="21"/>
      <c r="AH1184" s="21"/>
      <c r="AI1184" s="21"/>
      <c r="AJ1184" s="21"/>
      <c r="AK1184" s="21"/>
      <c r="AL1184" s="21"/>
      <c r="AM1184" s="21"/>
      <c r="AN1184" s="21"/>
      <c r="AO1184" s="21"/>
      <c r="AP1184" s="21"/>
      <c r="AQ1184" s="21"/>
      <c r="AR1184" s="21"/>
      <c r="AS1184" s="21"/>
      <c r="AT1184" s="21"/>
      <c r="AU1184" s="21"/>
      <c r="AV1184" s="21"/>
      <c r="AW1184" s="21"/>
      <c r="AX1184" s="21"/>
      <c r="AY1184" s="21"/>
      <c r="AZ1184" s="21"/>
      <c r="BA1184" s="21"/>
      <c r="BB1184" s="21"/>
      <c r="BC1184" s="21"/>
      <c r="BD1184" s="22"/>
      <c r="BE1184" s="22"/>
      <c r="BF1184" s="22"/>
      <c r="BG1184" s="22"/>
      <c r="BH1184" s="22"/>
      <c r="BI1184" s="22"/>
      <c r="BJ1184" s="23"/>
      <c r="BK1184" s="24"/>
      <c r="BL1184" s="25"/>
      <c r="BM1184" s="25"/>
      <c r="BN1184" s="25"/>
      <c r="BO1184" s="25"/>
      <c r="BP1184" s="25"/>
      <c r="BQ1184" s="25"/>
      <c r="BR1184" s="25"/>
      <c r="BS1184" s="25"/>
      <c r="BT1184" s="25"/>
      <c r="BU1184" s="25"/>
      <c r="BV1184" s="25"/>
      <c r="BW1184" s="25"/>
      <c r="BX1184" s="25"/>
      <c r="BY1184" s="25"/>
      <c r="BZ1184" s="26"/>
      <c r="CA1184" s="27"/>
      <c r="CB1184" s="28"/>
      <c r="CC1184" s="28"/>
      <c r="CD1184" s="28"/>
      <c r="CE1184" s="29"/>
      <c r="CF1184" s="17"/>
      <c r="CG1184" s="17"/>
      <c r="CH1184" s="17"/>
      <c r="CI1184" s="17"/>
      <c r="CJ1184" s="17"/>
      <c r="CK1184" s="93"/>
      <c r="CL1184" s="93"/>
      <c r="CM1184" s="18"/>
      <c r="CN1184" s="18"/>
      <c r="CO1184" s="18"/>
      <c r="CP1184" s="18"/>
      <c r="CQ1184" s="18"/>
      <c r="CR1184" s="19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</row>
    <row r="1185" spans="1:122" s="11" customFormat="1" ht="15.6" customHeight="1" x14ac:dyDescent="0.25">
      <c r="A1185" s="13" t="str">
        <f t="shared" si="17"/>
        <v/>
      </c>
      <c r="B1185" s="20"/>
      <c r="C1185" s="21"/>
      <c r="D1185" s="21"/>
      <c r="E1185" s="21"/>
      <c r="F1185" s="21"/>
      <c r="G1185" s="21"/>
      <c r="H1185" s="21"/>
      <c r="I1185" s="21"/>
      <c r="J1185" s="21"/>
      <c r="K1185" s="21"/>
      <c r="L1185" s="21"/>
      <c r="M1185" s="21"/>
      <c r="N1185" s="21"/>
      <c r="O1185" s="21"/>
      <c r="P1185" s="21"/>
      <c r="Q1185" s="21"/>
      <c r="R1185" s="21"/>
      <c r="S1185" s="21"/>
      <c r="T1185" s="21"/>
      <c r="U1185" s="21"/>
      <c r="V1185" s="21"/>
      <c r="W1185" s="21"/>
      <c r="X1185" s="21"/>
      <c r="Y1185" s="21"/>
      <c r="Z1185" s="21"/>
      <c r="AA1185" s="21"/>
      <c r="AB1185" s="21"/>
      <c r="AC1185" s="21"/>
      <c r="AD1185" s="21"/>
      <c r="AE1185" s="21"/>
      <c r="AF1185" s="21"/>
      <c r="AG1185" s="21"/>
      <c r="AH1185" s="21"/>
      <c r="AI1185" s="21"/>
      <c r="AJ1185" s="21"/>
      <c r="AK1185" s="21"/>
      <c r="AL1185" s="21"/>
      <c r="AM1185" s="21"/>
      <c r="AN1185" s="21"/>
      <c r="AO1185" s="21"/>
      <c r="AP1185" s="21"/>
      <c r="AQ1185" s="21"/>
      <c r="AR1185" s="21"/>
      <c r="AS1185" s="21"/>
      <c r="AT1185" s="21"/>
      <c r="AU1185" s="21"/>
      <c r="AV1185" s="21"/>
      <c r="AW1185" s="21"/>
      <c r="AX1185" s="21"/>
      <c r="AY1185" s="21"/>
      <c r="AZ1185" s="21"/>
      <c r="BA1185" s="21"/>
      <c r="BB1185" s="21"/>
      <c r="BC1185" s="21"/>
      <c r="BD1185" s="22"/>
      <c r="BE1185" s="22"/>
      <c r="BF1185" s="22"/>
      <c r="BG1185" s="22"/>
      <c r="BH1185" s="22"/>
      <c r="BI1185" s="22"/>
      <c r="BJ1185" s="23"/>
      <c r="BK1185" s="24"/>
      <c r="BL1185" s="25"/>
      <c r="BM1185" s="25"/>
      <c r="BN1185" s="25"/>
      <c r="BO1185" s="25"/>
      <c r="BP1185" s="25"/>
      <c r="BQ1185" s="25"/>
      <c r="BR1185" s="25"/>
      <c r="BS1185" s="25"/>
      <c r="BT1185" s="25"/>
      <c r="BU1185" s="25"/>
      <c r="BV1185" s="25"/>
      <c r="BW1185" s="25"/>
      <c r="BX1185" s="25"/>
      <c r="BY1185" s="25"/>
      <c r="BZ1185" s="26"/>
      <c r="CA1185" s="27"/>
      <c r="CB1185" s="28"/>
      <c r="CC1185" s="28"/>
      <c r="CD1185" s="28"/>
      <c r="CE1185" s="29"/>
      <c r="CF1185" s="17"/>
      <c r="CG1185" s="17"/>
      <c r="CH1185" s="17"/>
      <c r="CI1185" s="17"/>
      <c r="CJ1185" s="17"/>
      <c r="CK1185" s="93"/>
      <c r="CL1185" s="93"/>
      <c r="CM1185" s="18"/>
      <c r="CN1185" s="18"/>
      <c r="CO1185" s="18"/>
      <c r="CP1185" s="18"/>
      <c r="CQ1185" s="18"/>
      <c r="CR1185" s="19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</row>
    <row r="1186" spans="1:122" s="11" customFormat="1" ht="15.6" customHeight="1" x14ac:dyDescent="0.25">
      <c r="A1186" s="13" t="str">
        <f t="shared" si="17"/>
        <v/>
      </c>
      <c r="B1186" s="20"/>
      <c r="C1186" s="21"/>
      <c r="D1186" s="21"/>
      <c r="E1186" s="21"/>
      <c r="F1186" s="21"/>
      <c r="G1186" s="21"/>
      <c r="H1186" s="21"/>
      <c r="I1186" s="21"/>
      <c r="J1186" s="21"/>
      <c r="K1186" s="21"/>
      <c r="L1186" s="21"/>
      <c r="M1186" s="21"/>
      <c r="N1186" s="21"/>
      <c r="O1186" s="21"/>
      <c r="P1186" s="21"/>
      <c r="Q1186" s="21"/>
      <c r="R1186" s="21"/>
      <c r="S1186" s="21"/>
      <c r="T1186" s="21"/>
      <c r="U1186" s="21"/>
      <c r="V1186" s="21"/>
      <c r="W1186" s="21"/>
      <c r="X1186" s="21"/>
      <c r="Y1186" s="21"/>
      <c r="Z1186" s="21"/>
      <c r="AA1186" s="21"/>
      <c r="AB1186" s="21"/>
      <c r="AC1186" s="21"/>
      <c r="AD1186" s="21"/>
      <c r="AE1186" s="21"/>
      <c r="AF1186" s="21"/>
      <c r="AG1186" s="21"/>
      <c r="AH1186" s="21"/>
      <c r="AI1186" s="21"/>
      <c r="AJ1186" s="21"/>
      <c r="AK1186" s="21"/>
      <c r="AL1186" s="21"/>
      <c r="AM1186" s="21"/>
      <c r="AN1186" s="21"/>
      <c r="AO1186" s="21"/>
      <c r="AP1186" s="21"/>
      <c r="AQ1186" s="21"/>
      <c r="AR1186" s="21"/>
      <c r="AS1186" s="21"/>
      <c r="AT1186" s="21"/>
      <c r="AU1186" s="21"/>
      <c r="AV1186" s="21"/>
      <c r="AW1186" s="21"/>
      <c r="AX1186" s="21"/>
      <c r="AY1186" s="21"/>
      <c r="AZ1186" s="21"/>
      <c r="BA1186" s="21"/>
      <c r="BB1186" s="21"/>
      <c r="BC1186" s="21"/>
      <c r="BD1186" s="22"/>
      <c r="BE1186" s="22"/>
      <c r="BF1186" s="22"/>
      <c r="BG1186" s="22"/>
      <c r="BH1186" s="22"/>
      <c r="BI1186" s="22"/>
      <c r="BJ1186" s="23"/>
      <c r="BK1186" s="24"/>
      <c r="BL1186" s="25"/>
      <c r="BM1186" s="25"/>
      <c r="BN1186" s="25"/>
      <c r="BO1186" s="25"/>
      <c r="BP1186" s="25"/>
      <c r="BQ1186" s="25"/>
      <c r="BR1186" s="25"/>
      <c r="BS1186" s="25"/>
      <c r="BT1186" s="25"/>
      <c r="BU1186" s="25"/>
      <c r="BV1186" s="25"/>
      <c r="BW1186" s="25"/>
      <c r="BX1186" s="25"/>
      <c r="BY1186" s="25"/>
      <c r="BZ1186" s="26"/>
      <c r="CA1186" s="27"/>
      <c r="CB1186" s="28"/>
      <c r="CC1186" s="28"/>
      <c r="CD1186" s="28"/>
      <c r="CE1186" s="29"/>
      <c r="CF1186" s="17"/>
      <c r="CG1186" s="17"/>
      <c r="CH1186" s="17"/>
      <c r="CI1186" s="17"/>
      <c r="CJ1186" s="17"/>
      <c r="CK1186" s="93"/>
      <c r="CL1186" s="93"/>
      <c r="CM1186" s="18"/>
      <c r="CN1186" s="18"/>
      <c r="CO1186" s="18"/>
      <c r="CP1186" s="18"/>
      <c r="CQ1186" s="18"/>
      <c r="CR1186" s="19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</row>
    <row r="1187" spans="1:122" s="11" customFormat="1" ht="15.6" customHeight="1" x14ac:dyDescent="0.25">
      <c r="A1187" s="13" t="str">
        <f t="shared" si="17"/>
        <v/>
      </c>
      <c r="B1187" s="20"/>
      <c r="C1187" s="21"/>
      <c r="D1187" s="21"/>
      <c r="E1187" s="21"/>
      <c r="F1187" s="21"/>
      <c r="G1187" s="21"/>
      <c r="H1187" s="21"/>
      <c r="I1187" s="21"/>
      <c r="J1187" s="21"/>
      <c r="K1187" s="21"/>
      <c r="L1187" s="21"/>
      <c r="M1187" s="21"/>
      <c r="N1187" s="21"/>
      <c r="O1187" s="21"/>
      <c r="P1187" s="21"/>
      <c r="Q1187" s="21"/>
      <c r="R1187" s="21"/>
      <c r="S1187" s="21"/>
      <c r="T1187" s="21"/>
      <c r="U1187" s="21"/>
      <c r="V1187" s="21"/>
      <c r="W1187" s="21"/>
      <c r="X1187" s="21"/>
      <c r="Y1187" s="21"/>
      <c r="Z1187" s="21"/>
      <c r="AA1187" s="21"/>
      <c r="AB1187" s="21"/>
      <c r="AC1187" s="21"/>
      <c r="AD1187" s="21"/>
      <c r="AE1187" s="21"/>
      <c r="AF1187" s="21"/>
      <c r="AG1187" s="21"/>
      <c r="AH1187" s="21"/>
      <c r="AI1187" s="21"/>
      <c r="AJ1187" s="21"/>
      <c r="AK1187" s="21"/>
      <c r="AL1187" s="21"/>
      <c r="AM1187" s="21"/>
      <c r="AN1187" s="21"/>
      <c r="AO1187" s="21"/>
      <c r="AP1187" s="21"/>
      <c r="AQ1187" s="21"/>
      <c r="AR1187" s="21"/>
      <c r="AS1187" s="21"/>
      <c r="AT1187" s="21"/>
      <c r="AU1187" s="21"/>
      <c r="AV1187" s="21"/>
      <c r="AW1187" s="21"/>
      <c r="AX1187" s="21"/>
      <c r="AY1187" s="21"/>
      <c r="AZ1187" s="21"/>
      <c r="BA1187" s="21"/>
      <c r="BB1187" s="21"/>
      <c r="BC1187" s="21"/>
      <c r="BD1187" s="22"/>
      <c r="BE1187" s="22"/>
      <c r="BF1187" s="22"/>
      <c r="BG1187" s="22"/>
      <c r="BH1187" s="22"/>
      <c r="BI1187" s="22"/>
      <c r="BJ1187" s="23"/>
      <c r="BK1187" s="24"/>
      <c r="BL1187" s="25"/>
      <c r="BM1187" s="25"/>
      <c r="BN1187" s="25"/>
      <c r="BO1187" s="25"/>
      <c r="BP1187" s="25"/>
      <c r="BQ1187" s="25"/>
      <c r="BR1187" s="25"/>
      <c r="BS1187" s="25"/>
      <c r="BT1187" s="25"/>
      <c r="BU1187" s="25"/>
      <c r="BV1187" s="25"/>
      <c r="BW1187" s="25"/>
      <c r="BX1187" s="25"/>
      <c r="BY1187" s="25"/>
      <c r="BZ1187" s="26"/>
      <c r="CA1187" s="27"/>
      <c r="CB1187" s="28"/>
      <c r="CC1187" s="28"/>
      <c r="CD1187" s="28"/>
      <c r="CE1187" s="29"/>
      <c r="CF1187" s="17"/>
      <c r="CG1187" s="17"/>
      <c r="CH1187" s="17"/>
      <c r="CI1187" s="17"/>
      <c r="CJ1187" s="17"/>
      <c r="CK1187" s="93"/>
      <c r="CL1187" s="93"/>
      <c r="CM1187" s="18"/>
      <c r="CN1187" s="18"/>
      <c r="CO1187" s="18"/>
      <c r="CP1187" s="18"/>
      <c r="CQ1187" s="18"/>
      <c r="CR1187" s="19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</row>
    <row r="1188" spans="1:122" s="11" customFormat="1" ht="15.6" customHeight="1" x14ac:dyDescent="0.25">
      <c r="A1188" s="13" t="str">
        <f t="shared" si="17"/>
        <v/>
      </c>
      <c r="B1188" s="20"/>
      <c r="C1188" s="21"/>
      <c r="D1188" s="21"/>
      <c r="E1188" s="21"/>
      <c r="F1188" s="21"/>
      <c r="G1188" s="21"/>
      <c r="H1188" s="21"/>
      <c r="I1188" s="21"/>
      <c r="J1188" s="21"/>
      <c r="K1188" s="21"/>
      <c r="L1188" s="21"/>
      <c r="M1188" s="21"/>
      <c r="N1188" s="21"/>
      <c r="O1188" s="21"/>
      <c r="P1188" s="21"/>
      <c r="Q1188" s="21"/>
      <c r="R1188" s="21"/>
      <c r="S1188" s="21"/>
      <c r="T1188" s="21"/>
      <c r="U1188" s="21"/>
      <c r="V1188" s="21"/>
      <c r="W1188" s="21"/>
      <c r="X1188" s="21"/>
      <c r="Y1188" s="21"/>
      <c r="Z1188" s="21"/>
      <c r="AA1188" s="21"/>
      <c r="AB1188" s="21"/>
      <c r="AC1188" s="21"/>
      <c r="AD1188" s="21"/>
      <c r="AE1188" s="21"/>
      <c r="AF1188" s="21"/>
      <c r="AG1188" s="21"/>
      <c r="AH1188" s="21"/>
      <c r="AI1188" s="21"/>
      <c r="AJ1188" s="21"/>
      <c r="AK1188" s="21"/>
      <c r="AL1188" s="21"/>
      <c r="AM1188" s="21"/>
      <c r="AN1188" s="21"/>
      <c r="AO1188" s="21"/>
      <c r="AP1188" s="21"/>
      <c r="AQ1188" s="21"/>
      <c r="AR1188" s="21"/>
      <c r="AS1188" s="21"/>
      <c r="AT1188" s="21"/>
      <c r="AU1188" s="21"/>
      <c r="AV1188" s="21"/>
      <c r="AW1188" s="21"/>
      <c r="AX1188" s="21"/>
      <c r="AY1188" s="21"/>
      <c r="AZ1188" s="21"/>
      <c r="BA1188" s="21"/>
      <c r="BB1188" s="21"/>
      <c r="BC1188" s="21"/>
      <c r="BD1188" s="22"/>
      <c r="BE1188" s="22"/>
      <c r="BF1188" s="22"/>
      <c r="BG1188" s="22"/>
      <c r="BH1188" s="22"/>
      <c r="BI1188" s="22"/>
      <c r="BJ1188" s="23"/>
      <c r="BK1188" s="24"/>
      <c r="BL1188" s="25"/>
      <c r="BM1188" s="25"/>
      <c r="BN1188" s="25"/>
      <c r="BO1188" s="25"/>
      <c r="BP1188" s="25"/>
      <c r="BQ1188" s="25"/>
      <c r="BR1188" s="25"/>
      <c r="BS1188" s="25"/>
      <c r="BT1188" s="25"/>
      <c r="BU1188" s="25"/>
      <c r="BV1188" s="25"/>
      <c r="BW1188" s="25"/>
      <c r="BX1188" s="25"/>
      <c r="BY1188" s="25"/>
      <c r="BZ1188" s="26"/>
      <c r="CA1188" s="27"/>
      <c r="CB1188" s="28"/>
      <c r="CC1188" s="28"/>
      <c r="CD1188" s="28"/>
      <c r="CE1188" s="29"/>
      <c r="CF1188" s="17"/>
      <c r="CG1188" s="17"/>
      <c r="CH1188" s="17"/>
      <c r="CI1188" s="17"/>
      <c r="CJ1188" s="17"/>
      <c r="CK1188" s="93"/>
      <c r="CL1188" s="93"/>
      <c r="CM1188" s="18"/>
      <c r="CN1188" s="18"/>
      <c r="CO1188" s="18"/>
      <c r="CP1188" s="18"/>
      <c r="CQ1188" s="18"/>
      <c r="CR1188" s="19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</row>
    <row r="1189" spans="1:122" s="11" customFormat="1" ht="15.6" customHeight="1" x14ac:dyDescent="0.25">
      <c r="A1189" s="13" t="str">
        <f t="shared" si="17"/>
        <v/>
      </c>
      <c r="B1189" s="20"/>
      <c r="C1189" s="21"/>
      <c r="D1189" s="21"/>
      <c r="E1189" s="21"/>
      <c r="F1189" s="21"/>
      <c r="G1189" s="21"/>
      <c r="H1189" s="21"/>
      <c r="I1189" s="21"/>
      <c r="J1189" s="21"/>
      <c r="K1189" s="21"/>
      <c r="L1189" s="21"/>
      <c r="M1189" s="21"/>
      <c r="N1189" s="21"/>
      <c r="O1189" s="21"/>
      <c r="P1189" s="21"/>
      <c r="Q1189" s="21"/>
      <c r="R1189" s="21"/>
      <c r="S1189" s="21"/>
      <c r="T1189" s="21"/>
      <c r="U1189" s="21"/>
      <c r="V1189" s="21"/>
      <c r="W1189" s="21"/>
      <c r="X1189" s="21"/>
      <c r="Y1189" s="21"/>
      <c r="Z1189" s="21"/>
      <c r="AA1189" s="21"/>
      <c r="AB1189" s="21"/>
      <c r="AC1189" s="21"/>
      <c r="AD1189" s="21"/>
      <c r="AE1189" s="21"/>
      <c r="AF1189" s="21"/>
      <c r="AG1189" s="21"/>
      <c r="AH1189" s="21"/>
      <c r="AI1189" s="21"/>
      <c r="AJ1189" s="21"/>
      <c r="AK1189" s="21"/>
      <c r="AL1189" s="21"/>
      <c r="AM1189" s="21"/>
      <c r="AN1189" s="21"/>
      <c r="AO1189" s="21"/>
      <c r="AP1189" s="21"/>
      <c r="AQ1189" s="21"/>
      <c r="AR1189" s="21"/>
      <c r="AS1189" s="21"/>
      <c r="AT1189" s="21"/>
      <c r="AU1189" s="21"/>
      <c r="AV1189" s="21"/>
      <c r="AW1189" s="21"/>
      <c r="AX1189" s="21"/>
      <c r="AY1189" s="21"/>
      <c r="AZ1189" s="21"/>
      <c r="BA1189" s="21"/>
      <c r="BB1189" s="21"/>
      <c r="BC1189" s="21"/>
      <c r="BD1189" s="22"/>
      <c r="BE1189" s="22"/>
      <c r="BF1189" s="22"/>
      <c r="BG1189" s="22"/>
      <c r="BH1189" s="22"/>
      <c r="BI1189" s="22"/>
      <c r="BJ1189" s="23"/>
      <c r="BK1189" s="24"/>
      <c r="BL1189" s="25"/>
      <c r="BM1189" s="25"/>
      <c r="BN1189" s="25"/>
      <c r="BO1189" s="25"/>
      <c r="BP1189" s="25"/>
      <c r="BQ1189" s="25"/>
      <c r="BR1189" s="25"/>
      <c r="BS1189" s="25"/>
      <c r="BT1189" s="25"/>
      <c r="BU1189" s="25"/>
      <c r="BV1189" s="25"/>
      <c r="BW1189" s="25"/>
      <c r="BX1189" s="25"/>
      <c r="BY1189" s="25"/>
      <c r="BZ1189" s="26"/>
      <c r="CA1189" s="27"/>
      <c r="CB1189" s="28"/>
      <c r="CC1189" s="28"/>
      <c r="CD1189" s="28"/>
      <c r="CE1189" s="29"/>
      <c r="CF1189" s="17"/>
      <c r="CG1189" s="17"/>
      <c r="CH1189" s="17"/>
      <c r="CI1189" s="17"/>
      <c r="CJ1189" s="17"/>
      <c r="CK1189" s="93"/>
      <c r="CL1189" s="93"/>
      <c r="CM1189" s="18"/>
      <c r="CN1189" s="18"/>
      <c r="CO1189" s="18"/>
      <c r="CP1189" s="18"/>
      <c r="CQ1189" s="18"/>
      <c r="CR1189" s="19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</row>
    <row r="1190" spans="1:122" s="11" customFormat="1" ht="15.6" customHeight="1" x14ac:dyDescent="0.25">
      <c r="A1190" s="13" t="str">
        <f t="shared" si="17"/>
        <v/>
      </c>
      <c r="B1190" s="20"/>
      <c r="C1190" s="21"/>
      <c r="D1190" s="21"/>
      <c r="E1190" s="21"/>
      <c r="F1190" s="21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  <c r="Q1190" s="21"/>
      <c r="R1190" s="21"/>
      <c r="S1190" s="21"/>
      <c r="T1190" s="21"/>
      <c r="U1190" s="21"/>
      <c r="V1190" s="21"/>
      <c r="W1190" s="21"/>
      <c r="X1190" s="21"/>
      <c r="Y1190" s="21"/>
      <c r="Z1190" s="21"/>
      <c r="AA1190" s="21"/>
      <c r="AB1190" s="21"/>
      <c r="AC1190" s="21"/>
      <c r="AD1190" s="21"/>
      <c r="AE1190" s="21"/>
      <c r="AF1190" s="21"/>
      <c r="AG1190" s="21"/>
      <c r="AH1190" s="21"/>
      <c r="AI1190" s="21"/>
      <c r="AJ1190" s="21"/>
      <c r="AK1190" s="21"/>
      <c r="AL1190" s="21"/>
      <c r="AM1190" s="21"/>
      <c r="AN1190" s="21"/>
      <c r="AO1190" s="21"/>
      <c r="AP1190" s="21"/>
      <c r="AQ1190" s="21"/>
      <c r="AR1190" s="21"/>
      <c r="AS1190" s="21"/>
      <c r="AT1190" s="21"/>
      <c r="AU1190" s="21"/>
      <c r="AV1190" s="21"/>
      <c r="AW1190" s="21"/>
      <c r="AX1190" s="21"/>
      <c r="AY1190" s="21"/>
      <c r="AZ1190" s="21"/>
      <c r="BA1190" s="21"/>
      <c r="BB1190" s="21"/>
      <c r="BC1190" s="21"/>
      <c r="BD1190" s="22"/>
      <c r="BE1190" s="22"/>
      <c r="BF1190" s="22"/>
      <c r="BG1190" s="22"/>
      <c r="BH1190" s="22"/>
      <c r="BI1190" s="22"/>
      <c r="BJ1190" s="23"/>
      <c r="BK1190" s="24"/>
      <c r="BL1190" s="25"/>
      <c r="BM1190" s="25"/>
      <c r="BN1190" s="25"/>
      <c r="BO1190" s="25"/>
      <c r="BP1190" s="25"/>
      <c r="BQ1190" s="25"/>
      <c r="BR1190" s="25"/>
      <c r="BS1190" s="25"/>
      <c r="BT1190" s="25"/>
      <c r="BU1190" s="25"/>
      <c r="BV1190" s="25"/>
      <c r="BW1190" s="25"/>
      <c r="BX1190" s="25"/>
      <c r="BY1190" s="25"/>
      <c r="BZ1190" s="26"/>
      <c r="CA1190" s="27"/>
      <c r="CB1190" s="28"/>
      <c r="CC1190" s="28"/>
      <c r="CD1190" s="28"/>
      <c r="CE1190" s="29"/>
      <c r="CF1190" s="17"/>
      <c r="CG1190" s="17"/>
      <c r="CH1190" s="17"/>
      <c r="CI1190" s="17"/>
      <c r="CJ1190" s="17"/>
      <c r="CK1190" s="93"/>
      <c r="CL1190" s="93"/>
      <c r="CM1190" s="18"/>
      <c r="CN1190" s="18"/>
      <c r="CO1190" s="18"/>
      <c r="CP1190" s="18"/>
      <c r="CQ1190" s="18"/>
      <c r="CR1190" s="19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</row>
    <row r="1191" spans="1:122" s="11" customFormat="1" ht="15.6" customHeight="1" x14ac:dyDescent="0.25">
      <c r="A1191" s="13" t="str">
        <f t="shared" si="17"/>
        <v/>
      </c>
      <c r="B1191" s="20"/>
      <c r="C1191" s="21"/>
      <c r="D1191" s="21"/>
      <c r="E1191" s="21"/>
      <c r="F1191" s="21"/>
      <c r="G1191" s="21"/>
      <c r="H1191" s="21"/>
      <c r="I1191" s="21"/>
      <c r="J1191" s="21"/>
      <c r="K1191" s="21"/>
      <c r="L1191" s="21"/>
      <c r="M1191" s="21"/>
      <c r="N1191" s="21"/>
      <c r="O1191" s="21"/>
      <c r="P1191" s="21"/>
      <c r="Q1191" s="21"/>
      <c r="R1191" s="21"/>
      <c r="S1191" s="21"/>
      <c r="T1191" s="21"/>
      <c r="U1191" s="21"/>
      <c r="V1191" s="21"/>
      <c r="W1191" s="21"/>
      <c r="X1191" s="21"/>
      <c r="Y1191" s="21"/>
      <c r="Z1191" s="21"/>
      <c r="AA1191" s="21"/>
      <c r="AB1191" s="21"/>
      <c r="AC1191" s="21"/>
      <c r="AD1191" s="21"/>
      <c r="AE1191" s="21"/>
      <c r="AF1191" s="21"/>
      <c r="AG1191" s="21"/>
      <c r="AH1191" s="21"/>
      <c r="AI1191" s="21"/>
      <c r="AJ1191" s="21"/>
      <c r="AK1191" s="21"/>
      <c r="AL1191" s="21"/>
      <c r="AM1191" s="21"/>
      <c r="AN1191" s="21"/>
      <c r="AO1191" s="21"/>
      <c r="AP1191" s="21"/>
      <c r="AQ1191" s="21"/>
      <c r="AR1191" s="21"/>
      <c r="AS1191" s="21"/>
      <c r="AT1191" s="21"/>
      <c r="AU1191" s="21"/>
      <c r="AV1191" s="21"/>
      <c r="AW1191" s="21"/>
      <c r="AX1191" s="21"/>
      <c r="AY1191" s="21"/>
      <c r="AZ1191" s="21"/>
      <c r="BA1191" s="21"/>
      <c r="BB1191" s="21"/>
      <c r="BC1191" s="21"/>
      <c r="BD1191" s="22"/>
      <c r="BE1191" s="22"/>
      <c r="BF1191" s="22"/>
      <c r="BG1191" s="22"/>
      <c r="BH1191" s="22"/>
      <c r="BI1191" s="22"/>
      <c r="BJ1191" s="23"/>
      <c r="BK1191" s="24"/>
      <c r="BL1191" s="25"/>
      <c r="BM1191" s="25"/>
      <c r="BN1191" s="25"/>
      <c r="BO1191" s="25"/>
      <c r="BP1191" s="25"/>
      <c r="BQ1191" s="25"/>
      <c r="BR1191" s="25"/>
      <c r="BS1191" s="25"/>
      <c r="BT1191" s="25"/>
      <c r="BU1191" s="25"/>
      <c r="BV1191" s="25"/>
      <c r="BW1191" s="25"/>
      <c r="BX1191" s="25"/>
      <c r="BY1191" s="25"/>
      <c r="BZ1191" s="26"/>
      <c r="CA1191" s="27"/>
      <c r="CB1191" s="28"/>
      <c r="CC1191" s="28"/>
      <c r="CD1191" s="28"/>
      <c r="CE1191" s="29"/>
      <c r="CF1191" s="17"/>
      <c r="CG1191" s="17"/>
      <c r="CH1191" s="17"/>
      <c r="CI1191" s="17"/>
      <c r="CJ1191" s="17"/>
      <c r="CK1191" s="93"/>
      <c r="CL1191" s="93"/>
      <c r="CM1191" s="18"/>
      <c r="CN1191" s="18"/>
      <c r="CO1191" s="18"/>
      <c r="CP1191" s="18"/>
      <c r="CQ1191" s="18"/>
      <c r="CR1191" s="19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</row>
    <row r="1192" spans="1:122" s="11" customFormat="1" ht="15.6" customHeight="1" x14ac:dyDescent="0.25">
      <c r="A1192" s="13" t="str">
        <f t="shared" ref="A1192:A1255" si="18">IF(CE1192="A","ANNULEE",IF(CE1192="EC","EN COURS",IF(CE1192="T","TERMINEE",IF(CE1192="U","URGENT",IF(CE1192="UEC","Urgence en cours","")))))</f>
        <v/>
      </c>
      <c r="B1192" s="20"/>
      <c r="C1192" s="21"/>
      <c r="D1192" s="21"/>
      <c r="E1192" s="21"/>
      <c r="F1192" s="21"/>
      <c r="G1192" s="21"/>
      <c r="H1192" s="21"/>
      <c r="I1192" s="21"/>
      <c r="J1192" s="21"/>
      <c r="K1192" s="21"/>
      <c r="L1192" s="21"/>
      <c r="M1192" s="21"/>
      <c r="N1192" s="21"/>
      <c r="O1192" s="21"/>
      <c r="P1192" s="21"/>
      <c r="Q1192" s="21"/>
      <c r="R1192" s="21"/>
      <c r="S1192" s="21"/>
      <c r="T1192" s="21"/>
      <c r="U1192" s="21"/>
      <c r="V1192" s="21"/>
      <c r="W1192" s="21"/>
      <c r="X1192" s="21"/>
      <c r="Y1192" s="21"/>
      <c r="Z1192" s="21"/>
      <c r="AA1192" s="21"/>
      <c r="AB1192" s="21"/>
      <c r="AC1192" s="21"/>
      <c r="AD1192" s="21"/>
      <c r="AE1192" s="21"/>
      <c r="AF1192" s="21"/>
      <c r="AG1192" s="21"/>
      <c r="AH1192" s="21"/>
      <c r="AI1192" s="21"/>
      <c r="AJ1192" s="21"/>
      <c r="AK1192" s="21"/>
      <c r="AL1192" s="21"/>
      <c r="AM1192" s="21"/>
      <c r="AN1192" s="21"/>
      <c r="AO1192" s="21"/>
      <c r="AP1192" s="21"/>
      <c r="AQ1192" s="21"/>
      <c r="AR1192" s="21"/>
      <c r="AS1192" s="21"/>
      <c r="AT1192" s="21"/>
      <c r="AU1192" s="21"/>
      <c r="AV1192" s="21"/>
      <c r="AW1192" s="21"/>
      <c r="AX1192" s="21"/>
      <c r="AY1192" s="21"/>
      <c r="AZ1192" s="21"/>
      <c r="BA1192" s="21"/>
      <c r="BB1192" s="21"/>
      <c r="BC1192" s="21"/>
      <c r="BD1192" s="22"/>
      <c r="BE1192" s="22"/>
      <c r="BF1192" s="22"/>
      <c r="BG1192" s="22"/>
      <c r="BH1192" s="22"/>
      <c r="BI1192" s="22"/>
      <c r="BJ1192" s="23"/>
      <c r="BK1192" s="24"/>
      <c r="BL1192" s="25"/>
      <c r="BM1192" s="25"/>
      <c r="BN1192" s="25"/>
      <c r="BO1192" s="25"/>
      <c r="BP1192" s="25"/>
      <c r="BQ1192" s="25"/>
      <c r="BR1192" s="25"/>
      <c r="BS1192" s="25"/>
      <c r="BT1192" s="25"/>
      <c r="BU1192" s="25"/>
      <c r="BV1192" s="25"/>
      <c r="BW1192" s="25"/>
      <c r="BX1192" s="25"/>
      <c r="BY1192" s="25"/>
      <c r="BZ1192" s="26"/>
      <c r="CA1192" s="27"/>
      <c r="CB1192" s="28"/>
      <c r="CC1192" s="28"/>
      <c r="CD1192" s="28"/>
      <c r="CE1192" s="29"/>
      <c r="CF1192" s="17"/>
      <c r="CG1192" s="17"/>
      <c r="CH1192" s="17"/>
      <c r="CI1192" s="17"/>
      <c r="CJ1192" s="17"/>
      <c r="CK1192" s="93"/>
      <c r="CL1192" s="93"/>
      <c r="CM1192" s="18"/>
      <c r="CN1192" s="18"/>
      <c r="CO1192" s="18"/>
      <c r="CP1192" s="18"/>
      <c r="CQ1192" s="18"/>
      <c r="CR1192" s="19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</row>
    <row r="1193" spans="1:122" s="11" customFormat="1" ht="15.6" customHeight="1" x14ac:dyDescent="0.25">
      <c r="A1193" s="13" t="str">
        <f t="shared" si="18"/>
        <v/>
      </c>
      <c r="B1193" s="20"/>
      <c r="C1193" s="21"/>
      <c r="D1193" s="21"/>
      <c r="E1193" s="21"/>
      <c r="F1193" s="21"/>
      <c r="G1193" s="21"/>
      <c r="H1193" s="21"/>
      <c r="I1193" s="21"/>
      <c r="J1193" s="21"/>
      <c r="K1193" s="21"/>
      <c r="L1193" s="21"/>
      <c r="M1193" s="21"/>
      <c r="N1193" s="21"/>
      <c r="O1193" s="21"/>
      <c r="P1193" s="21"/>
      <c r="Q1193" s="21"/>
      <c r="R1193" s="21"/>
      <c r="S1193" s="21"/>
      <c r="T1193" s="21"/>
      <c r="U1193" s="21"/>
      <c r="V1193" s="21"/>
      <c r="W1193" s="21"/>
      <c r="X1193" s="21"/>
      <c r="Y1193" s="21"/>
      <c r="Z1193" s="21"/>
      <c r="AA1193" s="21"/>
      <c r="AB1193" s="21"/>
      <c r="AC1193" s="21"/>
      <c r="AD1193" s="21"/>
      <c r="AE1193" s="21"/>
      <c r="AF1193" s="21"/>
      <c r="AG1193" s="21"/>
      <c r="AH1193" s="21"/>
      <c r="AI1193" s="21"/>
      <c r="AJ1193" s="21"/>
      <c r="AK1193" s="21"/>
      <c r="AL1193" s="21"/>
      <c r="AM1193" s="21"/>
      <c r="AN1193" s="21"/>
      <c r="AO1193" s="21"/>
      <c r="AP1193" s="21"/>
      <c r="AQ1193" s="21"/>
      <c r="AR1193" s="21"/>
      <c r="AS1193" s="21"/>
      <c r="AT1193" s="21"/>
      <c r="AU1193" s="21"/>
      <c r="AV1193" s="21"/>
      <c r="AW1193" s="21"/>
      <c r="AX1193" s="21"/>
      <c r="AY1193" s="21"/>
      <c r="AZ1193" s="21"/>
      <c r="BA1193" s="21"/>
      <c r="BB1193" s="21"/>
      <c r="BC1193" s="21"/>
      <c r="BD1193" s="22"/>
      <c r="BE1193" s="22"/>
      <c r="BF1193" s="22"/>
      <c r="BG1193" s="22"/>
      <c r="BH1193" s="22"/>
      <c r="BI1193" s="22"/>
      <c r="BJ1193" s="23"/>
      <c r="BK1193" s="24"/>
      <c r="BL1193" s="25"/>
      <c r="BM1193" s="25"/>
      <c r="BN1193" s="25"/>
      <c r="BO1193" s="25"/>
      <c r="BP1193" s="25"/>
      <c r="BQ1193" s="25"/>
      <c r="BR1193" s="25"/>
      <c r="BS1193" s="25"/>
      <c r="BT1193" s="25"/>
      <c r="BU1193" s="25"/>
      <c r="BV1193" s="25"/>
      <c r="BW1193" s="25"/>
      <c r="BX1193" s="25"/>
      <c r="BY1193" s="25"/>
      <c r="BZ1193" s="26"/>
      <c r="CA1193" s="27"/>
      <c r="CB1193" s="28"/>
      <c r="CC1193" s="28"/>
      <c r="CD1193" s="28"/>
      <c r="CE1193" s="29"/>
      <c r="CF1193" s="17"/>
      <c r="CG1193" s="17"/>
      <c r="CH1193" s="17"/>
      <c r="CI1193" s="17"/>
      <c r="CJ1193" s="17"/>
      <c r="CK1193" s="93"/>
      <c r="CL1193" s="93"/>
      <c r="CM1193" s="18"/>
      <c r="CN1193" s="18"/>
      <c r="CO1193" s="18"/>
      <c r="CP1193" s="18"/>
      <c r="CQ1193" s="18"/>
      <c r="CR1193" s="19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</row>
    <row r="1194" spans="1:122" s="11" customFormat="1" ht="15.6" customHeight="1" x14ac:dyDescent="0.25">
      <c r="A1194" s="13" t="str">
        <f t="shared" si="18"/>
        <v/>
      </c>
      <c r="B1194" s="20"/>
      <c r="C1194" s="21"/>
      <c r="D1194" s="21"/>
      <c r="E1194" s="21"/>
      <c r="F1194" s="21"/>
      <c r="G1194" s="21"/>
      <c r="H1194" s="21"/>
      <c r="I1194" s="21"/>
      <c r="J1194" s="21"/>
      <c r="K1194" s="21"/>
      <c r="L1194" s="21"/>
      <c r="M1194" s="21"/>
      <c r="N1194" s="21"/>
      <c r="O1194" s="21"/>
      <c r="P1194" s="21"/>
      <c r="Q1194" s="21"/>
      <c r="R1194" s="21"/>
      <c r="S1194" s="21"/>
      <c r="T1194" s="21"/>
      <c r="U1194" s="21"/>
      <c r="V1194" s="21"/>
      <c r="W1194" s="21"/>
      <c r="X1194" s="21"/>
      <c r="Y1194" s="21"/>
      <c r="Z1194" s="21"/>
      <c r="AA1194" s="21"/>
      <c r="AB1194" s="21"/>
      <c r="AC1194" s="21"/>
      <c r="AD1194" s="21"/>
      <c r="AE1194" s="21"/>
      <c r="AF1194" s="21"/>
      <c r="AG1194" s="21"/>
      <c r="AH1194" s="21"/>
      <c r="AI1194" s="21"/>
      <c r="AJ1194" s="21"/>
      <c r="AK1194" s="21"/>
      <c r="AL1194" s="21"/>
      <c r="AM1194" s="21"/>
      <c r="AN1194" s="21"/>
      <c r="AO1194" s="21"/>
      <c r="AP1194" s="21"/>
      <c r="AQ1194" s="21"/>
      <c r="AR1194" s="21"/>
      <c r="AS1194" s="21"/>
      <c r="AT1194" s="21"/>
      <c r="AU1194" s="21"/>
      <c r="AV1194" s="21"/>
      <c r="AW1194" s="21"/>
      <c r="AX1194" s="21"/>
      <c r="AY1194" s="21"/>
      <c r="AZ1194" s="21"/>
      <c r="BA1194" s="21"/>
      <c r="BB1194" s="21"/>
      <c r="BC1194" s="21"/>
      <c r="BD1194" s="22"/>
      <c r="BE1194" s="22"/>
      <c r="BF1194" s="22"/>
      <c r="BG1194" s="22"/>
      <c r="BH1194" s="22"/>
      <c r="BI1194" s="22"/>
      <c r="BJ1194" s="23"/>
      <c r="BK1194" s="24"/>
      <c r="BL1194" s="25"/>
      <c r="BM1194" s="25"/>
      <c r="BN1194" s="25"/>
      <c r="BO1194" s="25"/>
      <c r="BP1194" s="25"/>
      <c r="BQ1194" s="25"/>
      <c r="BR1194" s="25"/>
      <c r="BS1194" s="25"/>
      <c r="BT1194" s="25"/>
      <c r="BU1194" s="25"/>
      <c r="BV1194" s="25"/>
      <c r="BW1194" s="25"/>
      <c r="BX1194" s="25"/>
      <c r="BY1194" s="25"/>
      <c r="BZ1194" s="26"/>
      <c r="CA1194" s="27"/>
      <c r="CB1194" s="28"/>
      <c r="CC1194" s="28"/>
      <c r="CD1194" s="28"/>
      <c r="CE1194" s="29"/>
      <c r="CF1194" s="17"/>
      <c r="CG1194" s="17"/>
      <c r="CH1194" s="17"/>
      <c r="CI1194" s="17"/>
      <c r="CJ1194" s="17"/>
      <c r="CK1194" s="93"/>
      <c r="CL1194" s="93"/>
      <c r="CM1194" s="18"/>
      <c r="CN1194" s="18"/>
      <c r="CO1194" s="18"/>
      <c r="CP1194" s="18"/>
      <c r="CQ1194" s="18"/>
      <c r="CR1194" s="19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</row>
    <row r="1195" spans="1:122" s="11" customFormat="1" ht="15.6" customHeight="1" x14ac:dyDescent="0.25">
      <c r="A1195" s="13" t="str">
        <f t="shared" si="18"/>
        <v/>
      </c>
      <c r="B1195" s="20"/>
      <c r="C1195" s="21"/>
      <c r="D1195" s="21"/>
      <c r="E1195" s="21"/>
      <c r="F1195" s="21"/>
      <c r="G1195" s="21"/>
      <c r="H1195" s="21"/>
      <c r="I1195" s="21"/>
      <c r="J1195" s="21"/>
      <c r="K1195" s="21"/>
      <c r="L1195" s="21"/>
      <c r="M1195" s="21"/>
      <c r="N1195" s="21"/>
      <c r="O1195" s="21"/>
      <c r="P1195" s="21"/>
      <c r="Q1195" s="21"/>
      <c r="R1195" s="21"/>
      <c r="S1195" s="21"/>
      <c r="T1195" s="21"/>
      <c r="U1195" s="21"/>
      <c r="V1195" s="21"/>
      <c r="W1195" s="21"/>
      <c r="X1195" s="21"/>
      <c r="Y1195" s="21"/>
      <c r="Z1195" s="21"/>
      <c r="AA1195" s="21"/>
      <c r="AB1195" s="21"/>
      <c r="AC1195" s="21"/>
      <c r="AD1195" s="21"/>
      <c r="AE1195" s="21"/>
      <c r="AF1195" s="21"/>
      <c r="AG1195" s="21"/>
      <c r="AH1195" s="21"/>
      <c r="AI1195" s="21"/>
      <c r="AJ1195" s="21"/>
      <c r="AK1195" s="21"/>
      <c r="AL1195" s="21"/>
      <c r="AM1195" s="21"/>
      <c r="AN1195" s="21"/>
      <c r="AO1195" s="21"/>
      <c r="AP1195" s="21"/>
      <c r="AQ1195" s="21"/>
      <c r="AR1195" s="21"/>
      <c r="AS1195" s="21"/>
      <c r="AT1195" s="21"/>
      <c r="AU1195" s="21"/>
      <c r="AV1195" s="21"/>
      <c r="AW1195" s="21"/>
      <c r="AX1195" s="21"/>
      <c r="AY1195" s="21"/>
      <c r="AZ1195" s="21"/>
      <c r="BA1195" s="21"/>
      <c r="BB1195" s="21"/>
      <c r="BC1195" s="21"/>
      <c r="BD1195" s="22"/>
      <c r="BE1195" s="22"/>
      <c r="BF1195" s="22"/>
      <c r="BG1195" s="22"/>
      <c r="BH1195" s="22"/>
      <c r="BI1195" s="22"/>
      <c r="BJ1195" s="23"/>
      <c r="BK1195" s="24"/>
      <c r="BL1195" s="25"/>
      <c r="BM1195" s="25"/>
      <c r="BN1195" s="25"/>
      <c r="BO1195" s="25"/>
      <c r="BP1195" s="25"/>
      <c r="BQ1195" s="25"/>
      <c r="BR1195" s="25"/>
      <c r="BS1195" s="25"/>
      <c r="BT1195" s="25"/>
      <c r="BU1195" s="25"/>
      <c r="BV1195" s="25"/>
      <c r="BW1195" s="25"/>
      <c r="BX1195" s="25"/>
      <c r="BY1195" s="25"/>
      <c r="BZ1195" s="26"/>
      <c r="CA1195" s="27"/>
      <c r="CB1195" s="28"/>
      <c r="CC1195" s="28"/>
      <c r="CD1195" s="28"/>
      <c r="CE1195" s="29"/>
      <c r="CF1195" s="17"/>
      <c r="CG1195" s="17"/>
      <c r="CH1195" s="17"/>
      <c r="CI1195" s="17"/>
      <c r="CJ1195" s="17"/>
      <c r="CK1195" s="93"/>
      <c r="CL1195" s="93"/>
      <c r="CM1195" s="18"/>
      <c r="CN1195" s="18"/>
      <c r="CO1195" s="18"/>
      <c r="CP1195" s="18"/>
      <c r="CQ1195" s="18"/>
      <c r="CR1195" s="19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</row>
    <row r="1196" spans="1:122" s="11" customFormat="1" ht="15.6" customHeight="1" x14ac:dyDescent="0.25">
      <c r="A1196" s="13" t="str">
        <f t="shared" si="18"/>
        <v/>
      </c>
      <c r="B1196" s="20"/>
      <c r="C1196" s="21"/>
      <c r="D1196" s="21"/>
      <c r="E1196" s="21"/>
      <c r="F1196" s="21"/>
      <c r="G1196" s="21"/>
      <c r="H1196" s="21"/>
      <c r="I1196" s="21"/>
      <c r="J1196" s="21"/>
      <c r="K1196" s="21"/>
      <c r="L1196" s="21"/>
      <c r="M1196" s="21"/>
      <c r="N1196" s="21"/>
      <c r="O1196" s="21"/>
      <c r="P1196" s="21"/>
      <c r="Q1196" s="21"/>
      <c r="R1196" s="21"/>
      <c r="S1196" s="21"/>
      <c r="T1196" s="21"/>
      <c r="U1196" s="21"/>
      <c r="V1196" s="21"/>
      <c r="W1196" s="21"/>
      <c r="X1196" s="21"/>
      <c r="Y1196" s="21"/>
      <c r="Z1196" s="21"/>
      <c r="AA1196" s="21"/>
      <c r="AB1196" s="21"/>
      <c r="AC1196" s="21"/>
      <c r="AD1196" s="21"/>
      <c r="AE1196" s="21"/>
      <c r="AF1196" s="21"/>
      <c r="AG1196" s="21"/>
      <c r="AH1196" s="21"/>
      <c r="AI1196" s="21"/>
      <c r="AJ1196" s="21"/>
      <c r="AK1196" s="21"/>
      <c r="AL1196" s="21"/>
      <c r="AM1196" s="21"/>
      <c r="AN1196" s="21"/>
      <c r="AO1196" s="21"/>
      <c r="AP1196" s="21"/>
      <c r="AQ1196" s="21"/>
      <c r="AR1196" s="21"/>
      <c r="AS1196" s="21"/>
      <c r="AT1196" s="21"/>
      <c r="AU1196" s="21"/>
      <c r="AV1196" s="21"/>
      <c r="AW1196" s="21"/>
      <c r="AX1196" s="21"/>
      <c r="AY1196" s="21"/>
      <c r="AZ1196" s="21"/>
      <c r="BA1196" s="21"/>
      <c r="BB1196" s="21"/>
      <c r="BC1196" s="21"/>
      <c r="BD1196" s="22"/>
      <c r="BE1196" s="22"/>
      <c r="BF1196" s="22"/>
      <c r="BG1196" s="22"/>
      <c r="BH1196" s="22"/>
      <c r="BI1196" s="22"/>
      <c r="BJ1196" s="23"/>
      <c r="BK1196" s="24"/>
      <c r="BL1196" s="25"/>
      <c r="BM1196" s="25"/>
      <c r="BN1196" s="25"/>
      <c r="BO1196" s="25"/>
      <c r="BP1196" s="25"/>
      <c r="BQ1196" s="25"/>
      <c r="BR1196" s="25"/>
      <c r="BS1196" s="25"/>
      <c r="BT1196" s="25"/>
      <c r="BU1196" s="25"/>
      <c r="BV1196" s="25"/>
      <c r="BW1196" s="25"/>
      <c r="BX1196" s="25"/>
      <c r="BY1196" s="25"/>
      <c r="BZ1196" s="26"/>
      <c r="CA1196" s="27"/>
      <c r="CB1196" s="28"/>
      <c r="CC1196" s="28"/>
      <c r="CD1196" s="28"/>
      <c r="CE1196" s="29"/>
      <c r="CF1196" s="17"/>
      <c r="CG1196" s="17"/>
      <c r="CH1196" s="17"/>
      <c r="CI1196" s="17"/>
      <c r="CJ1196" s="17"/>
      <c r="CK1196" s="93"/>
      <c r="CL1196" s="93"/>
      <c r="CM1196" s="18"/>
      <c r="CN1196" s="18"/>
      <c r="CO1196" s="18"/>
      <c r="CP1196" s="18"/>
      <c r="CQ1196" s="18"/>
      <c r="CR1196" s="19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</row>
    <row r="1197" spans="1:122" s="11" customFormat="1" ht="15.6" customHeight="1" x14ac:dyDescent="0.25">
      <c r="A1197" s="13" t="str">
        <f t="shared" si="18"/>
        <v/>
      </c>
      <c r="B1197" s="20"/>
      <c r="C1197" s="21"/>
      <c r="D1197" s="21"/>
      <c r="E1197" s="21"/>
      <c r="F1197" s="21"/>
      <c r="G1197" s="21"/>
      <c r="H1197" s="21"/>
      <c r="I1197" s="21"/>
      <c r="J1197" s="21"/>
      <c r="K1197" s="21"/>
      <c r="L1197" s="21"/>
      <c r="M1197" s="21"/>
      <c r="N1197" s="21"/>
      <c r="O1197" s="21"/>
      <c r="P1197" s="21"/>
      <c r="Q1197" s="21"/>
      <c r="R1197" s="21"/>
      <c r="S1197" s="21"/>
      <c r="T1197" s="21"/>
      <c r="U1197" s="21"/>
      <c r="V1197" s="21"/>
      <c r="W1197" s="21"/>
      <c r="X1197" s="21"/>
      <c r="Y1197" s="21"/>
      <c r="Z1197" s="21"/>
      <c r="AA1197" s="21"/>
      <c r="AB1197" s="21"/>
      <c r="AC1197" s="21"/>
      <c r="AD1197" s="21"/>
      <c r="AE1197" s="21"/>
      <c r="AF1197" s="21"/>
      <c r="AG1197" s="21"/>
      <c r="AH1197" s="21"/>
      <c r="AI1197" s="21"/>
      <c r="AJ1197" s="21"/>
      <c r="AK1197" s="21"/>
      <c r="AL1197" s="21"/>
      <c r="AM1197" s="21"/>
      <c r="AN1197" s="21"/>
      <c r="AO1197" s="21"/>
      <c r="AP1197" s="21"/>
      <c r="AQ1197" s="21"/>
      <c r="AR1197" s="21"/>
      <c r="AS1197" s="21"/>
      <c r="AT1197" s="21"/>
      <c r="AU1197" s="21"/>
      <c r="AV1197" s="21"/>
      <c r="AW1197" s="21"/>
      <c r="AX1197" s="21"/>
      <c r="AY1197" s="21"/>
      <c r="AZ1197" s="21"/>
      <c r="BA1197" s="21"/>
      <c r="BB1197" s="21"/>
      <c r="BC1197" s="21"/>
      <c r="BD1197" s="22"/>
      <c r="BE1197" s="22"/>
      <c r="BF1197" s="22"/>
      <c r="BG1197" s="22"/>
      <c r="BH1197" s="22"/>
      <c r="BI1197" s="22"/>
      <c r="BJ1197" s="23"/>
      <c r="BK1197" s="24"/>
      <c r="BL1197" s="25"/>
      <c r="BM1197" s="25"/>
      <c r="BN1197" s="25"/>
      <c r="BO1197" s="25"/>
      <c r="BP1197" s="25"/>
      <c r="BQ1197" s="25"/>
      <c r="BR1197" s="25"/>
      <c r="BS1197" s="25"/>
      <c r="BT1197" s="25"/>
      <c r="BU1197" s="25"/>
      <c r="BV1197" s="25"/>
      <c r="BW1197" s="25"/>
      <c r="BX1197" s="25"/>
      <c r="BY1197" s="25"/>
      <c r="BZ1197" s="26"/>
      <c r="CA1197" s="27"/>
      <c r="CB1197" s="28"/>
      <c r="CC1197" s="28"/>
      <c r="CD1197" s="28"/>
      <c r="CE1197" s="29"/>
      <c r="CF1197" s="17"/>
      <c r="CG1197" s="17"/>
      <c r="CH1197" s="17"/>
      <c r="CI1197" s="17"/>
      <c r="CJ1197" s="17"/>
      <c r="CK1197" s="93"/>
      <c r="CL1197" s="93"/>
      <c r="CM1197" s="18"/>
      <c r="CN1197" s="18"/>
      <c r="CO1197" s="18"/>
      <c r="CP1197" s="18"/>
      <c r="CQ1197" s="18"/>
      <c r="CR1197" s="19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</row>
    <row r="1198" spans="1:122" s="11" customFormat="1" ht="15.6" customHeight="1" x14ac:dyDescent="0.25">
      <c r="A1198" s="13" t="str">
        <f t="shared" si="18"/>
        <v/>
      </c>
      <c r="B1198" s="20"/>
      <c r="C1198" s="21"/>
      <c r="D1198" s="21"/>
      <c r="E1198" s="21"/>
      <c r="F1198" s="21"/>
      <c r="G1198" s="21"/>
      <c r="H1198" s="21"/>
      <c r="I1198" s="21"/>
      <c r="J1198" s="21"/>
      <c r="K1198" s="21"/>
      <c r="L1198" s="21"/>
      <c r="M1198" s="21"/>
      <c r="N1198" s="21"/>
      <c r="O1198" s="21"/>
      <c r="P1198" s="21"/>
      <c r="Q1198" s="21"/>
      <c r="R1198" s="21"/>
      <c r="S1198" s="21"/>
      <c r="T1198" s="21"/>
      <c r="U1198" s="21"/>
      <c r="V1198" s="21"/>
      <c r="W1198" s="21"/>
      <c r="X1198" s="21"/>
      <c r="Y1198" s="21"/>
      <c r="Z1198" s="21"/>
      <c r="AA1198" s="21"/>
      <c r="AB1198" s="21"/>
      <c r="AC1198" s="21"/>
      <c r="AD1198" s="21"/>
      <c r="AE1198" s="21"/>
      <c r="AF1198" s="21"/>
      <c r="AG1198" s="21"/>
      <c r="AH1198" s="21"/>
      <c r="AI1198" s="21"/>
      <c r="AJ1198" s="21"/>
      <c r="AK1198" s="21"/>
      <c r="AL1198" s="21"/>
      <c r="AM1198" s="21"/>
      <c r="AN1198" s="21"/>
      <c r="AO1198" s="21"/>
      <c r="AP1198" s="21"/>
      <c r="AQ1198" s="21"/>
      <c r="AR1198" s="21"/>
      <c r="AS1198" s="21"/>
      <c r="AT1198" s="21"/>
      <c r="AU1198" s="21"/>
      <c r="AV1198" s="21"/>
      <c r="AW1198" s="21"/>
      <c r="AX1198" s="21"/>
      <c r="AY1198" s="21"/>
      <c r="AZ1198" s="21"/>
      <c r="BA1198" s="21"/>
      <c r="BB1198" s="21"/>
      <c r="BC1198" s="21"/>
      <c r="BD1198" s="22"/>
      <c r="BE1198" s="22"/>
      <c r="BF1198" s="22"/>
      <c r="BG1198" s="22"/>
      <c r="BH1198" s="22"/>
      <c r="BI1198" s="22"/>
      <c r="BJ1198" s="23"/>
      <c r="BK1198" s="24"/>
      <c r="BL1198" s="25"/>
      <c r="BM1198" s="25"/>
      <c r="BN1198" s="25"/>
      <c r="BO1198" s="25"/>
      <c r="BP1198" s="25"/>
      <c r="BQ1198" s="25"/>
      <c r="BR1198" s="25"/>
      <c r="BS1198" s="25"/>
      <c r="BT1198" s="25"/>
      <c r="BU1198" s="25"/>
      <c r="BV1198" s="25"/>
      <c r="BW1198" s="25"/>
      <c r="BX1198" s="25"/>
      <c r="BY1198" s="25"/>
      <c r="BZ1198" s="26"/>
      <c r="CA1198" s="27"/>
      <c r="CB1198" s="28"/>
      <c r="CC1198" s="28"/>
      <c r="CD1198" s="28"/>
      <c r="CE1198" s="29"/>
      <c r="CF1198" s="17"/>
      <c r="CG1198" s="17"/>
      <c r="CH1198" s="17"/>
      <c r="CI1198" s="17"/>
      <c r="CJ1198" s="17"/>
      <c r="CK1198" s="93"/>
      <c r="CL1198" s="93"/>
      <c r="CM1198" s="18"/>
      <c r="CN1198" s="18"/>
      <c r="CO1198" s="18"/>
      <c r="CP1198" s="18"/>
      <c r="CQ1198" s="18"/>
      <c r="CR1198" s="19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</row>
    <row r="1199" spans="1:122" s="11" customFormat="1" ht="15.6" customHeight="1" x14ac:dyDescent="0.25">
      <c r="A1199" s="13" t="str">
        <f t="shared" si="18"/>
        <v/>
      </c>
      <c r="B1199" s="20"/>
      <c r="C1199" s="21"/>
      <c r="D1199" s="21"/>
      <c r="E1199" s="21"/>
      <c r="F1199" s="21"/>
      <c r="G1199" s="21"/>
      <c r="H1199" s="21"/>
      <c r="I1199" s="21"/>
      <c r="J1199" s="21"/>
      <c r="K1199" s="21"/>
      <c r="L1199" s="21"/>
      <c r="M1199" s="21"/>
      <c r="N1199" s="21"/>
      <c r="O1199" s="21"/>
      <c r="P1199" s="21"/>
      <c r="Q1199" s="21"/>
      <c r="R1199" s="21"/>
      <c r="S1199" s="21"/>
      <c r="T1199" s="21"/>
      <c r="U1199" s="21"/>
      <c r="V1199" s="21"/>
      <c r="W1199" s="21"/>
      <c r="X1199" s="21"/>
      <c r="Y1199" s="21"/>
      <c r="Z1199" s="21"/>
      <c r="AA1199" s="21"/>
      <c r="AB1199" s="21"/>
      <c r="AC1199" s="21"/>
      <c r="AD1199" s="21"/>
      <c r="AE1199" s="21"/>
      <c r="AF1199" s="21"/>
      <c r="AG1199" s="21"/>
      <c r="AH1199" s="21"/>
      <c r="AI1199" s="21"/>
      <c r="AJ1199" s="21"/>
      <c r="AK1199" s="21"/>
      <c r="AL1199" s="21"/>
      <c r="AM1199" s="21"/>
      <c r="AN1199" s="21"/>
      <c r="AO1199" s="21"/>
      <c r="AP1199" s="21"/>
      <c r="AQ1199" s="21"/>
      <c r="AR1199" s="21"/>
      <c r="AS1199" s="21"/>
      <c r="AT1199" s="21"/>
      <c r="AU1199" s="21"/>
      <c r="AV1199" s="21"/>
      <c r="AW1199" s="21"/>
      <c r="AX1199" s="21"/>
      <c r="AY1199" s="21"/>
      <c r="AZ1199" s="21"/>
      <c r="BA1199" s="21"/>
      <c r="BB1199" s="21"/>
      <c r="BC1199" s="21"/>
      <c r="BD1199" s="22"/>
      <c r="BE1199" s="22"/>
      <c r="BF1199" s="22"/>
      <c r="BG1199" s="22"/>
      <c r="BH1199" s="22"/>
      <c r="BI1199" s="22"/>
      <c r="BJ1199" s="23"/>
      <c r="BK1199" s="24"/>
      <c r="BL1199" s="25"/>
      <c r="BM1199" s="25"/>
      <c r="BN1199" s="25"/>
      <c r="BO1199" s="25"/>
      <c r="BP1199" s="25"/>
      <c r="BQ1199" s="25"/>
      <c r="BR1199" s="25"/>
      <c r="BS1199" s="25"/>
      <c r="BT1199" s="25"/>
      <c r="BU1199" s="25"/>
      <c r="BV1199" s="25"/>
      <c r="BW1199" s="25"/>
      <c r="BX1199" s="25"/>
      <c r="BY1199" s="25"/>
      <c r="BZ1199" s="26"/>
      <c r="CA1199" s="27"/>
      <c r="CB1199" s="28"/>
      <c r="CC1199" s="28"/>
      <c r="CD1199" s="28"/>
      <c r="CE1199" s="29"/>
      <c r="CF1199" s="17"/>
      <c r="CG1199" s="17"/>
      <c r="CH1199" s="17"/>
      <c r="CI1199" s="17"/>
      <c r="CJ1199" s="17"/>
      <c r="CK1199" s="93"/>
      <c r="CL1199" s="93"/>
      <c r="CM1199" s="18"/>
      <c r="CN1199" s="18"/>
      <c r="CO1199" s="18"/>
      <c r="CP1199" s="18"/>
      <c r="CQ1199" s="18"/>
      <c r="CR1199" s="19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</row>
    <row r="1200" spans="1:122" s="11" customFormat="1" ht="15.6" customHeight="1" x14ac:dyDescent="0.25">
      <c r="A1200" s="13" t="str">
        <f t="shared" si="18"/>
        <v/>
      </c>
      <c r="B1200" s="20"/>
      <c r="C1200" s="21"/>
      <c r="D1200" s="21"/>
      <c r="E1200" s="21"/>
      <c r="F1200" s="21"/>
      <c r="G1200" s="21"/>
      <c r="H1200" s="21"/>
      <c r="I1200" s="21"/>
      <c r="J1200" s="21"/>
      <c r="K1200" s="21"/>
      <c r="L1200" s="21"/>
      <c r="M1200" s="21"/>
      <c r="N1200" s="21"/>
      <c r="O1200" s="21"/>
      <c r="P1200" s="21"/>
      <c r="Q1200" s="21"/>
      <c r="R1200" s="21"/>
      <c r="S1200" s="21"/>
      <c r="T1200" s="21"/>
      <c r="U1200" s="21"/>
      <c r="V1200" s="21"/>
      <c r="W1200" s="21"/>
      <c r="X1200" s="21"/>
      <c r="Y1200" s="21"/>
      <c r="Z1200" s="21"/>
      <c r="AA1200" s="21"/>
      <c r="AB1200" s="21"/>
      <c r="AC1200" s="21"/>
      <c r="AD1200" s="21"/>
      <c r="AE1200" s="21"/>
      <c r="AF1200" s="21"/>
      <c r="AG1200" s="21"/>
      <c r="AH1200" s="21"/>
      <c r="AI1200" s="21"/>
      <c r="AJ1200" s="21"/>
      <c r="AK1200" s="21"/>
      <c r="AL1200" s="21"/>
      <c r="AM1200" s="21"/>
      <c r="AN1200" s="21"/>
      <c r="AO1200" s="21"/>
      <c r="AP1200" s="21"/>
      <c r="AQ1200" s="21"/>
      <c r="AR1200" s="21"/>
      <c r="AS1200" s="21"/>
      <c r="AT1200" s="21"/>
      <c r="AU1200" s="21"/>
      <c r="AV1200" s="21"/>
      <c r="AW1200" s="21"/>
      <c r="AX1200" s="21"/>
      <c r="AY1200" s="21"/>
      <c r="AZ1200" s="21"/>
      <c r="BA1200" s="21"/>
      <c r="BB1200" s="21"/>
      <c r="BC1200" s="21"/>
      <c r="BD1200" s="22"/>
      <c r="BE1200" s="22"/>
      <c r="BF1200" s="22"/>
      <c r="BG1200" s="22"/>
      <c r="BH1200" s="22"/>
      <c r="BI1200" s="22"/>
      <c r="BJ1200" s="23"/>
      <c r="BK1200" s="24"/>
      <c r="BL1200" s="25"/>
      <c r="BM1200" s="25"/>
      <c r="BN1200" s="25"/>
      <c r="BO1200" s="25"/>
      <c r="BP1200" s="25"/>
      <c r="BQ1200" s="25"/>
      <c r="BR1200" s="25"/>
      <c r="BS1200" s="25"/>
      <c r="BT1200" s="25"/>
      <c r="BU1200" s="25"/>
      <c r="BV1200" s="25"/>
      <c r="BW1200" s="25"/>
      <c r="BX1200" s="25"/>
      <c r="BY1200" s="25"/>
      <c r="BZ1200" s="26"/>
      <c r="CA1200" s="27"/>
      <c r="CB1200" s="28"/>
      <c r="CC1200" s="28"/>
      <c r="CD1200" s="28"/>
      <c r="CE1200" s="29"/>
      <c r="CF1200" s="17"/>
      <c r="CG1200" s="17"/>
      <c r="CH1200" s="17"/>
      <c r="CI1200" s="17"/>
      <c r="CJ1200" s="17"/>
      <c r="CK1200" s="93"/>
      <c r="CL1200" s="93"/>
      <c r="CM1200" s="18"/>
      <c r="CN1200" s="18"/>
      <c r="CO1200" s="18"/>
      <c r="CP1200" s="18"/>
      <c r="CQ1200" s="18"/>
      <c r="CR1200" s="19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</row>
    <row r="1201" spans="1:122" s="11" customFormat="1" ht="15.6" customHeight="1" x14ac:dyDescent="0.25">
      <c r="A1201" s="13" t="str">
        <f t="shared" si="18"/>
        <v/>
      </c>
      <c r="B1201" s="20"/>
      <c r="C1201" s="21"/>
      <c r="D1201" s="21"/>
      <c r="E1201" s="21"/>
      <c r="F1201" s="21"/>
      <c r="G1201" s="21"/>
      <c r="H1201" s="21"/>
      <c r="I1201" s="21"/>
      <c r="J1201" s="21"/>
      <c r="K1201" s="21"/>
      <c r="L1201" s="21"/>
      <c r="M1201" s="21"/>
      <c r="N1201" s="21"/>
      <c r="O1201" s="21"/>
      <c r="P1201" s="21"/>
      <c r="Q1201" s="21"/>
      <c r="R1201" s="21"/>
      <c r="S1201" s="21"/>
      <c r="T1201" s="21"/>
      <c r="U1201" s="21"/>
      <c r="V1201" s="21"/>
      <c r="W1201" s="21"/>
      <c r="X1201" s="21"/>
      <c r="Y1201" s="21"/>
      <c r="Z1201" s="21"/>
      <c r="AA1201" s="21"/>
      <c r="AB1201" s="21"/>
      <c r="AC1201" s="21"/>
      <c r="AD1201" s="21"/>
      <c r="AE1201" s="21"/>
      <c r="AF1201" s="21"/>
      <c r="AG1201" s="21"/>
      <c r="AH1201" s="21"/>
      <c r="AI1201" s="21"/>
      <c r="AJ1201" s="21"/>
      <c r="AK1201" s="21"/>
      <c r="AL1201" s="21"/>
      <c r="AM1201" s="21"/>
      <c r="AN1201" s="21"/>
      <c r="AO1201" s="21"/>
      <c r="AP1201" s="21"/>
      <c r="AQ1201" s="21"/>
      <c r="AR1201" s="21"/>
      <c r="AS1201" s="21"/>
      <c r="AT1201" s="21"/>
      <c r="AU1201" s="21"/>
      <c r="AV1201" s="21"/>
      <c r="AW1201" s="21"/>
      <c r="AX1201" s="21"/>
      <c r="AY1201" s="21"/>
      <c r="AZ1201" s="21"/>
      <c r="BA1201" s="21"/>
      <c r="BB1201" s="21"/>
      <c r="BC1201" s="21"/>
      <c r="BD1201" s="22"/>
      <c r="BE1201" s="22"/>
      <c r="BF1201" s="22"/>
      <c r="BG1201" s="22"/>
      <c r="BH1201" s="22"/>
      <c r="BI1201" s="22"/>
      <c r="BJ1201" s="23"/>
      <c r="BK1201" s="24"/>
      <c r="BL1201" s="25"/>
      <c r="BM1201" s="25"/>
      <c r="BN1201" s="25"/>
      <c r="BO1201" s="25"/>
      <c r="BP1201" s="25"/>
      <c r="BQ1201" s="25"/>
      <c r="BR1201" s="25"/>
      <c r="BS1201" s="25"/>
      <c r="BT1201" s="25"/>
      <c r="BU1201" s="25"/>
      <c r="BV1201" s="25"/>
      <c r="BW1201" s="25"/>
      <c r="BX1201" s="25"/>
      <c r="BY1201" s="25"/>
      <c r="BZ1201" s="26"/>
      <c r="CA1201" s="27"/>
      <c r="CB1201" s="28"/>
      <c r="CC1201" s="28"/>
      <c r="CD1201" s="28"/>
      <c r="CE1201" s="29"/>
      <c r="CF1201" s="17"/>
      <c r="CG1201" s="17"/>
      <c r="CH1201" s="17"/>
      <c r="CI1201" s="17"/>
      <c r="CJ1201" s="17"/>
      <c r="CK1201" s="93"/>
      <c r="CL1201" s="93"/>
      <c r="CM1201" s="18"/>
      <c r="CN1201" s="18"/>
      <c r="CO1201" s="18"/>
      <c r="CP1201" s="18"/>
      <c r="CQ1201" s="18"/>
      <c r="CR1201" s="19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</row>
    <row r="1202" spans="1:122" s="11" customFormat="1" ht="15.6" customHeight="1" x14ac:dyDescent="0.25">
      <c r="A1202" s="13" t="str">
        <f t="shared" si="18"/>
        <v/>
      </c>
      <c r="B1202" s="20"/>
      <c r="C1202" s="21"/>
      <c r="D1202" s="21"/>
      <c r="E1202" s="21"/>
      <c r="F1202" s="21"/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  <c r="Q1202" s="21"/>
      <c r="R1202" s="21"/>
      <c r="S1202" s="21"/>
      <c r="T1202" s="21"/>
      <c r="U1202" s="21"/>
      <c r="V1202" s="21"/>
      <c r="W1202" s="21"/>
      <c r="X1202" s="21"/>
      <c r="Y1202" s="21"/>
      <c r="Z1202" s="21"/>
      <c r="AA1202" s="21"/>
      <c r="AB1202" s="21"/>
      <c r="AC1202" s="21"/>
      <c r="AD1202" s="21"/>
      <c r="AE1202" s="21"/>
      <c r="AF1202" s="21"/>
      <c r="AG1202" s="21"/>
      <c r="AH1202" s="21"/>
      <c r="AI1202" s="21"/>
      <c r="AJ1202" s="21"/>
      <c r="AK1202" s="21"/>
      <c r="AL1202" s="21"/>
      <c r="AM1202" s="21"/>
      <c r="AN1202" s="21"/>
      <c r="AO1202" s="21"/>
      <c r="AP1202" s="21"/>
      <c r="AQ1202" s="21"/>
      <c r="AR1202" s="21"/>
      <c r="AS1202" s="21"/>
      <c r="AT1202" s="21"/>
      <c r="AU1202" s="21"/>
      <c r="AV1202" s="21"/>
      <c r="AW1202" s="21"/>
      <c r="AX1202" s="21"/>
      <c r="AY1202" s="21"/>
      <c r="AZ1202" s="21"/>
      <c r="BA1202" s="21"/>
      <c r="BB1202" s="21"/>
      <c r="BC1202" s="21"/>
      <c r="BD1202" s="22"/>
      <c r="BE1202" s="22"/>
      <c r="BF1202" s="22"/>
      <c r="BG1202" s="22"/>
      <c r="BH1202" s="22"/>
      <c r="BI1202" s="22"/>
      <c r="BJ1202" s="23"/>
      <c r="BK1202" s="24"/>
      <c r="BL1202" s="25"/>
      <c r="BM1202" s="25"/>
      <c r="BN1202" s="25"/>
      <c r="BO1202" s="25"/>
      <c r="BP1202" s="25"/>
      <c r="BQ1202" s="25"/>
      <c r="BR1202" s="25"/>
      <c r="BS1202" s="25"/>
      <c r="BT1202" s="25"/>
      <c r="BU1202" s="25"/>
      <c r="BV1202" s="25"/>
      <c r="BW1202" s="25"/>
      <c r="BX1202" s="25"/>
      <c r="BY1202" s="25"/>
      <c r="BZ1202" s="26"/>
      <c r="CA1202" s="27"/>
      <c r="CB1202" s="28"/>
      <c r="CC1202" s="28"/>
      <c r="CD1202" s="28"/>
      <c r="CE1202" s="29"/>
      <c r="CF1202" s="17"/>
      <c r="CG1202" s="17"/>
      <c r="CH1202" s="17"/>
      <c r="CI1202" s="17"/>
      <c r="CJ1202" s="17"/>
      <c r="CK1202" s="93"/>
      <c r="CL1202" s="93"/>
      <c r="CM1202" s="18"/>
      <c r="CN1202" s="18"/>
      <c r="CO1202" s="18"/>
      <c r="CP1202" s="18"/>
      <c r="CQ1202" s="18"/>
      <c r="CR1202" s="19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</row>
    <row r="1203" spans="1:122" s="11" customFormat="1" ht="15.6" customHeight="1" x14ac:dyDescent="0.25">
      <c r="A1203" s="13" t="str">
        <f t="shared" si="18"/>
        <v/>
      </c>
      <c r="B1203" s="20"/>
      <c r="C1203" s="21"/>
      <c r="D1203" s="21"/>
      <c r="E1203" s="21"/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  <c r="R1203" s="21"/>
      <c r="S1203" s="21"/>
      <c r="T1203" s="21"/>
      <c r="U1203" s="21"/>
      <c r="V1203" s="21"/>
      <c r="W1203" s="21"/>
      <c r="X1203" s="21"/>
      <c r="Y1203" s="21"/>
      <c r="Z1203" s="21"/>
      <c r="AA1203" s="21"/>
      <c r="AB1203" s="21"/>
      <c r="AC1203" s="21"/>
      <c r="AD1203" s="21"/>
      <c r="AE1203" s="21"/>
      <c r="AF1203" s="21"/>
      <c r="AG1203" s="21"/>
      <c r="AH1203" s="21"/>
      <c r="AI1203" s="21"/>
      <c r="AJ1203" s="21"/>
      <c r="AK1203" s="21"/>
      <c r="AL1203" s="21"/>
      <c r="AM1203" s="21"/>
      <c r="AN1203" s="21"/>
      <c r="AO1203" s="21"/>
      <c r="AP1203" s="21"/>
      <c r="AQ1203" s="21"/>
      <c r="AR1203" s="21"/>
      <c r="AS1203" s="21"/>
      <c r="AT1203" s="21"/>
      <c r="AU1203" s="21"/>
      <c r="AV1203" s="21"/>
      <c r="AW1203" s="21"/>
      <c r="AX1203" s="21"/>
      <c r="AY1203" s="21"/>
      <c r="AZ1203" s="21"/>
      <c r="BA1203" s="21"/>
      <c r="BB1203" s="21"/>
      <c r="BC1203" s="21"/>
      <c r="BD1203" s="22"/>
      <c r="BE1203" s="22"/>
      <c r="BF1203" s="22"/>
      <c r="BG1203" s="22"/>
      <c r="BH1203" s="22"/>
      <c r="BI1203" s="22"/>
      <c r="BJ1203" s="23"/>
      <c r="BK1203" s="24"/>
      <c r="BL1203" s="25"/>
      <c r="BM1203" s="25"/>
      <c r="BN1203" s="25"/>
      <c r="BO1203" s="25"/>
      <c r="BP1203" s="25"/>
      <c r="BQ1203" s="25"/>
      <c r="BR1203" s="25"/>
      <c r="BS1203" s="25"/>
      <c r="BT1203" s="25"/>
      <c r="BU1203" s="25"/>
      <c r="BV1203" s="25"/>
      <c r="BW1203" s="25"/>
      <c r="BX1203" s="25"/>
      <c r="BY1203" s="25"/>
      <c r="BZ1203" s="26"/>
      <c r="CA1203" s="27"/>
      <c r="CB1203" s="28"/>
      <c r="CC1203" s="28"/>
      <c r="CD1203" s="28"/>
      <c r="CE1203" s="29"/>
      <c r="CF1203" s="17"/>
      <c r="CG1203" s="17"/>
      <c r="CH1203" s="17"/>
      <c r="CI1203" s="17"/>
      <c r="CJ1203" s="17"/>
      <c r="CK1203" s="93"/>
      <c r="CL1203" s="93"/>
      <c r="CM1203" s="18"/>
      <c r="CN1203" s="18"/>
      <c r="CO1203" s="18"/>
      <c r="CP1203" s="18"/>
      <c r="CQ1203" s="18"/>
      <c r="CR1203" s="19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</row>
    <row r="1204" spans="1:122" s="11" customFormat="1" ht="15.6" customHeight="1" x14ac:dyDescent="0.25">
      <c r="A1204" s="13" t="str">
        <f t="shared" si="18"/>
        <v/>
      </c>
      <c r="B1204" s="20"/>
      <c r="C1204" s="21"/>
      <c r="D1204" s="21"/>
      <c r="E1204" s="21"/>
      <c r="F1204" s="21"/>
      <c r="G1204" s="21"/>
      <c r="H1204" s="21"/>
      <c r="I1204" s="21"/>
      <c r="J1204" s="21"/>
      <c r="K1204" s="21"/>
      <c r="L1204" s="21"/>
      <c r="M1204" s="21"/>
      <c r="N1204" s="21"/>
      <c r="O1204" s="21"/>
      <c r="P1204" s="21"/>
      <c r="Q1204" s="21"/>
      <c r="R1204" s="21"/>
      <c r="S1204" s="21"/>
      <c r="T1204" s="21"/>
      <c r="U1204" s="21"/>
      <c r="V1204" s="21"/>
      <c r="W1204" s="21"/>
      <c r="X1204" s="21"/>
      <c r="Y1204" s="21"/>
      <c r="Z1204" s="21"/>
      <c r="AA1204" s="21"/>
      <c r="AB1204" s="21"/>
      <c r="AC1204" s="21"/>
      <c r="AD1204" s="21"/>
      <c r="AE1204" s="21"/>
      <c r="AF1204" s="21"/>
      <c r="AG1204" s="21"/>
      <c r="AH1204" s="21"/>
      <c r="AI1204" s="21"/>
      <c r="AJ1204" s="21"/>
      <c r="AK1204" s="21"/>
      <c r="AL1204" s="21"/>
      <c r="AM1204" s="21"/>
      <c r="AN1204" s="21"/>
      <c r="AO1204" s="21"/>
      <c r="AP1204" s="21"/>
      <c r="AQ1204" s="21"/>
      <c r="AR1204" s="21"/>
      <c r="AS1204" s="21"/>
      <c r="AT1204" s="21"/>
      <c r="AU1204" s="21"/>
      <c r="AV1204" s="21"/>
      <c r="AW1204" s="21"/>
      <c r="AX1204" s="21"/>
      <c r="AY1204" s="21"/>
      <c r="AZ1204" s="21"/>
      <c r="BA1204" s="21"/>
      <c r="BB1204" s="21"/>
      <c r="BC1204" s="21"/>
      <c r="BD1204" s="22"/>
      <c r="BE1204" s="22"/>
      <c r="BF1204" s="22"/>
      <c r="BG1204" s="22"/>
      <c r="BH1204" s="22"/>
      <c r="BI1204" s="22"/>
      <c r="BJ1204" s="23"/>
      <c r="BK1204" s="24"/>
      <c r="BL1204" s="25"/>
      <c r="BM1204" s="25"/>
      <c r="BN1204" s="25"/>
      <c r="BO1204" s="25"/>
      <c r="BP1204" s="25"/>
      <c r="BQ1204" s="25"/>
      <c r="BR1204" s="25"/>
      <c r="BS1204" s="25"/>
      <c r="BT1204" s="25"/>
      <c r="BU1204" s="25"/>
      <c r="BV1204" s="25"/>
      <c r="BW1204" s="25"/>
      <c r="BX1204" s="25"/>
      <c r="BY1204" s="25"/>
      <c r="BZ1204" s="26"/>
      <c r="CA1204" s="27"/>
      <c r="CB1204" s="28"/>
      <c r="CC1204" s="28"/>
      <c r="CD1204" s="28"/>
      <c r="CE1204" s="29"/>
      <c r="CF1204" s="17"/>
      <c r="CG1204" s="17"/>
      <c r="CH1204" s="17"/>
      <c r="CI1204" s="17"/>
      <c r="CJ1204" s="17"/>
      <c r="CK1204" s="93"/>
      <c r="CL1204" s="93"/>
      <c r="CM1204" s="18"/>
      <c r="CN1204" s="18"/>
      <c r="CO1204" s="18"/>
      <c r="CP1204" s="18"/>
      <c r="CQ1204" s="18"/>
      <c r="CR1204" s="19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</row>
    <row r="1205" spans="1:122" s="11" customFormat="1" ht="15.6" customHeight="1" x14ac:dyDescent="0.25">
      <c r="A1205" s="13" t="str">
        <f t="shared" si="18"/>
        <v/>
      </c>
      <c r="B1205" s="20"/>
      <c r="C1205" s="21"/>
      <c r="D1205" s="21"/>
      <c r="E1205" s="21"/>
      <c r="F1205" s="21"/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  <c r="Q1205" s="21"/>
      <c r="R1205" s="21"/>
      <c r="S1205" s="21"/>
      <c r="T1205" s="21"/>
      <c r="U1205" s="21"/>
      <c r="V1205" s="21"/>
      <c r="W1205" s="21"/>
      <c r="X1205" s="21"/>
      <c r="Y1205" s="21"/>
      <c r="Z1205" s="21"/>
      <c r="AA1205" s="21"/>
      <c r="AB1205" s="21"/>
      <c r="AC1205" s="21"/>
      <c r="AD1205" s="21"/>
      <c r="AE1205" s="21"/>
      <c r="AF1205" s="21"/>
      <c r="AG1205" s="21"/>
      <c r="AH1205" s="21"/>
      <c r="AI1205" s="21"/>
      <c r="AJ1205" s="21"/>
      <c r="AK1205" s="21"/>
      <c r="AL1205" s="21"/>
      <c r="AM1205" s="21"/>
      <c r="AN1205" s="21"/>
      <c r="AO1205" s="21"/>
      <c r="AP1205" s="21"/>
      <c r="AQ1205" s="21"/>
      <c r="AR1205" s="21"/>
      <c r="AS1205" s="21"/>
      <c r="AT1205" s="21"/>
      <c r="AU1205" s="21"/>
      <c r="AV1205" s="21"/>
      <c r="AW1205" s="21"/>
      <c r="AX1205" s="21"/>
      <c r="AY1205" s="21"/>
      <c r="AZ1205" s="21"/>
      <c r="BA1205" s="21"/>
      <c r="BB1205" s="21"/>
      <c r="BC1205" s="21"/>
      <c r="BD1205" s="22"/>
      <c r="BE1205" s="22"/>
      <c r="BF1205" s="22"/>
      <c r="BG1205" s="22"/>
      <c r="BH1205" s="22"/>
      <c r="BI1205" s="22"/>
      <c r="BJ1205" s="23"/>
      <c r="BK1205" s="24"/>
      <c r="BL1205" s="25"/>
      <c r="BM1205" s="25"/>
      <c r="BN1205" s="25"/>
      <c r="BO1205" s="25"/>
      <c r="BP1205" s="25"/>
      <c r="BQ1205" s="25"/>
      <c r="BR1205" s="25"/>
      <c r="BS1205" s="25"/>
      <c r="BT1205" s="25"/>
      <c r="BU1205" s="25"/>
      <c r="BV1205" s="25"/>
      <c r="BW1205" s="25"/>
      <c r="BX1205" s="25"/>
      <c r="BY1205" s="25"/>
      <c r="BZ1205" s="26"/>
      <c r="CA1205" s="27"/>
      <c r="CB1205" s="28"/>
      <c r="CC1205" s="28"/>
      <c r="CD1205" s="28"/>
      <c r="CE1205" s="29"/>
      <c r="CF1205" s="17"/>
      <c r="CG1205" s="17"/>
      <c r="CH1205" s="17"/>
      <c r="CI1205" s="17"/>
      <c r="CJ1205" s="17"/>
      <c r="CK1205" s="93"/>
      <c r="CL1205" s="93"/>
      <c r="CM1205" s="18"/>
      <c r="CN1205" s="18"/>
      <c r="CO1205" s="18"/>
      <c r="CP1205" s="18"/>
      <c r="CQ1205" s="18"/>
      <c r="CR1205" s="19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</row>
    <row r="1206" spans="1:122" s="11" customFormat="1" ht="15.6" customHeight="1" x14ac:dyDescent="0.25">
      <c r="A1206" s="13" t="str">
        <f t="shared" si="18"/>
        <v/>
      </c>
      <c r="B1206" s="20"/>
      <c r="C1206" s="21"/>
      <c r="D1206" s="21"/>
      <c r="E1206" s="21"/>
      <c r="F1206" s="21"/>
      <c r="G1206" s="21"/>
      <c r="H1206" s="21"/>
      <c r="I1206" s="21"/>
      <c r="J1206" s="21"/>
      <c r="K1206" s="21"/>
      <c r="L1206" s="21"/>
      <c r="M1206" s="21"/>
      <c r="N1206" s="21"/>
      <c r="O1206" s="21"/>
      <c r="P1206" s="21"/>
      <c r="Q1206" s="21"/>
      <c r="R1206" s="21"/>
      <c r="S1206" s="21"/>
      <c r="T1206" s="21"/>
      <c r="U1206" s="21"/>
      <c r="V1206" s="21"/>
      <c r="W1206" s="21"/>
      <c r="X1206" s="21"/>
      <c r="Y1206" s="21"/>
      <c r="Z1206" s="21"/>
      <c r="AA1206" s="21"/>
      <c r="AB1206" s="21"/>
      <c r="AC1206" s="21"/>
      <c r="AD1206" s="21"/>
      <c r="AE1206" s="21"/>
      <c r="AF1206" s="21"/>
      <c r="AG1206" s="21"/>
      <c r="AH1206" s="21"/>
      <c r="AI1206" s="21"/>
      <c r="AJ1206" s="21"/>
      <c r="AK1206" s="21"/>
      <c r="AL1206" s="21"/>
      <c r="AM1206" s="21"/>
      <c r="AN1206" s="21"/>
      <c r="AO1206" s="21"/>
      <c r="AP1206" s="21"/>
      <c r="AQ1206" s="21"/>
      <c r="AR1206" s="21"/>
      <c r="AS1206" s="21"/>
      <c r="AT1206" s="21"/>
      <c r="AU1206" s="21"/>
      <c r="AV1206" s="21"/>
      <c r="AW1206" s="21"/>
      <c r="AX1206" s="21"/>
      <c r="AY1206" s="21"/>
      <c r="AZ1206" s="21"/>
      <c r="BA1206" s="21"/>
      <c r="BB1206" s="21"/>
      <c r="BC1206" s="21"/>
      <c r="BD1206" s="22"/>
      <c r="BE1206" s="22"/>
      <c r="BF1206" s="22"/>
      <c r="BG1206" s="22"/>
      <c r="BH1206" s="22"/>
      <c r="BI1206" s="22"/>
      <c r="BJ1206" s="23"/>
      <c r="BK1206" s="24"/>
      <c r="BL1206" s="25"/>
      <c r="BM1206" s="25"/>
      <c r="BN1206" s="25"/>
      <c r="BO1206" s="25"/>
      <c r="BP1206" s="25"/>
      <c r="BQ1206" s="25"/>
      <c r="BR1206" s="25"/>
      <c r="BS1206" s="25"/>
      <c r="BT1206" s="25"/>
      <c r="BU1206" s="25"/>
      <c r="BV1206" s="25"/>
      <c r="BW1206" s="25"/>
      <c r="BX1206" s="25"/>
      <c r="BY1206" s="25"/>
      <c r="BZ1206" s="26"/>
      <c r="CA1206" s="27"/>
      <c r="CB1206" s="28"/>
      <c r="CC1206" s="28"/>
      <c r="CD1206" s="28"/>
      <c r="CE1206" s="29"/>
      <c r="CF1206" s="17"/>
      <c r="CG1206" s="17"/>
      <c r="CH1206" s="17"/>
      <c r="CI1206" s="17"/>
      <c r="CJ1206" s="17"/>
      <c r="CK1206" s="93"/>
      <c r="CL1206" s="93"/>
      <c r="CM1206" s="18"/>
      <c r="CN1206" s="18"/>
      <c r="CO1206" s="18"/>
      <c r="CP1206" s="18"/>
      <c r="CQ1206" s="18"/>
      <c r="CR1206" s="19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</row>
    <row r="1207" spans="1:122" s="11" customFormat="1" ht="15.6" customHeight="1" x14ac:dyDescent="0.25">
      <c r="A1207" s="13" t="str">
        <f t="shared" si="18"/>
        <v/>
      </c>
      <c r="B1207" s="20"/>
      <c r="C1207" s="21"/>
      <c r="D1207" s="21"/>
      <c r="E1207" s="21"/>
      <c r="F1207" s="21"/>
      <c r="G1207" s="21"/>
      <c r="H1207" s="21"/>
      <c r="I1207" s="21"/>
      <c r="J1207" s="21"/>
      <c r="K1207" s="21"/>
      <c r="L1207" s="21"/>
      <c r="M1207" s="21"/>
      <c r="N1207" s="21"/>
      <c r="O1207" s="21"/>
      <c r="P1207" s="21"/>
      <c r="Q1207" s="21"/>
      <c r="R1207" s="21"/>
      <c r="S1207" s="21"/>
      <c r="T1207" s="21"/>
      <c r="U1207" s="21"/>
      <c r="V1207" s="21"/>
      <c r="W1207" s="21"/>
      <c r="X1207" s="21"/>
      <c r="Y1207" s="21"/>
      <c r="Z1207" s="21"/>
      <c r="AA1207" s="21"/>
      <c r="AB1207" s="21"/>
      <c r="AC1207" s="21"/>
      <c r="AD1207" s="21"/>
      <c r="AE1207" s="21"/>
      <c r="AF1207" s="21"/>
      <c r="AG1207" s="21"/>
      <c r="AH1207" s="21"/>
      <c r="AI1207" s="21"/>
      <c r="AJ1207" s="21"/>
      <c r="AK1207" s="21"/>
      <c r="AL1207" s="21"/>
      <c r="AM1207" s="21"/>
      <c r="AN1207" s="21"/>
      <c r="AO1207" s="21"/>
      <c r="AP1207" s="21"/>
      <c r="AQ1207" s="21"/>
      <c r="AR1207" s="21"/>
      <c r="AS1207" s="21"/>
      <c r="AT1207" s="21"/>
      <c r="AU1207" s="21"/>
      <c r="AV1207" s="21"/>
      <c r="AW1207" s="21"/>
      <c r="AX1207" s="21"/>
      <c r="AY1207" s="21"/>
      <c r="AZ1207" s="21"/>
      <c r="BA1207" s="21"/>
      <c r="BB1207" s="21"/>
      <c r="BC1207" s="21"/>
      <c r="BD1207" s="22"/>
      <c r="BE1207" s="22"/>
      <c r="BF1207" s="22"/>
      <c r="BG1207" s="22"/>
      <c r="BH1207" s="22"/>
      <c r="BI1207" s="22"/>
      <c r="BJ1207" s="23"/>
      <c r="BK1207" s="24"/>
      <c r="BL1207" s="25"/>
      <c r="BM1207" s="25"/>
      <c r="BN1207" s="25"/>
      <c r="BO1207" s="25"/>
      <c r="BP1207" s="25"/>
      <c r="BQ1207" s="25"/>
      <c r="BR1207" s="25"/>
      <c r="BS1207" s="25"/>
      <c r="BT1207" s="25"/>
      <c r="BU1207" s="25"/>
      <c r="BV1207" s="25"/>
      <c r="BW1207" s="25"/>
      <c r="BX1207" s="25"/>
      <c r="BY1207" s="25"/>
      <c r="BZ1207" s="26"/>
      <c r="CA1207" s="27"/>
      <c r="CB1207" s="28"/>
      <c r="CC1207" s="28"/>
      <c r="CD1207" s="28"/>
      <c r="CE1207" s="29"/>
      <c r="CF1207" s="17"/>
      <c r="CG1207" s="17"/>
      <c r="CH1207" s="17"/>
      <c r="CI1207" s="17"/>
      <c r="CJ1207" s="17"/>
      <c r="CK1207" s="93"/>
      <c r="CL1207" s="93"/>
      <c r="CM1207" s="18"/>
      <c r="CN1207" s="18"/>
      <c r="CO1207" s="18"/>
      <c r="CP1207" s="18"/>
      <c r="CQ1207" s="18"/>
      <c r="CR1207" s="19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</row>
    <row r="1208" spans="1:122" s="11" customFormat="1" ht="15.6" customHeight="1" x14ac:dyDescent="0.25">
      <c r="A1208" s="13" t="str">
        <f t="shared" si="18"/>
        <v/>
      </c>
      <c r="B1208" s="20"/>
      <c r="C1208" s="21"/>
      <c r="D1208" s="21"/>
      <c r="E1208" s="21"/>
      <c r="F1208" s="21"/>
      <c r="G1208" s="21"/>
      <c r="H1208" s="21"/>
      <c r="I1208" s="21"/>
      <c r="J1208" s="21"/>
      <c r="K1208" s="21"/>
      <c r="L1208" s="21"/>
      <c r="M1208" s="21"/>
      <c r="N1208" s="21"/>
      <c r="O1208" s="21"/>
      <c r="P1208" s="21"/>
      <c r="Q1208" s="21"/>
      <c r="R1208" s="21"/>
      <c r="S1208" s="21"/>
      <c r="T1208" s="21"/>
      <c r="U1208" s="21"/>
      <c r="V1208" s="21"/>
      <c r="W1208" s="21"/>
      <c r="X1208" s="21"/>
      <c r="Y1208" s="21"/>
      <c r="Z1208" s="21"/>
      <c r="AA1208" s="21"/>
      <c r="AB1208" s="21"/>
      <c r="AC1208" s="21"/>
      <c r="AD1208" s="21"/>
      <c r="AE1208" s="21"/>
      <c r="AF1208" s="21"/>
      <c r="AG1208" s="21"/>
      <c r="AH1208" s="21"/>
      <c r="AI1208" s="21"/>
      <c r="AJ1208" s="21"/>
      <c r="AK1208" s="21"/>
      <c r="AL1208" s="21"/>
      <c r="AM1208" s="21"/>
      <c r="AN1208" s="21"/>
      <c r="AO1208" s="21"/>
      <c r="AP1208" s="21"/>
      <c r="AQ1208" s="21"/>
      <c r="AR1208" s="21"/>
      <c r="AS1208" s="21"/>
      <c r="AT1208" s="21"/>
      <c r="AU1208" s="21"/>
      <c r="AV1208" s="21"/>
      <c r="AW1208" s="21"/>
      <c r="AX1208" s="21"/>
      <c r="AY1208" s="21"/>
      <c r="AZ1208" s="21"/>
      <c r="BA1208" s="21"/>
      <c r="BB1208" s="21"/>
      <c r="BC1208" s="21"/>
      <c r="BD1208" s="22"/>
      <c r="BE1208" s="22"/>
      <c r="BF1208" s="22"/>
      <c r="BG1208" s="22"/>
      <c r="BH1208" s="22"/>
      <c r="BI1208" s="22"/>
      <c r="BJ1208" s="23"/>
      <c r="BK1208" s="24"/>
      <c r="BL1208" s="25"/>
      <c r="BM1208" s="25"/>
      <c r="BN1208" s="25"/>
      <c r="BO1208" s="25"/>
      <c r="BP1208" s="25"/>
      <c r="BQ1208" s="25"/>
      <c r="BR1208" s="25"/>
      <c r="BS1208" s="25"/>
      <c r="BT1208" s="25"/>
      <c r="BU1208" s="25"/>
      <c r="BV1208" s="25"/>
      <c r="BW1208" s="25"/>
      <c r="BX1208" s="25"/>
      <c r="BY1208" s="25"/>
      <c r="BZ1208" s="26"/>
      <c r="CA1208" s="27"/>
      <c r="CB1208" s="28"/>
      <c r="CC1208" s="28"/>
      <c r="CD1208" s="28"/>
      <c r="CE1208" s="29"/>
      <c r="CF1208" s="17"/>
      <c r="CG1208" s="17"/>
      <c r="CH1208" s="17"/>
      <c r="CI1208" s="17"/>
      <c r="CJ1208" s="17"/>
      <c r="CK1208" s="93"/>
      <c r="CL1208" s="93"/>
      <c r="CM1208" s="18"/>
      <c r="CN1208" s="18"/>
      <c r="CO1208" s="18"/>
      <c r="CP1208" s="18"/>
      <c r="CQ1208" s="18"/>
      <c r="CR1208" s="19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</row>
    <row r="1209" spans="1:122" s="11" customFormat="1" ht="15.6" customHeight="1" x14ac:dyDescent="0.25">
      <c r="A1209" s="13" t="str">
        <f t="shared" si="18"/>
        <v/>
      </c>
      <c r="B1209" s="20"/>
      <c r="C1209" s="21"/>
      <c r="D1209" s="21"/>
      <c r="E1209" s="21"/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  <c r="R1209" s="21"/>
      <c r="S1209" s="21"/>
      <c r="T1209" s="21"/>
      <c r="U1209" s="21"/>
      <c r="V1209" s="21"/>
      <c r="W1209" s="21"/>
      <c r="X1209" s="21"/>
      <c r="Y1209" s="21"/>
      <c r="Z1209" s="21"/>
      <c r="AA1209" s="21"/>
      <c r="AB1209" s="21"/>
      <c r="AC1209" s="21"/>
      <c r="AD1209" s="21"/>
      <c r="AE1209" s="21"/>
      <c r="AF1209" s="21"/>
      <c r="AG1209" s="21"/>
      <c r="AH1209" s="21"/>
      <c r="AI1209" s="21"/>
      <c r="AJ1209" s="21"/>
      <c r="AK1209" s="21"/>
      <c r="AL1209" s="21"/>
      <c r="AM1209" s="21"/>
      <c r="AN1209" s="21"/>
      <c r="AO1209" s="21"/>
      <c r="AP1209" s="21"/>
      <c r="AQ1209" s="21"/>
      <c r="AR1209" s="21"/>
      <c r="AS1209" s="21"/>
      <c r="AT1209" s="21"/>
      <c r="AU1209" s="21"/>
      <c r="AV1209" s="21"/>
      <c r="AW1209" s="21"/>
      <c r="AX1209" s="21"/>
      <c r="AY1209" s="21"/>
      <c r="AZ1209" s="21"/>
      <c r="BA1209" s="21"/>
      <c r="BB1209" s="21"/>
      <c r="BC1209" s="21"/>
      <c r="BD1209" s="22"/>
      <c r="BE1209" s="22"/>
      <c r="BF1209" s="22"/>
      <c r="BG1209" s="22"/>
      <c r="BH1209" s="22"/>
      <c r="BI1209" s="22"/>
      <c r="BJ1209" s="23"/>
      <c r="BK1209" s="24"/>
      <c r="BL1209" s="25"/>
      <c r="BM1209" s="25"/>
      <c r="BN1209" s="25"/>
      <c r="BO1209" s="25"/>
      <c r="BP1209" s="25"/>
      <c r="BQ1209" s="25"/>
      <c r="BR1209" s="25"/>
      <c r="BS1209" s="25"/>
      <c r="BT1209" s="25"/>
      <c r="BU1209" s="25"/>
      <c r="BV1209" s="25"/>
      <c r="BW1209" s="25"/>
      <c r="BX1209" s="25"/>
      <c r="BY1209" s="25"/>
      <c r="BZ1209" s="26"/>
      <c r="CA1209" s="27"/>
      <c r="CB1209" s="28"/>
      <c r="CC1209" s="28"/>
      <c r="CD1209" s="28"/>
      <c r="CE1209" s="29"/>
      <c r="CF1209" s="17"/>
      <c r="CG1209" s="17"/>
      <c r="CH1209" s="17"/>
      <c r="CI1209" s="17"/>
      <c r="CJ1209" s="17"/>
      <c r="CK1209" s="93"/>
      <c r="CL1209" s="93"/>
      <c r="CM1209" s="18"/>
      <c r="CN1209" s="18"/>
      <c r="CO1209" s="18"/>
      <c r="CP1209" s="18"/>
      <c r="CQ1209" s="18"/>
      <c r="CR1209" s="19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</row>
    <row r="1210" spans="1:122" s="11" customFormat="1" ht="15.6" customHeight="1" x14ac:dyDescent="0.25">
      <c r="A1210" s="13" t="str">
        <f t="shared" si="18"/>
        <v/>
      </c>
      <c r="B1210" s="20"/>
      <c r="C1210" s="21"/>
      <c r="D1210" s="21"/>
      <c r="E1210" s="21"/>
      <c r="F1210" s="21"/>
      <c r="G1210" s="21"/>
      <c r="H1210" s="21"/>
      <c r="I1210" s="21"/>
      <c r="J1210" s="21"/>
      <c r="K1210" s="21"/>
      <c r="L1210" s="21"/>
      <c r="M1210" s="21"/>
      <c r="N1210" s="21"/>
      <c r="O1210" s="21"/>
      <c r="P1210" s="21"/>
      <c r="Q1210" s="21"/>
      <c r="R1210" s="21"/>
      <c r="S1210" s="21"/>
      <c r="T1210" s="21"/>
      <c r="U1210" s="21"/>
      <c r="V1210" s="21"/>
      <c r="W1210" s="21"/>
      <c r="X1210" s="21"/>
      <c r="Y1210" s="21"/>
      <c r="Z1210" s="21"/>
      <c r="AA1210" s="21"/>
      <c r="AB1210" s="21"/>
      <c r="AC1210" s="21"/>
      <c r="AD1210" s="21"/>
      <c r="AE1210" s="21"/>
      <c r="AF1210" s="21"/>
      <c r="AG1210" s="21"/>
      <c r="AH1210" s="21"/>
      <c r="AI1210" s="21"/>
      <c r="AJ1210" s="21"/>
      <c r="AK1210" s="21"/>
      <c r="AL1210" s="21"/>
      <c r="AM1210" s="21"/>
      <c r="AN1210" s="21"/>
      <c r="AO1210" s="21"/>
      <c r="AP1210" s="21"/>
      <c r="AQ1210" s="21"/>
      <c r="AR1210" s="21"/>
      <c r="AS1210" s="21"/>
      <c r="AT1210" s="21"/>
      <c r="AU1210" s="21"/>
      <c r="AV1210" s="21"/>
      <c r="AW1210" s="21"/>
      <c r="AX1210" s="21"/>
      <c r="AY1210" s="21"/>
      <c r="AZ1210" s="21"/>
      <c r="BA1210" s="21"/>
      <c r="BB1210" s="21"/>
      <c r="BC1210" s="21"/>
      <c r="BD1210" s="22"/>
      <c r="BE1210" s="22"/>
      <c r="BF1210" s="22"/>
      <c r="BG1210" s="22"/>
      <c r="BH1210" s="22"/>
      <c r="BI1210" s="22"/>
      <c r="BJ1210" s="23"/>
      <c r="BK1210" s="24"/>
      <c r="BL1210" s="25"/>
      <c r="BM1210" s="25"/>
      <c r="BN1210" s="25"/>
      <c r="BO1210" s="25"/>
      <c r="BP1210" s="25"/>
      <c r="BQ1210" s="25"/>
      <c r="BR1210" s="25"/>
      <c r="BS1210" s="25"/>
      <c r="BT1210" s="25"/>
      <c r="BU1210" s="25"/>
      <c r="BV1210" s="25"/>
      <c r="BW1210" s="25"/>
      <c r="BX1210" s="25"/>
      <c r="BY1210" s="25"/>
      <c r="BZ1210" s="26"/>
      <c r="CA1210" s="27"/>
      <c r="CB1210" s="28"/>
      <c r="CC1210" s="28"/>
      <c r="CD1210" s="28"/>
      <c r="CE1210" s="29"/>
      <c r="CF1210" s="17"/>
      <c r="CG1210" s="17"/>
      <c r="CH1210" s="17"/>
      <c r="CI1210" s="17"/>
      <c r="CJ1210" s="17"/>
      <c r="CK1210" s="93"/>
      <c r="CL1210" s="93"/>
      <c r="CM1210" s="18"/>
      <c r="CN1210" s="18"/>
      <c r="CO1210" s="18"/>
      <c r="CP1210" s="18"/>
      <c r="CQ1210" s="18"/>
      <c r="CR1210" s="19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</row>
    <row r="1211" spans="1:122" s="11" customFormat="1" ht="15.6" customHeight="1" x14ac:dyDescent="0.25">
      <c r="A1211" s="13" t="str">
        <f t="shared" si="18"/>
        <v/>
      </c>
      <c r="B1211" s="20"/>
      <c r="C1211" s="21"/>
      <c r="D1211" s="21"/>
      <c r="E1211" s="21"/>
      <c r="F1211" s="21"/>
      <c r="G1211" s="21"/>
      <c r="H1211" s="21"/>
      <c r="I1211" s="21"/>
      <c r="J1211" s="21"/>
      <c r="K1211" s="21"/>
      <c r="L1211" s="21"/>
      <c r="M1211" s="21"/>
      <c r="N1211" s="21"/>
      <c r="O1211" s="21"/>
      <c r="P1211" s="21"/>
      <c r="Q1211" s="21"/>
      <c r="R1211" s="21"/>
      <c r="S1211" s="21"/>
      <c r="T1211" s="21"/>
      <c r="U1211" s="21"/>
      <c r="V1211" s="21"/>
      <c r="W1211" s="21"/>
      <c r="X1211" s="21"/>
      <c r="Y1211" s="21"/>
      <c r="Z1211" s="21"/>
      <c r="AA1211" s="21"/>
      <c r="AB1211" s="21"/>
      <c r="AC1211" s="21"/>
      <c r="AD1211" s="21"/>
      <c r="AE1211" s="21"/>
      <c r="AF1211" s="21"/>
      <c r="AG1211" s="21"/>
      <c r="AH1211" s="21"/>
      <c r="AI1211" s="21"/>
      <c r="AJ1211" s="21"/>
      <c r="AK1211" s="21"/>
      <c r="AL1211" s="21"/>
      <c r="AM1211" s="21"/>
      <c r="AN1211" s="21"/>
      <c r="AO1211" s="21"/>
      <c r="AP1211" s="21"/>
      <c r="AQ1211" s="21"/>
      <c r="AR1211" s="21"/>
      <c r="AS1211" s="21"/>
      <c r="AT1211" s="21"/>
      <c r="AU1211" s="21"/>
      <c r="AV1211" s="21"/>
      <c r="AW1211" s="21"/>
      <c r="AX1211" s="21"/>
      <c r="AY1211" s="21"/>
      <c r="AZ1211" s="21"/>
      <c r="BA1211" s="21"/>
      <c r="BB1211" s="21"/>
      <c r="BC1211" s="21"/>
      <c r="BD1211" s="22"/>
      <c r="BE1211" s="22"/>
      <c r="BF1211" s="22"/>
      <c r="BG1211" s="22"/>
      <c r="BH1211" s="22"/>
      <c r="BI1211" s="22"/>
      <c r="BJ1211" s="23"/>
      <c r="BK1211" s="24"/>
      <c r="BL1211" s="25"/>
      <c r="BM1211" s="25"/>
      <c r="BN1211" s="25"/>
      <c r="BO1211" s="25"/>
      <c r="BP1211" s="25"/>
      <c r="BQ1211" s="25"/>
      <c r="BR1211" s="25"/>
      <c r="BS1211" s="25"/>
      <c r="BT1211" s="25"/>
      <c r="BU1211" s="25"/>
      <c r="BV1211" s="25"/>
      <c r="BW1211" s="25"/>
      <c r="BX1211" s="25"/>
      <c r="BY1211" s="25"/>
      <c r="BZ1211" s="26"/>
      <c r="CA1211" s="27"/>
      <c r="CB1211" s="28"/>
      <c r="CC1211" s="28"/>
      <c r="CD1211" s="28"/>
      <c r="CE1211" s="29"/>
      <c r="CF1211" s="17"/>
      <c r="CG1211" s="17"/>
      <c r="CH1211" s="17"/>
      <c r="CI1211" s="17"/>
      <c r="CJ1211" s="17"/>
      <c r="CK1211" s="93"/>
      <c r="CL1211" s="93"/>
      <c r="CM1211" s="18"/>
      <c r="CN1211" s="18"/>
      <c r="CO1211" s="18"/>
      <c r="CP1211" s="18"/>
      <c r="CQ1211" s="18"/>
      <c r="CR1211" s="19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</row>
    <row r="1212" spans="1:122" s="11" customFormat="1" ht="15.6" customHeight="1" x14ac:dyDescent="0.25">
      <c r="A1212" s="13" t="str">
        <f t="shared" si="18"/>
        <v/>
      </c>
      <c r="B1212" s="20"/>
      <c r="C1212" s="21"/>
      <c r="D1212" s="21"/>
      <c r="E1212" s="21"/>
      <c r="F1212" s="21"/>
      <c r="G1212" s="21"/>
      <c r="H1212" s="21"/>
      <c r="I1212" s="21"/>
      <c r="J1212" s="21"/>
      <c r="K1212" s="21"/>
      <c r="L1212" s="21"/>
      <c r="M1212" s="21"/>
      <c r="N1212" s="21"/>
      <c r="O1212" s="21"/>
      <c r="P1212" s="21"/>
      <c r="Q1212" s="21"/>
      <c r="R1212" s="21"/>
      <c r="S1212" s="21"/>
      <c r="T1212" s="21"/>
      <c r="U1212" s="21"/>
      <c r="V1212" s="21"/>
      <c r="W1212" s="21"/>
      <c r="X1212" s="21"/>
      <c r="Y1212" s="21"/>
      <c r="Z1212" s="21"/>
      <c r="AA1212" s="21"/>
      <c r="AB1212" s="21"/>
      <c r="AC1212" s="21"/>
      <c r="AD1212" s="21"/>
      <c r="AE1212" s="21"/>
      <c r="AF1212" s="21"/>
      <c r="AG1212" s="21"/>
      <c r="AH1212" s="21"/>
      <c r="AI1212" s="21"/>
      <c r="AJ1212" s="21"/>
      <c r="AK1212" s="21"/>
      <c r="AL1212" s="21"/>
      <c r="AM1212" s="21"/>
      <c r="AN1212" s="21"/>
      <c r="AO1212" s="21"/>
      <c r="AP1212" s="21"/>
      <c r="AQ1212" s="21"/>
      <c r="AR1212" s="21"/>
      <c r="AS1212" s="21"/>
      <c r="AT1212" s="21"/>
      <c r="AU1212" s="21"/>
      <c r="AV1212" s="21"/>
      <c r="AW1212" s="21"/>
      <c r="AX1212" s="21"/>
      <c r="AY1212" s="21"/>
      <c r="AZ1212" s="21"/>
      <c r="BA1212" s="21"/>
      <c r="BB1212" s="21"/>
      <c r="BC1212" s="21"/>
      <c r="BD1212" s="22"/>
      <c r="BE1212" s="22"/>
      <c r="BF1212" s="22"/>
      <c r="BG1212" s="22"/>
      <c r="BH1212" s="22"/>
      <c r="BI1212" s="22"/>
      <c r="BJ1212" s="23"/>
      <c r="BK1212" s="24"/>
      <c r="BL1212" s="25"/>
      <c r="BM1212" s="25"/>
      <c r="BN1212" s="25"/>
      <c r="BO1212" s="25"/>
      <c r="BP1212" s="25"/>
      <c r="BQ1212" s="25"/>
      <c r="BR1212" s="25"/>
      <c r="BS1212" s="25"/>
      <c r="BT1212" s="25"/>
      <c r="BU1212" s="25"/>
      <c r="BV1212" s="25"/>
      <c r="BW1212" s="25"/>
      <c r="BX1212" s="25"/>
      <c r="BY1212" s="25"/>
      <c r="BZ1212" s="26"/>
      <c r="CA1212" s="27"/>
      <c r="CB1212" s="28"/>
      <c r="CC1212" s="28"/>
      <c r="CD1212" s="28"/>
      <c r="CE1212" s="29"/>
      <c r="CF1212" s="17"/>
      <c r="CG1212" s="17"/>
      <c r="CH1212" s="17"/>
      <c r="CI1212" s="17"/>
      <c r="CJ1212" s="17"/>
      <c r="CK1212" s="93"/>
      <c r="CL1212" s="93"/>
      <c r="CM1212" s="18"/>
      <c r="CN1212" s="18"/>
      <c r="CO1212" s="18"/>
      <c r="CP1212" s="18"/>
      <c r="CQ1212" s="18"/>
      <c r="CR1212" s="19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</row>
    <row r="1213" spans="1:122" s="11" customFormat="1" ht="15.6" customHeight="1" x14ac:dyDescent="0.25">
      <c r="A1213" s="13" t="str">
        <f t="shared" si="18"/>
        <v/>
      </c>
      <c r="B1213" s="20"/>
      <c r="C1213" s="21"/>
      <c r="D1213" s="21"/>
      <c r="E1213" s="21"/>
      <c r="F1213" s="21"/>
      <c r="G1213" s="21"/>
      <c r="H1213" s="21"/>
      <c r="I1213" s="21"/>
      <c r="J1213" s="21"/>
      <c r="K1213" s="21"/>
      <c r="L1213" s="21"/>
      <c r="M1213" s="21"/>
      <c r="N1213" s="21"/>
      <c r="O1213" s="21"/>
      <c r="P1213" s="21"/>
      <c r="Q1213" s="21"/>
      <c r="R1213" s="21"/>
      <c r="S1213" s="21"/>
      <c r="T1213" s="21"/>
      <c r="U1213" s="21"/>
      <c r="V1213" s="21"/>
      <c r="W1213" s="21"/>
      <c r="X1213" s="21"/>
      <c r="Y1213" s="21"/>
      <c r="Z1213" s="21"/>
      <c r="AA1213" s="21"/>
      <c r="AB1213" s="21"/>
      <c r="AC1213" s="21"/>
      <c r="AD1213" s="21"/>
      <c r="AE1213" s="21"/>
      <c r="AF1213" s="21"/>
      <c r="AG1213" s="21"/>
      <c r="AH1213" s="21"/>
      <c r="AI1213" s="21"/>
      <c r="AJ1213" s="21"/>
      <c r="AK1213" s="21"/>
      <c r="AL1213" s="21"/>
      <c r="AM1213" s="21"/>
      <c r="AN1213" s="21"/>
      <c r="AO1213" s="21"/>
      <c r="AP1213" s="21"/>
      <c r="AQ1213" s="21"/>
      <c r="AR1213" s="21"/>
      <c r="AS1213" s="21"/>
      <c r="AT1213" s="21"/>
      <c r="AU1213" s="21"/>
      <c r="AV1213" s="21"/>
      <c r="AW1213" s="21"/>
      <c r="AX1213" s="21"/>
      <c r="AY1213" s="21"/>
      <c r="AZ1213" s="21"/>
      <c r="BA1213" s="21"/>
      <c r="BB1213" s="21"/>
      <c r="BC1213" s="21"/>
      <c r="BD1213" s="22"/>
      <c r="BE1213" s="22"/>
      <c r="BF1213" s="22"/>
      <c r="BG1213" s="22"/>
      <c r="BH1213" s="22"/>
      <c r="BI1213" s="22"/>
      <c r="BJ1213" s="23"/>
      <c r="BK1213" s="24"/>
      <c r="BL1213" s="25"/>
      <c r="BM1213" s="25"/>
      <c r="BN1213" s="25"/>
      <c r="BO1213" s="25"/>
      <c r="BP1213" s="25"/>
      <c r="BQ1213" s="25"/>
      <c r="BR1213" s="25"/>
      <c r="BS1213" s="25"/>
      <c r="BT1213" s="25"/>
      <c r="BU1213" s="25"/>
      <c r="BV1213" s="25"/>
      <c r="BW1213" s="25"/>
      <c r="BX1213" s="25"/>
      <c r="BY1213" s="25"/>
      <c r="BZ1213" s="26"/>
      <c r="CA1213" s="27"/>
      <c r="CB1213" s="28"/>
      <c r="CC1213" s="28"/>
      <c r="CD1213" s="28"/>
      <c r="CE1213" s="29"/>
      <c r="CF1213" s="17"/>
      <c r="CG1213" s="17"/>
      <c r="CH1213" s="17"/>
      <c r="CI1213" s="17"/>
      <c r="CJ1213" s="17"/>
      <c r="CK1213" s="93"/>
      <c r="CL1213" s="93"/>
      <c r="CM1213" s="18"/>
      <c r="CN1213" s="18"/>
      <c r="CO1213" s="18"/>
      <c r="CP1213" s="18"/>
      <c r="CQ1213" s="18"/>
      <c r="CR1213" s="19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</row>
    <row r="1214" spans="1:122" s="11" customFormat="1" ht="15.6" customHeight="1" x14ac:dyDescent="0.25">
      <c r="A1214" s="13" t="str">
        <f t="shared" si="18"/>
        <v/>
      </c>
      <c r="B1214" s="20"/>
      <c r="C1214" s="21"/>
      <c r="D1214" s="21"/>
      <c r="E1214" s="21"/>
      <c r="F1214" s="21"/>
      <c r="G1214" s="21"/>
      <c r="H1214" s="21"/>
      <c r="I1214" s="21"/>
      <c r="J1214" s="21"/>
      <c r="K1214" s="21"/>
      <c r="L1214" s="21"/>
      <c r="M1214" s="21"/>
      <c r="N1214" s="21"/>
      <c r="O1214" s="21"/>
      <c r="P1214" s="21"/>
      <c r="Q1214" s="21"/>
      <c r="R1214" s="21"/>
      <c r="S1214" s="21"/>
      <c r="T1214" s="21"/>
      <c r="U1214" s="21"/>
      <c r="V1214" s="21"/>
      <c r="W1214" s="21"/>
      <c r="X1214" s="21"/>
      <c r="Y1214" s="21"/>
      <c r="Z1214" s="21"/>
      <c r="AA1214" s="21"/>
      <c r="AB1214" s="21"/>
      <c r="AC1214" s="21"/>
      <c r="AD1214" s="21"/>
      <c r="AE1214" s="21"/>
      <c r="AF1214" s="21"/>
      <c r="AG1214" s="21"/>
      <c r="AH1214" s="21"/>
      <c r="AI1214" s="21"/>
      <c r="AJ1214" s="21"/>
      <c r="AK1214" s="21"/>
      <c r="AL1214" s="21"/>
      <c r="AM1214" s="21"/>
      <c r="AN1214" s="21"/>
      <c r="AO1214" s="21"/>
      <c r="AP1214" s="21"/>
      <c r="AQ1214" s="21"/>
      <c r="AR1214" s="21"/>
      <c r="AS1214" s="21"/>
      <c r="AT1214" s="21"/>
      <c r="AU1214" s="21"/>
      <c r="AV1214" s="21"/>
      <c r="AW1214" s="21"/>
      <c r="AX1214" s="21"/>
      <c r="AY1214" s="21"/>
      <c r="AZ1214" s="21"/>
      <c r="BA1214" s="21"/>
      <c r="BB1214" s="21"/>
      <c r="BC1214" s="21"/>
      <c r="BD1214" s="22"/>
      <c r="BE1214" s="22"/>
      <c r="BF1214" s="22"/>
      <c r="BG1214" s="22"/>
      <c r="BH1214" s="22"/>
      <c r="BI1214" s="22"/>
      <c r="BJ1214" s="23"/>
      <c r="BK1214" s="24"/>
      <c r="BL1214" s="25"/>
      <c r="BM1214" s="25"/>
      <c r="BN1214" s="25"/>
      <c r="BO1214" s="25"/>
      <c r="BP1214" s="25"/>
      <c r="BQ1214" s="25"/>
      <c r="BR1214" s="25"/>
      <c r="BS1214" s="25"/>
      <c r="BT1214" s="25"/>
      <c r="BU1214" s="25"/>
      <c r="BV1214" s="25"/>
      <c r="BW1214" s="25"/>
      <c r="BX1214" s="25"/>
      <c r="BY1214" s="25"/>
      <c r="BZ1214" s="26"/>
      <c r="CA1214" s="27"/>
      <c r="CB1214" s="28"/>
      <c r="CC1214" s="28"/>
      <c r="CD1214" s="28"/>
      <c r="CE1214" s="29"/>
      <c r="CF1214" s="17"/>
      <c r="CG1214" s="17"/>
      <c r="CH1214" s="17"/>
      <c r="CI1214" s="17"/>
      <c r="CJ1214" s="17"/>
      <c r="CK1214" s="93"/>
      <c r="CL1214" s="93"/>
      <c r="CM1214" s="18"/>
      <c r="CN1214" s="18"/>
      <c r="CO1214" s="18"/>
      <c r="CP1214" s="18"/>
      <c r="CQ1214" s="18"/>
      <c r="CR1214" s="19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</row>
    <row r="1215" spans="1:122" s="11" customFormat="1" ht="15.6" customHeight="1" x14ac:dyDescent="0.25">
      <c r="A1215" s="13" t="str">
        <f t="shared" si="18"/>
        <v/>
      </c>
      <c r="B1215" s="20"/>
      <c r="C1215" s="21"/>
      <c r="D1215" s="21"/>
      <c r="E1215" s="21"/>
      <c r="F1215" s="21"/>
      <c r="G1215" s="21"/>
      <c r="H1215" s="21"/>
      <c r="I1215" s="21"/>
      <c r="J1215" s="21"/>
      <c r="K1215" s="21"/>
      <c r="L1215" s="21"/>
      <c r="M1215" s="21"/>
      <c r="N1215" s="21"/>
      <c r="O1215" s="21"/>
      <c r="P1215" s="21"/>
      <c r="Q1215" s="21"/>
      <c r="R1215" s="21"/>
      <c r="S1215" s="21"/>
      <c r="T1215" s="21"/>
      <c r="U1215" s="21"/>
      <c r="V1215" s="21"/>
      <c r="W1215" s="21"/>
      <c r="X1215" s="21"/>
      <c r="Y1215" s="21"/>
      <c r="Z1215" s="21"/>
      <c r="AA1215" s="21"/>
      <c r="AB1215" s="21"/>
      <c r="AC1215" s="21"/>
      <c r="AD1215" s="21"/>
      <c r="AE1215" s="21"/>
      <c r="AF1215" s="21"/>
      <c r="AG1215" s="21"/>
      <c r="AH1215" s="21"/>
      <c r="AI1215" s="21"/>
      <c r="AJ1215" s="21"/>
      <c r="AK1215" s="21"/>
      <c r="AL1215" s="21"/>
      <c r="AM1215" s="21"/>
      <c r="AN1215" s="21"/>
      <c r="AO1215" s="21"/>
      <c r="AP1215" s="21"/>
      <c r="AQ1215" s="21"/>
      <c r="AR1215" s="21"/>
      <c r="AS1215" s="21"/>
      <c r="AT1215" s="21"/>
      <c r="AU1215" s="21"/>
      <c r="AV1215" s="21"/>
      <c r="AW1215" s="21"/>
      <c r="AX1215" s="21"/>
      <c r="AY1215" s="21"/>
      <c r="AZ1215" s="21"/>
      <c r="BA1215" s="21"/>
      <c r="BB1215" s="21"/>
      <c r="BC1215" s="21"/>
      <c r="BD1215" s="22"/>
      <c r="BE1215" s="22"/>
      <c r="BF1215" s="22"/>
      <c r="BG1215" s="22"/>
      <c r="BH1215" s="22"/>
      <c r="BI1215" s="22"/>
      <c r="BJ1215" s="23"/>
      <c r="BK1215" s="24"/>
      <c r="BL1215" s="25"/>
      <c r="BM1215" s="25"/>
      <c r="BN1215" s="25"/>
      <c r="BO1215" s="25"/>
      <c r="BP1215" s="25"/>
      <c r="BQ1215" s="25"/>
      <c r="BR1215" s="25"/>
      <c r="BS1215" s="25"/>
      <c r="BT1215" s="25"/>
      <c r="BU1215" s="25"/>
      <c r="BV1215" s="25"/>
      <c r="BW1215" s="25"/>
      <c r="BX1215" s="25"/>
      <c r="BY1215" s="25"/>
      <c r="BZ1215" s="26"/>
      <c r="CA1215" s="27"/>
      <c r="CB1215" s="28"/>
      <c r="CC1215" s="28"/>
      <c r="CD1215" s="28"/>
      <c r="CE1215" s="29"/>
      <c r="CF1215" s="17"/>
      <c r="CG1215" s="17"/>
      <c r="CH1215" s="17"/>
      <c r="CI1215" s="17"/>
      <c r="CJ1215" s="17"/>
      <c r="CK1215" s="93"/>
      <c r="CL1215" s="93"/>
      <c r="CM1215" s="18"/>
      <c r="CN1215" s="18"/>
      <c r="CO1215" s="18"/>
      <c r="CP1215" s="18"/>
      <c r="CQ1215" s="18"/>
      <c r="CR1215" s="19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</row>
    <row r="1216" spans="1:122" s="11" customFormat="1" ht="15.6" customHeight="1" x14ac:dyDescent="0.25">
      <c r="A1216" s="13" t="str">
        <f t="shared" si="18"/>
        <v/>
      </c>
      <c r="B1216" s="20"/>
      <c r="C1216" s="21"/>
      <c r="D1216" s="21"/>
      <c r="E1216" s="21"/>
      <c r="F1216" s="21"/>
      <c r="G1216" s="21"/>
      <c r="H1216" s="21"/>
      <c r="I1216" s="21"/>
      <c r="J1216" s="21"/>
      <c r="K1216" s="21"/>
      <c r="L1216" s="21"/>
      <c r="M1216" s="21"/>
      <c r="N1216" s="21"/>
      <c r="O1216" s="21"/>
      <c r="P1216" s="21"/>
      <c r="Q1216" s="21"/>
      <c r="R1216" s="21"/>
      <c r="S1216" s="21"/>
      <c r="T1216" s="21"/>
      <c r="U1216" s="21"/>
      <c r="V1216" s="21"/>
      <c r="W1216" s="21"/>
      <c r="X1216" s="21"/>
      <c r="Y1216" s="21"/>
      <c r="Z1216" s="21"/>
      <c r="AA1216" s="21"/>
      <c r="AB1216" s="21"/>
      <c r="AC1216" s="21"/>
      <c r="AD1216" s="21"/>
      <c r="AE1216" s="21"/>
      <c r="AF1216" s="21"/>
      <c r="AG1216" s="21"/>
      <c r="AH1216" s="21"/>
      <c r="AI1216" s="21"/>
      <c r="AJ1216" s="21"/>
      <c r="AK1216" s="21"/>
      <c r="AL1216" s="21"/>
      <c r="AM1216" s="21"/>
      <c r="AN1216" s="21"/>
      <c r="AO1216" s="21"/>
      <c r="AP1216" s="21"/>
      <c r="AQ1216" s="21"/>
      <c r="AR1216" s="21"/>
      <c r="AS1216" s="21"/>
      <c r="AT1216" s="21"/>
      <c r="AU1216" s="21"/>
      <c r="AV1216" s="21"/>
      <c r="AW1216" s="21"/>
      <c r="AX1216" s="21"/>
      <c r="AY1216" s="21"/>
      <c r="AZ1216" s="21"/>
      <c r="BA1216" s="21"/>
      <c r="BB1216" s="21"/>
      <c r="BC1216" s="21"/>
      <c r="BD1216" s="22"/>
      <c r="BE1216" s="22"/>
      <c r="BF1216" s="22"/>
      <c r="BG1216" s="22"/>
      <c r="BH1216" s="22"/>
      <c r="BI1216" s="22"/>
      <c r="BJ1216" s="23"/>
      <c r="BK1216" s="24"/>
      <c r="BL1216" s="25"/>
      <c r="BM1216" s="25"/>
      <c r="BN1216" s="25"/>
      <c r="BO1216" s="25"/>
      <c r="BP1216" s="25"/>
      <c r="BQ1216" s="25"/>
      <c r="BR1216" s="25"/>
      <c r="BS1216" s="25"/>
      <c r="BT1216" s="25"/>
      <c r="BU1216" s="25"/>
      <c r="BV1216" s="25"/>
      <c r="BW1216" s="25"/>
      <c r="BX1216" s="25"/>
      <c r="BY1216" s="25"/>
      <c r="BZ1216" s="26"/>
      <c r="CA1216" s="27"/>
      <c r="CB1216" s="28"/>
      <c r="CC1216" s="28"/>
      <c r="CD1216" s="28"/>
      <c r="CE1216" s="29"/>
      <c r="CF1216" s="17"/>
      <c r="CG1216" s="17"/>
      <c r="CH1216" s="17"/>
      <c r="CI1216" s="17"/>
      <c r="CJ1216" s="17"/>
      <c r="CK1216" s="93"/>
      <c r="CL1216" s="93"/>
      <c r="CM1216" s="18"/>
      <c r="CN1216" s="18"/>
      <c r="CO1216" s="18"/>
      <c r="CP1216" s="18"/>
      <c r="CQ1216" s="18"/>
      <c r="CR1216" s="19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</row>
    <row r="1217" spans="1:122" s="11" customFormat="1" ht="15.6" customHeight="1" x14ac:dyDescent="0.25">
      <c r="A1217" s="13" t="str">
        <f t="shared" si="18"/>
        <v/>
      </c>
      <c r="B1217" s="20"/>
      <c r="C1217" s="21"/>
      <c r="D1217" s="21"/>
      <c r="E1217" s="21"/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  <c r="R1217" s="21"/>
      <c r="S1217" s="21"/>
      <c r="T1217" s="21"/>
      <c r="U1217" s="21"/>
      <c r="V1217" s="21"/>
      <c r="W1217" s="21"/>
      <c r="X1217" s="21"/>
      <c r="Y1217" s="21"/>
      <c r="Z1217" s="21"/>
      <c r="AA1217" s="21"/>
      <c r="AB1217" s="21"/>
      <c r="AC1217" s="21"/>
      <c r="AD1217" s="21"/>
      <c r="AE1217" s="21"/>
      <c r="AF1217" s="21"/>
      <c r="AG1217" s="21"/>
      <c r="AH1217" s="21"/>
      <c r="AI1217" s="21"/>
      <c r="AJ1217" s="21"/>
      <c r="AK1217" s="21"/>
      <c r="AL1217" s="21"/>
      <c r="AM1217" s="21"/>
      <c r="AN1217" s="21"/>
      <c r="AO1217" s="21"/>
      <c r="AP1217" s="21"/>
      <c r="AQ1217" s="21"/>
      <c r="AR1217" s="21"/>
      <c r="AS1217" s="21"/>
      <c r="AT1217" s="21"/>
      <c r="AU1217" s="21"/>
      <c r="AV1217" s="21"/>
      <c r="AW1217" s="21"/>
      <c r="AX1217" s="21"/>
      <c r="AY1217" s="21"/>
      <c r="AZ1217" s="21"/>
      <c r="BA1217" s="21"/>
      <c r="BB1217" s="21"/>
      <c r="BC1217" s="21"/>
      <c r="BD1217" s="22"/>
      <c r="BE1217" s="22"/>
      <c r="BF1217" s="22"/>
      <c r="BG1217" s="22"/>
      <c r="BH1217" s="22"/>
      <c r="BI1217" s="22"/>
      <c r="BJ1217" s="23"/>
      <c r="BK1217" s="24"/>
      <c r="BL1217" s="25"/>
      <c r="BM1217" s="25"/>
      <c r="BN1217" s="25"/>
      <c r="BO1217" s="25"/>
      <c r="BP1217" s="25"/>
      <c r="BQ1217" s="25"/>
      <c r="BR1217" s="25"/>
      <c r="BS1217" s="25"/>
      <c r="BT1217" s="25"/>
      <c r="BU1217" s="25"/>
      <c r="BV1217" s="25"/>
      <c r="BW1217" s="25"/>
      <c r="BX1217" s="25"/>
      <c r="BY1217" s="25"/>
      <c r="BZ1217" s="26"/>
      <c r="CA1217" s="27"/>
      <c r="CB1217" s="28"/>
      <c r="CC1217" s="28"/>
      <c r="CD1217" s="28"/>
      <c r="CE1217" s="29"/>
      <c r="CF1217" s="17"/>
      <c r="CG1217" s="17"/>
      <c r="CH1217" s="17"/>
      <c r="CI1217" s="17"/>
      <c r="CJ1217" s="17"/>
      <c r="CK1217" s="93"/>
      <c r="CL1217" s="93"/>
      <c r="CM1217" s="18"/>
      <c r="CN1217" s="18"/>
      <c r="CO1217" s="18"/>
      <c r="CP1217" s="18"/>
      <c r="CQ1217" s="18"/>
      <c r="CR1217" s="19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</row>
    <row r="1218" spans="1:122" s="11" customFormat="1" ht="15.6" customHeight="1" x14ac:dyDescent="0.25">
      <c r="A1218" s="13" t="str">
        <f t="shared" si="18"/>
        <v/>
      </c>
      <c r="B1218" s="20"/>
      <c r="C1218" s="21"/>
      <c r="D1218" s="21"/>
      <c r="E1218" s="21"/>
      <c r="F1218" s="21"/>
      <c r="G1218" s="21"/>
      <c r="H1218" s="21"/>
      <c r="I1218" s="21"/>
      <c r="J1218" s="21"/>
      <c r="K1218" s="21"/>
      <c r="L1218" s="21"/>
      <c r="M1218" s="21"/>
      <c r="N1218" s="21"/>
      <c r="O1218" s="21"/>
      <c r="P1218" s="21"/>
      <c r="Q1218" s="21"/>
      <c r="R1218" s="21"/>
      <c r="S1218" s="21"/>
      <c r="T1218" s="21"/>
      <c r="U1218" s="21"/>
      <c r="V1218" s="21"/>
      <c r="W1218" s="21"/>
      <c r="X1218" s="21"/>
      <c r="Y1218" s="21"/>
      <c r="Z1218" s="21"/>
      <c r="AA1218" s="21"/>
      <c r="AB1218" s="21"/>
      <c r="AC1218" s="21"/>
      <c r="AD1218" s="21"/>
      <c r="AE1218" s="21"/>
      <c r="AF1218" s="21"/>
      <c r="AG1218" s="21"/>
      <c r="AH1218" s="21"/>
      <c r="AI1218" s="21"/>
      <c r="AJ1218" s="21"/>
      <c r="AK1218" s="21"/>
      <c r="AL1218" s="21"/>
      <c r="AM1218" s="21"/>
      <c r="AN1218" s="21"/>
      <c r="AO1218" s="21"/>
      <c r="AP1218" s="21"/>
      <c r="AQ1218" s="21"/>
      <c r="AR1218" s="21"/>
      <c r="AS1218" s="21"/>
      <c r="AT1218" s="21"/>
      <c r="AU1218" s="21"/>
      <c r="AV1218" s="21"/>
      <c r="AW1218" s="21"/>
      <c r="AX1218" s="21"/>
      <c r="AY1218" s="21"/>
      <c r="AZ1218" s="21"/>
      <c r="BA1218" s="21"/>
      <c r="BB1218" s="21"/>
      <c r="BC1218" s="21"/>
      <c r="BD1218" s="22"/>
      <c r="BE1218" s="22"/>
      <c r="BF1218" s="22"/>
      <c r="BG1218" s="22"/>
      <c r="BH1218" s="22"/>
      <c r="BI1218" s="22"/>
      <c r="BJ1218" s="23"/>
      <c r="BK1218" s="24"/>
      <c r="BL1218" s="25"/>
      <c r="BM1218" s="25"/>
      <c r="BN1218" s="25"/>
      <c r="BO1218" s="25"/>
      <c r="BP1218" s="25"/>
      <c r="BQ1218" s="25"/>
      <c r="BR1218" s="25"/>
      <c r="BS1218" s="25"/>
      <c r="BT1218" s="25"/>
      <c r="BU1218" s="25"/>
      <c r="BV1218" s="25"/>
      <c r="BW1218" s="25"/>
      <c r="BX1218" s="25"/>
      <c r="BY1218" s="25"/>
      <c r="BZ1218" s="26"/>
      <c r="CA1218" s="27"/>
      <c r="CB1218" s="28"/>
      <c r="CC1218" s="28"/>
      <c r="CD1218" s="28"/>
      <c r="CE1218" s="29"/>
      <c r="CF1218" s="17"/>
      <c r="CG1218" s="17"/>
      <c r="CH1218" s="17"/>
      <c r="CI1218" s="17"/>
      <c r="CJ1218" s="17"/>
      <c r="CK1218" s="93"/>
      <c r="CL1218" s="93"/>
      <c r="CM1218" s="18"/>
      <c r="CN1218" s="18"/>
      <c r="CO1218" s="18"/>
      <c r="CP1218" s="18"/>
      <c r="CQ1218" s="18"/>
      <c r="CR1218" s="19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</row>
    <row r="1219" spans="1:122" s="11" customFormat="1" ht="15.6" customHeight="1" x14ac:dyDescent="0.25">
      <c r="A1219" s="13" t="str">
        <f t="shared" si="18"/>
        <v/>
      </c>
      <c r="B1219" s="20"/>
      <c r="C1219" s="21"/>
      <c r="D1219" s="21"/>
      <c r="E1219" s="21"/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  <c r="R1219" s="21"/>
      <c r="S1219" s="21"/>
      <c r="T1219" s="21"/>
      <c r="U1219" s="21"/>
      <c r="V1219" s="21"/>
      <c r="W1219" s="21"/>
      <c r="X1219" s="21"/>
      <c r="Y1219" s="21"/>
      <c r="Z1219" s="21"/>
      <c r="AA1219" s="21"/>
      <c r="AB1219" s="21"/>
      <c r="AC1219" s="21"/>
      <c r="AD1219" s="21"/>
      <c r="AE1219" s="21"/>
      <c r="AF1219" s="21"/>
      <c r="AG1219" s="21"/>
      <c r="AH1219" s="21"/>
      <c r="AI1219" s="21"/>
      <c r="AJ1219" s="21"/>
      <c r="AK1219" s="21"/>
      <c r="AL1219" s="21"/>
      <c r="AM1219" s="21"/>
      <c r="AN1219" s="21"/>
      <c r="AO1219" s="21"/>
      <c r="AP1219" s="21"/>
      <c r="AQ1219" s="21"/>
      <c r="AR1219" s="21"/>
      <c r="AS1219" s="21"/>
      <c r="AT1219" s="21"/>
      <c r="AU1219" s="21"/>
      <c r="AV1219" s="21"/>
      <c r="AW1219" s="21"/>
      <c r="AX1219" s="21"/>
      <c r="AY1219" s="21"/>
      <c r="AZ1219" s="21"/>
      <c r="BA1219" s="21"/>
      <c r="BB1219" s="21"/>
      <c r="BC1219" s="21"/>
      <c r="BD1219" s="22"/>
      <c r="BE1219" s="22"/>
      <c r="BF1219" s="22"/>
      <c r="BG1219" s="22"/>
      <c r="BH1219" s="22"/>
      <c r="BI1219" s="22"/>
      <c r="BJ1219" s="23"/>
      <c r="BK1219" s="24"/>
      <c r="BL1219" s="25"/>
      <c r="BM1219" s="25"/>
      <c r="BN1219" s="25"/>
      <c r="BO1219" s="25"/>
      <c r="BP1219" s="25"/>
      <c r="BQ1219" s="25"/>
      <c r="BR1219" s="25"/>
      <c r="BS1219" s="25"/>
      <c r="BT1219" s="25"/>
      <c r="BU1219" s="25"/>
      <c r="BV1219" s="25"/>
      <c r="BW1219" s="25"/>
      <c r="BX1219" s="25"/>
      <c r="BY1219" s="25"/>
      <c r="BZ1219" s="26"/>
      <c r="CA1219" s="27"/>
      <c r="CB1219" s="28"/>
      <c r="CC1219" s="28"/>
      <c r="CD1219" s="28"/>
      <c r="CE1219" s="29"/>
      <c r="CF1219" s="17"/>
      <c r="CG1219" s="17"/>
      <c r="CH1219" s="17"/>
      <c r="CI1219" s="17"/>
      <c r="CJ1219" s="17"/>
      <c r="CK1219" s="93"/>
      <c r="CL1219" s="93"/>
      <c r="CM1219" s="18"/>
      <c r="CN1219" s="18"/>
      <c r="CO1219" s="18"/>
      <c r="CP1219" s="18"/>
      <c r="CQ1219" s="18"/>
      <c r="CR1219" s="19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</row>
    <row r="1220" spans="1:122" s="11" customFormat="1" ht="15.6" customHeight="1" x14ac:dyDescent="0.25">
      <c r="A1220" s="13" t="str">
        <f t="shared" si="18"/>
        <v/>
      </c>
      <c r="B1220" s="20"/>
      <c r="C1220" s="21"/>
      <c r="D1220" s="21"/>
      <c r="E1220" s="21"/>
      <c r="F1220" s="21"/>
      <c r="G1220" s="21"/>
      <c r="H1220" s="21"/>
      <c r="I1220" s="21"/>
      <c r="J1220" s="21"/>
      <c r="K1220" s="21"/>
      <c r="L1220" s="21"/>
      <c r="M1220" s="21"/>
      <c r="N1220" s="21"/>
      <c r="O1220" s="21"/>
      <c r="P1220" s="21"/>
      <c r="Q1220" s="21"/>
      <c r="R1220" s="21"/>
      <c r="S1220" s="21"/>
      <c r="T1220" s="21"/>
      <c r="U1220" s="21"/>
      <c r="V1220" s="21"/>
      <c r="W1220" s="21"/>
      <c r="X1220" s="21"/>
      <c r="Y1220" s="21"/>
      <c r="Z1220" s="21"/>
      <c r="AA1220" s="21"/>
      <c r="AB1220" s="21"/>
      <c r="AC1220" s="21"/>
      <c r="AD1220" s="21"/>
      <c r="AE1220" s="21"/>
      <c r="AF1220" s="21"/>
      <c r="AG1220" s="21"/>
      <c r="AH1220" s="21"/>
      <c r="AI1220" s="21"/>
      <c r="AJ1220" s="21"/>
      <c r="AK1220" s="21"/>
      <c r="AL1220" s="21"/>
      <c r="AM1220" s="21"/>
      <c r="AN1220" s="21"/>
      <c r="AO1220" s="21"/>
      <c r="AP1220" s="21"/>
      <c r="AQ1220" s="21"/>
      <c r="AR1220" s="21"/>
      <c r="AS1220" s="21"/>
      <c r="AT1220" s="21"/>
      <c r="AU1220" s="21"/>
      <c r="AV1220" s="21"/>
      <c r="AW1220" s="21"/>
      <c r="AX1220" s="21"/>
      <c r="AY1220" s="21"/>
      <c r="AZ1220" s="21"/>
      <c r="BA1220" s="21"/>
      <c r="BB1220" s="21"/>
      <c r="BC1220" s="21"/>
      <c r="BD1220" s="22"/>
      <c r="BE1220" s="22"/>
      <c r="BF1220" s="22"/>
      <c r="BG1220" s="22"/>
      <c r="BH1220" s="22"/>
      <c r="BI1220" s="22"/>
      <c r="BJ1220" s="23"/>
      <c r="BK1220" s="24"/>
      <c r="BL1220" s="25"/>
      <c r="BM1220" s="25"/>
      <c r="BN1220" s="25"/>
      <c r="BO1220" s="25"/>
      <c r="BP1220" s="25"/>
      <c r="BQ1220" s="25"/>
      <c r="BR1220" s="25"/>
      <c r="BS1220" s="25"/>
      <c r="BT1220" s="25"/>
      <c r="BU1220" s="25"/>
      <c r="BV1220" s="25"/>
      <c r="BW1220" s="25"/>
      <c r="BX1220" s="25"/>
      <c r="BY1220" s="25"/>
      <c r="BZ1220" s="26"/>
      <c r="CA1220" s="27"/>
      <c r="CB1220" s="28"/>
      <c r="CC1220" s="28"/>
      <c r="CD1220" s="28"/>
      <c r="CE1220" s="29"/>
      <c r="CF1220" s="17"/>
      <c r="CG1220" s="17"/>
      <c r="CH1220" s="17"/>
      <c r="CI1220" s="17"/>
      <c r="CJ1220" s="17"/>
      <c r="CK1220" s="93"/>
      <c r="CL1220" s="93"/>
      <c r="CM1220" s="18"/>
      <c r="CN1220" s="18"/>
      <c r="CO1220" s="18"/>
      <c r="CP1220" s="18"/>
      <c r="CQ1220" s="18"/>
      <c r="CR1220" s="19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</row>
    <row r="1221" spans="1:122" s="11" customFormat="1" ht="15.6" customHeight="1" x14ac:dyDescent="0.25">
      <c r="A1221" s="13" t="str">
        <f t="shared" si="18"/>
        <v/>
      </c>
      <c r="B1221" s="20"/>
      <c r="C1221" s="21"/>
      <c r="D1221" s="21"/>
      <c r="E1221" s="21"/>
      <c r="F1221" s="21"/>
      <c r="G1221" s="21"/>
      <c r="H1221" s="21"/>
      <c r="I1221" s="21"/>
      <c r="J1221" s="21"/>
      <c r="K1221" s="21"/>
      <c r="L1221" s="21"/>
      <c r="M1221" s="21"/>
      <c r="N1221" s="21"/>
      <c r="O1221" s="21"/>
      <c r="P1221" s="21"/>
      <c r="Q1221" s="21"/>
      <c r="R1221" s="21"/>
      <c r="S1221" s="21"/>
      <c r="T1221" s="21"/>
      <c r="U1221" s="21"/>
      <c r="V1221" s="21"/>
      <c r="W1221" s="21"/>
      <c r="X1221" s="21"/>
      <c r="Y1221" s="21"/>
      <c r="Z1221" s="21"/>
      <c r="AA1221" s="21"/>
      <c r="AB1221" s="21"/>
      <c r="AC1221" s="21"/>
      <c r="AD1221" s="21"/>
      <c r="AE1221" s="21"/>
      <c r="AF1221" s="21"/>
      <c r="AG1221" s="21"/>
      <c r="AH1221" s="21"/>
      <c r="AI1221" s="21"/>
      <c r="AJ1221" s="21"/>
      <c r="AK1221" s="21"/>
      <c r="AL1221" s="21"/>
      <c r="AM1221" s="21"/>
      <c r="AN1221" s="21"/>
      <c r="AO1221" s="21"/>
      <c r="AP1221" s="21"/>
      <c r="AQ1221" s="21"/>
      <c r="AR1221" s="21"/>
      <c r="AS1221" s="21"/>
      <c r="AT1221" s="21"/>
      <c r="AU1221" s="21"/>
      <c r="AV1221" s="21"/>
      <c r="AW1221" s="21"/>
      <c r="AX1221" s="21"/>
      <c r="AY1221" s="21"/>
      <c r="AZ1221" s="21"/>
      <c r="BA1221" s="21"/>
      <c r="BB1221" s="21"/>
      <c r="BC1221" s="21"/>
      <c r="BD1221" s="22"/>
      <c r="BE1221" s="22"/>
      <c r="BF1221" s="22"/>
      <c r="BG1221" s="22"/>
      <c r="BH1221" s="22"/>
      <c r="BI1221" s="22"/>
      <c r="BJ1221" s="23"/>
      <c r="BK1221" s="24"/>
      <c r="BL1221" s="25"/>
      <c r="BM1221" s="25"/>
      <c r="BN1221" s="25"/>
      <c r="BO1221" s="25"/>
      <c r="BP1221" s="25"/>
      <c r="BQ1221" s="25"/>
      <c r="BR1221" s="25"/>
      <c r="BS1221" s="25"/>
      <c r="BT1221" s="25"/>
      <c r="BU1221" s="25"/>
      <c r="BV1221" s="25"/>
      <c r="BW1221" s="25"/>
      <c r="BX1221" s="25"/>
      <c r="BY1221" s="25"/>
      <c r="BZ1221" s="26"/>
      <c r="CA1221" s="27"/>
      <c r="CB1221" s="28"/>
      <c r="CC1221" s="28"/>
      <c r="CD1221" s="28"/>
      <c r="CE1221" s="29"/>
      <c r="CF1221" s="17"/>
      <c r="CG1221" s="17"/>
      <c r="CH1221" s="17"/>
      <c r="CI1221" s="17"/>
      <c r="CJ1221" s="17"/>
      <c r="CK1221" s="93"/>
      <c r="CL1221" s="93"/>
      <c r="CM1221" s="18"/>
      <c r="CN1221" s="18"/>
      <c r="CO1221" s="18"/>
      <c r="CP1221" s="18"/>
      <c r="CQ1221" s="18"/>
      <c r="CR1221" s="19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</row>
    <row r="1222" spans="1:122" s="11" customFormat="1" ht="15.6" customHeight="1" x14ac:dyDescent="0.25">
      <c r="A1222" s="13" t="str">
        <f t="shared" si="18"/>
        <v/>
      </c>
      <c r="B1222" s="20"/>
      <c r="C1222" s="21"/>
      <c r="D1222" s="21"/>
      <c r="E1222" s="21"/>
      <c r="F1222" s="21"/>
      <c r="G1222" s="21"/>
      <c r="H1222" s="21"/>
      <c r="I1222" s="21"/>
      <c r="J1222" s="21"/>
      <c r="K1222" s="21"/>
      <c r="L1222" s="21"/>
      <c r="M1222" s="21"/>
      <c r="N1222" s="21"/>
      <c r="O1222" s="21"/>
      <c r="P1222" s="21"/>
      <c r="Q1222" s="21"/>
      <c r="R1222" s="21"/>
      <c r="S1222" s="21"/>
      <c r="T1222" s="21"/>
      <c r="U1222" s="21"/>
      <c r="V1222" s="21"/>
      <c r="W1222" s="21"/>
      <c r="X1222" s="21"/>
      <c r="Y1222" s="21"/>
      <c r="Z1222" s="21"/>
      <c r="AA1222" s="21"/>
      <c r="AB1222" s="21"/>
      <c r="AC1222" s="21"/>
      <c r="AD1222" s="21"/>
      <c r="AE1222" s="21"/>
      <c r="AF1222" s="21"/>
      <c r="AG1222" s="21"/>
      <c r="AH1222" s="21"/>
      <c r="AI1222" s="21"/>
      <c r="AJ1222" s="21"/>
      <c r="AK1222" s="21"/>
      <c r="AL1222" s="21"/>
      <c r="AM1222" s="21"/>
      <c r="AN1222" s="21"/>
      <c r="AO1222" s="21"/>
      <c r="AP1222" s="21"/>
      <c r="AQ1222" s="21"/>
      <c r="AR1222" s="21"/>
      <c r="AS1222" s="21"/>
      <c r="AT1222" s="21"/>
      <c r="AU1222" s="21"/>
      <c r="AV1222" s="21"/>
      <c r="AW1222" s="21"/>
      <c r="AX1222" s="21"/>
      <c r="AY1222" s="21"/>
      <c r="AZ1222" s="21"/>
      <c r="BA1222" s="21"/>
      <c r="BB1222" s="21"/>
      <c r="BC1222" s="21"/>
      <c r="BD1222" s="22"/>
      <c r="BE1222" s="22"/>
      <c r="BF1222" s="22"/>
      <c r="BG1222" s="22"/>
      <c r="BH1222" s="22"/>
      <c r="BI1222" s="22"/>
      <c r="BJ1222" s="23"/>
      <c r="BK1222" s="24"/>
      <c r="BL1222" s="25"/>
      <c r="BM1222" s="25"/>
      <c r="BN1222" s="25"/>
      <c r="BO1222" s="25"/>
      <c r="BP1222" s="25"/>
      <c r="BQ1222" s="25"/>
      <c r="BR1222" s="25"/>
      <c r="BS1222" s="25"/>
      <c r="BT1222" s="25"/>
      <c r="BU1222" s="25"/>
      <c r="BV1222" s="25"/>
      <c r="BW1222" s="25"/>
      <c r="BX1222" s="25"/>
      <c r="BY1222" s="25"/>
      <c r="BZ1222" s="26"/>
      <c r="CA1222" s="27"/>
      <c r="CB1222" s="28"/>
      <c r="CC1222" s="28"/>
      <c r="CD1222" s="28"/>
      <c r="CE1222" s="29"/>
      <c r="CF1222" s="17"/>
      <c r="CG1222" s="17"/>
      <c r="CH1222" s="17"/>
      <c r="CI1222" s="17"/>
      <c r="CJ1222" s="17"/>
      <c r="CK1222" s="93"/>
      <c r="CL1222" s="93"/>
      <c r="CM1222" s="18"/>
      <c r="CN1222" s="18"/>
      <c r="CO1222" s="18"/>
      <c r="CP1222" s="18"/>
      <c r="CQ1222" s="18"/>
      <c r="CR1222" s="19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</row>
    <row r="1223" spans="1:122" s="11" customFormat="1" ht="15.6" customHeight="1" x14ac:dyDescent="0.25">
      <c r="A1223" s="13" t="str">
        <f t="shared" si="18"/>
        <v/>
      </c>
      <c r="B1223" s="20"/>
      <c r="C1223" s="21"/>
      <c r="D1223" s="21"/>
      <c r="E1223" s="21"/>
      <c r="F1223" s="21"/>
      <c r="G1223" s="21"/>
      <c r="H1223" s="21"/>
      <c r="I1223" s="21"/>
      <c r="J1223" s="21"/>
      <c r="K1223" s="21"/>
      <c r="L1223" s="21"/>
      <c r="M1223" s="21"/>
      <c r="N1223" s="21"/>
      <c r="O1223" s="21"/>
      <c r="P1223" s="21"/>
      <c r="Q1223" s="21"/>
      <c r="R1223" s="21"/>
      <c r="S1223" s="21"/>
      <c r="T1223" s="21"/>
      <c r="U1223" s="21"/>
      <c r="V1223" s="21"/>
      <c r="W1223" s="21"/>
      <c r="X1223" s="21"/>
      <c r="Y1223" s="21"/>
      <c r="Z1223" s="21"/>
      <c r="AA1223" s="21"/>
      <c r="AB1223" s="21"/>
      <c r="AC1223" s="21"/>
      <c r="AD1223" s="21"/>
      <c r="AE1223" s="21"/>
      <c r="AF1223" s="21"/>
      <c r="AG1223" s="21"/>
      <c r="AH1223" s="21"/>
      <c r="AI1223" s="21"/>
      <c r="AJ1223" s="21"/>
      <c r="AK1223" s="21"/>
      <c r="AL1223" s="21"/>
      <c r="AM1223" s="21"/>
      <c r="AN1223" s="21"/>
      <c r="AO1223" s="21"/>
      <c r="AP1223" s="21"/>
      <c r="AQ1223" s="21"/>
      <c r="AR1223" s="21"/>
      <c r="AS1223" s="21"/>
      <c r="AT1223" s="21"/>
      <c r="AU1223" s="21"/>
      <c r="AV1223" s="21"/>
      <c r="AW1223" s="21"/>
      <c r="AX1223" s="21"/>
      <c r="AY1223" s="21"/>
      <c r="AZ1223" s="21"/>
      <c r="BA1223" s="21"/>
      <c r="BB1223" s="21"/>
      <c r="BC1223" s="21"/>
      <c r="BD1223" s="22"/>
      <c r="BE1223" s="22"/>
      <c r="BF1223" s="22"/>
      <c r="BG1223" s="22"/>
      <c r="BH1223" s="22"/>
      <c r="BI1223" s="22"/>
      <c r="BJ1223" s="23"/>
      <c r="BK1223" s="24"/>
      <c r="BL1223" s="25"/>
      <c r="BM1223" s="25"/>
      <c r="BN1223" s="25"/>
      <c r="BO1223" s="25"/>
      <c r="BP1223" s="25"/>
      <c r="BQ1223" s="25"/>
      <c r="BR1223" s="25"/>
      <c r="BS1223" s="25"/>
      <c r="BT1223" s="25"/>
      <c r="BU1223" s="25"/>
      <c r="BV1223" s="25"/>
      <c r="BW1223" s="25"/>
      <c r="BX1223" s="25"/>
      <c r="BY1223" s="25"/>
      <c r="BZ1223" s="26"/>
      <c r="CA1223" s="27"/>
      <c r="CB1223" s="28"/>
      <c r="CC1223" s="28"/>
      <c r="CD1223" s="28"/>
      <c r="CE1223" s="29"/>
      <c r="CF1223" s="17"/>
      <c r="CG1223" s="17"/>
      <c r="CH1223" s="17"/>
      <c r="CI1223" s="17"/>
      <c r="CJ1223" s="17"/>
      <c r="CK1223" s="93"/>
      <c r="CL1223" s="93"/>
      <c r="CM1223" s="18"/>
      <c r="CN1223" s="18"/>
      <c r="CO1223" s="18"/>
      <c r="CP1223" s="18"/>
      <c r="CQ1223" s="18"/>
      <c r="CR1223" s="19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</row>
    <row r="1224" spans="1:122" s="11" customFormat="1" ht="15.6" customHeight="1" x14ac:dyDescent="0.25">
      <c r="A1224" s="13" t="str">
        <f t="shared" si="18"/>
        <v/>
      </c>
      <c r="B1224" s="20"/>
      <c r="C1224" s="21"/>
      <c r="D1224" s="21"/>
      <c r="E1224" s="21"/>
      <c r="F1224" s="21"/>
      <c r="G1224" s="21"/>
      <c r="H1224" s="21"/>
      <c r="I1224" s="21"/>
      <c r="J1224" s="21"/>
      <c r="K1224" s="21"/>
      <c r="L1224" s="21"/>
      <c r="M1224" s="21"/>
      <c r="N1224" s="21"/>
      <c r="O1224" s="21"/>
      <c r="P1224" s="21"/>
      <c r="Q1224" s="21"/>
      <c r="R1224" s="21"/>
      <c r="S1224" s="21"/>
      <c r="T1224" s="21"/>
      <c r="U1224" s="21"/>
      <c r="V1224" s="21"/>
      <c r="W1224" s="21"/>
      <c r="X1224" s="21"/>
      <c r="Y1224" s="21"/>
      <c r="Z1224" s="21"/>
      <c r="AA1224" s="21"/>
      <c r="AB1224" s="21"/>
      <c r="AC1224" s="21"/>
      <c r="AD1224" s="21"/>
      <c r="AE1224" s="21"/>
      <c r="AF1224" s="21"/>
      <c r="AG1224" s="21"/>
      <c r="AH1224" s="21"/>
      <c r="AI1224" s="21"/>
      <c r="AJ1224" s="21"/>
      <c r="AK1224" s="21"/>
      <c r="AL1224" s="21"/>
      <c r="AM1224" s="21"/>
      <c r="AN1224" s="21"/>
      <c r="AO1224" s="21"/>
      <c r="AP1224" s="21"/>
      <c r="AQ1224" s="21"/>
      <c r="AR1224" s="21"/>
      <c r="AS1224" s="21"/>
      <c r="AT1224" s="21"/>
      <c r="AU1224" s="21"/>
      <c r="AV1224" s="21"/>
      <c r="AW1224" s="21"/>
      <c r="AX1224" s="21"/>
      <c r="AY1224" s="21"/>
      <c r="AZ1224" s="21"/>
      <c r="BA1224" s="21"/>
      <c r="BB1224" s="21"/>
      <c r="BC1224" s="21"/>
      <c r="BD1224" s="22"/>
      <c r="BE1224" s="22"/>
      <c r="BF1224" s="22"/>
      <c r="BG1224" s="22"/>
      <c r="BH1224" s="22"/>
      <c r="BI1224" s="22"/>
      <c r="BJ1224" s="23"/>
      <c r="BK1224" s="24"/>
      <c r="BL1224" s="25"/>
      <c r="BM1224" s="25"/>
      <c r="BN1224" s="25"/>
      <c r="BO1224" s="25"/>
      <c r="BP1224" s="25"/>
      <c r="BQ1224" s="25"/>
      <c r="BR1224" s="25"/>
      <c r="BS1224" s="25"/>
      <c r="BT1224" s="25"/>
      <c r="BU1224" s="25"/>
      <c r="BV1224" s="25"/>
      <c r="BW1224" s="25"/>
      <c r="BX1224" s="25"/>
      <c r="BY1224" s="25"/>
      <c r="BZ1224" s="26"/>
      <c r="CA1224" s="27"/>
      <c r="CB1224" s="28"/>
      <c r="CC1224" s="28"/>
      <c r="CD1224" s="28"/>
      <c r="CE1224" s="29"/>
      <c r="CF1224" s="17"/>
      <c r="CG1224" s="17"/>
      <c r="CH1224" s="17"/>
      <c r="CI1224" s="17"/>
      <c r="CJ1224" s="17"/>
      <c r="CK1224" s="93"/>
      <c r="CL1224" s="93"/>
      <c r="CM1224" s="18"/>
      <c r="CN1224" s="18"/>
      <c r="CO1224" s="18"/>
      <c r="CP1224" s="18"/>
      <c r="CQ1224" s="18"/>
      <c r="CR1224" s="19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</row>
    <row r="1225" spans="1:122" s="11" customFormat="1" ht="15.6" customHeight="1" x14ac:dyDescent="0.25">
      <c r="A1225" s="13" t="str">
        <f t="shared" si="18"/>
        <v/>
      </c>
      <c r="B1225" s="20"/>
      <c r="C1225" s="21"/>
      <c r="D1225" s="21"/>
      <c r="E1225" s="21"/>
      <c r="F1225" s="21"/>
      <c r="G1225" s="21"/>
      <c r="H1225" s="21"/>
      <c r="I1225" s="21"/>
      <c r="J1225" s="21"/>
      <c r="K1225" s="21"/>
      <c r="L1225" s="21"/>
      <c r="M1225" s="21"/>
      <c r="N1225" s="21"/>
      <c r="O1225" s="21"/>
      <c r="P1225" s="21"/>
      <c r="Q1225" s="21"/>
      <c r="R1225" s="21"/>
      <c r="S1225" s="21"/>
      <c r="T1225" s="21"/>
      <c r="U1225" s="21"/>
      <c r="V1225" s="21"/>
      <c r="W1225" s="21"/>
      <c r="X1225" s="21"/>
      <c r="Y1225" s="21"/>
      <c r="Z1225" s="21"/>
      <c r="AA1225" s="21"/>
      <c r="AB1225" s="21"/>
      <c r="AC1225" s="21"/>
      <c r="AD1225" s="21"/>
      <c r="AE1225" s="21"/>
      <c r="AF1225" s="21"/>
      <c r="AG1225" s="21"/>
      <c r="AH1225" s="21"/>
      <c r="AI1225" s="21"/>
      <c r="AJ1225" s="21"/>
      <c r="AK1225" s="21"/>
      <c r="AL1225" s="21"/>
      <c r="AM1225" s="21"/>
      <c r="AN1225" s="21"/>
      <c r="AO1225" s="21"/>
      <c r="AP1225" s="21"/>
      <c r="AQ1225" s="21"/>
      <c r="AR1225" s="21"/>
      <c r="AS1225" s="21"/>
      <c r="AT1225" s="21"/>
      <c r="AU1225" s="21"/>
      <c r="AV1225" s="21"/>
      <c r="AW1225" s="21"/>
      <c r="AX1225" s="21"/>
      <c r="AY1225" s="21"/>
      <c r="AZ1225" s="21"/>
      <c r="BA1225" s="21"/>
      <c r="BB1225" s="21"/>
      <c r="BC1225" s="21"/>
      <c r="BD1225" s="22"/>
      <c r="BE1225" s="22"/>
      <c r="BF1225" s="22"/>
      <c r="BG1225" s="22"/>
      <c r="BH1225" s="22"/>
      <c r="BI1225" s="22"/>
      <c r="BJ1225" s="23"/>
      <c r="BK1225" s="24"/>
      <c r="BL1225" s="25"/>
      <c r="BM1225" s="25"/>
      <c r="BN1225" s="25"/>
      <c r="BO1225" s="25"/>
      <c r="BP1225" s="25"/>
      <c r="BQ1225" s="25"/>
      <c r="BR1225" s="25"/>
      <c r="BS1225" s="25"/>
      <c r="BT1225" s="25"/>
      <c r="BU1225" s="25"/>
      <c r="BV1225" s="25"/>
      <c r="BW1225" s="25"/>
      <c r="BX1225" s="25"/>
      <c r="BY1225" s="25"/>
      <c r="BZ1225" s="26"/>
      <c r="CA1225" s="27"/>
      <c r="CB1225" s="28"/>
      <c r="CC1225" s="28"/>
      <c r="CD1225" s="28"/>
      <c r="CE1225" s="29"/>
      <c r="CF1225" s="17"/>
      <c r="CG1225" s="17"/>
      <c r="CH1225" s="17"/>
      <c r="CI1225" s="17"/>
      <c r="CJ1225" s="17"/>
      <c r="CK1225" s="93"/>
      <c r="CL1225" s="93"/>
      <c r="CM1225" s="18"/>
      <c r="CN1225" s="18"/>
      <c r="CO1225" s="18"/>
      <c r="CP1225" s="18"/>
      <c r="CQ1225" s="18"/>
      <c r="CR1225" s="19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</row>
    <row r="1226" spans="1:122" s="11" customFormat="1" ht="15.6" customHeight="1" x14ac:dyDescent="0.25">
      <c r="A1226" s="13" t="str">
        <f t="shared" si="18"/>
        <v/>
      </c>
      <c r="B1226" s="20"/>
      <c r="C1226" s="21"/>
      <c r="D1226" s="21"/>
      <c r="E1226" s="21"/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  <c r="R1226" s="21"/>
      <c r="S1226" s="21"/>
      <c r="T1226" s="21"/>
      <c r="U1226" s="21"/>
      <c r="V1226" s="21"/>
      <c r="W1226" s="21"/>
      <c r="X1226" s="21"/>
      <c r="Y1226" s="21"/>
      <c r="Z1226" s="21"/>
      <c r="AA1226" s="21"/>
      <c r="AB1226" s="21"/>
      <c r="AC1226" s="21"/>
      <c r="AD1226" s="21"/>
      <c r="AE1226" s="21"/>
      <c r="AF1226" s="21"/>
      <c r="AG1226" s="21"/>
      <c r="AH1226" s="21"/>
      <c r="AI1226" s="21"/>
      <c r="AJ1226" s="21"/>
      <c r="AK1226" s="21"/>
      <c r="AL1226" s="21"/>
      <c r="AM1226" s="21"/>
      <c r="AN1226" s="21"/>
      <c r="AO1226" s="21"/>
      <c r="AP1226" s="21"/>
      <c r="AQ1226" s="21"/>
      <c r="AR1226" s="21"/>
      <c r="AS1226" s="21"/>
      <c r="AT1226" s="21"/>
      <c r="AU1226" s="21"/>
      <c r="AV1226" s="21"/>
      <c r="AW1226" s="21"/>
      <c r="AX1226" s="21"/>
      <c r="AY1226" s="21"/>
      <c r="AZ1226" s="21"/>
      <c r="BA1226" s="21"/>
      <c r="BB1226" s="21"/>
      <c r="BC1226" s="21"/>
      <c r="BD1226" s="22"/>
      <c r="BE1226" s="22"/>
      <c r="BF1226" s="22"/>
      <c r="BG1226" s="22"/>
      <c r="BH1226" s="22"/>
      <c r="BI1226" s="22"/>
      <c r="BJ1226" s="23"/>
      <c r="BK1226" s="24"/>
      <c r="BL1226" s="25"/>
      <c r="BM1226" s="25"/>
      <c r="BN1226" s="25"/>
      <c r="BO1226" s="25"/>
      <c r="BP1226" s="25"/>
      <c r="BQ1226" s="25"/>
      <c r="BR1226" s="25"/>
      <c r="BS1226" s="25"/>
      <c r="BT1226" s="25"/>
      <c r="BU1226" s="25"/>
      <c r="BV1226" s="25"/>
      <c r="BW1226" s="25"/>
      <c r="BX1226" s="25"/>
      <c r="BY1226" s="25"/>
      <c r="BZ1226" s="26"/>
      <c r="CA1226" s="27"/>
      <c r="CB1226" s="28"/>
      <c r="CC1226" s="28"/>
      <c r="CD1226" s="28"/>
      <c r="CE1226" s="29"/>
      <c r="CF1226" s="17"/>
      <c r="CG1226" s="17"/>
      <c r="CH1226" s="17"/>
      <c r="CI1226" s="17"/>
      <c r="CJ1226" s="17"/>
      <c r="CK1226" s="93"/>
      <c r="CL1226" s="93"/>
      <c r="CM1226" s="18"/>
      <c r="CN1226" s="18"/>
      <c r="CO1226" s="18"/>
      <c r="CP1226" s="18"/>
      <c r="CQ1226" s="18"/>
      <c r="CR1226" s="19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</row>
    <row r="1227" spans="1:122" s="11" customFormat="1" ht="15.6" customHeight="1" x14ac:dyDescent="0.25">
      <c r="A1227" s="13" t="str">
        <f t="shared" si="18"/>
        <v/>
      </c>
      <c r="B1227" s="20"/>
      <c r="C1227" s="21"/>
      <c r="D1227" s="21"/>
      <c r="E1227" s="21"/>
      <c r="F1227" s="21"/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  <c r="Q1227" s="21"/>
      <c r="R1227" s="21"/>
      <c r="S1227" s="21"/>
      <c r="T1227" s="21"/>
      <c r="U1227" s="21"/>
      <c r="V1227" s="21"/>
      <c r="W1227" s="21"/>
      <c r="X1227" s="21"/>
      <c r="Y1227" s="21"/>
      <c r="Z1227" s="21"/>
      <c r="AA1227" s="21"/>
      <c r="AB1227" s="21"/>
      <c r="AC1227" s="21"/>
      <c r="AD1227" s="21"/>
      <c r="AE1227" s="21"/>
      <c r="AF1227" s="21"/>
      <c r="AG1227" s="21"/>
      <c r="AH1227" s="21"/>
      <c r="AI1227" s="21"/>
      <c r="AJ1227" s="21"/>
      <c r="AK1227" s="21"/>
      <c r="AL1227" s="21"/>
      <c r="AM1227" s="21"/>
      <c r="AN1227" s="21"/>
      <c r="AO1227" s="21"/>
      <c r="AP1227" s="21"/>
      <c r="AQ1227" s="21"/>
      <c r="AR1227" s="21"/>
      <c r="AS1227" s="21"/>
      <c r="AT1227" s="21"/>
      <c r="AU1227" s="21"/>
      <c r="AV1227" s="21"/>
      <c r="AW1227" s="21"/>
      <c r="AX1227" s="21"/>
      <c r="AY1227" s="21"/>
      <c r="AZ1227" s="21"/>
      <c r="BA1227" s="21"/>
      <c r="BB1227" s="21"/>
      <c r="BC1227" s="21"/>
      <c r="BD1227" s="22"/>
      <c r="BE1227" s="22"/>
      <c r="BF1227" s="22"/>
      <c r="BG1227" s="22"/>
      <c r="BH1227" s="22"/>
      <c r="BI1227" s="22"/>
      <c r="BJ1227" s="23"/>
      <c r="BK1227" s="24"/>
      <c r="BL1227" s="25"/>
      <c r="BM1227" s="25"/>
      <c r="BN1227" s="25"/>
      <c r="BO1227" s="25"/>
      <c r="BP1227" s="25"/>
      <c r="BQ1227" s="25"/>
      <c r="BR1227" s="25"/>
      <c r="BS1227" s="25"/>
      <c r="BT1227" s="25"/>
      <c r="BU1227" s="25"/>
      <c r="BV1227" s="25"/>
      <c r="BW1227" s="25"/>
      <c r="BX1227" s="25"/>
      <c r="BY1227" s="25"/>
      <c r="BZ1227" s="26"/>
      <c r="CA1227" s="27"/>
      <c r="CB1227" s="28"/>
      <c r="CC1227" s="28"/>
      <c r="CD1227" s="28"/>
      <c r="CE1227" s="29"/>
      <c r="CF1227" s="17"/>
      <c r="CG1227" s="17"/>
      <c r="CH1227" s="17"/>
      <c r="CI1227" s="17"/>
      <c r="CJ1227" s="17"/>
      <c r="CK1227" s="93"/>
      <c r="CL1227" s="93"/>
      <c r="CM1227" s="18"/>
      <c r="CN1227" s="18"/>
      <c r="CO1227" s="18"/>
      <c r="CP1227" s="18"/>
      <c r="CQ1227" s="18"/>
      <c r="CR1227" s="19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</row>
    <row r="1228" spans="1:122" s="11" customFormat="1" ht="15.6" customHeight="1" x14ac:dyDescent="0.25">
      <c r="A1228" s="13" t="str">
        <f t="shared" si="18"/>
        <v/>
      </c>
      <c r="B1228" s="20"/>
      <c r="C1228" s="21"/>
      <c r="D1228" s="21"/>
      <c r="E1228" s="21"/>
      <c r="F1228" s="21"/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  <c r="Q1228" s="21"/>
      <c r="R1228" s="21"/>
      <c r="S1228" s="21"/>
      <c r="T1228" s="21"/>
      <c r="U1228" s="21"/>
      <c r="V1228" s="21"/>
      <c r="W1228" s="21"/>
      <c r="X1228" s="21"/>
      <c r="Y1228" s="21"/>
      <c r="Z1228" s="21"/>
      <c r="AA1228" s="21"/>
      <c r="AB1228" s="21"/>
      <c r="AC1228" s="21"/>
      <c r="AD1228" s="21"/>
      <c r="AE1228" s="21"/>
      <c r="AF1228" s="21"/>
      <c r="AG1228" s="21"/>
      <c r="AH1228" s="21"/>
      <c r="AI1228" s="21"/>
      <c r="AJ1228" s="21"/>
      <c r="AK1228" s="21"/>
      <c r="AL1228" s="21"/>
      <c r="AM1228" s="21"/>
      <c r="AN1228" s="21"/>
      <c r="AO1228" s="21"/>
      <c r="AP1228" s="21"/>
      <c r="AQ1228" s="21"/>
      <c r="AR1228" s="21"/>
      <c r="AS1228" s="21"/>
      <c r="AT1228" s="21"/>
      <c r="AU1228" s="21"/>
      <c r="AV1228" s="21"/>
      <c r="AW1228" s="21"/>
      <c r="AX1228" s="21"/>
      <c r="AY1228" s="21"/>
      <c r="AZ1228" s="21"/>
      <c r="BA1228" s="21"/>
      <c r="BB1228" s="21"/>
      <c r="BC1228" s="21"/>
      <c r="BD1228" s="22"/>
      <c r="BE1228" s="22"/>
      <c r="BF1228" s="22"/>
      <c r="BG1228" s="22"/>
      <c r="BH1228" s="22"/>
      <c r="BI1228" s="22"/>
      <c r="BJ1228" s="23"/>
      <c r="BK1228" s="24"/>
      <c r="BL1228" s="25"/>
      <c r="BM1228" s="25"/>
      <c r="BN1228" s="25"/>
      <c r="BO1228" s="25"/>
      <c r="BP1228" s="25"/>
      <c r="BQ1228" s="25"/>
      <c r="BR1228" s="25"/>
      <c r="BS1228" s="25"/>
      <c r="BT1228" s="25"/>
      <c r="BU1228" s="25"/>
      <c r="BV1228" s="25"/>
      <c r="BW1228" s="25"/>
      <c r="BX1228" s="25"/>
      <c r="BY1228" s="25"/>
      <c r="BZ1228" s="26"/>
      <c r="CA1228" s="27"/>
      <c r="CB1228" s="28"/>
      <c r="CC1228" s="28"/>
      <c r="CD1228" s="28"/>
      <c r="CE1228" s="29"/>
      <c r="CF1228" s="17"/>
      <c r="CG1228" s="17"/>
      <c r="CH1228" s="17"/>
      <c r="CI1228" s="17"/>
      <c r="CJ1228" s="17"/>
      <c r="CK1228" s="93"/>
      <c r="CL1228" s="93"/>
      <c r="CM1228" s="18"/>
      <c r="CN1228" s="18"/>
      <c r="CO1228" s="18"/>
      <c r="CP1228" s="18"/>
      <c r="CQ1228" s="18"/>
      <c r="CR1228" s="19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</row>
    <row r="1229" spans="1:122" s="11" customFormat="1" ht="15.6" customHeight="1" x14ac:dyDescent="0.25">
      <c r="A1229" s="13" t="str">
        <f t="shared" si="18"/>
        <v/>
      </c>
      <c r="B1229" s="20"/>
      <c r="C1229" s="21"/>
      <c r="D1229" s="21"/>
      <c r="E1229" s="21"/>
      <c r="F1229" s="21"/>
      <c r="G1229" s="21"/>
      <c r="H1229" s="21"/>
      <c r="I1229" s="21"/>
      <c r="J1229" s="21"/>
      <c r="K1229" s="21"/>
      <c r="L1229" s="21"/>
      <c r="M1229" s="21"/>
      <c r="N1229" s="21"/>
      <c r="O1229" s="21"/>
      <c r="P1229" s="21"/>
      <c r="Q1229" s="21"/>
      <c r="R1229" s="21"/>
      <c r="S1229" s="21"/>
      <c r="T1229" s="21"/>
      <c r="U1229" s="21"/>
      <c r="V1229" s="21"/>
      <c r="W1229" s="21"/>
      <c r="X1229" s="21"/>
      <c r="Y1229" s="21"/>
      <c r="Z1229" s="21"/>
      <c r="AA1229" s="21"/>
      <c r="AB1229" s="21"/>
      <c r="AC1229" s="21"/>
      <c r="AD1229" s="21"/>
      <c r="AE1229" s="21"/>
      <c r="AF1229" s="21"/>
      <c r="AG1229" s="21"/>
      <c r="AH1229" s="21"/>
      <c r="AI1229" s="21"/>
      <c r="AJ1229" s="21"/>
      <c r="AK1229" s="21"/>
      <c r="AL1229" s="21"/>
      <c r="AM1229" s="21"/>
      <c r="AN1229" s="21"/>
      <c r="AO1229" s="21"/>
      <c r="AP1229" s="21"/>
      <c r="AQ1229" s="21"/>
      <c r="AR1229" s="21"/>
      <c r="AS1229" s="21"/>
      <c r="AT1229" s="21"/>
      <c r="AU1229" s="21"/>
      <c r="AV1229" s="21"/>
      <c r="AW1229" s="21"/>
      <c r="AX1229" s="21"/>
      <c r="AY1229" s="21"/>
      <c r="AZ1229" s="21"/>
      <c r="BA1229" s="21"/>
      <c r="BB1229" s="21"/>
      <c r="BC1229" s="21"/>
      <c r="BD1229" s="22"/>
      <c r="BE1229" s="22"/>
      <c r="BF1229" s="22"/>
      <c r="BG1229" s="22"/>
      <c r="BH1229" s="22"/>
      <c r="BI1229" s="22"/>
      <c r="BJ1229" s="23"/>
      <c r="BK1229" s="24"/>
      <c r="BL1229" s="25"/>
      <c r="BM1229" s="25"/>
      <c r="BN1229" s="25"/>
      <c r="BO1229" s="25"/>
      <c r="BP1229" s="25"/>
      <c r="BQ1229" s="25"/>
      <c r="BR1229" s="25"/>
      <c r="BS1229" s="25"/>
      <c r="BT1229" s="25"/>
      <c r="BU1229" s="25"/>
      <c r="BV1229" s="25"/>
      <c r="BW1229" s="25"/>
      <c r="BX1229" s="25"/>
      <c r="BY1229" s="25"/>
      <c r="BZ1229" s="26"/>
      <c r="CA1229" s="27"/>
      <c r="CB1229" s="28"/>
      <c r="CC1229" s="28"/>
      <c r="CD1229" s="28"/>
      <c r="CE1229" s="29"/>
      <c r="CF1229" s="17"/>
      <c r="CG1229" s="17"/>
      <c r="CH1229" s="17"/>
      <c r="CI1229" s="17"/>
      <c r="CJ1229" s="17"/>
      <c r="CK1229" s="93"/>
      <c r="CL1229" s="93"/>
      <c r="CM1229" s="18"/>
      <c r="CN1229" s="18"/>
      <c r="CO1229" s="18"/>
      <c r="CP1229" s="18"/>
      <c r="CQ1229" s="18"/>
      <c r="CR1229" s="19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</row>
    <row r="1230" spans="1:122" s="11" customFormat="1" ht="15.6" customHeight="1" x14ac:dyDescent="0.25">
      <c r="A1230" s="13" t="str">
        <f t="shared" si="18"/>
        <v/>
      </c>
      <c r="B1230" s="20"/>
      <c r="C1230" s="21"/>
      <c r="D1230" s="21"/>
      <c r="E1230" s="21"/>
      <c r="F1230" s="21"/>
      <c r="G1230" s="21"/>
      <c r="H1230" s="21"/>
      <c r="I1230" s="21"/>
      <c r="J1230" s="21"/>
      <c r="K1230" s="21"/>
      <c r="L1230" s="21"/>
      <c r="M1230" s="21"/>
      <c r="N1230" s="21"/>
      <c r="O1230" s="21"/>
      <c r="P1230" s="21"/>
      <c r="Q1230" s="21"/>
      <c r="R1230" s="21"/>
      <c r="S1230" s="21"/>
      <c r="T1230" s="21"/>
      <c r="U1230" s="21"/>
      <c r="V1230" s="21"/>
      <c r="W1230" s="21"/>
      <c r="X1230" s="21"/>
      <c r="Y1230" s="21"/>
      <c r="Z1230" s="21"/>
      <c r="AA1230" s="21"/>
      <c r="AB1230" s="21"/>
      <c r="AC1230" s="21"/>
      <c r="AD1230" s="21"/>
      <c r="AE1230" s="21"/>
      <c r="AF1230" s="21"/>
      <c r="AG1230" s="21"/>
      <c r="AH1230" s="21"/>
      <c r="AI1230" s="21"/>
      <c r="AJ1230" s="21"/>
      <c r="AK1230" s="21"/>
      <c r="AL1230" s="21"/>
      <c r="AM1230" s="21"/>
      <c r="AN1230" s="21"/>
      <c r="AO1230" s="21"/>
      <c r="AP1230" s="21"/>
      <c r="AQ1230" s="21"/>
      <c r="AR1230" s="21"/>
      <c r="AS1230" s="21"/>
      <c r="AT1230" s="21"/>
      <c r="AU1230" s="21"/>
      <c r="AV1230" s="21"/>
      <c r="AW1230" s="21"/>
      <c r="AX1230" s="21"/>
      <c r="AY1230" s="21"/>
      <c r="AZ1230" s="21"/>
      <c r="BA1230" s="21"/>
      <c r="BB1230" s="21"/>
      <c r="BC1230" s="21"/>
      <c r="BD1230" s="22"/>
      <c r="BE1230" s="22"/>
      <c r="BF1230" s="22"/>
      <c r="BG1230" s="22"/>
      <c r="BH1230" s="22"/>
      <c r="BI1230" s="22"/>
      <c r="BJ1230" s="23"/>
      <c r="BK1230" s="24"/>
      <c r="BL1230" s="25"/>
      <c r="BM1230" s="25"/>
      <c r="BN1230" s="25"/>
      <c r="BO1230" s="25"/>
      <c r="BP1230" s="25"/>
      <c r="BQ1230" s="25"/>
      <c r="BR1230" s="25"/>
      <c r="BS1230" s="25"/>
      <c r="BT1230" s="25"/>
      <c r="BU1230" s="25"/>
      <c r="BV1230" s="25"/>
      <c r="BW1230" s="25"/>
      <c r="BX1230" s="25"/>
      <c r="BY1230" s="25"/>
      <c r="BZ1230" s="26"/>
      <c r="CA1230" s="27"/>
      <c r="CB1230" s="28"/>
      <c r="CC1230" s="28"/>
      <c r="CD1230" s="28"/>
      <c r="CE1230" s="29"/>
      <c r="CF1230" s="17"/>
      <c r="CG1230" s="17"/>
      <c r="CH1230" s="17"/>
      <c r="CI1230" s="17"/>
      <c r="CJ1230" s="17"/>
      <c r="CK1230" s="93"/>
      <c r="CL1230" s="93"/>
      <c r="CM1230" s="18"/>
      <c r="CN1230" s="18"/>
      <c r="CO1230" s="18"/>
      <c r="CP1230" s="18"/>
      <c r="CQ1230" s="18"/>
      <c r="CR1230" s="19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</row>
    <row r="1231" spans="1:122" s="11" customFormat="1" ht="15.6" customHeight="1" x14ac:dyDescent="0.25">
      <c r="A1231" s="13" t="str">
        <f t="shared" si="18"/>
        <v/>
      </c>
      <c r="B1231" s="20"/>
      <c r="C1231" s="21"/>
      <c r="D1231" s="21"/>
      <c r="E1231" s="21"/>
      <c r="F1231" s="21"/>
      <c r="G1231" s="21"/>
      <c r="H1231" s="21"/>
      <c r="I1231" s="21"/>
      <c r="J1231" s="21"/>
      <c r="K1231" s="21"/>
      <c r="L1231" s="21"/>
      <c r="M1231" s="21"/>
      <c r="N1231" s="21"/>
      <c r="O1231" s="21"/>
      <c r="P1231" s="21"/>
      <c r="Q1231" s="21"/>
      <c r="R1231" s="21"/>
      <c r="S1231" s="21"/>
      <c r="T1231" s="21"/>
      <c r="U1231" s="21"/>
      <c r="V1231" s="21"/>
      <c r="W1231" s="21"/>
      <c r="X1231" s="21"/>
      <c r="Y1231" s="21"/>
      <c r="Z1231" s="21"/>
      <c r="AA1231" s="21"/>
      <c r="AB1231" s="21"/>
      <c r="AC1231" s="21"/>
      <c r="AD1231" s="21"/>
      <c r="AE1231" s="21"/>
      <c r="AF1231" s="21"/>
      <c r="AG1231" s="21"/>
      <c r="AH1231" s="21"/>
      <c r="AI1231" s="21"/>
      <c r="AJ1231" s="21"/>
      <c r="AK1231" s="21"/>
      <c r="AL1231" s="21"/>
      <c r="AM1231" s="21"/>
      <c r="AN1231" s="21"/>
      <c r="AO1231" s="21"/>
      <c r="AP1231" s="21"/>
      <c r="AQ1231" s="21"/>
      <c r="AR1231" s="21"/>
      <c r="AS1231" s="21"/>
      <c r="AT1231" s="21"/>
      <c r="AU1231" s="21"/>
      <c r="AV1231" s="21"/>
      <c r="AW1231" s="21"/>
      <c r="AX1231" s="21"/>
      <c r="AY1231" s="21"/>
      <c r="AZ1231" s="21"/>
      <c r="BA1231" s="21"/>
      <c r="BB1231" s="21"/>
      <c r="BC1231" s="21"/>
      <c r="BD1231" s="22"/>
      <c r="BE1231" s="22"/>
      <c r="BF1231" s="22"/>
      <c r="BG1231" s="22"/>
      <c r="BH1231" s="22"/>
      <c r="BI1231" s="22"/>
      <c r="BJ1231" s="23"/>
      <c r="BK1231" s="24"/>
      <c r="BL1231" s="25"/>
      <c r="BM1231" s="25"/>
      <c r="BN1231" s="25"/>
      <c r="BO1231" s="25"/>
      <c r="BP1231" s="25"/>
      <c r="BQ1231" s="25"/>
      <c r="BR1231" s="25"/>
      <c r="BS1231" s="25"/>
      <c r="BT1231" s="25"/>
      <c r="BU1231" s="25"/>
      <c r="BV1231" s="25"/>
      <c r="BW1231" s="25"/>
      <c r="BX1231" s="25"/>
      <c r="BY1231" s="25"/>
      <c r="BZ1231" s="26"/>
      <c r="CA1231" s="27"/>
      <c r="CB1231" s="28"/>
      <c r="CC1231" s="28"/>
      <c r="CD1231" s="28"/>
      <c r="CE1231" s="29"/>
      <c r="CF1231" s="17"/>
      <c r="CG1231" s="17"/>
      <c r="CH1231" s="17"/>
      <c r="CI1231" s="17"/>
      <c r="CJ1231" s="17"/>
      <c r="CK1231" s="93"/>
      <c r="CL1231" s="93"/>
      <c r="CM1231" s="18"/>
      <c r="CN1231" s="18"/>
      <c r="CO1231" s="18"/>
      <c r="CP1231" s="18"/>
      <c r="CQ1231" s="18"/>
      <c r="CR1231" s="19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</row>
    <row r="1232" spans="1:122" s="11" customFormat="1" ht="15.6" customHeight="1" x14ac:dyDescent="0.25">
      <c r="A1232" s="13" t="str">
        <f t="shared" si="18"/>
        <v/>
      </c>
      <c r="B1232" s="20"/>
      <c r="C1232" s="21"/>
      <c r="D1232" s="21"/>
      <c r="E1232" s="21"/>
      <c r="F1232" s="21"/>
      <c r="G1232" s="21"/>
      <c r="H1232" s="21"/>
      <c r="I1232" s="21"/>
      <c r="J1232" s="21"/>
      <c r="K1232" s="21"/>
      <c r="L1232" s="21"/>
      <c r="M1232" s="21"/>
      <c r="N1232" s="21"/>
      <c r="O1232" s="21"/>
      <c r="P1232" s="21"/>
      <c r="Q1232" s="21"/>
      <c r="R1232" s="21"/>
      <c r="S1232" s="21"/>
      <c r="T1232" s="21"/>
      <c r="U1232" s="21"/>
      <c r="V1232" s="21"/>
      <c r="W1232" s="21"/>
      <c r="X1232" s="21"/>
      <c r="Y1232" s="21"/>
      <c r="Z1232" s="21"/>
      <c r="AA1232" s="21"/>
      <c r="AB1232" s="21"/>
      <c r="AC1232" s="21"/>
      <c r="AD1232" s="21"/>
      <c r="AE1232" s="21"/>
      <c r="AF1232" s="21"/>
      <c r="AG1232" s="21"/>
      <c r="AH1232" s="21"/>
      <c r="AI1232" s="21"/>
      <c r="AJ1232" s="21"/>
      <c r="AK1232" s="21"/>
      <c r="AL1232" s="21"/>
      <c r="AM1232" s="21"/>
      <c r="AN1232" s="21"/>
      <c r="AO1232" s="21"/>
      <c r="AP1232" s="21"/>
      <c r="AQ1232" s="21"/>
      <c r="AR1232" s="21"/>
      <c r="AS1232" s="21"/>
      <c r="AT1232" s="21"/>
      <c r="AU1232" s="21"/>
      <c r="AV1232" s="21"/>
      <c r="AW1232" s="21"/>
      <c r="AX1232" s="21"/>
      <c r="AY1232" s="21"/>
      <c r="AZ1232" s="21"/>
      <c r="BA1232" s="21"/>
      <c r="BB1232" s="21"/>
      <c r="BC1232" s="21"/>
      <c r="BD1232" s="22"/>
      <c r="BE1232" s="22"/>
      <c r="BF1232" s="22"/>
      <c r="BG1232" s="22"/>
      <c r="BH1232" s="22"/>
      <c r="BI1232" s="22"/>
      <c r="BJ1232" s="23"/>
      <c r="BK1232" s="24"/>
      <c r="BL1232" s="25"/>
      <c r="BM1232" s="25"/>
      <c r="BN1232" s="25"/>
      <c r="BO1232" s="25"/>
      <c r="BP1232" s="25"/>
      <c r="BQ1232" s="25"/>
      <c r="BR1232" s="25"/>
      <c r="BS1232" s="25"/>
      <c r="BT1232" s="25"/>
      <c r="BU1232" s="25"/>
      <c r="BV1232" s="25"/>
      <c r="BW1232" s="25"/>
      <c r="BX1232" s="25"/>
      <c r="BY1232" s="25"/>
      <c r="BZ1232" s="26"/>
      <c r="CA1232" s="27"/>
      <c r="CB1232" s="28"/>
      <c r="CC1232" s="28"/>
      <c r="CD1232" s="28"/>
      <c r="CE1232" s="29"/>
      <c r="CF1232" s="17"/>
      <c r="CG1232" s="17"/>
      <c r="CH1232" s="17"/>
      <c r="CI1232" s="17"/>
      <c r="CJ1232" s="17"/>
      <c r="CK1232" s="93"/>
      <c r="CL1232" s="93"/>
      <c r="CM1232" s="18"/>
      <c r="CN1232" s="18"/>
      <c r="CO1232" s="18"/>
      <c r="CP1232" s="18"/>
      <c r="CQ1232" s="18"/>
      <c r="CR1232" s="19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</row>
    <row r="1233" spans="1:122" s="11" customFormat="1" ht="15.6" customHeight="1" x14ac:dyDescent="0.25">
      <c r="A1233" s="13" t="str">
        <f t="shared" si="18"/>
        <v/>
      </c>
      <c r="B1233" s="20"/>
      <c r="C1233" s="21"/>
      <c r="D1233" s="21"/>
      <c r="E1233" s="21"/>
      <c r="F1233" s="21"/>
      <c r="G1233" s="21"/>
      <c r="H1233" s="21"/>
      <c r="I1233" s="21"/>
      <c r="J1233" s="21"/>
      <c r="K1233" s="21"/>
      <c r="L1233" s="21"/>
      <c r="M1233" s="21"/>
      <c r="N1233" s="21"/>
      <c r="O1233" s="21"/>
      <c r="P1233" s="21"/>
      <c r="Q1233" s="21"/>
      <c r="R1233" s="21"/>
      <c r="S1233" s="21"/>
      <c r="T1233" s="21"/>
      <c r="U1233" s="21"/>
      <c r="V1233" s="21"/>
      <c r="W1233" s="21"/>
      <c r="X1233" s="21"/>
      <c r="Y1233" s="21"/>
      <c r="Z1233" s="21"/>
      <c r="AA1233" s="21"/>
      <c r="AB1233" s="21"/>
      <c r="AC1233" s="21"/>
      <c r="AD1233" s="21"/>
      <c r="AE1233" s="21"/>
      <c r="AF1233" s="21"/>
      <c r="AG1233" s="21"/>
      <c r="AH1233" s="21"/>
      <c r="AI1233" s="21"/>
      <c r="AJ1233" s="21"/>
      <c r="AK1233" s="21"/>
      <c r="AL1233" s="21"/>
      <c r="AM1233" s="21"/>
      <c r="AN1233" s="21"/>
      <c r="AO1233" s="21"/>
      <c r="AP1233" s="21"/>
      <c r="AQ1233" s="21"/>
      <c r="AR1233" s="21"/>
      <c r="AS1233" s="21"/>
      <c r="AT1233" s="21"/>
      <c r="AU1233" s="21"/>
      <c r="AV1233" s="21"/>
      <c r="AW1233" s="21"/>
      <c r="AX1233" s="21"/>
      <c r="AY1233" s="21"/>
      <c r="AZ1233" s="21"/>
      <c r="BA1233" s="21"/>
      <c r="BB1233" s="21"/>
      <c r="BC1233" s="21"/>
      <c r="BD1233" s="22"/>
      <c r="BE1233" s="22"/>
      <c r="BF1233" s="22"/>
      <c r="BG1233" s="22"/>
      <c r="BH1233" s="22"/>
      <c r="BI1233" s="22"/>
      <c r="BJ1233" s="23"/>
      <c r="BK1233" s="24"/>
      <c r="BL1233" s="25"/>
      <c r="BM1233" s="25"/>
      <c r="BN1233" s="25"/>
      <c r="BO1233" s="25"/>
      <c r="BP1233" s="25"/>
      <c r="BQ1233" s="25"/>
      <c r="BR1233" s="25"/>
      <c r="BS1233" s="25"/>
      <c r="BT1233" s="25"/>
      <c r="BU1233" s="25"/>
      <c r="BV1233" s="25"/>
      <c r="BW1233" s="25"/>
      <c r="BX1233" s="25"/>
      <c r="BY1233" s="25"/>
      <c r="BZ1233" s="26"/>
      <c r="CA1233" s="27"/>
      <c r="CB1233" s="28"/>
      <c r="CC1233" s="28"/>
      <c r="CD1233" s="28"/>
      <c r="CE1233" s="29"/>
      <c r="CF1233" s="17"/>
      <c r="CG1233" s="17"/>
      <c r="CH1233" s="17"/>
      <c r="CI1233" s="17"/>
      <c r="CJ1233" s="17"/>
      <c r="CK1233" s="93"/>
      <c r="CL1233" s="93"/>
      <c r="CM1233" s="18"/>
      <c r="CN1233" s="18"/>
      <c r="CO1233" s="18"/>
      <c r="CP1233" s="18"/>
      <c r="CQ1233" s="18"/>
      <c r="CR1233" s="19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</row>
    <row r="1234" spans="1:122" s="11" customFormat="1" ht="15.6" customHeight="1" x14ac:dyDescent="0.25">
      <c r="A1234" s="13" t="str">
        <f t="shared" si="18"/>
        <v/>
      </c>
      <c r="B1234" s="20"/>
      <c r="C1234" s="21"/>
      <c r="D1234" s="21"/>
      <c r="E1234" s="21"/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  <c r="R1234" s="21"/>
      <c r="S1234" s="21"/>
      <c r="T1234" s="21"/>
      <c r="U1234" s="21"/>
      <c r="V1234" s="21"/>
      <c r="W1234" s="21"/>
      <c r="X1234" s="21"/>
      <c r="Y1234" s="21"/>
      <c r="Z1234" s="21"/>
      <c r="AA1234" s="21"/>
      <c r="AB1234" s="21"/>
      <c r="AC1234" s="21"/>
      <c r="AD1234" s="21"/>
      <c r="AE1234" s="21"/>
      <c r="AF1234" s="21"/>
      <c r="AG1234" s="21"/>
      <c r="AH1234" s="21"/>
      <c r="AI1234" s="21"/>
      <c r="AJ1234" s="21"/>
      <c r="AK1234" s="21"/>
      <c r="AL1234" s="21"/>
      <c r="AM1234" s="21"/>
      <c r="AN1234" s="21"/>
      <c r="AO1234" s="21"/>
      <c r="AP1234" s="21"/>
      <c r="AQ1234" s="21"/>
      <c r="AR1234" s="21"/>
      <c r="AS1234" s="21"/>
      <c r="AT1234" s="21"/>
      <c r="AU1234" s="21"/>
      <c r="AV1234" s="21"/>
      <c r="AW1234" s="21"/>
      <c r="AX1234" s="21"/>
      <c r="AY1234" s="21"/>
      <c r="AZ1234" s="21"/>
      <c r="BA1234" s="21"/>
      <c r="BB1234" s="21"/>
      <c r="BC1234" s="21"/>
      <c r="BD1234" s="22"/>
      <c r="BE1234" s="22"/>
      <c r="BF1234" s="22"/>
      <c r="BG1234" s="22"/>
      <c r="BH1234" s="22"/>
      <c r="BI1234" s="22"/>
      <c r="BJ1234" s="23"/>
      <c r="BK1234" s="24"/>
      <c r="BL1234" s="25"/>
      <c r="BM1234" s="25"/>
      <c r="BN1234" s="25"/>
      <c r="BO1234" s="25"/>
      <c r="BP1234" s="25"/>
      <c r="BQ1234" s="25"/>
      <c r="BR1234" s="25"/>
      <c r="BS1234" s="25"/>
      <c r="BT1234" s="25"/>
      <c r="BU1234" s="25"/>
      <c r="BV1234" s="25"/>
      <c r="BW1234" s="25"/>
      <c r="BX1234" s="25"/>
      <c r="BY1234" s="25"/>
      <c r="BZ1234" s="26"/>
      <c r="CA1234" s="27"/>
      <c r="CB1234" s="28"/>
      <c r="CC1234" s="28"/>
      <c r="CD1234" s="28"/>
      <c r="CE1234" s="29"/>
      <c r="CF1234" s="17"/>
      <c r="CG1234" s="17"/>
      <c r="CH1234" s="17"/>
      <c r="CI1234" s="17"/>
      <c r="CJ1234" s="17"/>
      <c r="CK1234" s="93"/>
      <c r="CL1234" s="93"/>
      <c r="CM1234" s="18"/>
      <c r="CN1234" s="18"/>
      <c r="CO1234" s="18"/>
      <c r="CP1234" s="18"/>
      <c r="CQ1234" s="18"/>
      <c r="CR1234" s="19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</row>
    <row r="1235" spans="1:122" s="11" customFormat="1" ht="15.6" customHeight="1" x14ac:dyDescent="0.25">
      <c r="A1235" s="13" t="str">
        <f t="shared" si="18"/>
        <v/>
      </c>
      <c r="B1235" s="20"/>
      <c r="C1235" s="21"/>
      <c r="D1235" s="21"/>
      <c r="E1235" s="21"/>
      <c r="F1235" s="21"/>
      <c r="G1235" s="21"/>
      <c r="H1235" s="21"/>
      <c r="I1235" s="21"/>
      <c r="J1235" s="21"/>
      <c r="K1235" s="21"/>
      <c r="L1235" s="21"/>
      <c r="M1235" s="21"/>
      <c r="N1235" s="21"/>
      <c r="O1235" s="21"/>
      <c r="P1235" s="21"/>
      <c r="Q1235" s="21"/>
      <c r="R1235" s="21"/>
      <c r="S1235" s="21"/>
      <c r="T1235" s="21"/>
      <c r="U1235" s="21"/>
      <c r="V1235" s="21"/>
      <c r="W1235" s="21"/>
      <c r="X1235" s="21"/>
      <c r="Y1235" s="21"/>
      <c r="Z1235" s="21"/>
      <c r="AA1235" s="21"/>
      <c r="AB1235" s="21"/>
      <c r="AC1235" s="21"/>
      <c r="AD1235" s="21"/>
      <c r="AE1235" s="21"/>
      <c r="AF1235" s="21"/>
      <c r="AG1235" s="21"/>
      <c r="AH1235" s="21"/>
      <c r="AI1235" s="21"/>
      <c r="AJ1235" s="21"/>
      <c r="AK1235" s="21"/>
      <c r="AL1235" s="21"/>
      <c r="AM1235" s="21"/>
      <c r="AN1235" s="21"/>
      <c r="AO1235" s="21"/>
      <c r="AP1235" s="21"/>
      <c r="AQ1235" s="21"/>
      <c r="AR1235" s="21"/>
      <c r="AS1235" s="21"/>
      <c r="AT1235" s="21"/>
      <c r="AU1235" s="21"/>
      <c r="AV1235" s="21"/>
      <c r="AW1235" s="21"/>
      <c r="AX1235" s="21"/>
      <c r="AY1235" s="21"/>
      <c r="AZ1235" s="21"/>
      <c r="BA1235" s="21"/>
      <c r="BB1235" s="21"/>
      <c r="BC1235" s="21"/>
      <c r="BD1235" s="22"/>
      <c r="BE1235" s="22"/>
      <c r="BF1235" s="22"/>
      <c r="BG1235" s="22"/>
      <c r="BH1235" s="22"/>
      <c r="BI1235" s="22"/>
      <c r="BJ1235" s="23"/>
      <c r="BK1235" s="24"/>
      <c r="BL1235" s="25"/>
      <c r="BM1235" s="25"/>
      <c r="BN1235" s="25"/>
      <c r="BO1235" s="25"/>
      <c r="BP1235" s="25"/>
      <c r="BQ1235" s="25"/>
      <c r="BR1235" s="25"/>
      <c r="BS1235" s="25"/>
      <c r="BT1235" s="25"/>
      <c r="BU1235" s="25"/>
      <c r="BV1235" s="25"/>
      <c r="BW1235" s="25"/>
      <c r="BX1235" s="25"/>
      <c r="BY1235" s="25"/>
      <c r="BZ1235" s="26"/>
      <c r="CA1235" s="27"/>
      <c r="CB1235" s="28"/>
      <c r="CC1235" s="28"/>
      <c r="CD1235" s="28"/>
      <c r="CE1235" s="29"/>
      <c r="CF1235" s="17"/>
      <c r="CG1235" s="17"/>
      <c r="CH1235" s="17"/>
      <c r="CI1235" s="17"/>
      <c r="CJ1235" s="17"/>
      <c r="CK1235" s="93"/>
      <c r="CL1235" s="93"/>
      <c r="CM1235" s="18"/>
      <c r="CN1235" s="18"/>
      <c r="CO1235" s="18"/>
      <c r="CP1235" s="18"/>
      <c r="CQ1235" s="18"/>
      <c r="CR1235" s="19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</row>
    <row r="1236" spans="1:122" s="11" customFormat="1" ht="15.6" customHeight="1" x14ac:dyDescent="0.25">
      <c r="A1236" s="13" t="str">
        <f t="shared" si="18"/>
        <v/>
      </c>
      <c r="B1236" s="20"/>
      <c r="C1236" s="21"/>
      <c r="D1236" s="21"/>
      <c r="E1236" s="21"/>
      <c r="F1236" s="21"/>
      <c r="G1236" s="21"/>
      <c r="H1236" s="21"/>
      <c r="I1236" s="21"/>
      <c r="J1236" s="21"/>
      <c r="K1236" s="21"/>
      <c r="L1236" s="21"/>
      <c r="M1236" s="21"/>
      <c r="N1236" s="21"/>
      <c r="O1236" s="21"/>
      <c r="P1236" s="21"/>
      <c r="Q1236" s="21"/>
      <c r="R1236" s="21"/>
      <c r="S1236" s="21"/>
      <c r="T1236" s="21"/>
      <c r="U1236" s="21"/>
      <c r="V1236" s="21"/>
      <c r="W1236" s="21"/>
      <c r="X1236" s="21"/>
      <c r="Y1236" s="21"/>
      <c r="Z1236" s="21"/>
      <c r="AA1236" s="21"/>
      <c r="AB1236" s="21"/>
      <c r="AC1236" s="21"/>
      <c r="AD1236" s="21"/>
      <c r="AE1236" s="21"/>
      <c r="AF1236" s="21"/>
      <c r="AG1236" s="21"/>
      <c r="AH1236" s="21"/>
      <c r="AI1236" s="21"/>
      <c r="AJ1236" s="21"/>
      <c r="AK1236" s="21"/>
      <c r="AL1236" s="21"/>
      <c r="AM1236" s="21"/>
      <c r="AN1236" s="21"/>
      <c r="AO1236" s="21"/>
      <c r="AP1236" s="21"/>
      <c r="AQ1236" s="21"/>
      <c r="AR1236" s="21"/>
      <c r="AS1236" s="21"/>
      <c r="AT1236" s="21"/>
      <c r="AU1236" s="21"/>
      <c r="AV1236" s="21"/>
      <c r="AW1236" s="21"/>
      <c r="AX1236" s="21"/>
      <c r="AY1236" s="21"/>
      <c r="AZ1236" s="21"/>
      <c r="BA1236" s="21"/>
      <c r="BB1236" s="21"/>
      <c r="BC1236" s="21"/>
      <c r="BD1236" s="22"/>
      <c r="BE1236" s="22"/>
      <c r="BF1236" s="22"/>
      <c r="BG1236" s="22"/>
      <c r="BH1236" s="22"/>
      <c r="BI1236" s="22"/>
      <c r="BJ1236" s="23"/>
      <c r="BK1236" s="24"/>
      <c r="BL1236" s="25"/>
      <c r="BM1236" s="25"/>
      <c r="BN1236" s="25"/>
      <c r="BO1236" s="25"/>
      <c r="BP1236" s="25"/>
      <c r="BQ1236" s="25"/>
      <c r="BR1236" s="25"/>
      <c r="BS1236" s="25"/>
      <c r="BT1236" s="25"/>
      <c r="BU1236" s="25"/>
      <c r="BV1236" s="25"/>
      <c r="BW1236" s="25"/>
      <c r="BX1236" s="25"/>
      <c r="BY1236" s="25"/>
      <c r="BZ1236" s="26"/>
      <c r="CA1236" s="27"/>
      <c r="CB1236" s="28"/>
      <c r="CC1236" s="28"/>
      <c r="CD1236" s="28"/>
      <c r="CE1236" s="29"/>
      <c r="CF1236" s="17"/>
      <c r="CG1236" s="17"/>
      <c r="CH1236" s="17"/>
      <c r="CI1236" s="17"/>
      <c r="CJ1236" s="17"/>
      <c r="CK1236" s="93"/>
      <c r="CL1236" s="93"/>
      <c r="CM1236" s="18"/>
      <c r="CN1236" s="18"/>
      <c r="CO1236" s="18"/>
      <c r="CP1236" s="18"/>
      <c r="CQ1236" s="18"/>
      <c r="CR1236" s="19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</row>
    <row r="1237" spans="1:122" s="11" customFormat="1" ht="15.6" customHeight="1" x14ac:dyDescent="0.25">
      <c r="A1237" s="13" t="str">
        <f t="shared" si="18"/>
        <v/>
      </c>
      <c r="B1237" s="20"/>
      <c r="C1237" s="21"/>
      <c r="D1237" s="21"/>
      <c r="E1237" s="21"/>
      <c r="F1237" s="21"/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  <c r="Q1237" s="21"/>
      <c r="R1237" s="21"/>
      <c r="S1237" s="21"/>
      <c r="T1237" s="21"/>
      <c r="U1237" s="21"/>
      <c r="V1237" s="21"/>
      <c r="W1237" s="21"/>
      <c r="X1237" s="21"/>
      <c r="Y1237" s="21"/>
      <c r="Z1237" s="21"/>
      <c r="AA1237" s="21"/>
      <c r="AB1237" s="21"/>
      <c r="AC1237" s="21"/>
      <c r="AD1237" s="21"/>
      <c r="AE1237" s="21"/>
      <c r="AF1237" s="21"/>
      <c r="AG1237" s="21"/>
      <c r="AH1237" s="21"/>
      <c r="AI1237" s="21"/>
      <c r="AJ1237" s="21"/>
      <c r="AK1237" s="21"/>
      <c r="AL1237" s="21"/>
      <c r="AM1237" s="21"/>
      <c r="AN1237" s="21"/>
      <c r="AO1237" s="21"/>
      <c r="AP1237" s="21"/>
      <c r="AQ1237" s="21"/>
      <c r="AR1237" s="21"/>
      <c r="AS1237" s="21"/>
      <c r="AT1237" s="21"/>
      <c r="AU1237" s="21"/>
      <c r="AV1237" s="21"/>
      <c r="AW1237" s="21"/>
      <c r="AX1237" s="21"/>
      <c r="AY1237" s="21"/>
      <c r="AZ1237" s="21"/>
      <c r="BA1237" s="21"/>
      <c r="BB1237" s="21"/>
      <c r="BC1237" s="21"/>
      <c r="BD1237" s="22"/>
      <c r="BE1237" s="22"/>
      <c r="BF1237" s="22"/>
      <c r="BG1237" s="22"/>
      <c r="BH1237" s="22"/>
      <c r="BI1237" s="22"/>
      <c r="BJ1237" s="23"/>
      <c r="BK1237" s="24"/>
      <c r="BL1237" s="25"/>
      <c r="BM1237" s="25"/>
      <c r="BN1237" s="25"/>
      <c r="BO1237" s="25"/>
      <c r="BP1237" s="25"/>
      <c r="BQ1237" s="25"/>
      <c r="BR1237" s="25"/>
      <c r="BS1237" s="25"/>
      <c r="BT1237" s="25"/>
      <c r="BU1237" s="25"/>
      <c r="BV1237" s="25"/>
      <c r="BW1237" s="25"/>
      <c r="BX1237" s="25"/>
      <c r="BY1237" s="25"/>
      <c r="BZ1237" s="26"/>
      <c r="CA1237" s="27"/>
      <c r="CB1237" s="28"/>
      <c r="CC1237" s="28"/>
      <c r="CD1237" s="28"/>
      <c r="CE1237" s="29"/>
      <c r="CF1237" s="17"/>
      <c r="CG1237" s="17"/>
      <c r="CH1237" s="17"/>
      <c r="CI1237" s="17"/>
      <c r="CJ1237" s="17"/>
      <c r="CK1237" s="93"/>
      <c r="CL1237" s="93"/>
      <c r="CM1237" s="18"/>
      <c r="CN1237" s="18"/>
      <c r="CO1237" s="18"/>
      <c r="CP1237" s="18"/>
      <c r="CQ1237" s="18"/>
      <c r="CR1237" s="19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</row>
    <row r="1238" spans="1:122" s="11" customFormat="1" ht="15.6" customHeight="1" x14ac:dyDescent="0.25">
      <c r="A1238" s="13" t="str">
        <f t="shared" si="18"/>
        <v/>
      </c>
      <c r="B1238" s="20"/>
      <c r="C1238" s="21"/>
      <c r="D1238" s="21"/>
      <c r="E1238" s="21"/>
      <c r="F1238" s="21"/>
      <c r="G1238" s="21"/>
      <c r="H1238" s="21"/>
      <c r="I1238" s="21"/>
      <c r="J1238" s="21"/>
      <c r="K1238" s="21"/>
      <c r="L1238" s="21"/>
      <c r="M1238" s="21"/>
      <c r="N1238" s="21"/>
      <c r="O1238" s="21"/>
      <c r="P1238" s="21"/>
      <c r="Q1238" s="21"/>
      <c r="R1238" s="21"/>
      <c r="S1238" s="21"/>
      <c r="T1238" s="21"/>
      <c r="U1238" s="21"/>
      <c r="V1238" s="21"/>
      <c r="W1238" s="21"/>
      <c r="X1238" s="21"/>
      <c r="Y1238" s="21"/>
      <c r="Z1238" s="21"/>
      <c r="AA1238" s="21"/>
      <c r="AB1238" s="21"/>
      <c r="AC1238" s="21"/>
      <c r="AD1238" s="21"/>
      <c r="AE1238" s="21"/>
      <c r="AF1238" s="21"/>
      <c r="AG1238" s="21"/>
      <c r="AH1238" s="21"/>
      <c r="AI1238" s="21"/>
      <c r="AJ1238" s="21"/>
      <c r="AK1238" s="21"/>
      <c r="AL1238" s="21"/>
      <c r="AM1238" s="21"/>
      <c r="AN1238" s="21"/>
      <c r="AO1238" s="21"/>
      <c r="AP1238" s="21"/>
      <c r="AQ1238" s="21"/>
      <c r="AR1238" s="21"/>
      <c r="AS1238" s="21"/>
      <c r="AT1238" s="21"/>
      <c r="AU1238" s="21"/>
      <c r="AV1238" s="21"/>
      <c r="AW1238" s="21"/>
      <c r="AX1238" s="21"/>
      <c r="AY1238" s="21"/>
      <c r="AZ1238" s="21"/>
      <c r="BA1238" s="21"/>
      <c r="BB1238" s="21"/>
      <c r="BC1238" s="21"/>
      <c r="BD1238" s="22"/>
      <c r="BE1238" s="22"/>
      <c r="BF1238" s="22"/>
      <c r="BG1238" s="22"/>
      <c r="BH1238" s="22"/>
      <c r="BI1238" s="22"/>
      <c r="BJ1238" s="23"/>
      <c r="BK1238" s="24"/>
      <c r="BL1238" s="25"/>
      <c r="BM1238" s="25"/>
      <c r="BN1238" s="25"/>
      <c r="BO1238" s="25"/>
      <c r="BP1238" s="25"/>
      <c r="BQ1238" s="25"/>
      <c r="BR1238" s="25"/>
      <c r="BS1238" s="25"/>
      <c r="BT1238" s="25"/>
      <c r="BU1238" s="25"/>
      <c r="BV1238" s="25"/>
      <c r="BW1238" s="25"/>
      <c r="BX1238" s="25"/>
      <c r="BY1238" s="25"/>
      <c r="BZ1238" s="26"/>
      <c r="CA1238" s="27"/>
      <c r="CB1238" s="28"/>
      <c r="CC1238" s="28"/>
      <c r="CD1238" s="28"/>
      <c r="CE1238" s="29"/>
      <c r="CF1238" s="17"/>
      <c r="CG1238" s="17"/>
      <c r="CH1238" s="17"/>
      <c r="CI1238" s="17"/>
      <c r="CJ1238" s="17"/>
      <c r="CK1238" s="93"/>
      <c r="CL1238" s="93"/>
      <c r="CM1238" s="18"/>
      <c r="CN1238" s="18"/>
      <c r="CO1238" s="18"/>
      <c r="CP1238" s="18"/>
      <c r="CQ1238" s="18"/>
      <c r="CR1238" s="19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</row>
    <row r="1239" spans="1:122" s="11" customFormat="1" ht="15.6" customHeight="1" x14ac:dyDescent="0.25">
      <c r="A1239" s="13" t="str">
        <f t="shared" si="18"/>
        <v/>
      </c>
      <c r="B1239" s="20"/>
      <c r="C1239" s="21"/>
      <c r="D1239" s="21"/>
      <c r="E1239" s="21"/>
      <c r="F1239" s="21"/>
      <c r="G1239" s="21"/>
      <c r="H1239" s="21"/>
      <c r="I1239" s="21"/>
      <c r="J1239" s="21"/>
      <c r="K1239" s="21"/>
      <c r="L1239" s="21"/>
      <c r="M1239" s="21"/>
      <c r="N1239" s="21"/>
      <c r="O1239" s="21"/>
      <c r="P1239" s="21"/>
      <c r="Q1239" s="21"/>
      <c r="R1239" s="21"/>
      <c r="S1239" s="21"/>
      <c r="T1239" s="21"/>
      <c r="U1239" s="21"/>
      <c r="V1239" s="21"/>
      <c r="W1239" s="21"/>
      <c r="X1239" s="21"/>
      <c r="Y1239" s="21"/>
      <c r="Z1239" s="21"/>
      <c r="AA1239" s="21"/>
      <c r="AB1239" s="21"/>
      <c r="AC1239" s="21"/>
      <c r="AD1239" s="21"/>
      <c r="AE1239" s="21"/>
      <c r="AF1239" s="21"/>
      <c r="AG1239" s="21"/>
      <c r="AH1239" s="21"/>
      <c r="AI1239" s="21"/>
      <c r="AJ1239" s="21"/>
      <c r="AK1239" s="21"/>
      <c r="AL1239" s="21"/>
      <c r="AM1239" s="21"/>
      <c r="AN1239" s="21"/>
      <c r="AO1239" s="21"/>
      <c r="AP1239" s="21"/>
      <c r="AQ1239" s="21"/>
      <c r="AR1239" s="21"/>
      <c r="AS1239" s="21"/>
      <c r="AT1239" s="21"/>
      <c r="AU1239" s="21"/>
      <c r="AV1239" s="21"/>
      <c r="AW1239" s="21"/>
      <c r="AX1239" s="21"/>
      <c r="AY1239" s="21"/>
      <c r="AZ1239" s="21"/>
      <c r="BA1239" s="21"/>
      <c r="BB1239" s="21"/>
      <c r="BC1239" s="21"/>
      <c r="BD1239" s="22"/>
      <c r="BE1239" s="22"/>
      <c r="BF1239" s="22"/>
      <c r="BG1239" s="22"/>
      <c r="BH1239" s="22"/>
      <c r="BI1239" s="22"/>
      <c r="BJ1239" s="23"/>
      <c r="BK1239" s="24"/>
      <c r="BL1239" s="25"/>
      <c r="BM1239" s="25"/>
      <c r="BN1239" s="25"/>
      <c r="BO1239" s="25"/>
      <c r="BP1239" s="25"/>
      <c r="BQ1239" s="25"/>
      <c r="BR1239" s="25"/>
      <c r="BS1239" s="25"/>
      <c r="BT1239" s="25"/>
      <c r="BU1239" s="25"/>
      <c r="BV1239" s="25"/>
      <c r="BW1239" s="25"/>
      <c r="BX1239" s="25"/>
      <c r="BY1239" s="25"/>
      <c r="BZ1239" s="26"/>
      <c r="CA1239" s="27"/>
      <c r="CB1239" s="28"/>
      <c r="CC1239" s="28"/>
      <c r="CD1239" s="28"/>
      <c r="CE1239" s="29"/>
      <c r="CF1239" s="17"/>
      <c r="CG1239" s="17"/>
      <c r="CH1239" s="17"/>
      <c r="CI1239" s="17"/>
      <c r="CJ1239" s="17"/>
      <c r="CK1239" s="93"/>
      <c r="CL1239" s="93"/>
      <c r="CM1239" s="18"/>
      <c r="CN1239" s="18"/>
      <c r="CO1239" s="18"/>
      <c r="CP1239" s="18"/>
      <c r="CQ1239" s="18"/>
      <c r="CR1239" s="19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</row>
    <row r="1240" spans="1:122" s="11" customFormat="1" ht="15.6" customHeight="1" x14ac:dyDescent="0.25">
      <c r="A1240" s="13" t="str">
        <f t="shared" si="18"/>
        <v/>
      </c>
      <c r="B1240" s="20"/>
      <c r="C1240" s="21"/>
      <c r="D1240" s="21"/>
      <c r="E1240" s="21"/>
      <c r="F1240" s="21"/>
      <c r="G1240" s="21"/>
      <c r="H1240" s="21"/>
      <c r="I1240" s="21"/>
      <c r="J1240" s="21"/>
      <c r="K1240" s="21"/>
      <c r="L1240" s="21"/>
      <c r="M1240" s="21"/>
      <c r="N1240" s="21"/>
      <c r="O1240" s="21"/>
      <c r="P1240" s="21"/>
      <c r="Q1240" s="21"/>
      <c r="R1240" s="21"/>
      <c r="S1240" s="21"/>
      <c r="T1240" s="21"/>
      <c r="U1240" s="21"/>
      <c r="V1240" s="21"/>
      <c r="W1240" s="21"/>
      <c r="X1240" s="21"/>
      <c r="Y1240" s="21"/>
      <c r="Z1240" s="21"/>
      <c r="AA1240" s="21"/>
      <c r="AB1240" s="21"/>
      <c r="AC1240" s="21"/>
      <c r="AD1240" s="21"/>
      <c r="AE1240" s="21"/>
      <c r="AF1240" s="21"/>
      <c r="AG1240" s="21"/>
      <c r="AH1240" s="21"/>
      <c r="AI1240" s="21"/>
      <c r="AJ1240" s="21"/>
      <c r="AK1240" s="21"/>
      <c r="AL1240" s="21"/>
      <c r="AM1240" s="21"/>
      <c r="AN1240" s="21"/>
      <c r="AO1240" s="21"/>
      <c r="AP1240" s="21"/>
      <c r="AQ1240" s="21"/>
      <c r="AR1240" s="21"/>
      <c r="AS1240" s="21"/>
      <c r="AT1240" s="21"/>
      <c r="AU1240" s="21"/>
      <c r="AV1240" s="21"/>
      <c r="AW1240" s="21"/>
      <c r="AX1240" s="21"/>
      <c r="AY1240" s="21"/>
      <c r="AZ1240" s="21"/>
      <c r="BA1240" s="21"/>
      <c r="BB1240" s="21"/>
      <c r="BC1240" s="21"/>
      <c r="BD1240" s="22"/>
      <c r="BE1240" s="22"/>
      <c r="BF1240" s="22"/>
      <c r="BG1240" s="22"/>
      <c r="BH1240" s="22"/>
      <c r="BI1240" s="22"/>
      <c r="BJ1240" s="23"/>
      <c r="BK1240" s="24"/>
      <c r="BL1240" s="25"/>
      <c r="BM1240" s="25"/>
      <c r="BN1240" s="25"/>
      <c r="BO1240" s="25"/>
      <c r="BP1240" s="25"/>
      <c r="BQ1240" s="25"/>
      <c r="BR1240" s="25"/>
      <c r="BS1240" s="25"/>
      <c r="BT1240" s="25"/>
      <c r="BU1240" s="25"/>
      <c r="BV1240" s="25"/>
      <c r="BW1240" s="25"/>
      <c r="BX1240" s="25"/>
      <c r="BY1240" s="25"/>
      <c r="BZ1240" s="26"/>
      <c r="CA1240" s="27"/>
      <c r="CB1240" s="28"/>
      <c r="CC1240" s="28"/>
      <c r="CD1240" s="28"/>
      <c r="CE1240" s="29"/>
      <c r="CF1240" s="17"/>
      <c r="CG1240" s="17"/>
      <c r="CH1240" s="17"/>
      <c r="CI1240" s="17"/>
      <c r="CJ1240" s="17"/>
      <c r="CK1240" s="93"/>
      <c r="CL1240" s="93"/>
      <c r="CM1240" s="18"/>
      <c r="CN1240" s="18"/>
      <c r="CO1240" s="18"/>
      <c r="CP1240" s="18"/>
      <c r="CQ1240" s="18"/>
      <c r="CR1240" s="19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</row>
    <row r="1241" spans="1:122" s="11" customFormat="1" ht="15.6" customHeight="1" x14ac:dyDescent="0.25">
      <c r="A1241" s="13" t="str">
        <f t="shared" si="18"/>
        <v/>
      </c>
      <c r="B1241" s="20"/>
      <c r="C1241" s="21"/>
      <c r="D1241" s="21"/>
      <c r="E1241" s="21"/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  <c r="R1241" s="21"/>
      <c r="S1241" s="21"/>
      <c r="T1241" s="21"/>
      <c r="U1241" s="21"/>
      <c r="V1241" s="21"/>
      <c r="W1241" s="21"/>
      <c r="X1241" s="21"/>
      <c r="Y1241" s="21"/>
      <c r="Z1241" s="21"/>
      <c r="AA1241" s="21"/>
      <c r="AB1241" s="21"/>
      <c r="AC1241" s="21"/>
      <c r="AD1241" s="21"/>
      <c r="AE1241" s="21"/>
      <c r="AF1241" s="21"/>
      <c r="AG1241" s="21"/>
      <c r="AH1241" s="21"/>
      <c r="AI1241" s="21"/>
      <c r="AJ1241" s="21"/>
      <c r="AK1241" s="21"/>
      <c r="AL1241" s="21"/>
      <c r="AM1241" s="21"/>
      <c r="AN1241" s="21"/>
      <c r="AO1241" s="21"/>
      <c r="AP1241" s="21"/>
      <c r="AQ1241" s="21"/>
      <c r="AR1241" s="21"/>
      <c r="AS1241" s="21"/>
      <c r="AT1241" s="21"/>
      <c r="AU1241" s="21"/>
      <c r="AV1241" s="21"/>
      <c r="AW1241" s="21"/>
      <c r="AX1241" s="21"/>
      <c r="AY1241" s="21"/>
      <c r="AZ1241" s="21"/>
      <c r="BA1241" s="21"/>
      <c r="BB1241" s="21"/>
      <c r="BC1241" s="21"/>
      <c r="BD1241" s="22"/>
      <c r="BE1241" s="22"/>
      <c r="BF1241" s="22"/>
      <c r="BG1241" s="22"/>
      <c r="BH1241" s="22"/>
      <c r="BI1241" s="22"/>
      <c r="BJ1241" s="23"/>
      <c r="BK1241" s="24"/>
      <c r="BL1241" s="25"/>
      <c r="BM1241" s="25"/>
      <c r="BN1241" s="25"/>
      <c r="BO1241" s="25"/>
      <c r="BP1241" s="25"/>
      <c r="BQ1241" s="25"/>
      <c r="BR1241" s="25"/>
      <c r="BS1241" s="25"/>
      <c r="BT1241" s="25"/>
      <c r="BU1241" s="25"/>
      <c r="BV1241" s="25"/>
      <c r="BW1241" s="25"/>
      <c r="BX1241" s="25"/>
      <c r="BY1241" s="25"/>
      <c r="BZ1241" s="26"/>
      <c r="CA1241" s="27"/>
      <c r="CB1241" s="28"/>
      <c r="CC1241" s="28"/>
      <c r="CD1241" s="28"/>
      <c r="CE1241" s="29"/>
      <c r="CF1241" s="17"/>
      <c r="CG1241" s="17"/>
      <c r="CH1241" s="17"/>
      <c r="CI1241" s="17"/>
      <c r="CJ1241" s="17"/>
      <c r="CK1241" s="93"/>
      <c r="CL1241" s="93"/>
      <c r="CM1241" s="18"/>
      <c r="CN1241" s="18"/>
      <c r="CO1241" s="18"/>
      <c r="CP1241" s="18"/>
      <c r="CQ1241" s="18"/>
      <c r="CR1241" s="19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</row>
    <row r="1242" spans="1:122" s="11" customFormat="1" ht="15.6" customHeight="1" x14ac:dyDescent="0.25">
      <c r="A1242" s="13" t="str">
        <f t="shared" si="18"/>
        <v/>
      </c>
      <c r="B1242" s="20"/>
      <c r="C1242" s="21"/>
      <c r="D1242" s="21"/>
      <c r="E1242" s="21"/>
      <c r="F1242" s="21"/>
      <c r="G1242" s="21"/>
      <c r="H1242" s="21"/>
      <c r="I1242" s="21"/>
      <c r="J1242" s="21"/>
      <c r="K1242" s="21"/>
      <c r="L1242" s="21"/>
      <c r="M1242" s="21"/>
      <c r="N1242" s="21"/>
      <c r="O1242" s="21"/>
      <c r="P1242" s="21"/>
      <c r="Q1242" s="21"/>
      <c r="R1242" s="21"/>
      <c r="S1242" s="21"/>
      <c r="T1242" s="21"/>
      <c r="U1242" s="21"/>
      <c r="V1242" s="21"/>
      <c r="W1242" s="21"/>
      <c r="X1242" s="21"/>
      <c r="Y1242" s="21"/>
      <c r="Z1242" s="21"/>
      <c r="AA1242" s="21"/>
      <c r="AB1242" s="21"/>
      <c r="AC1242" s="21"/>
      <c r="AD1242" s="21"/>
      <c r="AE1242" s="21"/>
      <c r="AF1242" s="21"/>
      <c r="AG1242" s="21"/>
      <c r="AH1242" s="21"/>
      <c r="AI1242" s="21"/>
      <c r="AJ1242" s="21"/>
      <c r="AK1242" s="21"/>
      <c r="AL1242" s="21"/>
      <c r="AM1242" s="21"/>
      <c r="AN1242" s="21"/>
      <c r="AO1242" s="21"/>
      <c r="AP1242" s="21"/>
      <c r="AQ1242" s="21"/>
      <c r="AR1242" s="21"/>
      <c r="AS1242" s="21"/>
      <c r="AT1242" s="21"/>
      <c r="AU1242" s="21"/>
      <c r="AV1242" s="21"/>
      <c r="AW1242" s="21"/>
      <c r="AX1242" s="21"/>
      <c r="AY1242" s="21"/>
      <c r="AZ1242" s="21"/>
      <c r="BA1242" s="21"/>
      <c r="BB1242" s="21"/>
      <c r="BC1242" s="21"/>
      <c r="BD1242" s="22"/>
      <c r="BE1242" s="22"/>
      <c r="BF1242" s="22"/>
      <c r="BG1242" s="22"/>
      <c r="BH1242" s="22"/>
      <c r="BI1242" s="22"/>
      <c r="BJ1242" s="23"/>
      <c r="BK1242" s="24"/>
      <c r="BL1242" s="25"/>
      <c r="BM1242" s="25"/>
      <c r="BN1242" s="25"/>
      <c r="BO1242" s="25"/>
      <c r="BP1242" s="25"/>
      <c r="BQ1242" s="25"/>
      <c r="BR1242" s="25"/>
      <c r="BS1242" s="25"/>
      <c r="BT1242" s="25"/>
      <c r="BU1242" s="25"/>
      <c r="BV1242" s="25"/>
      <c r="BW1242" s="25"/>
      <c r="BX1242" s="25"/>
      <c r="BY1242" s="25"/>
      <c r="BZ1242" s="26"/>
      <c r="CA1242" s="27"/>
      <c r="CB1242" s="28"/>
      <c r="CC1242" s="28"/>
      <c r="CD1242" s="28"/>
      <c r="CE1242" s="29"/>
      <c r="CF1242" s="17"/>
      <c r="CG1242" s="17"/>
      <c r="CH1242" s="17"/>
      <c r="CI1242" s="17"/>
      <c r="CJ1242" s="17"/>
      <c r="CK1242" s="93"/>
      <c r="CL1242" s="93"/>
      <c r="CM1242" s="18"/>
      <c r="CN1242" s="18"/>
      <c r="CO1242" s="18"/>
      <c r="CP1242" s="18"/>
      <c r="CQ1242" s="18"/>
      <c r="CR1242" s="19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</row>
    <row r="1243" spans="1:122" s="11" customFormat="1" ht="15.6" customHeight="1" x14ac:dyDescent="0.25">
      <c r="A1243" s="13" t="str">
        <f t="shared" si="18"/>
        <v/>
      </c>
      <c r="B1243" s="20"/>
      <c r="C1243" s="21"/>
      <c r="D1243" s="21"/>
      <c r="E1243" s="21"/>
      <c r="F1243" s="21"/>
      <c r="G1243" s="21"/>
      <c r="H1243" s="21"/>
      <c r="I1243" s="21"/>
      <c r="J1243" s="21"/>
      <c r="K1243" s="21"/>
      <c r="L1243" s="21"/>
      <c r="M1243" s="21"/>
      <c r="N1243" s="21"/>
      <c r="O1243" s="21"/>
      <c r="P1243" s="21"/>
      <c r="Q1243" s="21"/>
      <c r="R1243" s="21"/>
      <c r="S1243" s="21"/>
      <c r="T1243" s="21"/>
      <c r="U1243" s="21"/>
      <c r="V1243" s="21"/>
      <c r="W1243" s="21"/>
      <c r="X1243" s="21"/>
      <c r="Y1243" s="21"/>
      <c r="Z1243" s="21"/>
      <c r="AA1243" s="21"/>
      <c r="AB1243" s="21"/>
      <c r="AC1243" s="21"/>
      <c r="AD1243" s="21"/>
      <c r="AE1243" s="21"/>
      <c r="AF1243" s="21"/>
      <c r="AG1243" s="21"/>
      <c r="AH1243" s="21"/>
      <c r="AI1243" s="21"/>
      <c r="AJ1243" s="21"/>
      <c r="AK1243" s="21"/>
      <c r="AL1243" s="21"/>
      <c r="AM1243" s="21"/>
      <c r="AN1243" s="21"/>
      <c r="AO1243" s="21"/>
      <c r="AP1243" s="21"/>
      <c r="AQ1243" s="21"/>
      <c r="AR1243" s="21"/>
      <c r="AS1243" s="21"/>
      <c r="AT1243" s="21"/>
      <c r="AU1243" s="21"/>
      <c r="AV1243" s="21"/>
      <c r="AW1243" s="21"/>
      <c r="AX1243" s="21"/>
      <c r="AY1243" s="21"/>
      <c r="AZ1243" s="21"/>
      <c r="BA1243" s="21"/>
      <c r="BB1243" s="21"/>
      <c r="BC1243" s="21"/>
      <c r="BD1243" s="22"/>
      <c r="BE1243" s="22"/>
      <c r="BF1243" s="22"/>
      <c r="BG1243" s="22"/>
      <c r="BH1243" s="22"/>
      <c r="BI1243" s="22"/>
      <c r="BJ1243" s="23"/>
      <c r="BK1243" s="24"/>
      <c r="BL1243" s="25"/>
      <c r="BM1243" s="25"/>
      <c r="BN1243" s="25"/>
      <c r="BO1243" s="25"/>
      <c r="BP1243" s="25"/>
      <c r="BQ1243" s="25"/>
      <c r="BR1243" s="25"/>
      <c r="BS1243" s="25"/>
      <c r="BT1243" s="25"/>
      <c r="BU1243" s="25"/>
      <c r="BV1243" s="25"/>
      <c r="BW1243" s="25"/>
      <c r="BX1243" s="25"/>
      <c r="BY1243" s="25"/>
      <c r="BZ1243" s="26"/>
      <c r="CA1243" s="27"/>
      <c r="CB1243" s="28"/>
      <c r="CC1243" s="28"/>
      <c r="CD1243" s="28"/>
      <c r="CE1243" s="29"/>
      <c r="CF1243" s="17"/>
      <c r="CG1243" s="17"/>
      <c r="CH1243" s="17"/>
      <c r="CI1243" s="17"/>
      <c r="CJ1243" s="17"/>
      <c r="CK1243" s="93"/>
      <c r="CL1243" s="93"/>
      <c r="CM1243" s="18"/>
      <c r="CN1243" s="18"/>
      <c r="CO1243" s="18"/>
      <c r="CP1243" s="18"/>
      <c r="CQ1243" s="18"/>
      <c r="CR1243" s="19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</row>
    <row r="1244" spans="1:122" s="11" customFormat="1" ht="15.6" customHeight="1" x14ac:dyDescent="0.25">
      <c r="A1244" s="13" t="str">
        <f t="shared" si="18"/>
        <v/>
      </c>
      <c r="B1244" s="20"/>
      <c r="C1244" s="21"/>
      <c r="D1244" s="21"/>
      <c r="E1244" s="21"/>
      <c r="F1244" s="21"/>
      <c r="G1244" s="21"/>
      <c r="H1244" s="21"/>
      <c r="I1244" s="21"/>
      <c r="J1244" s="21"/>
      <c r="K1244" s="21"/>
      <c r="L1244" s="21"/>
      <c r="M1244" s="21"/>
      <c r="N1244" s="21"/>
      <c r="O1244" s="21"/>
      <c r="P1244" s="21"/>
      <c r="Q1244" s="21"/>
      <c r="R1244" s="21"/>
      <c r="S1244" s="21"/>
      <c r="T1244" s="21"/>
      <c r="U1244" s="21"/>
      <c r="V1244" s="21"/>
      <c r="W1244" s="21"/>
      <c r="X1244" s="21"/>
      <c r="Y1244" s="21"/>
      <c r="Z1244" s="21"/>
      <c r="AA1244" s="21"/>
      <c r="AB1244" s="21"/>
      <c r="AC1244" s="21"/>
      <c r="AD1244" s="21"/>
      <c r="AE1244" s="21"/>
      <c r="AF1244" s="21"/>
      <c r="AG1244" s="21"/>
      <c r="AH1244" s="21"/>
      <c r="AI1244" s="21"/>
      <c r="AJ1244" s="21"/>
      <c r="AK1244" s="21"/>
      <c r="AL1244" s="21"/>
      <c r="AM1244" s="21"/>
      <c r="AN1244" s="21"/>
      <c r="AO1244" s="21"/>
      <c r="AP1244" s="21"/>
      <c r="AQ1244" s="21"/>
      <c r="AR1244" s="21"/>
      <c r="AS1244" s="21"/>
      <c r="AT1244" s="21"/>
      <c r="AU1244" s="21"/>
      <c r="AV1244" s="21"/>
      <c r="AW1244" s="21"/>
      <c r="AX1244" s="21"/>
      <c r="AY1244" s="21"/>
      <c r="AZ1244" s="21"/>
      <c r="BA1244" s="21"/>
      <c r="BB1244" s="21"/>
      <c r="BC1244" s="21"/>
      <c r="BD1244" s="22"/>
      <c r="BE1244" s="22"/>
      <c r="BF1244" s="22"/>
      <c r="BG1244" s="22"/>
      <c r="BH1244" s="22"/>
      <c r="BI1244" s="22"/>
      <c r="BJ1244" s="23"/>
      <c r="BK1244" s="24"/>
      <c r="BL1244" s="25"/>
      <c r="BM1244" s="25"/>
      <c r="BN1244" s="25"/>
      <c r="BO1244" s="25"/>
      <c r="BP1244" s="25"/>
      <c r="BQ1244" s="25"/>
      <c r="BR1244" s="25"/>
      <c r="BS1244" s="25"/>
      <c r="BT1244" s="25"/>
      <c r="BU1244" s="25"/>
      <c r="BV1244" s="25"/>
      <c r="BW1244" s="25"/>
      <c r="BX1244" s="25"/>
      <c r="BY1244" s="25"/>
      <c r="BZ1244" s="26"/>
      <c r="CA1244" s="27"/>
      <c r="CB1244" s="28"/>
      <c r="CC1244" s="28"/>
      <c r="CD1244" s="28"/>
      <c r="CE1244" s="29"/>
      <c r="CF1244" s="17"/>
      <c r="CG1244" s="17"/>
      <c r="CH1244" s="17"/>
      <c r="CI1244" s="17"/>
      <c r="CJ1244" s="17"/>
      <c r="CK1244" s="93"/>
      <c r="CL1244" s="93"/>
      <c r="CM1244" s="18"/>
      <c r="CN1244" s="18"/>
      <c r="CO1244" s="18"/>
      <c r="CP1244" s="18"/>
      <c r="CQ1244" s="18"/>
      <c r="CR1244" s="19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</row>
    <row r="1245" spans="1:122" s="11" customFormat="1" ht="15.6" customHeight="1" x14ac:dyDescent="0.25">
      <c r="A1245" s="13" t="str">
        <f t="shared" si="18"/>
        <v/>
      </c>
      <c r="B1245" s="20"/>
      <c r="C1245" s="21"/>
      <c r="D1245" s="21"/>
      <c r="E1245" s="21"/>
      <c r="F1245" s="21"/>
      <c r="G1245" s="21"/>
      <c r="H1245" s="21"/>
      <c r="I1245" s="21"/>
      <c r="J1245" s="21"/>
      <c r="K1245" s="21"/>
      <c r="L1245" s="21"/>
      <c r="M1245" s="21"/>
      <c r="N1245" s="21"/>
      <c r="O1245" s="21"/>
      <c r="P1245" s="21"/>
      <c r="Q1245" s="21"/>
      <c r="R1245" s="21"/>
      <c r="S1245" s="21"/>
      <c r="T1245" s="21"/>
      <c r="U1245" s="21"/>
      <c r="V1245" s="21"/>
      <c r="W1245" s="21"/>
      <c r="X1245" s="21"/>
      <c r="Y1245" s="21"/>
      <c r="Z1245" s="21"/>
      <c r="AA1245" s="21"/>
      <c r="AB1245" s="21"/>
      <c r="AC1245" s="21"/>
      <c r="AD1245" s="21"/>
      <c r="AE1245" s="21"/>
      <c r="AF1245" s="21"/>
      <c r="AG1245" s="21"/>
      <c r="AH1245" s="21"/>
      <c r="AI1245" s="21"/>
      <c r="AJ1245" s="21"/>
      <c r="AK1245" s="21"/>
      <c r="AL1245" s="21"/>
      <c r="AM1245" s="21"/>
      <c r="AN1245" s="21"/>
      <c r="AO1245" s="21"/>
      <c r="AP1245" s="21"/>
      <c r="AQ1245" s="21"/>
      <c r="AR1245" s="21"/>
      <c r="AS1245" s="21"/>
      <c r="AT1245" s="21"/>
      <c r="AU1245" s="21"/>
      <c r="AV1245" s="21"/>
      <c r="AW1245" s="21"/>
      <c r="AX1245" s="21"/>
      <c r="AY1245" s="21"/>
      <c r="AZ1245" s="21"/>
      <c r="BA1245" s="21"/>
      <c r="BB1245" s="21"/>
      <c r="BC1245" s="21"/>
      <c r="BD1245" s="22"/>
      <c r="BE1245" s="22"/>
      <c r="BF1245" s="22"/>
      <c r="BG1245" s="22"/>
      <c r="BH1245" s="22"/>
      <c r="BI1245" s="22"/>
      <c r="BJ1245" s="23"/>
      <c r="BK1245" s="24"/>
      <c r="BL1245" s="25"/>
      <c r="BM1245" s="25"/>
      <c r="BN1245" s="25"/>
      <c r="BO1245" s="25"/>
      <c r="BP1245" s="25"/>
      <c r="BQ1245" s="25"/>
      <c r="BR1245" s="25"/>
      <c r="BS1245" s="25"/>
      <c r="BT1245" s="25"/>
      <c r="BU1245" s="25"/>
      <c r="BV1245" s="25"/>
      <c r="BW1245" s="25"/>
      <c r="BX1245" s="25"/>
      <c r="BY1245" s="25"/>
      <c r="BZ1245" s="26"/>
      <c r="CA1245" s="27"/>
      <c r="CB1245" s="28"/>
      <c r="CC1245" s="28"/>
      <c r="CD1245" s="28"/>
      <c r="CE1245" s="29"/>
      <c r="CF1245" s="17"/>
      <c r="CG1245" s="17"/>
      <c r="CH1245" s="17"/>
      <c r="CI1245" s="17"/>
      <c r="CJ1245" s="17"/>
      <c r="CK1245" s="93"/>
      <c r="CL1245" s="93"/>
      <c r="CM1245" s="18"/>
      <c r="CN1245" s="18"/>
      <c r="CO1245" s="18"/>
      <c r="CP1245" s="18"/>
      <c r="CQ1245" s="18"/>
      <c r="CR1245" s="19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</row>
    <row r="1246" spans="1:122" s="11" customFormat="1" ht="15.6" customHeight="1" x14ac:dyDescent="0.25">
      <c r="A1246" s="13" t="str">
        <f t="shared" si="18"/>
        <v/>
      </c>
      <c r="B1246" s="20"/>
      <c r="C1246" s="21"/>
      <c r="D1246" s="21"/>
      <c r="E1246" s="21"/>
      <c r="F1246" s="21"/>
      <c r="G1246" s="21"/>
      <c r="H1246" s="21"/>
      <c r="I1246" s="21"/>
      <c r="J1246" s="21"/>
      <c r="K1246" s="21"/>
      <c r="L1246" s="21"/>
      <c r="M1246" s="21"/>
      <c r="N1246" s="21"/>
      <c r="O1246" s="21"/>
      <c r="P1246" s="21"/>
      <c r="Q1246" s="21"/>
      <c r="R1246" s="21"/>
      <c r="S1246" s="21"/>
      <c r="T1246" s="21"/>
      <c r="U1246" s="21"/>
      <c r="V1246" s="21"/>
      <c r="W1246" s="21"/>
      <c r="X1246" s="21"/>
      <c r="Y1246" s="21"/>
      <c r="Z1246" s="21"/>
      <c r="AA1246" s="21"/>
      <c r="AB1246" s="21"/>
      <c r="AC1246" s="21"/>
      <c r="AD1246" s="21"/>
      <c r="AE1246" s="21"/>
      <c r="AF1246" s="21"/>
      <c r="AG1246" s="21"/>
      <c r="AH1246" s="21"/>
      <c r="AI1246" s="21"/>
      <c r="AJ1246" s="21"/>
      <c r="AK1246" s="21"/>
      <c r="AL1246" s="21"/>
      <c r="AM1246" s="21"/>
      <c r="AN1246" s="21"/>
      <c r="AO1246" s="21"/>
      <c r="AP1246" s="21"/>
      <c r="AQ1246" s="21"/>
      <c r="AR1246" s="21"/>
      <c r="AS1246" s="21"/>
      <c r="AT1246" s="21"/>
      <c r="AU1246" s="21"/>
      <c r="AV1246" s="21"/>
      <c r="AW1246" s="21"/>
      <c r="AX1246" s="21"/>
      <c r="AY1246" s="21"/>
      <c r="AZ1246" s="21"/>
      <c r="BA1246" s="21"/>
      <c r="BB1246" s="21"/>
      <c r="BC1246" s="21"/>
      <c r="BD1246" s="22"/>
      <c r="BE1246" s="22"/>
      <c r="BF1246" s="22"/>
      <c r="BG1246" s="22"/>
      <c r="BH1246" s="22"/>
      <c r="BI1246" s="22"/>
      <c r="BJ1246" s="23"/>
      <c r="BK1246" s="24"/>
      <c r="BL1246" s="25"/>
      <c r="BM1246" s="25"/>
      <c r="BN1246" s="25"/>
      <c r="BO1246" s="25"/>
      <c r="BP1246" s="25"/>
      <c r="BQ1246" s="25"/>
      <c r="BR1246" s="25"/>
      <c r="BS1246" s="25"/>
      <c r="BT1246" s="25"/>
      <c r="BU1246" s="25"/>
      <c r="BV1246" s="25"/>
      <c r="BW1246" s="25"/>
      <c r="BX1246" s="25"/>
      <c r="BY1246" s="25"/>
      <c r="BZ1246" s="26"/>
      <c r="CA1246" s="27"/>
      <c r="CB1246" s="28"/>
      <c r="CC1246" s="28"/>
      <c r="CD1246" s="28"/>
      <c r="CE1246" s="29"/>
      <c r="CF1246" s="17"/>
      <c r="CG1246" s="17"/>
      <c r="CH1246" s="17"/>
      <c r="CI1246" s="17"/>
      <c r="CJ1246" s="17"/>
      <c r="CK1246" s="93"/>
      <c r="CL1246" s="93"/>
      <c r="CM1246" s="18"/>
      <c r="CN1246" s="18"/>
      <c r="CO1246" s="18"/>
      <c r="CP1246" s="18"/>
      <c r="CQ1246" s="18"/>
      <c r="CR1246" s="19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</row>
    <row r="1247" spans="1:122" s="11" customFormat="1" ht="15.6" customHeight="1" x14ac:dyDescent="0.25">
      <c r="A1247" s="13" t="str">
        <f t="shared" si="18"/>
        <v/>
      </c>
      <c r="B1247" s="20"/>
      <c r="C1247" s="21"/>
      <c r="D1247" s="21"/>
      <c r="E1247" s="21"/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  <c r="Q1247" s="21"/>
      <c r="R1247" s="21"/>
      <c r="S1247" s="21"/>
      <c r="T1247" s="21"/>
      <c r="U1247" s="21"/>
      <c r="V1247" s="21"/>
      <c r="W1247" s="21"/>
      <c r="X1247" s="21"/>
      <c r="Y1247" s="21"/>
      <c r="Z1247" s="21"/>
      <c r="AA1247" s="21"/>
      <c r="AB1247" s="21"/>
      <c r="AC1247" s="21"/>
      <c r="AD1247" s="21"/>
      <c r="AE1247" s="21"/>
      <c r="AF1247" s="21"/>
      <c r="AG1247" s="21"/>
      <c r="AH1247" s="21"/>
      <c r="AI1247" s="21"/>
      <c r="AJ1247" s="21"/>
      <c r="AK1247" s="21"/>
      <c r="AL1247" s="21"/>
      <c r="AM1247" s="21"/>
      <c r="AN1247" s="21"/>
      <c r="AO1247" s="21"/>
      <c r="AP1247" s="21"/>
      <c r="AQ1247" s="21"/>
      <c r="AR1247" s="21"/>
      <c r="AS1247" s="21"/>
      <c r="AT1247" s="21"/>
      <c r="AU1247" s="21"/>
      <c r="AV1247" s="21"/>
      <c r="AW1247" s="21"/>
      <c r="AX1247" s="21"/>
      <c r="AY1247" s="21"/>
      <c r="AZ1247" s="21"/>
      <c r="BA1247" s="21"/>
      <c r="BB1247" s="21"/>
      <c r="BC1247" s="21"/>
      <c r="BD1247" s="22"/>
      <c r="BE1247" s="22"/>
      <c r="BF1247" s="22"/>
      <c r="BG1247" s="22"/>
      <c r="BH1247" s="22"/>
      <c r="BI1247" s="22"/>
      <c r="BJ1247" s="23"/>
      <c r="BK1247" s="24"/>
      <c r="BL1247" s="25"/>
      <c r="BM1247" s="25"/>
      <c r="BN1247" s="25"/>
      <c r="BO1247" s="25"/>
      <c r="BP1247" s="25"/>
      <c r="BQ1247" s="25"/>
      <c r="BR1247" s="25"/>
      <c r="BS1247" s="25"/>
      <c r="BT1247" s="25"/>
      <c r="BU1247" s="25"/>
      <c r="BV1247" s="25"/>
      <c r="BW1247" s="25"/>
      <c r="BX1247" s="25"/>
      <c r="BY1247" s="25"/>
      <c r="BZ1247" s="26"/>
      <c r="CA1247" s="27"/>
      <c r="CB1247" s="28"/>
      <c r="CC1247" s="28"/>
      <c r="CD1247" s="28"/>
      <c r="CE1247" s="29"/>
      <c r="CF1247" s="17"/>
      <c r="CG1247" s="17"/>
      <c r="CH1247" s="17"/>
      <c r="CI1247" s="17"/>
      <c r="CJ1247" s="17"/>
      <c r="CK1247" s="93"/>
      <c r="CL1247" s="93"/>
      <c r="CM1247" s="18"/>
      <c r="CN1247" s="18"/>
      <c r="CO1247" s="18"/>
      <c r="CP1247" s="18"/>
      <c r="CQ1247" s="18"/>
      <c r="CR1247" s="19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</row>
    <row r="1248" spans="1:122" s="11" customFormat="1" ht="15.6" customHeight="1" x14ac:dyDescent="0.25">
      <c r="A1248" s="13" t="str">
        <f t="shared" si="18"/>
        <v/>
      </c>
      <c r="B1248" s="20"/>
      <c r="C1248" s="21"/>
      <c r="D1248" s="21"/>
      <c r="E1248" s="21"/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  <c r="R1248" s="21"/>
      <c r="S1248" s="21"/>
      <c r="T1248" s="21"/>
      <c r="U1248" s="21"/>
      <c r="V1248" s="21"/>
      <c r="W1248" s="21"/>
      <c r="X1248" s="21"/>
      <c r="Y1248" s="21"/>
      <c r="Z1248" s="21"/>
      <c r="AA1248" s="21"/>
      <c r="AB1248" s="21"/>
      <c r="AC1248" s="21"/>
      <c r="AD1248" s="21"/>
      <c r="AE1248" s="21"/>
      <c r="AF1248" s="21"/>
      <c r="AG1248" s="21"/>
      <c r="AH1248" s="21"/>
      <c r="AI1248" s="21"/>
      <c r="AJ1248" s="21"/>
      <c r="AK1248" s="21"/>
      <c r="AL1248" s="21"/>
      <c r="AM1248" s="21"/>
      <c r="AN1248" s="21"/>
      <c r="AO1248" s="21"/>
      <c r="AP1248" s="21"/>
      <c r="AQ1248" s="21"/>
      <c r="AR1248" s="21"/>
      <c r="AS1248" s="21"/>
      <c r="AT1248" s="21"/>
      <c r="AU1248" s="21"/>
      <c r="AV1248" s="21"/>
      <c r="AW1248" s="21"/>
      <c r="AX1248" s="21"/>
      <c r="AY1248" s="21"/>
      <c r="AZ1248" s="21"/>
      <c r="BA1248" s="21"/>
      <c r="BB1248" s="21"/>
      <c r="BC1248" s="21"/>
      <c r="BD1248" s="22"/>
      <c r="BE1248" s="22"/>
      <c r="BF1248" s="22"/>
      <c r="BG1248" s="22"/>
      <c r="BH1248" s="22"/>
      <c r="BI1248" s="22"/>
      <c r="BJ1248" s="23"/>
      <c r="BK1248" s="24"/>
      <c r="BL1248" s="25"/>
      <c r="BM1248" s="25"/>
      <c r="BN1248" s="25"/>
      <c r="BO1248" s="25"/>
      <c r="BP1248" s="25"/>
      <c r="BQ1248" s="25"/>
      <c r="BR1248" s="25"/>
      <c r="BS1248" s="25"/>
      <c r="BT1248" s="25"/>
      <c r="BU1248" s="25"/>
      <c r="BV1248" s="25"/>
      <c r="BW1248" s="25"/>
      <c r="BX1248" s="25"/>
      <c r="BY1248" s="25"/>
      <c r="BZ1248" s="26"/>
      <c r="CA1248" s="27"/>
      <c r="CB1248" s="28"/>
      <c r="CC1248" s="28"/>
      <c r="CD1248" s="28"/>
      <c r="CE1248" s="29"/>
      <c r="CF1248" s="17"/>
      <c r="CG1248" s="17"/>
      <c r="CH1248" s="17"/>
      <c r="CI1248" s="17"/>
      <c r="CJ1248" s="17"/>
      <c r="CK1248" s="93"/>
      <c r="CL1248" s="93"/>
      <c r="CM1248" s="18"/>
      <c r="CN1248" s="18"/>
      <c r="CO1248" s="18"/>
      <c r="CP1248" s="18"/>
      <c r="CQ1248" s="18"/>
      <c r="CR1248" s="19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</row>
    <row r="1249" spans="1:122" s="11" customFormat="1" ht="15.6" customHeight="1" x14ac:dyDescent="0.25">
      <c r="A1249" s="13" t="str">
        <f t="shared" si="18"/>
        <v/>
      </c>
      <c r="B1249" s="20"/>
      <c r="C1249" s="21"/>
      <c r="D1249" s="21"/>
      <c r="E1249" s="21"/>
      <c r="F1249" s="21"/>
      <c r="G1249" s="21"/>
      <c r="H1249" s="21"/>
      <c r="I1249" s="21"/>
      <c r="J1249" s="21"/>
      <c r="K1249" s="21"/>
      <c r="L1249" s="21"/>
      <c r="M1249" s="21"/>
      <c r="N1249" s="21"/>
      <c r="O1249" s="21"/>
      <c r="P1249" s="21"/>
      <c r="Q1249" s="21"/>
      <c r="R1249" s="21"/>
      <c r="S1249" s="21"/>
      <c r="T1249" s="21"/>
      <c r="U1249" s="21"/>
      <c r="V1249" s="21"/>
      <c r="W1249" s="21"/>
      <c r="X1249" s="21"/>
      <c r="Y1249" s="21"/>
      <c r="Z1249" s="21"/>
      <c r="AA1249" s="21"/>
      <c r="AB1249" s="21"/>
      <c r="AC1249" s="21"/>
      <c r="AD1249" s="21"/>
      <c r="AE1249" s="21"/>
      <c r="AF1249" s="21"/>
      <c r="AG1249" s="21"/>
      <c r="AH1249" s="21"/>
      <c r="AI1249" s="21"/>
      <c r="AJ1249" s="21"/>
      <c r="AK1249" s="21"/>
      <c r="AL1249" s="21"/>
      <c r="AM1249" s="21"/>
      <c r="AN1249" s="21"/>
      <c r="AO1249" s="21"/>
      <c r="AP1249" s="21"/>
      <c r="AQ1249" s="21"/>
      <c r="AR1249" s="21"/>
      <c r="AS1249" s="21"/>
      <c r="AT1249" s="21"/>
      <c r="AU1249" s="21"/>
      <c r="AV1249" s="21"/>
      <c r="AW1249" s="21"/>
      <c r="AX1249" s="21"/>
      <c r="AY1249" s="21"/>
      <c r="AZ1249" s="21"/>
      <c r="BA1249" s="21"/>
      <c r="BB1249" s="21"/>
      <c r="BC1249" s="21"/>
      <c r="BD1249" s="22"/>
      <c r="BE1249" s="22"/>
      <c r="BF1249" s="22"/>
      <c r="BG1249" s="22"/>
      <c r="BH1249" s="22"/>
      <c r="BI1249" s="22"/>
      <c r="BJ1249" s="23"/>
      <c r="BK1249" s="24"/>
      <c r="BL1249" s="25"/>
      <c r="BM1249" s="25"/>
      <c r="BN1249" s="25"/>
      <c r="BO1249" s="25"/>
      <c r="BP1249" s="25"/>
      <c r="BQ1249" s="25"/>
      <c r="BR1249" s="25"/>
      <c r="BS1249" s="25"/>
      <c r="BT1249" s="25"/>
      <c r="BU1249" s="25"/>
      <c r="BV1249" s="25"/>
      <c r="BW1249" s="25"/>
      <c r="BX1249" s="25"/>
      <c r="BY1249" s="25"/>
      <c r="BZ1249" s="26"/>
      <c r="CA1249" s="27"/>
      <c r="CB1249" s="28"/>
      <c r="CC1249" s="28"/>
      <c r="CD1249" s="28"/>
      <c r="CE1249" s="29"/>
      <c r="CF1249" s="17"/>
      <c r="CG1249" s="17"/>
      <c r="CH1249" s="17"/>
      <c r="CI1249" s="17"/>
      <c r="CJ1249" s="17"/>
      <c r="CK1249" s="93"/>
      <c r="CL1249" s="93"/>
      <c r="CM1249" s="18"/>
      <c r="CN1249" s="18"/>
      <c r="CO1249" s="18"/>
      <c r="CP1249" s="18"/>
      <c r="CQ1249" s="18"/>
      <c r="CR1249" s="19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</row>
    <row r="1250" spans="1:122" s="11" customFormat="1" ht="15.6" customHeight="1" x14ac:dyDescent="0.25">
      <c r="A1250" s="13" t="str">
        <f t="shared" si="18"/>
        <v/>
      </c>
      <c r="B1250" s="20"/>
      <c r="C1250" s="21"/>
      <c r="D1250" s="21"/>
      <c r="E1250" s="21"/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  <c r="R1250" s="21"/>
      <c r="S1250" s="21"/>
      <c r="T1250" s="21"/>
      <c r="U1250" s="21"/>
      <c r="V1250" s="21"/>
      <c r="W1250" s="21"/>
      <c r="X1250" s="21"/>
      <c r="Y1250" s="21"/>
      <c r="Z1250" s="21"/>
      <c r="AA1250" s="21"/>
      <c r="AB1250" s="21"/>
      <c r="AC1250" s="21"/>
      <c r="AD1250" s="21"/>
      <c r="AE1250" s="21"/>
      <c r="AF1250" s="21"/>
      <c r="AG1250" s="21"/>
      <c r="AH1250" s="21"/>
      <c r="AI1250" s="21"/>
      <c r="AJ1250" s="21"/>
      <c r="AK1250" s="21"/>
      <c r="AL1250" s="21"/>
      <c r="AM1250" s="21"/>
      <c r="AN1250" s="21"/>
      <c r="AO1250" s="21"/>
      <c r="AP1250" s="21"/>
      <c r="AQ1250" s="21"/>
      <c r="AR1250" s="21"/>
      <c r="AS1250" s="21"/>
      <c r="AT1250" s="21"/>
      <c r="AU1250" s="21"/>
      <c r="AV1250" s="21"/>
      <c r="AW1250" s="21"/>
      <c r="AX1250" s="21"/>
      <c r="AY1250" s="21"/>
      <c r="AZ1250" s="21"/>
      <c r="BA1250" s="21"/>
      <c r="BB1250" s="21"/>
      <c r="BC1250" s="21"/>
      <c r="BD1250" s="22"/>
      <c r="BE1250" s="22"/>
      <c r="BF1250" s="22"/>
      <c r="BG1250" s="22"/>
      <c r="BH1250" s="22"/>
      <c r="BI1250" s="22"/>
      <c r="BJ1250" s="23"/>
      <c r="BK1250" s="24"/>
      <c r="BL1250" s="25"/>
      <c r="BM1250" s="25"/>
      <c r="BN1250" s="25"/>
      <c r="BO1250" s="25"/>
      <c r="BP1250" s="25"/>
      <c r="BQ1250" s="25"/>
      <c r="BR1250" s="25"/>
      <c r="BS1250" s="25"/>
      <c r="BT1250" s="25"/>
      <c r="BU1250" s="25"/>
      <c r="BV1250" s="25"/>
      <c r="BW1250" s="25"/>
      <c r="BX1250" s="25"/>
      <c r="BY1250" s="25"/>
      <c r="BZ1250" s="26"/>
      <c r="CA1250" s="27"/>
      <c r="CB1250" s="28"/>
      <c r="CC1250" s="28"/>
      <c r="CD1250" s="28"/>
      <c r="CE1250" s="29"/>
      <c r="CF1250" s="17"/>
      <c r="CG1250" s="17"/>
      <c r="CH1250" s="17"/>
      <c r="CI1250" s="17"/>
      <c r="CJ1250" s="17"/>
      <c r="CK1250" s="93"/>
      <c r="CL1250" s="93"/>
      <c r="CM1250" s="18"/>
      <c r="CN1250" s="18"/>
      <c r="CO1250" s="18"/>
      <c r="CP1250" s="18"/>
      <c r="CQ1250" s="18"/>
      <c r="CR1250" s="19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</row>
    <row r="1251" spans="1:122" s="11" customFormat="1" ht="15.6" customHeight="1" x14ac:dyDescent="0.25">
      <c r="A1251" s="13" t="str">
        <f t="shared" si="18"/>
        <v/>
      </c>
      <c r="B1251" s="20"/>
      <c r="C1251" s="21"/>
      <c r="D1251" s="21"/>
      <c r="E1251" s="21"/>
      <c r="F1251" s="21"/>
      <c r="G1251" s="21"/>
      <c r="H1251" s="21"/>
      <c r="I1251" s="21"/>
      <c r="J1251" s="21"/>
      <c r="K1251" s="21"/>
      <c r="L1251" s="21"/>
      <c r="M1251" s="21"/>
      <c r="N1251" s="21"/>
      <c r="O1251" s="21"/>
      <c r="P1251" s="21"/>
      <c r="Q1251" s="21"/>
      <c r="R1251" s="21"/>
      <c r="S1251" s="21"/>
      <c r="T1251" s="21"/>
      <c r="U1251" s="21"/>
      <c r="V1251" s="21"/>
      <c r="W1251" s="21"/>
      <c r="X1251" s="21"/>
      <c r="Y1251" s="21"/>
      <c r="Z1251" s="21"/>
      <c r="AA1251" s="21"/>
      <c r="AB1251" s="21"/>
      <c r="AC1251" s="21"/>
      <c r="AD1251" s="21"/>
      <c r="AE1251" s="21"/>
      <c r="AF1251" s="21"/>
      <c r="AG1251" s="21"/>
      <c r="AH1251" s="21"/>
      <c r="AI1251" s="21"/>
      <c r="AJ1251" s="21"/>
      <c r="AK1251" s="21"/>
      <c r="AL1251" s="21"/>
      <c r="AM1251" s="21"/>
      <c r="AN1251" s="21"/>
      <c r="AO1251" s="21"/>
      <c r="AP1251" s="21"/>
      <c r="AQ1251" s="21"/>
      <c r="AR1251" s="21"/>
      <c r="AS1251" s="21"/>
      <c r="AT1251" s="21"/>
      <c r="AU1251" s="21"/>
      <c r="AV1251" s="21"/>
      <c r="AW1251" s="21"/>
      <c r="AX1251" s="21"/>
      <c r="AY1251" s="21"/>
      <c r="AZ1251" s="21"/>
      <c r="BA1251" s="21"/>
      <c r="BB1251" s="21"/>
      <c r="BC1251" s="21"/>
      <c r="BD1251" s="22"/>
      <c r="BE1251" s="22"/>
      <c r="BF1251" s="22"/>
      <c r="BG1251" s="22"/>
      <c r="BH1251" s="22"/>
      <c r="BI1251" s="22"/>
      <c r="BJ1251" s="23"/>
      <c r="BK1251" s="24"/>
      <c r="BL1251" s="25"/>
      <c r="BM1251" s="25"/>
      <c r="BN1251" s="25"/>
      <c r="BO1251" s="25"/>
      <c r="BP1251" s="25"/>
      <c r="BQ1251" s="25"/>
      <c r="BR1251" s="25"/>
      <c r="BS1251" s="25"/>
      <c r="BT1251" s="25"/>
      <c r="BU1251" s="25"/>
      <c r="BV1251" s="25"/>
      <c r="BW1251" s="25"/>
      <c r="BX1251" s="25"/>
      <c r="BY1251" s="25"/>
      <c r="BZ1251" s="26"/>
      <c r="CA1251" s="27"/>
      <c r="CB1251" s="28"/>
      <c r="CC1251" s="28"/>
      <c r="CD1251" s="28"/>
      <c r="CE1251" s="29"/>
      <c r="CF1251" s="17"/>
      <c r="CG1251" s="17"/>
      <c r="CH1251" s="17"/>
      <c r="CI1251" s="17"/>
      <c r="CJ1251" s="17"/>
      <c r="CK1251" s="93"/>
      <c r="CL1251" s="93"/>
      <c r="CM1251" s="18"/>
      <c r="CN1251" s="18"/>
      <c r="CO1251" s="18"/>
      <c r="CP1251" s="18"/>
      <c r="CQ1251" s="18"/>
      <c r="CR1251" s="19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</row>
    <row r="1252" spans="1:122" s="11" customFormat="1" ht="15.6" customHeight="1" x14ac:dyDescent="0.25">
      <c r="A1252" s="13" t="str">
        <f t="shared" si="18"/>
        <v/>
      </c>
      <c r="B1252" s="20"/>
      <c r="C1252" s="21"/>
      <c r="D1252" s="21"/>
      <c r="E1252" s="21"/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  <c r="R1252" s="21"/>
      <c r="S1252" s="21"/>
      <c r="T1252" s="21"/>
      <c r="U1252" s="21"/>
      <c r="V1252" s="21"/>
      <c r="W1252" s="21"/>
      <c r="X1252" s="21"/>
      <c r="Y1252" s="21"/>
      <c r="Z1252" s="21"/>
      <c r="AA1252" s="21"/>
      <c r="AB1252" s="21"/>
      <c r="AC1252" s="21"/>
      <c r="AD1252" s="21"/>
      <c r="AE1252" s="21"/>
      <c r="AF1252" s="21"/>
      <c r="AG1252" s="21"/>
      <c r="AH1252" s="21"/>
      <c r="AI1252" s="21"/>
      <c r="AJ1252" s="21"/>
      <c r="AK1252" s="21"/>
      <c r="AL1252" s="21"/>
      <c r="AM1252" s="21"/>
      <c r="AN1252" s="21"/>
      <c r="AO1252" s="21"/>
      <c r="AP1252" s="21"/>
      <c r="AQ1252" s="21"/>
      <c r="AR1252" s="21"/>
      <c r="AS1252" s="21"/>
      <c r="AT1252" s="21"/>
      <c r="AU1252" s="21"/>
      <c r="AV1252" s="21"/>
      <c r="AW1252" s="21"/>
      <c r="AX1252" s="21"/>
      <c r="AY1252" s="21"/>
      <c r="AZ1252" s="21"/>
      <c r="BA1252" s="21"/>
      <c r="BB1252" s="21"/>
      <c r="BC1252" s="21"/>
      <c r="BD1252" s="22"/>
      <c r="BE1252" s="22"/>
      <c r="BF1252" s="22"/>
      <c r="BG1252" s="22"/>
      <c r="BH1252" s="22"/>
      <c r="BI1252" s="22"/>
      <c r="BJ1252" s="23"/>
      <c r="BK1252" s="24"/>
      <c r="BL1252" s="25"/>
      <c r="BM1252" s="25"/>
      <c r="BN1252" s="25"/>
      <c r="BO1252" s="25"/>
      <c r="BP1252" s="25"/>
      <c r="BQ1252" s="25"/>
      <c r="BR1252" s="25"/>
      <c r="BS1252" s="25"/>
      <c r="BT1252" s="25"/>
      <c r="BU1252" s="25"/>
      <c r="BV1252" s="25"/>
      <c r="BW1252" s="25"/>
      <c r="BX1252" s="25"/>
      <c r="BY1252" s="25"/>
      <c r="BZ1252" s="26"/>
      <c r="CA1252" s="27"/>
      <c r="CB1252" s="28"/>
      <c r="CC1252" s="28"/>
      <c r="CD1252" s="28"/>
      <c r="CE1252" s="29"/>
      <c r="CF1252" s="17"/>
      <c r="CG1252" s="17"/>
      <c r="CH1252" s="17"/>
      <c r="CI1252" s="17"/>
      <c r="CJ1252" s="17"/>
      <c r="CK1252" s="93"/>
      <c r="CL1252" s="93"/>
      <c r="CM1252" s="18"/>
      <c r="CN1252" s="18"/>
      <c r="CO1252" s="18"/>
      <c r="CP1252" s="18"/>
      <c r="CQ1252" s="18"/>
      <c r="CR1252" s="19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</row>
    <row r="1253" spans="1:122" s="11" customFormat="1" ht="15.6" customHeight="1" x14ac:dyDescent="0.25">
      <c r="A1253" s="13" t="str">
        <f t="shared" si="18"/>
        <v/>
      </c>
      <c r="B1253" s="20"/>
      <c r="C1253" s="21"/>
      <c r="D1253" s="21"/>
      <c r="E1253" s="21"/>
      <c r="F1253" s="21"/>
      <c r="G1253" s="21"/>
      <c r="H1253" s="21"/>
      <c r="I1253" s="21"/>
      <c r="J1253" s="21"/>
      <c r="K1253" s="21"/>
      <c r="L1253" s="21"/>
      <c r="M1253" s="21"/>
      <c r="N1253" s="21"/>
      <c r="O1253" s="21"/>
      <c r="P1253" s="21"/>
      <c r="Q1253" s="21"/>
      <c r="R1253" s="21"/>
      <c r="S1253" s="21"/>
      <c r="T1253" s="21"/>
      <c r="U1253" s="21"/>
      <c r="V1253" s="21"/>
      <c r="W1253" s="21"/>
      <c r="X1253" s="21"/>
      <c r="Y1253" s="21"/>
      <c r="Z1253" s="21"/>
      <c r="AA1253" s="21"/>
      <c r="AB1253" s="21"/>
      <c r="AC1253" s="21"/>
      <c r="AD1253" s="21"/>
      <c r="AE1253" s="21"/>
      <c r="AF1253" s="21"/>
      <c r="AG1253" s="21"/>
      <c r="AH1253" s="21"/>
      <c r="AI1253" s="21"/>
      <c r="AJ1253" s="21"/>
      <c r="AK1253" s="21"/>
      <c r="AL1253" s="21"/>
      <c r="AM1253" s="21"/>
      <c r="AN1253" s="21"/>
      <c r="AO1253" s="21"/>
      <c r="AP1253" s="21"/>
      <c r="AQ1253" s="21"/>
      <c r="AR1253" s="21"/>
      <c r="AS1253" s="21"/>
      <c r="AT1253" s="21"/>
      <c r="AU1253" s="21"/>
      <c r="AV1253" s="21"/>
      <c r="AW1253" s="21"/>
      <c r="AX1253" s="21"/>
      <c r="AY1253" s="21"/>
      <c r="AZ1253" s="21"/>
      <c r="BA1253" s="21"/>
      <c r="BB1253" s="21"/>
      <c r="BC1253" s="21"/>
      <c r="BD1253" s="22"/>
      <c r="BE1253" s="22"/>
      <c r="BF1253" s="22"/>
      <c r="BG1253" s="22"/>
      <c r="BH1253" s="22"/>
      <c r="BI1253" s="22"/>
      <c r="BJ1253" s="23"/>
      <c r="BK1253" s="24"/>
      <c r="BL1253" s="25"/>
      <c r="BM1253" s="25"/>
      <c r="BN1253" s="25"/>
      <c r="BO1253" s="25"/>
      <c r="BP1253" s="25"/>
      <c r="BQ1253" s="25"/>
      <c r="BR1253" s="25"/>
      <c r="BS1253" s="25"/>
      <c r="BT1253" s="25"/>
      <c r="BU1253" s="25"/>
      <c r="BV1253" s="25"/>
      <c r="BW1253" s="25"/>
      <c r="BX1253" s="25"/>
      <c r="BY1253" s="25"/>
      <c r="BZ1253" s="26"/>
      <c r="CA1253" s="27"/>
      <c r="CB1253" s="28"/>
      <c r="CC1253" s="28"/>
      <c r="CD1253" s="28"/>
      <c r="CE1253" s="29"/>
      <c r="CF1253" s="17"/>
      <c r="CG1253" s="17"/>
      <c r="CH1253" s="17"/>
      <c r="CI1253" s="17"/>
      <c r="CJ1253" s="17"/>
      <c r="CK1253" s="93"/>
      <c r="CL1253" s="93"/>
      <c r="CM1253" s="18"/>
      <c r="CN1253" s="18"/>
      <c r="CO1253" s="18"/>
      <c r="CP1253" s="18"/>
      <c r="CQ1253" s="18"/>
      <c r="CR1253" s="19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</row>
    <row r="1254" spans="1:122" s="11" customFormat="1" ht="15.6" customHeight="1" x14ac:dyDescent="0.25">
      <c r="A1254" s="13" t="str">
        <f t="shared" si="18"/>
        <v/>
      </c>
      <c r="B1254" s="20"/>
      <c r="C1254" s="21"/>
      <c r="D1254" s="21"/>
      <c r="E1254" s="21"/>
      <c r="F1254" s="21"/>
      <c r="G1254" s="21"/>
      <c r="H1254" s="21"/>
      <c r="I1254" s="21"/>
      <c r="J1254" s="21"/>
      <c r="K1254" s="21"/>
      <c r="L1254" s="21"/>
      <c r="M1254" s="21"/>
      <c r="N1254" s="21"/>
      <c r="O1254" s="21"/>
      <c r="P1254" s="21"/>
      <c r="Q1254" s="21"/>
      <c r="R1254" s="21"/>
      <c r="S1254" s="21"/>
      <c r="T1254" s="21"/>
      <c r="U1254" s="21"/>
      <c r="V1254" s="21"/>
      <c r="W1254" s="21"/>
      <c r="X1254" s="21"/>
      <c r="Y1254" s="21"/>
      <c r="Z1254" s="21"/>
      <c r="AA1254" s="21"/>
      <c r="AB1254" s="21"/>
      <c r="AC1254" s="21"/>
      <c r="AD1254" s="21"/>
      <c r="AE1254" s="21"/>
      <c r="AF1254" s="21"/>
      <c r="AG1254" s="21"/>
      <c r="AH1254" s="21"/>
      <c r="AI1254" s="21"/>
      <c r="AJ1254" s="21"/>
      <c r="AK1254" s="21"/>
      <c r="AL1254" s="21"/>
      <c r="AM1254" s="21"/>
      <c r="AN1254" s="21"/>
      <c r="AO1254" s="21"/>
      <c r="AP1254" s="21"/>
      <c r="AQ1254" s="21"/>
      <c r="AR1254" s="21"/>
      <c r="AS1254" s="21"/>
      <c r="AT1254" s="21"/>
      <c r="AU1254" s="21"/>
      <c r="AV1254" s="21"/>
      <c r="AW1254" s="21"/>
      <c r="AX1254" s="21"/>
      <c r="AY1254" s="21"/>
      <c r="AZ1254" s="21"/>
      <c r="BA1254" s="21"/>
      <c r="BB1254" s="21"/>
      <c r="BC1254" s="21"/>
      <c r="BD1254" s="22"/>
      <c r="BE1254" s="22"/>
      <c r="BF1254" s="22"/>
      <c r="BG1254" s="22"/>
      <c r="BH1254" s="22"/>
      <c r="BI1254" s="22"/>
      <c r="BJ1254" s="23"/>
      <c r="BK1254" s="24"/>
      <c r="BL1254" s="25"/>
      <c r="BM1254" s="25"/>
      <c r="BN1254" s="25"/>
      <c r="BO1254" s="25"/>
      <c r="BP1254" s="25"/>
      <c r="BQ1254" s="25"/>
      <c r="BR1254" s="25"/>
      <c r="BS1254" s="25"/>
      <c r="BT1254" s="25"/>
      <c r="BU1254" s="25"/>
      <c r="BV1254" s="25"/>
      <c r="BW1254" s="25"/>
      <c r="BX1254" s="25"/>
      <c r="BY1254" s="25"/>
      <c r="BZ1254" s="26"/>
      <c r="CA1254" s="27"/>
      <c r="CB1254" s="28"/>
      <c r="CC1254" s="28"/>
      <c r="CD1254" s="28"/>
      <c r="CE1254" s="29"/>
      <c r="CF1254" s="17"/>
      <c r="CG1254" s="17"/>
      <c r="CH1254" s="17"/>
      <c r="CI1254" s="17"/>
      <c r="CJ1254" s="17"/>
      <c r="CK1254" s="93"/>
      <c r="CL1254" s="93"/>
      <c r="CM1254" s="18"/>
      <c r="CN1254" s="18"/>
      <c r="CO1254" s="18"/>
      <c r="CP1254" s="18"/>
      <c r="CQ1254" s="18"/>
      <c r="CR1254" s="19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</row>
    <row r="1255" spans="1:122" s="11" customFormat="1" ht="15.6" customHeight="1" x14ac:dyDescent="0.25">
      <c r="A1255" s="13" t="str">
        <f t="shared" si="18"/>
        <v/>
      </c>
      <c r="B1255" s="20"/>
      <c r="C1255" s="21"/>
      <c r="D1255" s="21"/>
      <c r="E1255" s="21"/>
      <c r="F1255" s="21"/>
      <c r="G1255" s="21"/>
      <c r="H1255" s="21"/>
      <c r="I1255" s="21"/>
      <c r="J1255" s="21"/>
      <c r="K1255" s="21"/>
      <c r="L1255" s="21"/>
      <c r="M1255" s="21"/>
      <c r="N1255" s="21"/>
      <c r="O1255" s="21"/>
      <c r="P1255" s="21"/>
      <c r="Q1255" s="21"/>
      <c r="R1255" s="21"/>
      <c r="S1255" s="21"/>
      <c r="T1255" s="21"/>
      <c r="U1255" s="21"/>
      <c r="V1255" s="21"/>
      <c r="W1255" s="21"/>
      <c r="X1255" s="21"/>
      <c r="Y1255" s="21"/>
      <c r="Z1255" s="21"/>
      <c r="AA1255" s="21"/>
      <c r="AB1255" s="21"/>
      <c r="AC1255" s="21"/>
      <c r="AD1255" s="21"/>
      <c r="AE1255" s="21"/>
      <c r="AF1255" s="21"/>
      <c r="AG1255" s="21"/>
      <c r="AH1255" s="21"/>
      <c r="AI1255" s="21"/>
      <c r="AJ1255" s="21"/>
      <c r="AK1255" s="21"/>
      <c r="AL1255" s="21"/>
      <c r="AM1255" s="21"/>
      <c r="AN1255" s="21"/>
      <c r="AO1255" s="21"/>
      <c r="AP1255" s="21"/>
      <c r="AQ1255" s="21"/>
      <c r="AR1255" s="21"/>
      <c r="AS1255" s="21"/>
      <c r="AT1255" s="21"/>
      <c r="AU1255" s="21"/>
      <c r="AV1255" s="21"/>
      <c r="AW1255" s="21"/>
      <c r="AX1255" s="21"/>
      <c r="AY1255" s="21"/>
      <c r="AZ1255" s="21"/>
      <c r="BA1255" s="21"/>
      <c r="BB1255" s="21"/>
      <c r="BC1255" s="21"/>
      <c r="BD1255" s="22"/>
      <c r="BE1255" s="22"/>
      <c r="BF1255" s="22"/>
      <c r="BG1255" s="22"/>
      <c r="BH1255" s="22"/>
      <c r="BI1255" s="22"/>
      <c r="BJ1255" s="23"/>
      <c r="BK1255" s="24"/>
      <c r="BL1255" s="25"/>
      <c r="BM1255" s="25"/>
      <c r="BN1255" s="25"/>
      <c r="BO1255" s="25"/>
      <c r="BP1255" s="25"/>
      <c r="BQ1255" s="25"/>
      <c r="BR1255" s="25"/>
      <c r="BS1255" s="25"/>
      <c r="BT1255" s="25"/>
      <c r="BU1255" s="25"/>
      <c r="BV1255" s="25"/>
      <c r="BW1255" s="25"/>
      <c r="BX1255" s="25"/>
      <c r="BY1255" s="25"/>
      <c r="BZ1255" s="26"/>
      <c r="CA1255" s="27"/>
      <c r="CB1255" s="28"/>
      <c r="CC1255" s="28"/>
      <c r="CD1255" s="28"/>
      <c r="CE1255" s="29"/>
      <c r="CF1255" s="17"/>
      <c r="CG1255" s="17"/>
      <c r="CH1255" s="17"/>
      <c r="CI1255" s="17"/>
      <c r="CJ1255" s="17"/>
      <c r="CK1255" s="93"/>
      <c r="CL1255" s="93"/>
      <c r="CM1255" s="18"/>
      <c r="CN1255" s="18"/>
      <c r="CO1255" s="18"/>
      <c r="CP1255" s="18"/>
      <c r="CQ1255" s="18"/>
      <c r="CR1255" s="19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</row>
    <row r="1256" spans="1:122" s="11" customFormat="1" ht="15.6" customHeight="1" x14ac:dyDescent="0.25">
      <c r="A1256" s="13" t="str">
        <f t="shared" ref="A1256:A1319" si="19">IF(CE1256="A","ANNULEE",IF(CE1256="EC","EN COURS",IF(CE1256="T","TERMINEE",IF(CE1256="U","URGENT",IF(CE1256="UEC","Urgence en cours","")))))</f>
        <v/>
      </c>
      <c r="B1256" s="20"/>
      <c r="C1256" s="21"/>
      <c r="D1256" s="21"/>
      <c r="E1256" s="21"/>
      <c r="F1256" s="21"/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  <c r="Q1256" s="21"/>
      <c r="R1256" s="21"/>
      <c r="S1256" s="21"/>
      <c r="T1256" s="21"/>
      <c r="U1256" s="21"/>
      <c r="V1256" s="21"/>
      <c r="W1256" s="21"/>
      <c r="X1256" s="21"/>
      <c r="Y1256" s="21"/>
      <c r="Z1256" s="21"/>
      <c r="AA1256" s="21"/>
      <c r="AB1256" s="21"/>
      <c r="AC1256" s="21"/>
      <c r="AD1256" s="21"/>
      <c r="AE1256" s="21"/>
      <c r="AF1256" s="21"/>
      <c r="AG1256" s="21"/>
      <c r="AH1256" s="21"/>
      <c r="AI1256" s="21"/>
      <c r="AJ1256" s="21"/>
      <c r="AK1256" s="21"/>
      <c r="AL1256" s="21"/>
      <c r="AM1256" s="21"/>
      <c r="AN1256" s="21"/>
      <c r="AO1256" s="21"/>
      <c r="AP1256" s="21"/>
      <c r="AQ1256" s="21"/>
      <c r="AR1256" s="21"/>
      <c r="AS1256" s="21"/>
      <c r="AT1256" s="21"/>
      <c r="AU1256" s="21"/>
      <c r="AV1256" s="21"/>
      <c r="AW1256" s="21"/>
      <c r="AX1256" s="21"/>
      <c r="AY1256" s="21"/>
      <c r="AZ1256" s="21"/>
      <c r="BA1256" s="21"/>
      <c r="BB1256" s="21"/>
      <c r="BC1256" s="21"/>
      <c r="BD1256" s="22"/>
      <c r="BE1256" s="22"/>
      <c r="BF1256" s="22"/>
      <c r="BG1256" s="22"/>
      <c r="BH1256" s="22"/>
      <c r="BI1256" s="22"/>
      <c r="BJ1256" s="23"/>
      <c r="BK1256" s="24"/>
      <c r="BL1256" s="25"/>
      <c r="BM1256" s="25"/>
      <c r="BN1256" s="25"/>
      <c r="BO1256" s="25"/>
      <c r="BP1256" s="25"/>
      <c r="BQ1256" s="25"/>
      <c r="BR1256" s="25"/>
      <c r="BS1256" s="25"/>
      <c r="BT1256" s="25"/>
      <c r="BU1256" s="25"/>
      <c r="BV1256" s="25"/>
      <c r="BW1256" s="25"/>
      <c r="BX1256" s="25"/>
      <c r="BY1256" s="25"/>
      <c r="BZ1256" s="26"/>
      <c r="CA1256" s="27"/>
      <c r="CB1256" s="28"/>
      <c r="CC1256" s="28"/>
      <c r="CD1256" s="28"/>
      <c r="CE1256" s="29"/>
      <c r="CF1256" s="17"/>
      <c r="CG1256" s="17"/>
      <c r="CH1256" s="17"/>
      <c r="CI1256" s="17"/>
      <c r="CJ1256" s="17"/>
      <c r="CK1256" s="93"/>
      <c r="CL1256" s="93"/>
      <c r="CM1256" s="18"/>
      <c r="CN1256" s="18"/>
      <c r="CO1256" s="18"/>
      <c r="CP1256" s="18"/>
      <c r="CQ1256" s="18"/>
      <c r="CR1256" s="19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</row>
    <row r="1257" spans="1:122" s="11" customFormat="1" ht="15.6" customHeight="1" x14ac:dyDescent="0.25">
      <c r="A1257" s="13" t="str">
        <f t="shared" si="19"/>
        <v/>
      </c>
      <c r="B1257" s="20"/>
      <c r="C1257" s="21"/>
      <c r="D1257" s="21"/>
      <c r="E1257" s="21"/>
      <c r="F1257" s="21"/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  <c r="Q1257" s="21"/>
      <c r="R1257" s="21"/>
      <c r="S1257" s="21"/>
      <c r="T1257" s="21"/>
      <c r="U1257" s="21"/>
      <c r="V1257" s="21"/>
      <c r="W1257" s="21"/>
      <c r="X1257" s="21"/>
      <c r="Y1257" s="21"/>
      <c r="Z1257" s="21"/>
      <c r="AA1257" s="21"/>
      <c r="AB1257" s="21"/>
      <c r="AC1257" s="21"/>
      <c r="AD1257" s="21"/>
      <c r="AE1257" s="21"/>
      <c r="AF1257" s="21"/>
      <c r="AG1257" s="21"/>
      <c r="AH1257" s="21"/>
      <c r="AI1257" s="21"/>
      <c r="AJ1257" s="21"/>
      <c r="AK1257" s="21"/>
      <c r="AL1257" s="21"/>
      <c r="AM1257" s="21"/>
      <c r="AN1257" s="21"/>
      <c r="AO1257" s="21"/>
      <c r="AP1257" s="21"/>
      <c r="AQ1257" s="21"/>
      <c r="AR1257" s="21"/>
      <c r="AS1257" s="21"/>
      <c r="AT1257" s="21"/>
      <c r="AU1257" s="21"/>
      <c r="AV1257" s="21"/>
      <c r="AW1257" s="21"/>
      <c r="AX1257" s="21"/>
      <c r="AY1257" s="21"/>
      <c r="AZ1257" s="21"/>
      <c r="BA1257" s="21"/>
      <c r="BB1257" s="21"/>
      <c r="BC1257" s="21"/>
      <c r="BD1257" s="22"/>
      <c r="BE1257" s="22"/>
      <c r="BF1257" s="22"/>
      <c r="BG1257" s="22"/>
      <c r="BH1257" s="22"/>
      <c r="BI1257" s="22"/>
      <c r="BJ1257" s="23"/>
      <c r="BK1257" s="24"/>
      <c r="BL1257" s="25"/>
      <c r="BM1257" s="25"/>
      <c r="BN1257" s="25"/>
      <c r="BO1257" s="25"/>
      <c r="BP1257" s="25"/>
      <c r="BQ1257" s="25"/>
      <c r="BR1257" s="25"/>
      <c r="BS1257" s="25"/>
      <c r="BT1257" s="25"/>
      <c r="BU1257" s="25"/>
      <c r="BV1257" s="25"/>
      <c r="BW1257" s="25"/>
      <c r="BX1257" s="25"/>
      <c r="BY1257" s="25"/>
      <c r="BZ1257" s="26"/>
      <c r="CA1257" s="27"/>
      <c r="CB1257" s="28"/>
      <c r="CC1257" s="28"/>
      <c r="CD1257" s="28"/>
      <c r="CE1257" s="29"/>
      <c r="CF1257" s="17"/>
      <c r="CG1257" s="17"/>
      <c r="CH1257" s="17"/>
      <c r="CI1257" s="17"/>
      <c r="CJ1257" s="17"/>
      <c r="CK1257" s="93"/>
      <c r="CL1257" s="93"/>
      <c r="CM1257" s="18"/>
      <c r="CN1257" s="18"/>
      <c r="CO1257" s="18"/>
      <c r="CP1257" s="18"/>
      <c r="CQ1257" s="18"/>
      <c r="CR1257" s="19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</row>
    <row r="1258" spans="1:122" s="11" customFormat="1" ht="15.6" customHeight="1" x14ac:dyDescent="0.25">
      <c r="A1258" s="13" t="str">
        <f t="shared" si="19"/>
        <v/>
      </c>
      <c r="B1258" s="20"/>
      <c r="C1258" s="21"/>
      <c r="D1258" s="21"/>
      <c r="E1258" s="21"/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  <c r="R1258" s="21"/>
      <c r="S1258" s="21"/>
      <c r="T1258" s="21"/>
      <c r="U1258" s="21"/>
      <c r="V1258" s="21"/>
      <c r="W1258" s="21"/>
      <c r="X1258" s="21"/>
      <c r="Y1258" s="21"/>
      <c r="Z1258" s="21"/>
      <c r="AA1258" s="21"/>
      <c r="AB1258" s="21"/>
      <c r="AC1258" s="21"/>
      <c r="AD1258" s="21"/>
      <c r="AE1258" s="21"/>
      <c r="AF1258" s="21"/>
      <c r="AG1258" s="21"/>
      <c r="AH1258" s="21"/>
      <c r="AI1258" s="21"/>
      <c r="AJ1258" s="21"/>
      <c r="AK1258" s="21"/>
      <c r="AL1258" s="21"/>
      <c r="AM1258" s="21"/>
      <c r="AN1258" s="21"/>
      <c r="AO1258" s="21"/>
      <c r="AP1258" s="21"/>
      <c r="AQ1258" s="21"/>
      <c r="AR1258" s="21"/>
      <c r="AS1258" s="21"/>
      <c r="AT1258" s="21"/>
      <c r="AU1258" s="21"/>
      <c r="AV1258" s="21"/>
      <c r="AW1258" s="21"/>
      <c r="AX1258" s="21"/>
      <c r="AY1258" s="21"/>
      <c r="AZ1258" s="21"/>
      <c r="BA1258" s="21"/>
      <c r="BB1258" s="21"/>
      <c r="BC1258" s="21"/>
      <c r="BD1258" s="22"/>
      <c r="BE1258" s="22"/>
      <c r="BF1258" s="22"/>
      <c r="BG1258" s="22"/>
      <c r="BH1258" s="22"/>
      <c r="BI1258" s="22"/>
      <c r="BJ1258" s="23"/>
      <c r="BK1258" s="24"/>
      <c r="BL1258" s="25"/>
      <c r="BM1258" s="25"/>
      <c r="BN1258" s="25"/>
      <c r="BO1258" s="25"/>
      <c r="BP1258" s="25"/>
      <c r="BQ1258" s="25"/>
      <c r="BR1258" s="25"/>
      <c r="BS1258" s="25"/>
      <c r="BT1258" s="25"/>
      <c r="BU1258" s="25"/>
      <c r="BV1258" s="25"/>
      <c r="BW1258" s="25"/>
      <c r="BX1258" s="25"/>
      <c r="BY1258" s="25"/>
      <c r="BZ1258" s="26"/>
      <c r="CA1258" s="27"/>
      <c r="CB1258" s="28"/>
      <c r="CC1258" s="28"/>
      <c r="CD1258" s="28"/>
      <c r="CE1258" s="29"/>
      <c r="CF1258" s="17"/>
      <c r="CG1258" s="17"/>
      <c r="CH1258" s="17"/>
      <c r="CI1258" s="17"/>
      <c r="CJ1258" s="17"/>
      <c r="CK1258" s="93"/>
      <c r="CL1258" s="93"/>
      <c r="CM1258" s="18"/>
      <c r="CN1258" s="18"/>
      <c r="CO1258" s="18"/>
      <c r="CP1258" s="18"/>
      <c r="CQ1258" s="18"/>
      <c r="CR1258" s="19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</row>
    <row r="1259" spans="1:122" s="11" customFormat="1" ht="15.6" customHeight="1" x14ac:dyDescent="0.25">
      <c r="A1259" s="13" t="str">
        <f t="shared" si="19"/>
        <v/>
      </c>
      <c r="B1259" s="20"/>
      <c r="C1259" s="21"/>
      <c r="D1259" s="21"/>
      <c r="E1259" s="21"/>
      <c r="F1259" s="21"/>
      <c r="G1259" s="21"/>
      <c r="H1259" s="21"/>
      <c r="I1259" s="21"/>
      <c r="J1259" s="21"/>
      <c r="K1259" s="21"/>
      <c r="L1259" s="21"/>
      <c r="M1259" s="21"/>
      <c r="N1259" s="21"/>
      <c r="O1259" s="21"/>
      <c r="P1259" s="21"/>
      <c r="Q1259" s="21"/>
      <c r="R1259" s="21"/>
      <c r="S1259" s="21"/>
      <c r="T1259" s="21"/>
      <c r="U1259" s="21"/>
      <c r="V1259" s="21"/>
      <c r="W1259" s="21"/>
      <c r="X1259" s="21"/>
      <c r="Y1259" s="21"/>
      <c r="Z1259" s="21"/>
      <c r="AA1259" s="21"/>
      <c r="AB1259" s="21"/>
      <c r="AC1259" s="21"/>
      <c r="AD1259" s="21"/>
      <c r="AE1259" s="21"/>
      <c r="AF1259" s="21"/>
      <c r="AG1259" s="21"/>
      <c r="AH1259" s="21"/>
      <c r="AI1259" s="21"/>
      <c r="AJ1259" s="21"/>
      <c r="AK1259" s="21"/>
      <c r="AL1259" s="21"/>
      <c r="AM1259" s="21"/>
      <c r="AN1259" s="21"/>
      <c r="AO1259" s="21"/>
      <c r="AP1259" s="21"/>
      <c r="AQ1259" s="21"/>
      <c r="AR1259" s="21"/>
      <c r="AS1259" s="21"/>
      <c r="AT1259" s="21"/>
      <c r="AU1259" s="21"/>
      <c r="AV1259" s="21"/>
      <c r="AW1259" s="21"/>
      <c r="AX1259" s="21"/>
      <c r="AY1259" s="21"/>
      <c r="AZ1259" s="21"/>
      <c r="BA1259" s="21"/>
      <c r="BB1259" s="21"/>
      <c r="BC1259" s="21"/>
      <c r="BD1259" s="22"/>
      <c r="BE1259" s="22"/>
      <c r="BF1259" s="22"/>
      <c r="BG1259" s="22"/>
      <c r="BH1259" s="22"/>
      <c r="BI1259" s="22"/>
      <c r="BJ1259" s="23"/>
      <c r="BK1259" s="24"/>
      <c r="BL1259" s="25"/>
      <c r="BM1259" s="25"/>
      <c r="BN1259" s="25"/>
      <c r="BO1259" s="25"/>
      <c r="BP1259" s="25"/>
      <c r="BQ1259" s="25"/>
      <c r="BR1259" s="25"/>
      <c r="BS1259" s="25"/>
      <c r="BT1259" s="25"/>
      <c r="BU1259" s="25"/>
      <c r="BV1259" s="25"/>
      <c r="BW1259" s="25"/>
      <c r="BX1259" s="25"/>
      <c r="BY1259" s="25"/>
      <c r="BZ1259" s="26"/>
      <c r="CA1259" s="27"/>
      <c r="CB1259" s="28"/>
      <c r="CC1259" s="28"/>
      <c r="CD1259" s="28"/>
      <c r="CE1259" s="29"/>
      <c r="CF1259" s="17"/>
      <c r="CG1259" s="17"/>
      <c r="CH1259" s="17"/>
      <c r="CI1259" s="17"/>
      <c r="CJ1259" s="17"/>
      <c r="CK1259" s="93"/>
      <c r="CL1259" s="93"/>
      <c r="CM1259" s="18"/>
      <c r="CN1259" s="18"/>
      <c r="CO1259" s="18"/>
      <c r="CP1259" s="18"/>
      <c r="CQ1259" s="18"/>
      <c r="CR1259" s="19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</row>
    <row r="1260" spans="1:122" s="11" customFormat="1" ht="15.6" customHeight="1" x14ac:dyDescent="0.25">
      <c r="A1260" s="13" t="str">
        <f t="shared" si="19"/>
        <v/>
      </c>
      <c r="B1260" s="20"/>
      <c r="C1260" s="21"/>
      <c r="D1260" s="21"/>
      <c r="E1260" s="21"/>
      <c r="F1260" s="21"/>
      <c r="G1260" s="21"/>
      <c r="H1260" s="21"/>
      <c r="I1260" s="21"/>
      <c r="J1260" s="21"/>
      <c r="K1260" s="21"/>
      <c r="L1260" s="21"/>
      <c r="M1260" s="21"/>
      <c r="N1260" s="21"/>
      <c r="O1260" s="21"/>
      <c r="P1260" s="21"/>
      <c r="Q1260" s="21"/>
      <c r="R1260" s="21"/>
      <c r="S1260" s="21"/>
      <c r="T1260" s="21"/>
      <c r="U1260" s="21"/>
      <c r="V1260" s="21"/>
      <c r="W1260" s="21"/>
      <c r="X1260" s="21"/>
      <c r="Y1260" s="21"/>
      <c r="Z1260" s="21"/>
      <c r="AA1260" s="21"/>
      <c r="AB1260" s="21"/>
      <c r="AC1260" s="21"/>
      <c r="AD1260" s="21"/>
      <c r="AE1260" s="21"/>
      <c r="AF1260" s="21"/>
      <c r="AG1260" s="21"/>
      <c r="AH1260" s="21"/>
      <c r="AI1260" s="21"/>
      <c r="AJ1260" s="21"/>
      <c r="AK1260" s="21"/>
      <c r="AL1260" s="21"/>
      <c r="AM1260" s="21"/>
      <c r="AN1260" s="21"/>
      <c r="AO1260" s="21"/>
      <c r="AP1260" s="21"/>
      <c r="AQ1260" s="21"/>
      <c r="AR1260" s="21"/>
      <c r="AS1260" s="21"/>
      <c r="AT1260" s="21"/>
      <c r="AU1260" s="21"/>
      <c r="AV1260" s="21"/>
      <c r="AW1260" s="21"/>
      <c r="AX1260" s="21"/>
      <c r="AY1260" s="21"/>
      <c r="AZ1260" s="21"/>
      <c r="BA1260" s="21"/>
      <c r="BB1260" s="21"/>
      <c r="BC1260" s="21"/>
      <c r="BD1260" s="22"/>
      <c r="BE1260" s="22"/>
      <c r="BF1260" s="22"/>
      <c r="BG1260" s="22"/>
      <c r="BH1260" s="22"/>
      <c r="BI1260" s="22"/>
      <c r="BJ1260" s="23"/>
      <c r="BK1260" s="24"/>
      <c r="BL1260" s="25"/>
      <c r="BM1260" s="25"/>
      <c r="BN1260" s="25"/>
      <c r="BO1260" s="25"/>
      <c r="BP1260" s="25"/>
      <c r="BQ1260" s="25"/>
      <c r="BR1260" s="25"/>
      <c r="BS1260" s="25"/>
      <c r="BT1260" s="25"/>
      <c r="BU1260" s="25"/>
      <c r="BV1260" s="25"/>
      <c r="BW1260" s="25"/>
      <c r="BX1260" s="25"/>
      <c r="BY1260" s="25"/>
      <c r="BZ1260" s="26"/>
      <c r="CA1260" s="27"/>
      <c r="CB1260" s="28"/>
      <c r="CC1260" s="28"/>
      <c r="CD1260" s="28"/>
      <c r="CE1260" s="29"/>
      <c r="CF1260" s="17"/>
      <c r="CG1260" s="17"/>
      <c r="CH1260" s="17"/>
      <c r="CI1260" s="17"/>
      <c r="CJ1260" s="17"/>
      <c r="CK1260" s="93"/>
      <c r="CL1260" s="93"/>
      <c r="CM1260" s="18"/>
      <c r="CN1260" s="18"/>
      <c r="CO1260" s="18"/>
      <c r="CP1260" s="18"/>
      <c r="CQ1260" s="18"/>
      <c r="CR1260" s="19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</row>
    <row r="1261" spans="1:122" s="11" customFormat="1" ht="15.6" customHeight="1" x14ac:dyDescent="0.25">
      <c r="A1261" s="13" t="str">
        <f t="shared" si="19"/>
        <v/>
      </c>
      <c r="B1261" s="20"/>
      <c r="C1261" s="21"/>
      <c r="D1261" s="21"/>
      <c r="E1261" s="21"/>
      <c r="F1261" s="21"/>
      <c r="G1261" s="21"/>
      <c r="H1261" s="21"/>
      <c r="I1261" s="21"/>
      <c r="J1261" s="21"/>
      <c r="K1261" s="21"/>
      <c r="L1261" s="21"/>
      <c r="M1261" s="21"/>
      <c r="N1261" s="21"/>
      <c r="O1261" s="21"/>
      <c r="P1261" s="21"/>
      <c r="Q1261" s="21"/>
      <c r="R1261" s="21"/>
      <c r="S1261" s="21"/>
      <c r="T1261" s="21"/>
      <c r="U1261" s="21"/>
      <c r="V1261" s="21"/>
      <c r="W1261" s="21"/>
      <c r="X1261" s="21"/>
      <c r="Y1261" s="21"/>
      <c r="Z1261" s="21"/>
      <c r="AA1261" s="21"/>
      <c r="AB1261" s="21"/>
      <c r="AC1261" s="21"/>
      <c r="AD1261" s="21"/>
      <c r="AE1261" s="21"/>
      <c r="AF1261" s="21"/>
      <c r="AG1261" s="21"/>
      <c r="AH1261" s="21"/>
      <c r="AI1261" s="21"/>
      <c r="AJ1261" s="21"/>
      <c r="AK1261" s="21"/>
      <c r="AL1261" s="21"/>
      <c r="AM1261" s="21"/>
      <c r="AN1261" s="21"/>
      <c r="AO1261" s="21"/>
      <c r="AP1261" s="21"/>
      <c r="AQ1261" s="21"/>
      <c r="AR1261" s="21"/>
      <c r="AS1261" s="21"/>
      <c r="AT1261" s="21"/>
      <c r="AU1261" s="21"/>
      <c r="AV1261" s="21"/>
      <c r="AW1261" s="21"/>
      <c r="AX1261" s="21"/>
      <c r="AY1261" s="21"/>
      <c r="AZ1261" s="21"/>
      <c r="BA1261" s="21"/>
      <c r="BB1261" s="21"/>
      <c r="BC1261" s="21"/>
      <c r="BD1261" s="22"/>
      <c r="BE1261" s="22"/>
      <c r="BF1261" s="22"/>
      <c r="BG1261" s="22"/>
      <c r="BH1261" s="22"/>
      <c r="BI1261" s="22"/>
      <c r="BJ1261" s="23"/>
      <c r="BK1261" s="24"/>
      <c r="BL1261" s="25"/>
      <c r="BM1261" s="25"/>
      <c r="BN1261" s="25"/>
      <c r="BO1261" s="25"/>
      <c r="BP1261" s="25"/>
      <c r="BQ1261" s="25"/>
      <c r="BR1261" s="25"/>
      <c r="BS1261" s="25"/>
      <c r="BT1261" s="25"/>
      <c r="BU1261" s="25"/>
      <c r="BV1261" s="25"/>
      <c r="BW1261" s="25"/>
      <c r="BX1261" s="25"/>
      <c r="BY1261" s="25"/>
      <c r="BZ1261" s="26"/>
      <c r="CA1261" s="27"/>
      <c r="CB1261" s="28"/>
      <c r="CC1261" s="28"/>
      <c r="CD1261" s="28"/>
      <c r="CE1261" s="29"/>
      <c r="CF1261" s="17"/>
      <c r="CG1261" s="17"/>
      <c r="CH1261" s="17"/>
      <c r="CI1261" s="17"/>
      <c r="CJ1261" s="17"/>
      <c r="CK1261" s="93"/>
      <c r="CL1261" s="93"/>
      <c r="CM1261" s="18"/>
      <c r="CN1261" s="18"/>
      <c r="CO1261" s="18"/>
      <c r="CP1261" s="18"/>
      <c r="CQ1261" s="18"/>
      <c r="CR1261" s="19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</row>
    <row r="1262" spans="1:122" s="11" customFormat="1" ht="15.6" customHeight="1" x14ac:dyDescent="0.25">
      <c r="A1262" s="13" t="str">
        <f t="shared" si="19"/>
        <v/>
      </c>
      <c r="B1262" s="20"/>
      <c r="C1262" s="21"/>
      <c r="D1262" s="21"/>
      <c r="E1262" s="21"/>
      <c r="F1262" s="21"/>
      <c r="G1262" s="21"/>
      <c r="H1262" s="21"/>
      <c r="I1262" s="21"/>
      <c r="J1262" s="21"/>
      <c r="K1262" s="21"/>
      <c r="L1262" s="21"/>
      <c r="M1262" s="21"/>
      <c r="N1262" s="21"/>
      <c r="O1262" s="21"/>
      <c r="P1262" s="21"/>
      <c r="Q1262" s="21"/>
      <c r="R1262" s="21"/>
      <c r="S1262" s="21"/>
      <c r="T1262" s="21"/>
      <c r="U1262" s="21"/>
      <c r="V1262" s="21"/>
      <c r="W1262" s="21"/>
      <c r="X1262" s="21"/>
      <c r="Y1262" s="21"/>
      <c r="Z1262" s="21"/>
      <c r="AA1262" s="21"/>
      <c r="AB1262" s="21"/>
      <c r="AC1262" s="21"/>
      <c r="AD1262" s="21"/>
      <c r="AE1262" s="21"/>
      <c r="AF1262" s="21"/>
      <c r="AG1262" s="21"/>
      <c r="AH1262" s="21"/>
      <c r="AI1262" s="21"/>
      <c r="AJ1262" s="21"/>
      <c r="AK1262" s="21"/>
      <c r="AL1262" s="21"/>
      <c r="AM1262" s="21"/>
      <c r="AN1262" s="21"/>
      <c r="AO1262" s="21"/>
      <c r="AP1262" s="21"/>
      <c r="AQ1262" s="21"/>
      <c r="AR1262" s="21"/>
      <c r="AS1262" s="21"/>
      <c r="AT1262" s="21"/>
      <c r="AU1262" s="21"/>
      <c r="AV1262" s="21"/>
      <c r="AW1262" s="21"/>
      <c r="AX1262" s="21"/>
      <c r="AY1262" s="21"/>
      <c r="AZ1262" s="21"/>
      <c r="BA1262" s="21"/>
      <c r="BB1262" s="21"/>
      <c r="BC1262" s="21"/>
      <c r="BD1262" s="22"/>
      <c r="BE1262" s="22"/>
      <c r="BF1262" s="22"/>
      <c r="BG1262" s="22"/>
      <c r="BH1262" s="22"/>
      <c r="BI1262" s="22"/>
      <c r="BJ1262" s="23"/>
      <c r="BK1262" s="24"/>
      <c r="BL1262" s="25"/>
      <c r="BM1262" s="25"/>
      <c r="BN1262" s="25"/>
      <c r="BO1262" s="25"/>
      <c r="BP1262" s="25"/>
      <c r="BQ1262" s="25"/>
      <c r="BR1262" s="25"/>
      <c r="BS1262" s="25"/>
      <c r="BT1262" s="25"/>
      <c r="BU1262" s="25"/>
      <c r="BV1262" s="25"/>
      <c r="BW1262" s="25"/>
      <c r="BX1262" s="25"/>
      <c r="BY1262" s="25"/>
      <c r="BZ1262" s="26"/>
      <c r="CA1262" s="27"/>
      <c r="CB1262" s="28"/>
      <c r="CC1262" s="28"/>
      <c r="CD1262" s="28"/>
      <c r="CE1262" s="29"/>
      <c r="CF1262" s="17"/>
      <c r="CG1262" s="17"/>
      <c r="CH1262" s="17"/>
      <c r="CI1262" s="17"/>
      <c r="CJ1262" s="17"/>
      <c r="CK1262" s="93"/>
      <c r="CL1262" s="93"/>
      <c r="CM1262" s="18"/>
      <c r="CN1262" s="18"/>
      <c r="CO1262" s="18"/>
      <c r="CP1262" s="18"/>
      <c r="CQ1262" s="18"/>
      <c r="CR1262" s="19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</row>
    <row r="1263" spans="1:122" s="11" customFormat="1" ht="15.6" customHeight="1" x14ac:dyDescent="0.25">
      <c r="A1263" s="13" t="str">
        <f t="shared" si="19"/>
        <v/>
      </c>
      <c r="B1263" s="20"/>
      <c r="C1263" s="21"/>
      <c r="D1263" s="21"/>
      <c r="E1263" s="21"/>
      <c r="F1263" s="21"/>
      <c r="G1263" s="21"/>
      <c r="H1263" s="21"/>
      <c r="I1263" s="21"/>
      <c r="J1263" s="21"/>
      <c r="K1263" s="21"/>
      <c r="L1263" s="21"/>
      <c r="M1263" s="21"/>
      <c r="N1263" s="21"/>
      <c r="O1263" s="21"/>
      <c r="P1263" s="21"/>
      <c r="Q1263" s="21"/>
      <c r="R1263" s="21"/>
      <c r="S1263" s="21"/>
      <c r="T1263" s="21"/>
      <c r="U1263" s="21"/>
      <c r="V1263" s="21"/>
      <c r="W1263" s="21"/>
      <c r="X1263" s="21"/>
      <c r="Y1263" s="21"/>
      <c r="Z1263" s="21"/>
      <c r="AA1263" s="21"/>
      <c r="AB1263" s="21"/>
      <c r="AC1263" s="21"/>
      <c r="AD1263" s="21"/>
      <c r="AE1263" s="21"/>
      <c r="AF1263" s="21"/>
      <c r="AG1263" s="21"/>
      <c r="AH1263" s="21"/>
      <c r="AI1263" s="21"/>
      <c r="AJ1263" s="21"/>
      <c r="AK1263" s="21"/>
      <c r="AL1263" s="21"/>
      <c r="AM1263" s="21"/>
      <c r="AN1263" s="21"/>
      <c r="AO1263" s="21"/>
      <c r="AP1263" s="21"/>
      <c r="AQ1263" s="21"/>
      <c r="AR1263" s="21"/>
      <c r="AS1263" s="21"/>
      <c r="AT1263" s="21"/>
      <c r="AU1263" s="21"/>
      <c r="AV1263" s="21"/>
      <c r="AW1263" s="21"/>
      <c r="AX1263" s="21"/>
      <c r="AY1263" s="21"/>
      <c r="AZ1263" s="21"/>
      <c r="BA1263" s="21"/>
      <c r="BB1263" s="21"/>
      <c r="BC1263" s="21"/>
      <c r="BD1263" s="22"/>
      <c r="BE1263" s="22"/>
      <c r="BF1263" s="22"/>
      <c r="BG1263" s="22"/>
      <c r="BH1263" s="22"/>
      <c r="BI1263" s="22"/>
      <c r="BJ1263" s="23"/>
      <c r="BK1263" s="24"/>
      <c r="BL1263" s="25"/>
      <c r="BM1263" s="25"/>
      <c r="BN1263" s="25"/>
      <c r="BO1263" s="25"/>
      <c r="BP1263" s="25"/>
      <c r="BQ1263" s="25"/>
      <c r="BR1263" s="25"/>
      <c r="BS1263" s="25"/>
      <c r="BT1263" s="25"/>
      <c r="BU1263" s="25"/>
      <c r="BV1263" s="25"/>
      <c r="BW1263" s="25"/>
      <c r="BX1263" s="25"/>
      <c r="BY1263" s="25"/>
      <c r="BZ1263" s="26"/>
      <c r="CA1263" s="27"/>
      <c r="CB1263" s="28"/>
      <c r="CC1263" s="28"/>
      <c r="CD1263" s="28"/>
      <c r="CE1263" s="29"/>
      <c r="CF1263" s="17"/>
      <c r="CG1263" s="17"/>
      <c r="CH1263" s="17"/>
      <c r="CI1263" s="17"/>
      <c r="CJ1263" s="17"/>
      <c r="CK1263" s="93"/>
      <c r="CL1263" s="93"/>
      <c r="CM1263" s="18"/>
      <c r="CN1263" s="18"/>
      <c r="CO1263" s="18"/>
      <c r="CP1263" s="18"/>
      <c r="CQ1263" s="18"/>
      <c r="CR1263" s="19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</row>
    <row r="1264" spans="1:122" s="11" customFormat="1" ht="15.6" customHeight="1" x14ac:dyDescent="0.25">
      <c r="A1264" s="13" t="str">
        <f t="shared" si="19"/>
        <v/>
      </c>
      <c r="B1264" s="20"/>
      <c r="C1264" s="21"/>
      <c r="D1264" s="21"/>
      <c r="E1264" s="21"/>
      <c r="F1264" s="21"/>
      <c r="G1264" s="21"/>
      <c r="H1264" s="21"/>
      <c r="I1264" s="21"/>
      <c r="J1264" s="21"/>
      <c r="K1264" s="21"/>
      <c r="L1264" s="21"/>
      <c r="M1264" s="21"/>
      <c r="N1264" s="21"/>
      <c r="O1264" s="21"/>
      <c r="P1264" s="21"/>
      <c r="Q1264" s="21"/>
      <c r="R1264" s="21"/>
      <c r="S1264" s="21"/>
      <c r="T1264" s="21"/>
      <c r="U1264" s="21"/>
      <c r="V1264" s="21"/>
      <c r="W1264" s="21"/>
      <c r="X1264" s="21"/>
      <c r="Y1264" s="21"/>
      <c r="Z1264" s="21"/>
      <c r="AA1264" s="21"/>
      <c r="AB1264" s="21"/>
      <c r="AC1264" s="21"/>
      <c r="AD1264" s="21"/>
      <c r="AE1264" s="21"/>
      <c r="AF1264" s="21"/>
      <c r="AG1264" s="21"/>
      <c r="AH1264" s="21"/>
      <c r="AI1264" s="21"/>
      <c r="AJ1264" s="21"/>
      <c r="AK1264" s="21"/>
      <c r="AL1264" s="21"/>
      <c r="AM1264" s="21"/>
      <c r="AN1264" s="21"/>
      <c r="AO1264" s="21"/>
      <c r="AP1264" s="21"/>
      <c r="AQ1264" s="21"/>
      <c r="AR1264" s="21"/>
      <c r="AS1264" s="21"/>
      <c r="AT1264" s="21"/>
      <c r="AU1264" s="21"/>
      <c r="AV1264" s="21"/>
      <c r="AW1264" s="21"/>
      <c r="AX1264" s="21"/>
      <c r="AY1264" s="21"/>
      <c r="AZ1264" s="21"/>
      <c r="BA1264" s="21"/>
      <c r="BB1264" s="21"/>
      <c r="BC1264" s="21"/>
      <c r="BD1264" s="22"/>
      <c r="BE1264" s="22"/>
      <c r="BF1264" s="22"/>
      <c r="BG1264" s="22"/>
      <c r="BH1264" s="22"/>
      <c r="BI1264" s="22"/>
      <c r="BJ1264" s="23"/>
      <c r="BK1264" s="24"/>
      <c r="BL1264" s="25"/>
      <c r="BM1264" s="25"/>
      <c r="BN1264" s="25"/>
      <c r="BO1264" s="25"/>
      <c r="BP1264" s="25"/>
      <c r="BQ1264" s="25"/>
      <c r="BR1264" s="25"/>
      <c r="BS1264" s="25"/>
      <c r="BT1264" s="25"/>
      <c r="BU1264" s="25"/>
      <c r="BV1264" s="25"/>
      <c r="BW1264" s="25"/>
      <c r="BX1264" s="25"/>
      <c r="BY1264" s="25"/>
      <c r="BZ1264" s="26"/>
      <c r="CA1264" s="27"/>
      <c r="CB1264" s="28"/>
      <c r="CC1264" s="28"/>
      <c r="CD1264" s="28"/>
      <c r="CE1264" s="29"/>
      <c r="CF1264" s="17"/>
      <c r="CG1264" s="17"/>
      <c r="CH1264" s="17"/>
      <c r="CI1264" s="17"/>
      <c r="CJ1264" s="17"/>
      <c r="CK1264" s="93"/>
      <c r="CL1264" s="93"/>
      <c r="CM1264" s="18"/>
      <c r="CN1264" s="18"/>
      <c r="CO1264" s="18"/>
      <c r="CP1264" s="18"/>
      <c r="CQ1264" s="18"/>
      <c r="CR1264" s="19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</row>
    <row r="1265" spans="1:122" s="11" customFormat="1" ht="15.6" customHeight="1" x14ac:dyDescent="0.25">
      <c r="A1265" s="13" t="str">
        <f t="shared" si="19"/>
        <v/>
      </c>
      <c r="B1265" s="20"/>
      <c r="C1265" s="21"/>
      <c r="D1265" s="21"/>
      <c r="E1265" s="21"/>
      <c r="F1265" s="21"/>
      <c r="G1265" s="21"/>
      <c r="H1265" s="21"/>
      <c r="I1265" s="21"/>
      <c r="J1265" s="21"/>
      <c r="K1265" s="21"/>
      <c r="L1265" s="21"/>
      <c r="M1265" s="21"/>
      <c r="N1265" s="21"/>
      <c r="O1265" s="21"/>
      <c r="P1265" s="21"/>
      <c r="Q1265" s="21"/>
      <c r="R1265" s="21"/>
      <c r="S1265" s="21"/>
      <c r="T1265" s="21"/>
      <c r="U1265" s="21"/>
      <c r="V1265" s="21"/>
      <c r="W1265" s="21"/>
      <c r="X1265" s="21"/>
      <c r="Y1265" s="21"/>
      <c r="Z1265" s="21"/>
      <c r="AA1265" s="21"/>
      <c r="AB1265" s="21"/>
      <c r="AC1265" s="21"/>
      <c r="AD1265" s="21"/>
      <c r="AE1265" s="21"/>
      <c r="AF1265" s="21"/>
      <c r="AG1265" s="21"/>
      <c r="AH1265" s="21"/>
      <c r="AI1265" s="21"/>
      <c r="AJ1265" s="21"/>
      <c r="AK1265" s="21"/>
      <c r="AL1265" s="21"/>
      <c r="AM1265" s="21"/>
      <c r="AN1265" s="21"/>
      <c r="AO1265" s="21"/>
      <c r="AP1265" s="21"/>
      <c r="AQ1265" s="21"/>
      <c r="AR1265" s="21"/>
      <c r="AS1265" s="21"/>
      <c r="AT1265" s="21"/>
      <c r="AU1265" s="21"/>
      <c r="AV1265" s="21"/>
      <c r="AW1265" s="21"/>
      <c r="AX1265" s="21"/>
      <c r="AY1265" s="21"/>
      <c r="AZ1265" s="21"/>
      <c r="BA1265" s="21"/>
      <c r="BB1265" s="21"/>
      <c r="BC1265" s="21"/>
      <c r="BD1265" s="22"/>
      <c r="BE1265" s="22"/>
      <c r="BF1265" s="22"/>
      <c r="BG1265" s="22"/>
      <c r="BH1265" s="22"/>
      <c r="BI1265" s="22"/>
      <c r="BJ1265" s="23"/>
      <c r="BK1265" s="24"/>
      <c r="BL1265" s="25"/>
      <c r="BM1265" s="25"/>
      <c r="BN1265" s="25"/>
      <c r="BO1265" s="25"/>
      <c r="BP1265" s="25"/>
      <c r="BQ1265" s="25"/>
      <c r="BR1265" s="25"/>
      <c r="BS1265" s="25"/>
      <c r="BT1265" s="25"/>
      <c r="BU1265" s="25"/>
      <c r="BV1265" s="25"/>
      <c r="BW1265" s="25"/>
      <c r="BX1265" s="25"/>
      <c r="BY1265" s="25"/>
      <c r="BZ1265" s="26"/>
      <c r="CA1265" s="27"/>
      <c r="CB1265" s="28"/>
      <c r="CC1265" s="28"/>
      <c r="CD1265" s="28"/>
      <c r="CE1265" s="29"/>
      <c r="CF1265" s="17"/>
      <c r="CG1265" s="17"/>
      <c r="CH1265" s="17"/>
      <c r="CI1265" s="17"/>
      <c r="CJ1265" s="17"/>
      <c r="CK1265" s="93"/>
      <c r="CL1265" s="93"/>
      <c r="CM1265" s="18"/>
      <c r="CN1265" s="18"/>
      <c r="CO1265" s="18"/>
      <c r="CP1265" s="18"/>
      <c r="CQ1265" s="18"/>
      <c r="CR1265" s="19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</row>
    <row r="1266" spans="1:122" s="11" customFormat="1" ht="15.6" customHeight="1" x14ac:dyDescent="0.25">
      <c r="A1266" s="13" t="str">
        <f t="shared" si="19"/>
        <v/>
      </c>
      <c r="B1266" s="20"/>
      <c r="C1266" s="21"/>
      <c r="D1266" s="21"/>
      <c r="E1266" s="21"/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  <c r="Q1266" s="21"/>
      <c r="R1266" s="21"/>
      <c r="S1266" s="21"/>
      <c r="T1266" s="21"/>
      <c r="U1266" s="21"/>
      <c r="V1266" s="21"/>
      <c r="W1266" s="21"/>
      <c r="X1266" s="21"/>
      <c r="Y1266" s="21"/>
      <c r="Z1266" s="21"/>
      <c r="AA1266" s="21"/>
      <c r="AB1266" s="21"/>
      <c r="AC1266" s="21"/>
      <c r="AD1266" s="21"/>
      <c r="AE1266" s="21"/>
      <c r="AF1266" s="21"/>
      <c r="AG1266" s="21"/>
      <c r="AH1266" s="21"/>
      <c r="AI1266" s="21"/>
      <c r="AJ1266" s="21"/>
      <c r="AK1266" s="21"/>
      <c r="AL1266" s="21"/>
      <c r="AM1266" s="21"/>
      <c r="AN1266" s="21"/>
      <c r="AO1266" s="21"/>
      <c r="AP1266" s="21"/>
      <c r="AQ1266" s="21"/>
      <c r="AR1266" s="21"/>
      <c r="AS1266" s="21"/>
      <c r="AT1266" s="21"/>
      <c r="AU1266" s="21"/>
      <c r="AV1266" s="21"/>
      <c r="AW1266" s="21"/>
      <c r="AX1266" s="21"/>
      <c r="AY1266" s="21"/>
      <c r="AZ1266" s="21"/>
      <c r="BA1266" s="21"/>
      <c r="BB1266" s="21"/>
      <c r="BC1266" s="21"/>
      <c r="BD1266" s="22"/>
      <c r="BE1266" s="22"/>
      <c r="BF1266" s="22"/>
      <c r="BG1266" s="22"/>
      <c r="BH1266" s="22"/>
      <c r="BI1266" s="22"/>
      <c r="BJ1266" s="23"/>
      <c r="BK1266" s="24"/>
      <c r="BL1266" s="25"/>
      <c r="BM1266" s="25"/>
      <c r="BN1266" s="25"/>
      <c r="BO1266" s="25"/>
      <c r="BP1266" s="25"/>
      <c r="BQ1266" s="25"/>
      <c r="BR1266" s="25"/>
      <c r="BS1266" s="25"/>
      <c r="BT1266" s="25"/>
      <c r="BU1266" s="25"/>
      <c r="BV1266" s="25"/>
      <c r="BW1266" s="25"/>
      <c r="BX1266" s="25"/>
      <c r="BY1266" s="25"/>
      <c r="BZ1266" s="26"/>
      <c r="CA1266" s="27"/>
      <c r="CB1266" s="28"/>
      <c r="CC1266" s="28"/>
      <c r="CD1266" s="28"/>
      <c r="CE1266" s="29"/>
      <c r="CF1266" s="17"/>
      <c r="CG1266" s="17"/>
      <c r="CH1266" s="17"/>
      <c r="CI1266" s="17"/>
      <c r="CJ1266" s="17"/>
      <c r="CK1266" s="93"/>
      <c r="CL1266" s="93"/>
      <c r="CM1266" s="18"/>
      <c r="CN1266" s="18"/>
      <c r="CO1266" s="18"/>
      <c r="CP1266" s="18"/>
      <c r="CQ1266" s="18"/>
      <c r="CR1266" s="19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</row>
    <row r="1267" spans="1:122" s="11" customFormat="1" ht="15.6" customHeight="1" x14ac:dyDescent="0.25">
      <c r="A1267" s="13" t="str">
        <f t="shared" si="19"/>
        <v/>
      </c>
      <c r="B1267" s="20"/>
      <c r="C1267" s="21"/>
      <c r="D1267" s="21"/>
      <c r="E1267" s="21"/>
      <c r="F1267" s="21"/>
      <c r="G1267" s="21"/>
      <c r="H1267" s="21"/>
      <c r="I1267" s="21"/>
      <c r="J1267" s="21"/>
      <c r="K1267" s="21"/>
      <c r="L1267" s="21"/>
      <c r="M1267" s="21"/>
      <c r="N1267" s="21"/>
      <c r="O1267" s="21"/>
      <c r="P1267" s="21"/>
      <c r="Q1267" s="21"/>
      <c r="R1267" s="21"/>
      <c r="S1267" s="21"/>
      <c r="T1267" s="21"/>
      <c r="U1267" s="21"/>
      <c r="V1267" s="21"/>
      <c r="W1267" s="21"/>
      <c r="X1267" s="21"/>
      <c r="Y1267" s="21"/>
      <c r="Z1267" s="21"/>
      <c r="AA1267" s="21"/>
      <c r="AB1267" s="21"/>
      <c r="AC1267" s="21"/>
      <c r="AD1267" s="21"/>
      <c r="AE1267" s="21"/>
      <c r="AF1267" s="21"/>
      <c r="AG1267" s="21"/>
      <c r="AH1267" s="21"/>
      <c r="AI1267" s="21"/>
      <c r="AJ1267" s="21"/>
      <c r="AK1267" s="21"/>
      <c r="AL1267" s="21"/>
      <c r="AM1267" s="21"/>
      <c r="AN1267" s="21"/>
      <c r="AO1267" s="21"/>
      <c r="AP1267" s="21"/>
      <c r="AQ1267" s="21"/>
      <c r="AR1267" s="21"/>
      <c r="AS1267" s="21"/>
      <c r="AT1267" s="21"/>
      <c r="AU1267" s="21"/>
      <c r="AV1267" s="21"/>
      <c r="AW1267" s="21"/>
      <c r="AX1267" s="21"/>
      <c r="AY1267" s="21"/>
      <c r="AZ1267" s="21"/>
      <c r="BA1267" s="21"/>
      <c r="BB1267" s="21"/>
      <c r="BC1267" s="21"/>
      <c r="BD1267" s="22"/>
      <c r="BE1267" s="22"/>
      <c r="BF1267" s="22"/>
      <c r="BG1267" s="22"/>
      <c r="BH1267" s="22"/>
      <c r="BI1267" s="22"/>
      <c r="BJ1267" s="23"/>
      <c r="BK1267" s="24"/>
      <c r="BL1267" s="25"/>
      <c r="BM1267" s="25"/>
      <c r="BN1267" s="25"/>
      <c r="BO1267" s="25"/>
      <c r="BP1267" s="25"/>
      <c r="BQ1267" s="25"/>
      <c r="BR1267" s="25"/>
      <c r="BS1267" s="25"/>
      <c r="BT1267" s="25"/>
      <c r="BU1267" s="25"/>
      <c r="BV1267" s="25"/>
      <c r="BW1267" s="25"/>
      <c r="BX1267" s="25"/>
      <c r="BY1267" s="25"/>
      <c r="BZ1267" s="26"/>
      <c r="CA1267" s="27"/>
      <c r="CB1267" s="28"/>
      <c r="CC1267" s="28"/>
      <c r="CD1267" s="28"/>
      <c r="CE1267" s="29"/>
      <c r="CF1267" s="17"/>
      <c r="CG1267" s="17"/>
      <c r="CH1267" s="17"/>
      <c r="CI1267" s="17"/>
      <c r="CJ1267" s="17"/>
      <c r="CK1267" s="93"/>
      <c r="CL1267" s="93"/>
      <c r="CM1267" s="18"/>
      <c r="CN1267" s="18"/>
      <c r="CO1267" s="18"/>
      <c r="CP1267" s="18"/>
      <c r="CQ1267" s="18"/>
      <c r="CR1267" s="19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</row>
    <row r="1268" spans="1:122" s="11" customFormat="1" ht="15.6" customHeight="1" x14ac:dyDescent="0.25">
      <c r="A1268" s="13" t="str">
        <f t="shared" si="19"/>
        <v/>
      </c>
      <c r="B1268" s="20"/>
      <c r="C1268" s="21"/>
      <c r="D1268" s="21"/>
      <c r="E1268" s="21"/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  <c r="R1268" s="21"/>
      <c r="S1268" s="21"/>
      <c r="T1268" s="21"/>
      <c r="U1268" s="21"/>
      <c r="V1268" s="21"/>
      <c r="W1268" s="21"/>
      <c r="X1268" s="21"/>
      <c r="Y1268" s="21"/>
      <c r="Z1268" s="21"/>
      <c r="AA1268" s="21"/>
      <c r="AB1268" s="21"/>
      <c r="AC1268" s="21"/>
      <c r="AD1268" s="21"/>
      <c r="AE1268" s="21"/>
      <c r="AF1268" s="21"/>
      <c r="AG1268" s="21"/>
      <c r="AH1268" s="21"/>
      <c r="AI1268" s="21"/>
      <c r="AJ1268" s="21"/>
      <c r="AK1268" s="21"/>
      <c r="AL1268" s="21"/>
      <c r="AM1268" s="21"/>
      <c r="AN1268" s="21"/>
      <c r="AO1268" s="21"/>
      <c r="AP1268" s="21"/>
      <c r="AQ1268" s="21"/>
      <c r="AR1268" s="21"/>
      <c r="AS1268" s="21"/>
      <c r="AT1268" s="21"/>
      <c r="AU1268" s="21"/>
      <c r="AV1268" s="21"/>
      <c r="AW1268" s="21"/>
      <c r="AX1268" s="21"/>
      <c r="AY1268" s="21"/>
      <c r="AZ1268" s="21"/>
      <c r="BA1268" s="21"/>
      <c r="BB1268" s="21"/>
      <c r="BC1268" s="21"/>
      <c r="BD1268" s="22"/>
      <c r="BE1268" s="22"/>
      <c r="BF1268" s="22"/>
      <c r="BG1268" s="22"/>
      <c r="BH1268" s="22"/>
      <c r="BI1268" s="22"/>
      <c r="BJ1268" s="23"/>
      <c r="BK1268" s="24"/>
      <c r="BL1268" s="25"/>
      <c r="BM1268" s="25"/>
      <c r="BN1268" s="25"/>
      <c r="BO1268" s="25"/>
      <c r="BP1268" s="25"/>
      <c r="BQ1268" s="25"/>
      <c r="BR1268" s="25"/>
      <c r="BS1268" s="25"/>
      <c r="BT1268" s="25"/>
      <c r="BU1268" s="25"/>
      <c r="BV1268" s="25"/>
      <c r="BW1268" s="25"/>
      <c r="BX1268" s="25"/>
      <c r="BY1268" s="25"/>
      <c r="BZ1268" s="26"/>
      <c r="CA1268" s="27"/>
      <c r="CB1268" s="28"/>
      <c r="CC1268" s="28"/>
      <c r="CD1268" s="28"/>
      <c r="CE1268" s="29"/>
      <c r="CF1268" s="17"/>
      <c r="CG1268" s="17"/>
      <c r="CH1268" s="17"/>
      <c r="CI1268" s="17"/>
      <c r="CJ1268" s="17"/>
      <c r="CK1268" s="93"/>
      <c r="CL1268" s="93"/>
      <c r="CM1268" s="18"/>
      <c r="CN1268" s="18"/>
      <c r="CO1268" s="18"/>
      <c r="CP1268" s="18"/>
      <c r="CQ1268" s="18"/>
      <c r="CR1268" s="19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</row>
    <row r="1269" spans="1:122" s="11" customFormat="1" ht="15.6" customHeight="1" x14ac:dyDescent="0.25">
      <c r="A1269" s="13" t="str">
        <f t="shared" si="19"/>
        <v/>
      </c>
      <c r="B1269" s="20"/>
      <c r="C1269" s="21"/>
      <c r="D1269" s="21"/>
      <c r="E1269" s="21"/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  <c r="R1269" s="21"/>
      <c r="S1269" s="21"/>
      <c r="T1269" s="21"/>
      <c r="U1269" s="21"/>
      <c r="V1269" s="21"/>
      <c r="W1269" s="21"/>
      <c r="X1269" s="21"/>
      <c r="Y1269" s="21"/>
      <c r="Z1269" s="21"/>
      <c r="AA1269" s="21"/>
      <c r="AB1269" s="21"/>
      <c r="AC1269" s="21"/>
      <c r="AD1269" s="21"/>
      <c r="AE1269" s="21"/>
      <c r="AF1269" s="21"/>
      <c r="AG1269" s="21"/>
      <c r="AH1269" s="21"/>
      <c r="AI1269" s="21"/>
      <c r="AJ1269" s="21"/>
      <c r="AK1269" s="21"/>
      <c r="AL1269" s="21"/>
      <c r="AM1269" s="21"/>
      <c r="AN1269" s="21"/>
      <c r="AO1269" s="21"/>
      <c r="AP1269" s="21"/>
      <c r="AQ1269" s="21"/>
      <c r="AR1269" s="21"/>
      <c r="AS1269" s="21"/>
      <c r="AT1269" s="21"/>
      <c r="AU1269" s="21"/>
      <c r="AV1269" s="21"/>
      <c r="AW1269" s="21"/>
      <c r="AX1269" s="21"/>
      <c r="AY1269" s="21"/>
      <c r="AZ1269" s="21"/>
      <c r="BA1269" s="21"/>
      <c r="BB1269" s="21"/>
      <c r="BC1269" s="21"/>
      <c r="BD1269" s="22"/>
      <c r="BE1269" s="22"/>
      <c r="BF1269" s="22"/>
      <c r="BG1269" s="22"/>
      <c r="BH1269" s="22"/>
      <c r="BI1269" s="22"/>
      <c r="BJ1269" s="23"/>
      <c r="BK1269" s="24"/>
      <c r="BL1269" s="25"/>
      <c r="BM1269" s="25"/>
      <c r="BN1269" s="25"/>
      <c r="BO1269" s="25"/>
      <c r="BP1269" s="25"/>
      <c r="BQ1269" s="25"/>
      <c r="BR1269" s="25"/>
      <c r="BS1269" s="25"/>
      <c r="BT1269" s="25"/>
      <c r="BU1269" s="25"/>
      <c r="BV1269" s="25"/>
      <c r="BW1269" s="25"/>
      <c r="BX1269" s="25"/>
      <c r="BY1269" s="25"/>
      <c r="BZ1269" s="26"/>
      <c r="CA1269" s="27"/>
      <c r="CB1269" s="28"/>
      <c r="CC1269" s="28"/>
      <c r="CD1269" s="28"/>
      <c r="CE1269" s="29"/>
      <c r="CF1269" s="17"/>
      <c r="CG1269" s="17"/>
      <c r="CH1269" s="17"/>
      <c r="CI1269" s="17"/>
      <c r="CJ1269" s="17"/>
      <c r="CK1269" s="93"/>
      <c r="CL1269" s="93"/>
      <c r="CM1269" s="18"/>
      <c r="CN1269" s="18"/>
      <c r="CO1269" s="18"/>
      <c r="CP1269" s="18"/>
      <c r="CQ1269" s="18"/>
      <c r="CR1269" s="19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</row>
    <row r="1270" spans="1:122" s="11" customFormat="1" ht="15.6" customHeight="1" x14ac:dyDescent="0.25">
      <c r="A1270" s="13" t="str">
        <f t="shared" si="19"/>
        <v/>
      </c>
      <c r="B1270" s="20"/>
      <c r="C1270" s="21"/>
      <c r="D1270" s="21"/>
      <c r="E1270" s="21"/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  <c r="R1270" s="21"/>
      <c r="S1270" s="21"/>
      <c r="T1270" s="21"/>
      <c r="U1270" s="21"/>
      <c r="V1270" s="21"/>
      <c r="W1270" s="21"/>
      <c r="X1270" s="21"/>
      <c r="Y1270" s="21"/>
      <c r="Z1270" s="21"/>
      <c r="AA1270" s="21"/>
      <c r="AB1270" s="21"/>
      <c r="AC1270" s="21"/>
      <c r="AD1270" s="21"/>
      <c r="AE1270" s="21"/>
      <c r="AF1270" s="21"/>
      <c r="AG1270" s="21"/>
      <c r="AH1270" s="21"/>
      <c r="AI1270" s="21"/>
      <c r="AJ1270" s="21"/>
      <c r="AK1270" s="21"/>
      <c r="AL1270" s="21"/>
      <c r="AM1270" s="21"/>
      <c r="AN1270" s="21"/>
      <c r="AO1270" s="21"/>
      <c r="AP1270" s="21"/>
      <c r="AQ1270" s="21"/>
      <c r="AR1270" s="21"/>
      <c r="AS1270" s="21"/>
      <c r="AT1270" s="21"/>
      <c r="AU1270" s="21"/>
      <c r="AV1270" s="21"/>
      <c r="AW1270" s="21"/>
      <c r="AX1270" s="21"/>
      <c r="AY1270" s="21"/>
      <c r="AZ1270" s="21"/>
      <c r="BA1270" s="21"/>
      <c r="BB1270" s="21"/>
      <c r="BC1270" s="21"/>
      <c r="BD1270" s="22"/>
      <c r="BE1270" s="22"/>
      <c r="BF1270" s="22"/>
      <c r="BG1270" s="22"/>
      <c r="BH1270" s="22"/>
      <c r="BI1270" s="22"/>
      <c r="BJ1270" s="23"/>
      <c r="BK1270" s="24"/>
      <c r="BL1270" s="25"/>
      <c r="BM1270" s="25"/>
      <c r="BN1270" s="25"/>
      <c r="BO1270" s="25"/>
      <c r="BP1270" s="25"/>
      <c r="BQ1270" s="25"/>
      <c r="BR1270" s="25"/>
      <c r="BS1270" s="25"/>
      <c r="BT1270" s="25"/>
      <c r="BU1270" s="25"/>
      <c r="BV1270" s="25"/>
      <c r="BW1270" s="25"/>
      <c r="BX1270" s="25"/>
      <c r="BY1270" s="25"/>
      <c r="BZ1270" s="26"/>
      <c r="CA1270" s="27"/>
      <c r="CB1270" s="28"/>
      <c r="CC1270" s="28"/>
      <c r="CD1270" s="28"/>
      <c r="CE1270" s="29"/>
      <c r="CF1270" s="17"/>
      <c r="CG1270" s="17"/>
      <c r="CH1270" s="17"/>
      <c r="CI1270" s="17"/>
      <c r="CJ1270" s="17"/>
      <c r="CK1270" s="93"/>
      <c r="CL1270" s="93"/>
      <c r="CM1270" s="18"/>
      <c r="CN1270" s="18"/>
      <c r="CO1270" s="18"/>
      <c r="CP1270" s="18"/>
      <c r="CQ1270" s="18"/>
      <c r="CR1270" s="19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</row>
    <row r="1271" spans="1:122" s="11" customFormat="1" ht="15.6" customHeight="1" x14ac:dyDescent="0.25">
      <c r="A1271" s="13" t="str">
        <f t="shared" si="19"/>
        <v/>
      </c>
      <c r="B1271" s="20"/>
      <c r="C1271" s="21"/>
      <c r="D1271" s="21"/>
      <c r="E1271" s="21"/>
      <c r="F1271" s="21"/>
      <c r="G1271" s="21"/>
      <c r="H1271" s="21"/>
      <c r="I1271" s="21"/>
      <c r="J1271" s="21"/>
      <c r="K1271" s="21"/>
      <c r="L1271" s="21"/>
      <c r="M1271" s="21"/>
      <c r="N1271" s="21"/>
      <c r="O1271" s="21"/>
      <c r="P1271" s="21"/>
      <c r="Q1271" s="21"/>
      <c r="R1271" s="21"/>
      <c r="S1271" s="21"/>
      <c r="T1271" s="21"/>
      <c r="U1271" s="21"/>
      <c r="V1271" s="21"/>
      <c r="W1271" s="21"/>
      <c r="X1271" s="21"/>
      <c r="Y1271" s="21"/>
      <c r="Z1271" s="21"/>
      <c r="AA1271" s="21"/>
      <c r="AB1271" s="21"/>
      <c r="AC1271" s="21"/>
      <c r="AD1271" s="21"/>
      <c r="AE1271" s="21"/>
      <c r="AF1271" s="21"/>
      <c r="AG1271" s="21"/>
      <c r="AH1271" s="21"/>
      <c r="AI1271" s="21"/>
      <c r="AJ1271" s="21"/>
      <c r="AK1271" s="21"/>
      <c r="AL1271" s="21"/>
      <c r="AM1271" s="21"/>
      <c r="AN1271" s="21"/>
      <c r="AO1271" s="21"/>
      <c r="AP1271" s="21"/>
      <c r="AQ1271" s="21"/>
      <c r="AR1271" s="21"/>
      <c r="AS1271" s="21"/>
      <c r="AT1271" s="21"/>
      <c r="AU1271" s="21"/>
      <c r="AV1271" s="21"/>
      <c r="AW1271" s="21"/>
      <c r="AX1271" s="21"/>
      <c r="AY1271" s="21"/>
      <c r="AZ1271" s="21"/>
      <c r="BA1271" s="21"/>
      <c r="BB1271" s="21"/>
      <c r="BC1271" s="21"/>
      <c r="BD1271" s="22"/>
      <c r="BE1271" s="22"/>
      <c r="BF1271" s="22"/>
      <c r="BG1271" s="22"/>
      <c r="BH1271" s="22"/>
      <c r="BI1271" s="22"/>
      <c r="BJ1271" s="23"/>
      <c r="BK1271" s="24"/>
      <c r="BL1271" s="25"/>
      <c r="BM1271" s="25"/>
      <c r="BN1271" s="25"/>
      <c r="BO1271" s="25"/>
      <c r="BP1271" s="25"/>
      <c r="BQ1271" s="25"/>
      <c r="BR1271" s="25"/>
      <c r="BS1271" s="25"/>
      <c r="BT1271" s="25"/>
      <c r="BU1271" s="25"/>
      <c r="BV1271" s="25"/>
      <c r="BW1271" s="25"/>
      <c r="BX1271" s="25"/>
      <c r="BY1271" s="25"/>
      <c r="BZ1271" s="26"/>
      <c r="CA1271" s="27"/>
      <c r="CB1271" s="28"/>
      <c r="CC1271" s="28"/>
      <c r="CD1271" s="28"/>
      <c r="CE1271" s="29"/>
      <c r="CF1271" s="17"/>
      <c r="CG1271" s="17"/>
      <c r="CH1271" s="17"/>
      <c r="CI1271" s="17"/>
      <c r="CJ1271" s="17"/>
      <c r="CK1271" s="93"/>
      <c r="CL1271" s="93"/>
      <c r="CM1271" s="18"/>
      <c r="CN1271" s="18"/>
      <c r="CO1271" s="18"/>
      <c r="CP1271" s="18"/>
      <c r="CQ1271" s="18"/>
      <c r="CR1271" s="19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</row>
    <row r="1272" spans="1:122" s="11" customFormat="1" ht="15.6" customHeight="1" x14ac:dyDescent="0.25">
      <c r="A1272" s="13" t="str">
        <f t="shared" si="19"/>
        <v/>
      </c>
      <c r="B1272" s="20"/>
      <c r="C1272" s="21"/>
      <c r="D1272" s="21"/>
      <c r="E1272" s="21"/>
      <c r="F1272" s="21"/>
      <c r="G1272" s="21"/>
      <c r="H1272" s="21"/>
      <c r="I1272" s="21"/>
      <c r="J1272" s="21"/>
      <c r="K1272" s="21"/>
      <c r="L1272" s="21"/>
      <c r="M1272" s="21"/>
      <c r="N1272" s="21"/>
      <c r="O1272" s="21"/>
      <c r="P1272" s="21"/>
      <c r="Q1272" s="21"/>
      <c r="R1272" s="21"/>
      <c r="S1272" s="21"/>
      <c r="T1272" s="21"/>
      <c r="U1272" s="21"/>
      <c r="V1272" s="21"/>
      <c r="W1272" s="21"/>
      <c r="X1272" s="21"/>
      <c r="Y1272" s="21"/>
      <c r="Z1272" s="21"/>
      <c r="AA1272" s="21"/>
      <c r="AB1272" s="21"/>
      <c r="AC1272" s="21"/>
      <c r="AD1272" s="21"/>
      <c r="AE1272" s="21"/>
      <c r="AF1272" s="21"/>
      <c r="AG1272" s="21"/>
      <c r="AH1272" s="21"/>
      <c r="AI1272" s="21"/>
      <c r="AJ1272" s="21"/>
      <c r="AK1272" s="21"/>
      <c r="AL1272" s="21"/>
      <c r="AM1272" s="21"/>
      <c r="AN1272" s="21"/>
      <c r="AO1272" s="21"/>
      <c r="AP1272" s="21"/>
      <c r="AQ1272" s="21"/>
      <c r="AR1272" s="21"/>
      <c r="AS1272" s="21"/>
      <c r="AT1272" s="21"/>
      <c r="AU1272" s="21"/>
      <c r="AV1272" s="21"/>
      <c r="AW1272" s="21"/>
      <c r="AX1272" s="21"/>
      <c r="AY1272" s="21"/>
      <c r="AZ1272" s="21"/>
      <c r="BA1272" s="21"/>
      <c r="BB1272" s="21"/>
      <c r="BC1272" s="21"/>
      <c r="BD1272" s="22"/>
      <c r="BE1272" s="22"/>
      <c r="BF1272" s="22"/>
      <c r="BG1272" s="22"/>
      <c r="BH1272" s="22"/>
      <c r="BI1272" s="22"/>
      <c r="BJ1272" s="23"/>
      <c r="BK1272" s="24"/>
      <c r="BL1272" s="25"/>
      <c r="BM1272" s="25"/>
      <c r="BN1272" s="25"/>
      <c r="BO1272" s="25"/>
      <c r="BP1272" s="25"/>
      <c r="BQ1272" s="25"/>
      <c r="BR1272" s="25"/>
      <c r="BS1272" s="25"/>
      <c r="BT1272" s="25"/>
      <c r="BU1272" s="25"/>
      <c r="BV1272" s="25"/>
      <c r="BW1272" s="25"/>
      <c r="BX1272" s="25"/>
      <c r="BY1272" s="25"/>
      <c r="BZ1272" s="26"/>
      <c r="CA1272" s="27"/>
      <c r="CB1272" s="28"/>
      <c r="CC1272" s="28"/>
      <c r="CD1272" s="28"/>
      <c r="CE1272" s="29"/>
      <c r="CF1272" s="17"/>
      <c r="CG1272" s="17"/>
      <c r="CH1272" s="17"/>
      <c r="CI1272" s="17"/>
      <c r="CJ1272" s="17"/>
      <c r="CK1272" s="93"/>
      <c r="CL1272" s="93"/>
      <c r="CM1272" s="18"/>
      <c r="CN1272" s="18"/>
      <c r="CO1272" s="18"/>
      <c r="CP1272" s="18"/>
      <c r="CQ1272" s="18"/>
      <c r="CR1272" s="19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</row>
    <row r="1273" spans="1:122" s="11" customFormat="1" ht="15.6" customHeight="1" x14ac:dyDescent="0.25">
      <c r="A1273" s="13" t="str">
        <f t="shared" si="19"/>
        <v/>
      </c>
      <c r="B1273" s="20"/>
      <c r="C1273" s="21"/>
      <c r="D1273" s="21"/>
      <c r="E1273" s="21"/>
      <c r="F1273" s="21"/>
      <c r="G1273" s="21"/>
      <c r="H1273" s="21"/>
      <c r="I1273" s="21"/>
      <c r="J1273" s="21"/>
      <c r="K1273" s="21"/>
      <c r="L1273" s="21"/>
      <c r="M1273" s="21"/>
      <c r="N1273" s="21"/>
      <c r="O1273" s="21"/>
      <c r="P1273" s="21"/>
      <c r="Q1273" s="21"/>
      <c r="R1273" s="21"/>
      <c r="S1273" s="21"/>
      <c r="T1273" s="21"/>
      <c r="U1273" s="21"/>
      <c r="V1273" s="21"/>
      <c r="W1273" s="21"/>
      <c r="X1273" s="21"/>
      <c r="Y1273" s="21"/>
      <c r="Z1273" s="21"/>
      <c r="AA1273" s="21"/>
      <c r="AB1273" s="21"/>
      <c r="AC1273" s="21"/>
      <c r="AD1273" s="21"/>
      <c r="AE1273" s="21"/>
      <c r="AF1273" s="21"/>
      <c r="AG1273" s="21"/>
      <c r="AH1273" s="21"/>
      <c r="AI1273" s="21"/>
      <c r="AJ1273" s="21"/>
      <c r="AK1273" s="21"/>
      <c r="AL1273" s="21"/>
      <c r="AM1273" s="21"/>
      <c r="AN1273" s="21"/>
      <c r="AO1273" s="21"/>
      <c r="AP1273" s="21"/>
      <c r="AQ1273" s="21"/>
      <c r="AR1273" s="21"/>
      <c r="AS1273" s="21"/>
      <c r="AT1273" s="21"/>
      <c r="AU1273" s="21"/>
      <c r="AV1273" s="21"/>
      <c r="AW1273" s="21"/>
      <c r="AX1273" s="21"/>
      <c r="AY1273" s="21"/>
      <c r="AZ1273" s="21"/>
      <c r="BA1273" s="21"/>
      <c r="BB1273" s="21"/>
      <c r="BC1273" s="21"/>
      <c r="BD1273" s="22"/>
      <c r="BE1273" s="22"/>
      <c r="BF1273" s="22"/>
      <c r="BG1273" s="22"/>
      <c r="BH1273" s="22"/>
      <c r="BI1273" s="22"/>
      <c r="BJ1273" s="23"/>
      <c r="BK1273" s="24"/>
      <c r="BL1273" s="25"/>
      <c r="BM1273" s="25"/>
      <c r="BN1273" s="25"/>
      <c r="BO1273" s="25"/>
      <c r="BP1273" s="25"/>
      <c r="BQ1273" s="25"/>
      <c r="BR1273" s="25"/>
      <c r="BS1273" s="25"/>
      <c r="BT1273" s="25"/>
      <c r="BU1273" s="25"/>
      <c r="BV1273" s="25"/>
      <c r="BW1273" s="25"/>
      <c r="BX1273" s="25"/>
      <c r="BY1273" s="25"/>
      <c r="BZ1273" s="26"/>
      <c r="CA1273" s="27"/>
      <c r="CB1273" s="28"/>
      <c r="CC1273" s="28"/>
      <c r="CD1273" s="28"/>
      <c r="CE1273" s="29"/>
      <c r="CF1273" s="17"/>
      <c r="CG1273" s="17"/>
      <c r="CH1273" s="17"/>
      <c r="CI1273" s="17"/>
      <c r="CJ1273" s="17"/>
      <c r="CK1273" s="93"/>
      <c r="CL1273" s="93"/>
      <c r="CM1273" s="18"/>
      <c r="CN1273" s="18"/>
      <c r="CO1273" s="18"/>
      <c r="CP1273" s="18"/>
      <c r="CQ1273" s="18"/>
      <c r="CR1273" s="19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</row>
    <row r="1274" spans="1:122" s="11" customFormat="1" ht="15.6" customHeight="1" x14ac:dyDescent="0.25">
      <c r="A1274" s="13" t="str">
        <f t="shared" si="19"/>
        <v/>
      </c>
      <c r="B1274" s="20"/>
      <c r="C1274" s="21"/>
      <c r="D1274" s="21"/>
      <c r="E1274" s="21"/>
      <c r="F1274" s="21"/>
      <c r="G1274" s="21"/>
      <c r="H1274" s="21"/>
      <c r="I1274" s="21"/>
      <c r="J1274" s="21"/>
      <c r="K1274" s="21"/>
      <c r="L1274" s="21"/>
      <c r="M1274" s="21"/>
      <c r="N1274" s="21"/>
      <c r="O1274" s="21"/>
      <c r="P1274" s="21"/>
      <c r="Q1274" s="21"/>
      <c r="R1274" s="21"/>
      <c r="S1274" s="21"/>
      <c r="T1274" s="21"/>
      <c r="U1274" s="21"/>
      <c r="V1274" s="21"/>
      <c r="W1274" s="21"/>
      <c r="X1274" s="21"/>
      <c r="Y1274" s="21"/>
      <c r="Z1274" s="21"/>
      <c r="AA1274" s="21"/>
      <c r="AB1274" s="21"/>
      <c r="AC1274" s="21"/>
      <c r="AD1274" s="21"/>
      <c r="AE1274" s="21"/>
      <c r="AF1274" s="21"/>
      <c r="AG1274" s="21"/>
      <c r="AH1274" s="21"/>
      <c r="AI1274" s="21"/>
      <c r="AJ1274" s="21"/>
      <c r="AK1274" s="21"/>
      <c r="AL1274" s="21"/>
      <c r="AM1274" s="21"/>
      <c r="AN1274" s="21"/>
      <c r="AO1274" s="21"/>
      <c r="AP1274" s="21"/>
      <c r="AQ1274" s="21"/>
      <c r="AR1274" s="21"/>
      <c r="AS1274" s="21"/>
      <c r="AT1274" s="21"/>
      <c r="AU1274" s="21"/>
      <c r="AV1274" s="21"/>
      <c r="AW1274" s="21"/>
      <c r="AX1274" s="21"/>
      <c r="AY1274" s="21"/>
      <c r="AZ1274" s="21"/>
      <c r="BA1274" s="21"/>
      <c r="BB1274" s="21"/>
      <c r="BC1274" s="21"/>
      <c r="BD1274" s="22"/>
      <c r="BE1274" s="22"/>
      <c r="BF1274" s="22"/>
      <c r="BG1274" s="22"/>
      <c r="BH1274" s="22"/>
      <c r="BI1274" s="22"/>
      <c r="BJ1274" s="23"/>
      <c r="BK1274" s="24"/>
      <c r="BL1274" s="25"/>
      <c r="BM1274" s="25"/>
      <c r="BN1274" s="25"/>
      <c r="BO1274" s="25"/>
      <c r="BP1274" s="25"/>
      <c r="BQ1274" s="25"/>
      <c r="BR1274" s="25"/>
      <c r="BS1274" s="25"/>
      <c r="BT1274" s="25"/>
      <c r="BU1274" s="25"/>
      <c r="BV1274" s="25"/>
      <c r="BW1274" s="25"/>
      <c r="BX1274" s="25"/>
      <c r="BY1274" s="25"/>
      <c r="BZ1274" s="26"/>
      <c r="CA1274" s="27"/>
      <c r="CB1274" s="28"/>
      <c r="CC1274" s="28"/>
      <c r="CD1274" s="28"/>
      <c r="CE1274" s="29"/>
      <c r="CF1274" s="17"/>
      <c r="CG1274" s="17"/>
      <c r="CH1274" s="17"/>
      <c r="CI1274" s="17"/>
      <c r="CJ1274" s="17"/>
      <c r="CK1274" s="93"/>
      <c r="CL1274" s="93"/>
      <c r="CM1274" s="18"/>
      <c r="CN1274" s="18"/>
      <c r="CO1274" s="18"/>
      <c r="CP1274" s="18"/>
      <c r="CQ1274" s="18"/>
      <c r="CR1274" s="19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</row>
    <row r="1275" spans="1:122" s="11" customFormat="1" ht="15.6" customHeight="1" x14ac:dyDescent="0.25">
      <c r="A1275" s="13" t="str">
        <f t="shared" si="19"/>
        <v/>
      </c>
      <c r="B1275" s="20"/>
      <c r="C1275" s="21"/>
      <c r="D1275" s="21"/>
      <c r="E1275" s="21"/>
      <c r="F1275" s="21"/>
      <c r="G1275" s="21"/>
      <c r="H1275" s="21"/>
      <c r="I1275" s="21"/>
      <c r="J1275" s="21"/>
      <c r="K1275" s="21"/>
      <c r="L1275" s="21"/>
      <c r="M1275" s="21"/>
      <c r="N1275" s="21"/>
      <c r="O1275" s="21"/>
      <c r="P1275" s="21"/>
      <c r="Q1275" s="21"/>
      <c r="R1275" s="21"/>
      <c r="S1275" s="21"/>
      <c r="T1275" s="21"/>
      <c r="U1275" s="21"/>
      <c r="V1275" s="21"/>
      <c r="W1275" s="21"/>
      <c r="X1275" s="21"/>
      <c r="Y1275" s="21"/>
      <c r="Z1275" s="21"/>
      <c r="AA1275" s="21"/>
      <c r="AB1275" s="21"/>
      <c r="AC1275" s="21"/>
      <c r="AD1275" s="21"/>
      <c r="AE1275" s="21"/>
      <c r="AF1275" s="21"/>
      <c r="AG1275" s="21"/>
      <c r="AH1275" s="21"/>
      <c r="AI1275" s="21"/>
      <c r="AJ1275" s="21"/>
      <c r="AK1275" s="21"/>
      <c r="AL1275" s="21"/>
      <c r="AM1275" s="21"/>
      <c r="AN1275" s="21"/>
      <c r="AO1275" s="21"/>
      <c r="AP1275" s="21"/>
      <c r="AQ1275" s="21"/>
      <c r="AR1275" s="21"/>
      <c r="AS1275" s="21"/>
      <c r="AT1275" s="21"/>
      <c r="AU1275" s="21"/>
      <c r="AV1275" s="21"/>
      <c r="AW1275" s="21"/>
      <c r="AX1275" s="21"/>
      <c r="AY1275" s="21"/>
      <c r="AZ1275" s="21"/>
      <c r="BA1275" s="21"/>
      <c r="BB1275" s="21"/>
      <c r="BC1275" s="21"/>
      <c r="BD1275" s="22"/>
      <c r="BE1275" s="22"/>
      <c r="BF1275" s="22"/>
      <c r="BG1275" s="22"/>
      <c r="BH1275" s="22"/>
      <c r="BI1275" s="22"/>
      <c r="BJ1275" s="23"/>
      <c r="BK1275" s="24"/>
      <c r="BL1275" s="25"/>
      <c r="BM1275" s="25"/>
      <c r="BN1275" s="25"/>
      <c r="BO1275" s="25"/>
      <c r="BP1275" s="25"/>
      <c r="BQ1275" s="25"/>
      <c r="BR1275" s="25"/>
      <c r="BS1275" s="25"/>
      <c r="BT1275" s="25"/>
      <c r="BU1275" s="25"/>
      <c r="BV1275" s="25"/>
      <c r="BW1275" s="25"/>
      <c r="BX1275" s="25"/>
      <c r="BY1275" s="25"/>
      <c r="BZ1275" s="26"/>
      <c r="CA1275" s="27"/>
      <c r="CB1275" s="28"/>
      <c r="CC1275" s="28"/>
      <c r="CD1275" s="28"/>
      <c r="CE1275" s="29"/>
      <c r="CF1275" s="17"/>
      <c r="CG1275" s="17"/>
      <c r="CH1275" s="17"/>
      <c r="CI1275" s="17"/>
      <c r="CJ1275" s="17"/>
      <c r="CK1275" s="93"/>
      <c r="CL1275" s="93"/>
      <c r="CM1275" s="18"/>
      <c r="CN1275" s="18"/>
      <c r="CO1275" s="18"/>
      <c r="CP1275" s="18"/>
      <c r="CQ1275" s="18"/>
      <c r="CR1275" s="19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</row>
    <row r="1276" spans="1:122" s="11" customFormat="1" ht="15.6" customHeight="1" x14ac:dyDescent="0.25">
      <c r="A1276" s="13" t="str">
        <f t="shared" si="19"/>
        <v/>
      </c>
      <c r="B1276" s="20"/>
      <c r="C1276" s="21"/>
      <c r="D1276" s="21"/>
      <c r="E1276" s="21"/>
      <c r="F1276" s="21"/>
      <c r="G1276" s="21"/>
      <c r="H1276" s="21"/>
      <c r="I1276" s="21"/>
      <c r="J1276" s="21"/>
      <c r="K1276" s="21"/>
      <c r="L1276" s="21"/>
      <c r="M1276" s="21"/>
      <c r="N1276" s="21"/>
      <c r="O1276" s="21"/>
      <c r="P1276" s="21"/>
      <c r="Q1276" s="21"/>
      <c r="R1276" s="21"/>
      <c r="S1276" s="21"/>
      <c r="T1276" s="21"/>
      <c r="U1276" s="21"/>
      <c r="V1276" s="21"/>
      <c r="W1276" s="21"/>
      <c r="X1276" s="21"/>
      <c r="Y1276" s="21"/>
      <c r="Z1276" s="21"/>
      <c r="AA1276" s="21"/>
      <c r="AB1276" s="21"/>
      <c r="AC1276" s="21"/>
      <c r="AD1276" s="21"/>
      <c r="AE1276" s="21"/>
      <c r="AF1276" s="21"/>
      <c r="AG1276" s="21"/>
      <c r="AH1276" s="21"/>
      <c r="AI1276" s="21"/>
      <c r="AJ1276" s="21"/>
      <c r="AK1276" s="21"/>
      <c r="AL1276" s="21"/>
      <c r="AM1276" s="21"/>
      <c r="AN1276" s="21"/>
      <c r="AO1276" s="21"/>
      <c r="AP1276" s="21"/>
      <c r="AQ1276" s="21"/>
      <c r="AR1276" s="21"/>
      <c r="AS1276" s="21"/>
      <c r="AT1276" s="21"/>
      <c r="AU1276" s="21"/>
      <c r="AV1276" s="21"/>
      <c r="AW1276" s="21"/>
      <c r="AX1276" s="21"/>
      <c r="AY1276" s="21"/>
      <c r="AZ1276" s="21"/>
      <c r="BA1276" s="21"/>
      <c r="BB1276" s="21"/>
      <c r="BC1276" s="21"/>
      <c r="BD1276" s="22"/>
      <c r="BE1276" s="22"/>
      <c r="BF1276" s="22"/>
      <c r="BG1276" s="22"/>
      <c r="BH1276" s="22"/>
      <c r="BI1276" s="22"/>
      <c r="BJ1276" s="23"/>
      <c r="BK1276" s="24"/>
      <c r="BL1276" s="25"/>
      <c r="BM1276" s="25"/>
      <c r="BN1276" s="25"/>
      <c r="BO1276" s="25"/>
      <c r="BP1276" s="25"/>
      <c r="BQ1276" s="25"/>
      <c r="BR1276" s="25"/>
      <c r="BS1276" s="25"/>
      <c r="BT1276" s="25"/>
      <c r="BU1276" s="25"/>
      <c r="BV1276" s="25"/>
      <c r="BW1276" s="25"/>
      <c r="BX1276" s="25"/>
      <c r="BY1276" s="25"/>
      <c r="BZ1276" s="26"/>
      <c r="CA1276" s="27"/>
      <c r="CB1276" s="28"/>
      <c r="CC1276" s="28"/>
      <c r="CD1276" s="28"/>
      <c r="CE1276" s="29"/>
      <c r="CF1276" s="17"/>
      <c r="CG1276" s="17"/>
      <c r="CH1276" s="17"/>
      <c r="CI1276" s="17"/>
      <c r="CJ1276" s="17"/>
      <c r="CK1276" s="93"/>
      <c r="CL1276" s="93"/>
      <c r="CM1276" s="18"/>
      <c r="CN1276" s="18"/>
      <c r="CO1276" s="18"/>
      <c r="CP1276" s="18"/>
      <c r="CQ1276" s="18"/>
      <c r="CR1276" s="19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</row>
    <row r="1277" spans="1:122" s="11" customFormat="1" ht="15.6" customHeight="1" x14ac:dyDescent="0.25">
      <c r="A1277" s="13" t="str">
        <f t="shared" si="19"/>
        <v/>
      </c>
      <c r="B1277" s="20"/>
      <c r="C1277" s="21"/>
      <c r="D1277" s="21"/>
      <c r="E1277" s="21"/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  <c r="R1277" s="21"/>
      <c r="S1277" s="21"/>
      <c r="T1277" s="21"/>
      <c r="U1277" s="21"/>
      <c r="V1277" s="21"/>
      <c r="W1277" s="21"/>
      <c r="X1277" s="21"/>
      <c r="Y1277" s="21"/>
      <c r="Z1277" s="21"/>
      <c r="AA1277" s="21"/>
      <c r="AB1277" s="21"/>
      <c r="AC1277" s="21"/>
      <c r="AD1277" s="21"/>
      <c r="AE1277" s="21"/>
      <c r="AF1277" s="21"/>
      <c r="AG1277" s="21"/>
      <c r="AH1277" s="21"/>
      <c r="AI1277" s="21"/>
      <c r="AJ1277" s="21"/>
      <c r="AK1277" s="21"/>
      <c r="AL1277" s="21"/>
      <c r="AM1277" s="21"/>
      <c r="AN1277" s="21"/>
      <c r="AO1277" s="21"/>
      <c r="AP1277" s="21"/>
      <c r="AQ1277" s="21"/>
      <c r="AR1277" s="21"/>
      <c r="AS1277" s="21"/>
      <c r="AT1277" s="21"/>
      <c r="AU1277" s="21"/>
      <c r="AV1277" s="21"/>
      <c r="AW1277" s="21"/>
      <c r="AX1277" s="21"/>
      <c r="AY1277" s="21"/>
      <c r="AZ1277" s="21"/>
      <c r="BA1277" s="21"/>
      <c r="BB1277" s="21"/>
      <c r="BC1277" s="21"/>
      <c r="BD1277" s="22"/>
      <c r="BE1277" s="22"/>
      <c r="BF1277" s="22"/>
      <c r="BG1277" s="22"/>
      <c r="BH1277" s="22"/>
      <c r="BI1277" s="22"/>
      <c r="BJ1277" s="23"/>
      <c r="BK1277" s="24"/>
      <c r="BL1277" s="25"/>
      <c r="BM1277" s="25"/>
      <c r="BN1277" s="25"/>
      <c r="BO1277" s="25"/>
      <c r="BP1277" s="25"/>
      <c r="BQ1277" s="25"/>
      <c r="BR1277" s="25"/>
      <c r="BS1277" s="25"/>
      <c r="BT1277" s="25"/>
      <c r="BU1277" s="25"/>
      <c r="BV1277" s="25"/>
      <c r="BW1277" s="25"/>
      <c r="BX1277" s="25"/>
      <c r="BY1277" s="25"/>
      <c r="BZ1277" s="26"/>
      <c r="CA1277" s="27"/>
      <c r="CB1277" s="28"/>
      <c r="CC1277" s="28"/>
      <c r="CD1277" s="28"/>
      <c r="CE1277" s="29"/>
      <c r="CF1277" s="17"/>
      <c r="CG1277" s="17"/>
      <c r="CH1277" s="17"/>
      <c r="CI1277" s="17"/>
      <c r="CJ1277" s="17"/>
      <c r="CK1277" s="93"/>
      <c r="CL1277" s="93"/>
      <c r="CM1277" s="18"/>
      <c r="CN1277" s="18"/>
      <c r="CO1277" s="18"/>
      <c r="CP1277" s="18"/>
      <c r="CQ1277" s="18"/>
      <c r="CR1277" s="19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</row>
    <row r="1278" spans="1:122" s="11" customFormat="1" ht="15.6" customHeight="1" x14ac:dyDescent="0.25">
      <c r="A1278" s="13" t="str">
        <f t="shared" si="19"/>
        <v/>
      </c>
      <c r="B1278" s="20"/>
      <c r="C1278" s="21"/>
      <c r="D1278" s="21"/>
      <c r="E1278" s="21"/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  <c r="R1278" s="21"/>
      <c r="S1278" s="21"/>
      <c r="T1278" s="21"/>
      <c r="U1278" s="21"/>
      <c r="V1278" s="21"/>
      <c r="W1278" s="21"/>
      <c r="X1278" s="21"/>
      <c r="Y1278" s="21"/>
      <c r="Z1278" s="21"/>
      <c r="AA1278" s="21"/>
      <c r="AB1278" s="21"/>
      <c r="AC1278" s="21"/>
      <c r="AD1278" s="21"/>
      <c r="AE1278" s="21"/>
      <c r="AF1278" s="21"/>
      <c r="AG1278" s="21"/>
      <c r="AH1278" s="21"/>
      <c r="AI1278" s="21"/>
      <c r="AJ1278" s="21"/>
      <c r="AK1278" s="21"/>
      <c r="AL1278" s="21"/>
      <c r="AM1278" s="21"/>
      <c r="AN1278" s="21"/>
      <c r="AO1278" s="21"/>
      <c r="AP1278" s="21"/>
      <c r="AQ1278" s="21"/>
      <c r="AR1278" s="21"/>
      <c r="AS1278" s="21"/>
      <c r="AT1278" s="21"/>
      <c r="AU1278" s="21"/>
      <c r="AV1278" s="21"/>
      <c r="AW1278" s="21"/>
      <c r="AX1278" s="21"/>
      <c r="AY1278" s="21"/>
      <c r="AZ1278" s="21"/>
      <c r="BA1278" s="21"/>
      <c r="BB1278" s="21"/>
      <c r="BC1278" s="21"/>
      <c r="BD1278" s="22"/>
      <c r="BE1278" s="22"/>
      <c r="BF1278" s="22"/>
      <c r="BG1278" s="22"/>
      <c r="BH1278" s="22"/>
      <c r="BI1278" s="22"/>
      <c r="BJ1278" s="23"/>
      <c r="BK1278" s="24"/>
      <c r="BL1278" s="25"/>
      <c r="BM1278" s="25"/>
      <c r="BN1278" s="25"/>
      <c r="BO1278" s="25"/>
      <c r="BP1278" s="25"/>
      <c r="BQ1278" s="25"/>
      <c r="BR1278" s="25"/>
      <c r="BS1278" s="25"/>
      <c r="BT1278" s="25"/>
      <c r="BU1278" s="25"/>
      <c r="BV1278" s="25"/>
      <c r="BW1278" s="25"/>
      <c r="BX1278" s="25"/>
      <c r="BY1278" s="25"/>
      <c r="BZ1278" s="26"/>
      <c r="CA1278" s="27"/>
      <c r="CB1278" s="28"/>
      <c r="CC1278" s="28"/>
      <c r="CD1278" s="28"/>
      <c r="CE1278" s="29"/>
      <c r="CF1278" s="17"/>
      <c r="CG1278" s="17"/>
      <c r="CH1278" s="17"/>
      <c r="CI1278" s="17"/>
      <c r="CJ1278" s="17"/>
      <c r="CK1278" s="93"/>
      <c r="CL1278" s="93"/>
      <c r="CM1278" s="18"/>
      <c r="CN1278" s="18"/>
      <c r="CO1278" s="18"/>
      <c r="CP1278" s="18"/>
      <c r="CQ1278" s="18"/>
      <c r="CR1278" s="19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</row>
    <row r="1279" spans="1:122" s="11" customFormat="1" ht="15.6" customHeight="1" x14ac:dyDescent="0.25">
      <c r="A1279" s="13" t="str">
        <f t="shared" si="19"/>
        <v/>
      </c>
      <c r="B1279" s="20"/>
      <c r="C1279" s="21"/>
      <c r="D1279" s="21"/>
      <c r="E1279" s="21"/>
      <c r="F1279" s="21"/>
      <c r="G1279" s="21"/>
      <c r="H1279" s="21"/>
      <c r="I1279" s="21"/>
      <c r="J1279" s="21"/>
      <c r="K1279" s="21"/>
      <c r="L1279" s="21"/>
      <c r="M1279" s="21"/>
      <c r="N1279" s="21"/>
      <c r="O1279" s="21"/>
      <c r="P1279" s="21"/>
      <c r="Q1279" s="21"/>
      <c r="R1279" s="21"/>
      <c r="S1279" s="21"/>
      <c r="T1279" s="21"/>
      <c r="U1279" s="21"/>
      <c r="V1279" s="21"/>
      <c r="W1279" s="21"/>
      <c r="X1279" s="21"/>
      <c r="Y1279" s="21"/>
      <c r="Z1279" s="21"/>
      <c r="AA1279" s="21"/>
      <c r="AB1279" s="21"/>
      <c r="AC1279" s="21"/>
      <c r="AD1279" s="21"/>
      <c r="AE1279" s="21"/>
      <c r="AF1279" s="21"/>
      <c r="AG1279" s="21"/>
      <c r="AH1279" s="21"/>
      <c r="AI1279" s="21"/>
      <c r="AJ1279" s="21"/>
      <c r="AK1279" s="21"/>
      <c r="AL1279" s="21"/>
      <c r="AM1279" s="21"/>
      <c r="AN1279" s="21"/>
      <c r="AO1279" s="21"/>
      <c r="AP1279" s="21"/>
      <c r="AQ1279" s="21"/>
      <c r="AR1279" s="21"/>
      <c r="AS1279" s="21"/>
      <c r="AT1279" s="21"/>
      <c r="AU1279" s="21"/>
      <c r="AV1279" s="21"/>
      <c r="AW1279" s="21"/>
      <c r="AX1279" s="21"/>
      <c r="AY1279" s="21"/>
      <c r="AZ1279" s="21"/>
      <c r="BA1279" s="21"/>
      <c r="BB1279" s="21"/>
      <c r="BC1279" s="21"/>
      <c r="BD1279" s="22"/>
      <c r="BE1279" s="22"/>
      <c r="BF1279" s="22"/>
      <c r="BG1279" s="22"/>
      <c r="BH1279" s="22"/>
      <c r="BI1279" s="22"/>
      <c r="BJ1279" s="23"/>
      <c r="BK1279" s="24"/>
      <c r="BL1279" s="25"/>
      <c r="BM1279" s="25"/>
      <c r="BN1279" s="25"/>
      <c r="BO1279" s="25"/>
      <c r="BP1279" s="25"/>
      <c r="BQ1279" s="25"/>
      <c r="BR1279" s="25"/>
      <c r="BS1279" s="25"/>
      <c r="BT1279" s="25"/>
      <c r="BU1279" s="25"/>
      <c r="BV1279" s="25"/>
      <c r="BW1279" s="25"/>
      <c r="BX1279" s="25"/>
      <c r="BY1279" s="25"/>
      <c r="BZ1279" s="26"/>
      <c r="CA1279" s="27"/>
      <c r="CB1279" s="28"/>
      <c r="CC1279" s="28"/>
      <c r="CD1279" s="28"/>
      <c r="CE1279" s="29"/>
      <c r="CF1279" s="17"/>
      <c r="CG1279" s="17"/>
      <c r="CH1279" s="17"/>
      <c r="CI1279" s="17"/>
      <c r="CJ1279" s="17"/>
      <c r="CK1279" s="93"/>
      <c r="CL1279" s="93"/>
      <c r="CM1279" s="18"/>
      <c r="CN1279" s="18"/>
      <c r="CO1279" s="18"/>
      <c r="CP1279" s="18"/>
      <c r="CQ1279" s="18"/>
      <c r="CR1279" s="19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</row>
    <row r="1280" spans="1:122" s="11" customFormat="1" ht="15.6" customHeight="1" x14ac:dyDescent="0.25">
      <c r="A1280" s="13" t="str">
        <f t="shared" si="19"/>
        <v/>
      </c>
      <c r="B1280" s="20"/>
      <c r="C1280" s="21"/>
      <c r="D1280" s="21"/>
      <c r="E1280" s="21"/>
      <c r="F1280" s="21"/>
      <c r="G1280" s="21"/>
      <c r="H1280" s="21"/>
      <c r="I1280" s="21"/>
      <c r="J1280" s="21"/>
      <c r="K1280" s="21"/>
      <c r="L1280" s="21"/>
      <c r="M1280" s="21"/>
      <c r="N1280" s="21"/>
      <c r="O1280" s="21"/>
      <c r="P1280" s="21"/>
      <c r="Q1280" s="21"/>
      <c r="R1280" s="21"/>
      <c r="S1280" s="21"/>
      <c r="T1280" s="21"/>
      <c r="U1280" s="21"/>
      <c r="V1280" s="21"/>
      <c r="W1280" s="21"/>
      <c r="X1280" s="21"/>
      <c r="Y1280" s="21"/>
      <c r="Z1280" s="21"/>
      <c r="AA1280" s="21"/>
      <c r="AB1280" s="21"/>
      <c r="AC1280" s="21"/>
      <c r="AD1280" s="21"/>
      <c r="AE1280" s="21"/>
      <c r="AF1280" s="21"/>
      <c r="AG1280" s="21"/>
      <c r="AH1280" s="21"/>
      <c r="AI1280" s="21"/>
      <c r="AJ1280" s="21"/>
      <c r="AK1280" s="21"/>
      <c r="AL1280" s="21"/>
      <c r="AM1280" s="21"/>
      <c r="AN1280" s="21"/>
      <c r="AO1280" s="21"/>
      <c r="AP1280" s="21"/>
      <c r="AQ1280" s="21"/>
      <c r="AR1280" s="21"/>
      <c r="AS1280" s="21"/>
      <c r="AT1280" s="21"/>
      <c r="AU1280" s="21"/>
      <c r="AV1280" s="21"/>
      <c r="AW1280" s="21"/>
      <c r="AX1280" s="21"/>
      <c r="AY1280" s="21"/>
      <c r="AZ1280" s="21"/>
      <c r="BA1280" s="21"/>
      <c r="BB1280" s="21"/>
      <c r="BC1280" s="21"/>
      <c r="BD1280" s="22"/>
      <c r="BE1280" s="22"/>
      <c r="BF1280" s="22"/>
      <c r="BG1280" s="22"/>
      <c r="BH1280" s="22"/>
      <c r="BI1280" s="22"/>
      <c r="BJ1280" s="23"/>
      <c r="BK1280" s="24"/>
      <c r="BL1280" s="25"/>
      <c r="BM1280" s="25"/>
      <c r="BN1280" s="25"/>
      <c r="BO1280" s="25"/>
      <c r="BP1280" s="25"/>
      <c r="BQ1280" s="25"/>
      <c r="BR1280" s="25"/>
      <c r="BS1280" s="25"/>
      <c r="BT1280" s="25"/>
      <c r="BU1280" s="25"/>
      <c r="BV1280" s="25"/>
      <c r="BW1280" s="25"/>
      <c r="BX1280" s="25"/>
      <c r="BY1280" s="25"/>
      <c r="BZ1280" s="26"/>
      <c r="CA1280" s="27"/>
      <c r="CB1280" s="28"/>
      <c r="CC1280" s="28"/>
      <c r="CD1280" s="28"/>
      <c r="CE1280" s="29"/>
      <c r="CF1280" s="17"/>
      <c r="CG1280" s="17"/>
      <c r="CH1280" s="17"/>
      <c r="CI1280" s="17"/>
      <c r="CJ1280" s="17"/>
      <c r="CK1280" s="93"/>
      <c r="CL1280" s="93"/>
      <c r="CM1280" s="18"/>
      <c r="CN1280" s="18"/>
      <c r="CO1280" s="18"/>
      <c r="CP1280" s="18"/>
      <c r="CQ1280" s="18"/>
      <c r="CR1280" s="19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</row>
    <row r="1281" spans="1:122" s="11" customFormat="1" ht="15.6" customHeight="1" x14ac:dyDescent="0.25">
      <c r="A1281" s="13" t="str">
        <f t="shared" si="19"/>
        <v/>
      </c>
      <c r="B1281" s="20"/>
      <c r="C1281" s="21"/>
      <c r="D1281" s="21"/>
      <c r="E1281" s="21"/>
      <c r="F1281" s="21"/>
      <c r="G1281" s="21"/>
      <c r="H1281" s="21"/>
      <c r="I1281" s="21"/>
      <c r="J1281" s="21"/>
      <c r="K1281" s="21"/>
      <c r="L1281" s="21"/>
      <c r="M1281" s="21"/>
      <c r="N1281" s="21"/>
      <c r="O1281" s="21"/>
      <c r="P1281" s="21"/>
      <c r="Q1281" s="21"/>
      <c r="R1281" s="21"/>
      <c r="S1281" s="21"/>
      <c r="T1281" s="21"/>
      <c r="U1281" s="21"/>
      <c r="V1281" s="21"/>
      <c r="W1281" s="21"/>
      <c r="X1281" s="21"/>
      <c r="Y1281" s="21"/>
      <c r="Z1281" s="21"/>
      <c r="AA1281" s="21"/>
      <c r="AB1281" s="21"/>
      <c r="AC1281" s="21"/>
      <c r="AD1281" s="21"/>
      <c r="AE1281" s="21"/>
      <c r="AF1281" s="21"/>
      <c r="AG1281" s="21"/>
      <c r="AH1281" s="21"/>
      <c r="AI1281" s="21"/>
      <c r="AJ1281" s="21"/>
      <c r="AK1281" s="21"/>
      <c r="AL1281" s="21"/>
      <c r="AM1281" s="21"/>
      <c r="AN1281" s="21"/>
      <c r="AO1281" s="21"/>
      <c r="AP1281" s="21"/>
      <c r="AQ1281" s="21"/>
      <c r="AR1281" s="21"/>
      <c r="AS1281" s="21"/>
      <c r="AT1281" s="21"/>
      <c r="AU1281" s="21"/>
      <c r="AV1281" s="21"/>
      <c r="AW1281" s="21"/>
      <c r="AX1281" s="21"/>
      <c r="AY1281" s="21"/>
      <c r="AZ1281" s="21"/>
      <c r="BA1281" s="21"/>
      <c r="BB1281" s="21"/>
      <c r="BC1281" s="21"/>
      <c r="BD1281" s="22"/>
      <c r="BE1281" s="22"/>
      <c r="BF1281" s="22"/>
      <c r="BG1281" s="22"/>
      <c r="BH1281" s="22"/>
      <c r="BI1281" s="22"/>
      <c r="BJ1281" s="23"/>
      <c r="BK1281" s="24"/>
      <c r="BL1281" s="25"/>
      <c r="BM1281" s="25"/>
      <c r="BN1281" s="25"/>
      <c r="BO1281" s="25"/>
      <c r="BP1281" s="25"/>
      <c r="BQ1281" s="25"/>
      <c r="BR1281" s="25"/>
      <c r="BS1281" s="25"/>
      <c r="BT1281" s="25"/>
      <c r="BU1281" s="25"/>
      <c r="BV1281" s="25"/>
      <c r="BW1281" s="25"/>
      <c r="BX1281" s="25"/>
      <c r="BY1281" s="25"/>
      <c r="BZ1281" s="26"/>
      <c r="CA1281" s="27"/>
      <c r="CB1281" s="28"/>
      <c r="CC1281" s="28"/>
      <c r="CD1281" s="28"/>
      <c r="CE1281" s="29"/>
      <c r="CF1281" s="17"/>
      <c r="CG1281" s="17"/>
      <c r="CH1281" s="17"/>
      <c r="CI1281" s="17"/>
      <c r="CJ1281" s="17"/>
      <c r="CK1281" s="93"/>
      <c r="CL1281" s="93"/>
      <c r="CM1281" s="18"/>
      <c r="CN1281" s="18"/>
      <c r="CO1281" s="18"/>
      <c r="CP1281" s="18"/>
      <c r="CQ1281" s="18"/>
      <c r="CR1281" s="19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</row>
    <row r="1282" spans="1:122" s="11" customFormat="1" ht="15.6" customHeight="1" x14ac:dyDescent="0.25">
      <c r="A1282" s="13" t="str">
        <f t="shared" si="19"/>
        <v/>
      </c>
      <c r="B1282" s="20"/>
      <c r="C1282" s="21"/>
      <c r="D1282" s="21"/>
      <c r="E1282" s="21"/>
      <c r="F1282" s="21"/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  <c r="Q1282" s="21"/>
      <c r="R1282" s="21"/>
      <c r="S1282" s="21"/>
      <c r="T1282" s="21"/>
      <c r="U1282" s="21"/>
      <c r="V1282" s="21"/>
      <c r="W1282" s="21"/>
      <c r="X1282" s="21"/>
      <c r="Y1282" s="21"/>
      <c r="Z1282" s="21"/>
      <c r="AA1282" s="21"/>
      <c r="AB1282" s="21"/>
      <c r="AC1282" s="21"/>
      <c r="AD1282" s="21"/>
      <c r="AE1282" s="21"/>
      <c r="AF1282" s="21"/>
      <c r="AG1282" s="21"/>
      <c r="AH1282" s="21"/>
      <c r="AI1282" s="21"/>
      <c r="AJ1282" s="21"/>
      <c r="AK1282" s="21"/>
      <c r="AL1282" s="21"/>
      <c r="AM1282" s="21"/>
      <c r="AN1282" s="21"/>
      <c r="AO1282" s="21"/>
      <c r="AP1282" s="21"/>
      <c r="AQ1282" s="21"/>
      <c r="AR1282" s="21"/>
      <c r="AS1282" s="21"/>
      <c r="AT1282" s="21"/>
      <c r="AU1282" s="21"/>
      <c r="AV1282" s="21"/>
      <c r="AW1282" s="21"/>
      <c r="AX1282" s="21"/>
      <c r="AY1282" s="21"/>
      <c r="AZ1282" s="21"/>
      <c r="BA1282" s="21"/>
      <c r="BB1282" s="21"/>
      <c r="BC1282" s="21"/>
      <c r="BD1282" s="22"/>
      <c r="BE1282" s="22"/>
      <c r="BF1282" s="22"/>
      <c r="BG1282" s="22"/>
      <c r="BH1282" s="22"/>
      <c r="BI1282" s="22"/>
      <c r="BJ1282" s="23"/>
      <c r="BK1282" s="24"/>
      <c r="BL1282" s="25"/>
      <c r="BM1282" s="25"/>
      <c r="BN1282" s="25"/>
      <c r="BO1282" s="25"/>
      <c r="BP1282" s="25"/>
      <c r="BQ1282" s="25"/>
      <c r="BR1282" s="25"/>
      <c r="BS1282" s="25"/>
      <c r="BT1282" s="25"/>
      <c r="BU1282" s="25"/>
      <c r="BV1282" s="25"/>
      <c r="BW1282" s="25"/>
      <c r="BX1282" s="25"/>
      <c r="BY1282" s="25"/>
      <c r="BZ1282" s="26"/>
      <c r="CA1282" s="27"/>
      <c r="CB1282" s="28"/>
      <c r="CC1282" s="28"/>
      <c r="CD1282" s="28"/>
      <c r="CE1282" s="29"/>
      <c r="CF1282" s="17"/>
      <c r="CG1282" s="17"/>
      <c r="CH1282" s="17"/>
      <c r="CI1282" s="17"/>
      <c r="CJ1282" s="17"/>
      <c r="CK1282" s="93"/>
      <c r="CL1282" s="93"/>
      <c r="CM1282" s="18"/>
      <c r="CN1282" s="18"/>
      <c r="CO1282" s="18"/>
      <c r="CP1282" s="18"/>
      <c r="CQ1282" s="18"/>
      <c r="CR1282" s="19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</row>
    <row r="1283" spans="1:122" s="11" customFormat="1" ht="15.6" customHeight="1" x14ac:dyDescent="0.25">
      <c r="A1283" s="13" t="str">
        <f t="shared" si="19"/>
        <v/>
      </c>
      <c r="B1283" s="20"/>
      <c r="C1283" s="21"/>
      <c r="D1283" s="21"/>
      <c r="E1283" s="21"/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  <c r="R1283" s="21"/>
      <c r="S1283" s="21"/>
      <c r="T1283" s="21"/>
      <c r="U1283" s="21"/>
      <c r="V1283" s="21"/>
      <c r="W1283" s="21"/>
      <c r="X1283" s="21"/>
      <c r="Y1283" s="21"/>
      <c r="Z1283" s="21"/>
      <c r="AA1283" s="21"/>
      <c r="AB1283" s="21"/>
      <c r="AC1283" s="21"/>
      <c r="AD1283" s="21"/>
      <c r="AE1283" s="21"/>
      <c r="AF1283" s="21"/>
      <c r="AG1283" s="21"/>
      <c r="AH1283" s="21"/>
      <c r="AI1283" s="21"/>
      <c r="AJ1283" s="21"/>
      <c r="AK1283" s="21"/>
      <c r="AL1283" s="21"/>
      <c r="AM1283" s="21"/>
      <c r="AN1283" s="21"/>
      <c r="AO1283" s="21"/>
      <c r="AP1283" s="21"/>
      <c r="AQ1283" s="21"/>
      <c r="AR1283" s="21"/>
      <c r="AS1283" s="21"/>
      <c r="AT1283" s="21"/>
      <c r="AU1283" s="21"/>
      <c r="AV1283" s="21"/>
      <c r="AW1283" s="21"/>
      <c r="AX1283" s="21"/>
      <c r="AY1283" s="21"/>
      <c r="AZ1283" s="21"/>
      <c r="BA1283" s="21"/>
      <c r="BB1283" s="21"/>
      <c r="BC1283" s="21"/>
      <c r="BD1283" s="22"/>
      <c r="BE1283" s="22"/>
      <c r="BF1283" s="22"/>
      <c r="BG1283" s="22"/>
      <c r="BH1283" s="22"/>
      <c r="BI1283" s="22"/>
      <c r="BJ1283" s="23"/>
      <c r="BK1283" s="24"/>
      <c r="BL1283" s="25"/>
      <c r="BM1283" s="25"/>
      <c r="BN1283" s="25"/>
      <c r="BO1283" s="25"/>
      <c r="BP1283" s="25"/>
      <c r="BQ1283" s="25"/>
      <c r="BR1283" s="25"/>
      <c r="BS1283" s="25"/>
      <c r="BT1283" s="25"/>
      <c r="BU1283" s="25"/>
      <c r="BV1283" s="25"/>
      <c r="BW1283" s="25"/>
      <c r="BX1283" s="25"/>
      <c r="BY1283" s="25"/>
      <c r="BZ1283" s="26"/>
      <c r="CA1283" s="27"/>
      <c r="CB1283" s="28"/>
      <c r="CC1283" s="28"/>
      <c r="CD1283" s="28"/>
      <c r="CE1283" s="29"/>
      <c r="CF1283" s="17"/>
      <c r="CG1283" s="17"/>
      <c r="CH1283" s="17"/>
      <c r="CI1283" s="17"/>
      <c r="CJ1283" s="17"/>
      <c r="CK1283" s="93"/>
      <c r="CL1283" s="93"/>
      <c r="CM1283" s="18"/>
      <c r="CN1283" s="18"/>
      <c r="CO1283" s="18"/>
      <c r="CP1283" s="18"/>
      <c r="CQ1283" s="18"/>
      <c r="CR1283" s="19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</row>
    <row r="1284" spans="1:122" s="11" customFormat="1" ht="15.6" customHeight="1" x14ac:dyDescent="0.25">
      <c r="A1284" s="13" t="str">
        <f t="shared" si="19"/>
        <v/>
      </c>
      <c r="B1284" s="20"/>
      <c r="C1284" s="21"/>
      <c r="D1284" s="21"/>
      <c r="E1284" s="21"/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  <c r="R1284" s="21"/>
      <c r="S1284" s="21"/>
      <c r="T1284" s="21"/>
      <c r="U1284" s="21"/>
      <c r="V1284" s="21"/>
      <c r="W1284" s="21"/>
      <c r="X1284" s="21"/>
      <c r="Y1284" s="21"/>
      <c r="Z1284" s="21"/>
      <c r="AA1284" s="21"/>
      <c r="AB1284" s="21"/>
      <c r="AC1284" s="21"/>
      <c r="AD1284" s="21"/>
      <c r="AE1284" s="21"/>
      <c r="AF1284" s="21"/>
      <c r="AG1284" s="21"/>
      <c r="AH1284" s="21"/>
      <c r="AI1284" s="21"/>
      <c r="AJ1284" s="21"/>
      <c r="AK1284" s="21"/>
      <c r="AL1284" s="21"/>
      <c r="AM1284" s="21"/>
      <c r="AN1284" s="21"/>
      <c r="AO1284" s="21"/>
      <c r="AP1284" s="21"/>
      <c r="AQ1284" s="21"/>
      <c r="AR1284" s="21"/>
      <c r="AS1284" s="21"/>
      <c r="AT1284" s="21"/>
      <c r="AU1284" s="21"/>
      <c r="AV1284" s="21"/>
      <c r="AW1284" s="21"/>
      <c r="AX1284" s="21"/>
      <c r="AY1284" s="21"/>
      <c r="AZ1284" s="21"/>
      <c r="BA1284" s="21"/>
      <c r="BB1284" s="21"/>
      <c r="BC1284" s="21"/>
      <c r="BD1284" s="22"/>
      <c r="BE1284" s="22"/>
      <c r="BF1284" s="22"/>
      <c r="BG1284" s="22"/>
      <c r="BH1284" s="22"/>
      <c r="BI1284" s="22"/>
      <c r="BJ1284" s="23"/>
      <c r="BK1284" s="24"/>
      <c r="BL1284" s="25"/>
      <c r="BM1284" s="25"/>
      <c r="BN1284" s="25"/>
      <c r="BO1284" s="25"/>
      <c r="BP1284" s="25"/>
      <c r="BQ1284" s="25"/>
      <c r="BR1284" s="25"/>
      <c r="BS1284" s="25"/>
      <c r="BT1284" s="25"/>
      <c r="BU1284" s="25"/>
      <c r="BV1284" s="25"/>
      <c r="BW1284" s="25"/>
      <c r="BX1284" s="25"/>
      <c r="BY1284" s="25"/>
      <c r="BZ1284" s="26"/>
      <c r="CA1284" s="27"/>
      <c r="CB1284" s="28"/>
      <c r="CC1284" s="28"/>
      <c r="CD1284" s="28"/>
      <c r="CE1284" s="29"/>
      <c r="CF1284" s="17"/>
      <c r="CG1284" s="17"/>
      <c r="CH1284" s="17"/>
      <c r="CI1284" s="17"/>
      <c r="CJ1284" s="17"/>
      <c r="CK1284" s="93"/>
      <c r="CL1284" s="93"/>
      <c r="CM1284" s="18"/>
      <c r="CN1284" s="18"/>
      <c r="CO1284" s="18"/>
      <c r="CP1284" s="18"/>
      <c r="CQ1284" s="18"/>
      <c r="CR1284" s="19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</row>
    <row r="1285" spans="1:122" s="11" customFormat="1" ht="15.6" customHeight="1" x14ac:dyDescent="0.25">
      <c r="A1285" s="13" t="str">
        <f t="shared" si="19"/>
        <v/>
      </c>
      <c r="B1285" s="20"/>
      <c r="C1285" s="21"/>
      <c r="D1285" s="21"/>
      <c r="E1285" s="21"/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  <c r="R1285" s="21"/>
      <c r="S1285" s="21"/>
      <c r="T1285" s="21"/>
      <c r="U1285" s="21"/>
      <c r="V1285" s="21"/>
      <c r="W1285" s="21"/>
      <c r="X1285" s="21"/>
      <c r="Y1285" s="21"/>
      <c r="Z1285" s="21"/>
      <c r="AA1285" s="21"/>
      <c r="AB1285" s="21"/>
      <c r="AC1285" s="21"/>
      <c r="AD1285" s="21"/>
      <c r="AE1285" s="21"/>
      <c r="AF1285" s="21"/>
      <c r="AG1285" s="21"/>
      <c r="AH1285" s="21"/>
      <c r="AI1285" s="21"/>
      <c r="AJ1285" s="21"/>
      <c r="AK1285" s="21"/>
      <c r="AL1285" s="21"/>
      <c r="AM1285" s="21"/>
      <c r="AN1285" s="21"/>
      <c r="AO1285" s="21"/>
      <c r="AP1285" s="21"/>
      <c r="AQ1285" s="21"/>
      <c r="AR1285" s="21"/>
      <c r="AS1285" s="21"/>
      <c r="AT1285" s="21"/>
      <c r="AU1285" s="21"/>
      <c r="AV1285" s="21"/>
      <c r="AW1285" s="21"/>
      <c r="AX1285" s="21"/>
      <c r="AY1285" s="21"/>
      <c r="AZ1285" s="21"/>
      <c r="BA1285" s="21"/>
      <c r="BB1285" s="21"/>
      <c r="BC1285" s="21"/>
      <c r="BD1285" s="22"/>
      <c r="BE1285" s="22"/>
      <c r="BF1285" s="22"/>
      <c r="BG1285" s="22"/>
      <c r="BH1285" s="22"/>
      <c r="BI1285" s="22"/>
      <c r="BJ1285" s="23"/>
      <c r="BK1285" s="24"/>
      <c r="BL1285" s="25"/>
      <c r="BM1285" s="25"/>
      <c r="BN1285" s="25"/>
      <c r="BO1285" s="25"/>
      <c r="BP1285" s="25"/>
      <c r="BQ1285" s="25"/>
      <c r="BR1285" s="25"/>
      <c r="BS1285" s="25"/>
      <c r="BT1285" s="25"/>
      <c r="BU1285" s="25"/>
      <c r="BV1285" s="25"/>
      <c r="BW1285" s="25"/>
      <c r="BX1285" s="25"/>
      <c r="BY1285" s="25"/>
      <c r="BZ1285" s="26"/>
      <c r="CA1285" s="27"/>
      <c r="CB1285" s="28"/>
      <c r="CC1285" s="28"/>
      <c r="CD1285" s="28"/>
      <c r="CE1285" s="29"/>
      <c r="CF1285" s="17"/>
      <c r="CG1285" s="17"/>
      <c r="CH1285" s="17"/>
      <c r="CI1285" s="17"/>
      <c r="CJ1285" s="17"/>
      <c r="CK1285" s="93"/>
      <c r="CL1285" s="93"/>
      <c r="CM1285" s="18"/>
      <c r="CN1285" s="18"/>
      <c r="CO1285" s="18"/>
      <c r="CP1285" s="18"/>
      <c r="CQ1285" s="18"/>
      <c r="CR1285" s="19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</row>
    <row r="1286" spans="1:122" s="11" customFormat="1" ht="15.6" customHeight="1" x14ac:dyDescent="0.25">
      <c r="A1286" s="13" t="str">
        <f t="shared" si="19"/>
        <v/>
      </c>
      <c r="B1286" s="20"/>
      <c r="C1286" s="21"/>
      <c r="D1286" s="21"/>
      <c r="E1286" s="21"/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  <c r="R1286" s="21"/>
      <c r="S1286" s="21"/>
      <c r="T1286" s="21"/>
      <c r="U1286" s="21"/>
      <c r="V1286" s="21"/>
      <c r="W1286" s="21"/>
      <c r="X1286" s="21"/>
      <c r="Y1286" s="21"/>
      <c r="Z1286" s="21"/>
      <c r="AA1286" s="21"/>
      <c r="AB1286" s="21"/>
      <c r="AC1286" s="21"/>
      <c r="AD1286" s="21"/>
      <c r="AE1286" s="21"/>
      <c r="AF1286" s="21"/>
      <c r="AG1286" s="21"/>
      <c r="AH1286" s="21"/>
      <c r="AI1286" s="21"/>
      <c r="AJ1286" s="21"/>
      <c r="AK1286" s="21"/>
      <c r="AL1286" s="21"/>
      <c r="AM1286" s="21"/>
      <c r="AN1286" s="21"/>
      <c r="AO1286" s="21"/>
      <c r="AP1286" s="21"/>
      <c r="AQ1286" s="21"/>
      <c r="AR1286" s="21"/>
      <c r="AS1286" s="21"/>
      <c r="AT1286" s="21"/>
      <c r="AU1286" s="21"/>
      <c r="AV1286" s="21"/>
      <c r="AW1286" s="21"/>
      <c r="AX1286" s="21"/>
      <c r="AY1286" s="21"/>
      <c r="AZ1286" s="21"/>
      <c r="BA1286" s="21"/>
      <c r="BB1286" s="21"/>
      <c r="BC1286" s="21"/>
      <c r="BD1286" s="22"/>
      <c r="BE1286" s="22"/>
      <c r="BF1286" s="22"/>
      <c r="BG1286" s="22"/>
      <c r="BH1286" s="22"/>
      <c r="BI1286" s="22"/>
      <c r="BJ1286" s="23"/>
      <c r="BK1286" s="24"/>
      <c r="BL1286" s="25"/>
      <c r="BM1286" s="25"/>
      <c r="BN1286" s="25"/>
      <c r="BO1286" s="25"/>
      <c r="BP1286" s="25"/>
      <c r="BQ1286" s="25"/>
      <c r="BR1286" s="25"/>
      <c r="BS1286" s="25"/>
      <c r="BT1286" s="25"/>
      <c r="BU1286" s="25"/>
      <c r="BV1286" s="25"/>
      <c r="BW1286" s="25"/>
      <c r="BX1286" s="25"/>
      <c r="BY1286" s="25"/>
      <c r="BZ1286" s="26"/>
      <c r="CA1286" s="27"/>
      <c r="CB1286" s="28"/>
      <c r="CC1286" s="28"/>
      <c r="CD1286" s="28"/>
      <c r="CE1286" s="29"/>
      <c r="CF1286" s="17"/>
      <c r="CG1286" s="17"/>
      <c r="CH1286" s="17"/>
      <c r="CI1286" s="17"/>
      <c r="CJ1286" s="17"/>
      <c r="CK1286" s="93"/>
      <c r="CL1286" s="93"/>
      <c r="CM1286" s="18"/>
      <c r="CN1286" s="18"/>
      <c r="CO1286" s="18"/>
      <c r="CP1286" s="18"/>
      <c r="CQ1286" s="18"/>
      <c r="CR1286" s="19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</row>
    <row r="1287" spans="1:122" s="11" customFormat="1" ht="15.6" customHeight="1" x14ac:dyDescent="0.25">
      <c r="A1287" s="13" t="str">
        <f t="shared" si="19"/>
        <v/>
      </c>
      <c r="B1287" s="20"/>
      <c r="C1287" s="21"/>
      <c r="D1287" s="21"/>
      <c r="E1287" s="21"/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  <c r="R1287" s="21"/>
      <c r="S1287" s="21"/>
      <c r="T1287" s="21"/>
      <c r="U1287" s="21"/>
      <c r="V1287" s="21"/>
      <c r="W1287" s="21"/>
      <c r="X1287" s="21"/>
      <c r="Y1287" s="21"/>
      <c r="Z1287" s="21"/>
      <c r="AA1287" s="21"/>
      <c r="AB1287" s="21"/>
      <c r="AC1287" s="21"/>
      <c r="AD1287" s="21"/>
      <c r="AE1287" s="21"/>
      <c r="AF1287" s="21"/>
      <c r="AG1287" s="21"/>
      <c r="AH1287" s="21"/>
      <c r="AI1287" s="21"/>
      <c r="AJ1287" s="21"/>
      <c r="AK1287" s="21"/>
      <c r="AL1287" s="21"/>
      <c r="AM1287" s="21"/>
      <c r="AN1287" s="21"/>
      <c r="AO1287" s="21"/>
      <c r="AP1287" s="21"/>
      <c r="AQ1287" s="21"/>
      <c r="AR1287" s="21"/>
      <c r="AS1287" s="21"/>
      <c r="AT1287" s="21"/>
      <c r="AU1287" s="21"/>
      <c r="AV1287" s="21"/>
      <c r="AW1287" s="21"/>
      <c r="AX1287" s="21"/>
      <c r="AY1287" s="21"/>
      <c r="AZ1287" s="21"/>
      <c r="BA1287" s="21"/>
      <c r="BB1287" s="21"/>
      <c r="BC1287" s="21"/>
      <c r="BD1287" s="22"/>
      <c r="BE1287" s="22"/>
      <c r="BF1287" s="22"/>
      <c r="BG1287" s="22"/>
      <c r="BH1287" s="22"/>
      <c r="BI1287" s="22"/>
      <c r="BJ1287" s="23"/>
      <c r="BK1287" s="24"/>
      <c r="BL1287" s="25"/>
      <c r="BM1287" s="25"/>
      <c r="BN1287" s="25"/>
      <c r="BO1287" s="25"/>
      <c r="BP1287" s="25"/>
      <c r="BQ1287" s="25"/>
      <c r="BR1287" s="25"/>
      <c r="BS1287" s="25"/>
      <c r="BT1287" s="25"/>
      <c r="BU1287" s="25"/>
      <c r="BV1287" s="25"/>
      <c r="BW1287" s="25"/>
      <c r="BX1287" s="25"/>
      <c r="BY1287" s="25"/>
      <c r="BZ1287" s="26"/>
      <c r="CA1287" s="27"/>
      <c r="CB1287" s="28"/>
      <c r="CC1287" s="28"/>
      <c r="CD1287" s="28"/>
      <c r="CE1287" s="29"/>
      <c r="CF1287" s="17"/>
      <c r="CG1287" s="17"/>
      <c r="CH1287" s="17"/>
      <c r="CI1287" s="17"/>
      <c r="CJ1287" s="17"/>
      <c r="CK1287" s="93"/>
      <c r="CL1287" s="93"/>
      <c r="CM1287" s="18"/>
      <c r="CN1287" s="18"/>
      <c r="CO1287" s="18"/>
      <c r="CP1287" s="18"/>
      <c r="CQ1287" s="18"/>
      <c r="CR1287" s="19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</row>
    <row r="1288" spans="1:122" s="11" customFormat="1" ht="15.6" customHeight="1" x14ac:dyDescent="0.25">
      <c r="A1288" s="13" t="str">
        <f t="shared" si="19"/>
        <v/>
      </c>
      <c r="B1288" s="20"/>
      <c r="C1288" s="21"/>
      <c r="D1288" s="21"/>
      <c r="E1288" s="21"/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  <c r="R1288" s="21"/>
      <c r="S1288" s="21"/>
      <c r="T1288" s="21"/>
      <c r="U1288" s="21"/>
      <c r="V1288" s="21"/>
      <c r="W1288" s="21"/>
      <c r="X1288" s="21"/>
      <c r="Y1288" s="21"/>
      <c r="Z1288" s="21"/>
      <c r="AA1288" s="21"/>
      <c r="AB1288" s="21"/>
      <c r="AC1288" s="21"/>
      <c r="AD1288" s="21"/>
      <c r="AE1288" s="21"/>
      <c r="AF1288" s="21"/>
      <c r="AG1288" s="21"/>
      <c r="AH1288" s="21"/>
      <c r="AI1288" s="21"/>
      <c r="AJ1288" s="21"/>
      <c r="AK1288" s="21"/>
      <c r="AL1288" s="21"/>
      <c r="AM1288" s="21"/>
      <c r="AN1288" s="21"/>
      <c r="AO1288" s="21"/>
      <c r="AP1288" s="21"/>
      <c r="AQ1288" s="21"/>
      <c r="AR1288" s="21"/>
      <c r="AS1288" s="21"/>
      <c r="AT1288" s="21"/>
      <c r="AU1288" s="21"/>
      <c r="AV1288" s="21"/>
      <c r="AW1288" s="21"/>
      <c r="AX1288" s="21"/>
      <c r="AY1288" s="21"/>
      <c r="AZ1288" s="21"/>
      <c r="BA1288" s="21"/>
      <c r="BB1288" s="21"/>
      <c r="BC1288" s="21"/>
      <c r="BD1288" s="22"/>
      <c r="BE1288" s="22"/>
      <c r="BF1288" s="22"/>
      <c r="BG1288" s="22"/>
      <c r="BH1288" s="22"/>
      <c r="BI1288" s="22"/>
      <c r="BJ1288" s="23"/>
      <c r="BK1288" s="24"/>
      <c r="BL1288" s="25"/>
      <c r="BM1288" s="25"/>
      <c r="BN1288" s="25"/>
      <c r="BO1288" s="25"/>
      <c r="BP1288" s="25"/>
      <c r="BQ1288" s="25"/>
      <c r="BR1288" s="25"/>
      <c r="BS1288" s="25"/>
      <c r="BT1288" s="25"/>
      <c r="BU1288" s="25"/>
      <c r="BV1288" s="25"/>
      <c r="BW1288" s="25"/>
      <c r="BX1288" s="25"/>
      <c r="BY1288" s="25"/>
      <c r="BZ1288" s="26"/>
      <c r="CA1288" s="27"/>
      <c r="CB1288" s="28"/>
      <c r="CC1288" s="28"/>
      <c r="CD1288" s="28"/>
      <c r="CE1288" s="29"/>
      <c r="CF1288" s="17"/>
      <c r="CG1288" s="17"/>
      <c r="CH1288" s="17"/>
      <c r="CI1288" s="17"/>
      <c r="CJ1288" s="17"/>
      <c r="CK1288" s="93"/>
      <c r="CL1288" s="93"/>
      <c r="CM1288" s="18"/>
      <c r="CN1288" s="18"/>
      <c r="CO1288" s="18"/>
      <c r="CP1288" s="18"/>
      <c r="CQ1288" s="18"/>
      <c r="CR1288" s="19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</row>
    <row r="1289" spans="1:122" s="11" customFormat="1" ht="15.6" customHeight="1" x14ac:dyDescent="0.25">
      <c r="A1289" s="13" t="str">
        <f t="shared" si="19"/>
        <v/>
      </c>
      <c r="B1289" s="20"/>
      <c r="C1289" s="21"/>
      <c r="D1289" s="21"/>
      <c r="E1289" s="21"/>
      <c r="F1289" s="21"/>
      <c r="G1289" s="21"/>
      <c r="H1289" s="21"/>
      <c r="I1289" s="21"/>
      <c r="J1289" s="21"/>
      <c r="K1289" s="21"/>
      <c r="L1289" s="21"/>
      <c r="M1289" s="21"/>
      <c r="N1289" s="21"/>
      <c r="O1289" s="21"/>
      <c r="P1289" s="21"/>
      <c r="Q1289" s="21"/>
      <c r="R1289" s="21"/>
      <c r="S1289" s="21"/>
      <c r="T1289" s="21"/>
      <c r="U1289" s="21"/>
      <c r="V1289" s="21"/>
      <c r="W1289" s="21"/>
      <c r="X1289" s="21"/>
      <c r="Y1289" s="21"/>
      <c r="Z1289" s="21"/>
      <c r="AA1289" s="21"/>
      <c r="AB1289" s="21"/>
      <c r="AC1289" s="21"/>
      <c r="AD1289" s="21"/>
      <c r="AE1289" s="21"/>
      <c r="AF1289" s="21"/>
      <c r="AG1289" s="21"/>
      <c r="AH1289" s="21"/>
      <c r="AI1289" s="21"/>
      <c r="AJ1289" s="21"/>
      <c r="AK1289" s="21"/>
      <c r="AL1289" s="21"/>
      <c r="AM1289" s="21"/>
      <c r="AN1289" s="21"/>
      <c r="AO1289" s="21"/>
      <c r="AP1289" s="21"/>
      <c r="AQ1289" s="21"/>
      <c r="AR1289" s="21"/>
      <c r="AS1289" s="21"/>
      <c r="AT1289" s="21"/>
      <c r="AU1289" s="21"/>
      <c r="AV1289" s="21"/>
      <c r="AW1289" s="21"/>
      <c r="AX1289" s="21"/>
      <c r="AY1289" s="21"/>
      <c r="AZ1289" s="21"/>
      <c r="BA1289" s="21"/>
      <c r="BB1289" s="21"/>
      <c r="BC1289" s="21"/>
      <c r="BD1289" s="22"/>
      <c r="BE1289" s="22"/>
      <c r="BF1289" s="22"/>
      <c r="BG1289" s="22"/>
      <c r="BH1289" s="22"/>
      <c r="BI1289" s="22"/>
      <c r="BJ1289" s="23"/>
      <c r="BK1289" s="24"/>
      <c r="BL1289" s="25"/>
      <c r="BM1289" s="25"/>
      <c r="BN1289" s="25"/>
      <c r="BO1289" s="25"/>
      <c r="BP1289" s="25"/>
      <c r="BQ1289" s="25"/>
      <c r="BR1289" s="25"/>
      <c r="BS1289" s="25"/>
      <c r="BT1289" s="25"/>
      <c r="BU1289" s="25"/>
      <c r="BV1289" s="25"/>
      <c r="BW1289" s="25"/>
      <c r="BX1289" s="25"/>
      <c r="BY1289" s="25"/>
      <c r="BZ1289" s="26"/>
      <c r="CA1289" s="27"/>
      <c r="CB1289" s="28"/>
      <c r="CC1289" s="28"/>
      <c r="CD1289" s="28"/>
      <c r="CE1289" s="29"/>
      <c r="CF1289" s="17"/>
      <c r="CG1289" s="17"/>
      <c r="CH1289" s="17"/>
      <c r="CI1289" s="17"/>
      <c r="CJ1289" s="17"/>
      <c r="CK1289" s="93"/>
      <c r="CL1289" s="93"/>
      <c r="CM1289" s="18"/>
      <c r="CN1289" s="18"/>
      <c r="CO1289" s="18"/>
      <c r="CP1289" s="18"/>
      <c r="CQ1289" s="18"/>
      <c r="CR1289" s="19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</row>
    <row r="1290" spans="1:122" s="11" customFormat="1" ht="15.6" customHeight="1" x14ac:dyDescent="0.25">
      <c r="A1290" s="13" t="str">
        <f t="shared" si="19"/>
        <v/>
      </c>
      <c r="B1290" s="20"/>
      <c r="C1290" s="21"/>
      <c r="D1290" s="21"/>
      <c r="E1290" s="21"/>
      <c r="F1290" s="21"/>
      <c r="G1290" s="21"/>
      <c r="H1290" s="21"/>
      <c r="I1290" s="21"/>
      <c r="J1290" s="21"/>
      <c r="K1290" s="21"/>
      <c r="L1290" s="21"/>
      <c r="M1290" s="21"/>
      <c r="N1290" s="21"/>
      <c r="O1290" s="21"/>
      <c r="P1290" s="21"/>
      <c r="Q1290" s="21"/>
      <c r="R1290" s="21"/>
      <c r="S1290" s="21"/>
      <c r="T1290" s="21"/>
      <c r="U1290" s="21"/>
      <c r="V1290" s="21"/>
      <c r="W1290" s="21"/>
      <c r="X1290" s="21"/>
      <c r="Y1290" s="21"/>
      <c r="Z1290" s="21"/>
      <c r="AA1290" s="21"/>
      <c r="AB1290" s="21"/>
      <c r="AC1290" s="21"/>
      <c r="AD1290" s="21"/>
      <c r="AE1290" s="21"/>
      <c r="AF1290" s="21"/>
      <c r="AG1290" s="21"/>
      <c r="AH1290" s="21"/>
      <c r="AI1290" s="21"/>
      <c r="AJ1290" s="21"/>
      <c r="AK1290" s="21"/>
      <c r="AL1290" s="21"/>
      <c r="AM1290" s="21"/>
      <c r="AN1290" s="21"/>
      <c r="AO1290" s="21"/>
      <c r="AP1290" s="21"/>
      <c r="AQ1290" s="21"/>
      <c r="AR1290" s="21"/>
      <c r="AS1290" s="21"/>
      <c r="AT1290" s="21"/>
      <c r="AU1290" s="21"/>
      <c r="AV1290" s="21"/>
      <c r="AW1290" s="21"/>
      <c r="AX1290" s="21"/>
      <c r="AY1290" s="21"/>
      <c r="AZ1290" s="21"/>
      <c r="BA1290" s="21"/>
      <c r="BB1290" s="21"/>
      <c r="BC1290" s="21"/>
      <c r="BD1290" s="22"/>
      <c r="BE1290" s="22"/>
      <c r="BF1290" s="22"/>
      <c r="BG1290" s="22"/>
      <c r="BH1290" s="22"/>
      <c r="BI1290" s="22"/>
      <c r="BJ1290" s="23"/>
      <c r="BK1290" s="24"/>
      <c r="BL1290" s="25"/>
      <c r="BM1290" s="25"/>
      <c r="BN1290" s="25"/>
      <c r="BO1290" s="25"/>
      <c r="BP1290" s="25"/>
      <c r="BQ1290" s="25"/>
      <c r="BR1290" s="25"/>
      <c r="BS1290" s="25"/>
      <c r="BT1290" s="25"/>
      <c r="BU1290" s="25"/>
      <c r="BV1290" s="25"/>
      <c r="BW1290" s="25"/>
      <c r="BX1290" s="25"/>
      <c r="BY1290" s="25"/>
      <c r="BZ1290" s="26"/>
      <c r="CA1290" s="27"/>
      <c r="CB1290" s="28"/>
      <c r="CC1290" s="28"/>
      <c r="CD1290" s="28"/>
      <c r="CE1290" s="29"/>
      <c r="CF1290" s="17"/>
      <c r="CG1290" s="17"/>
      <c r="CH1290" s="17"/>
      <c r="CI1290" s="17"/>
      <c r="CJ1290" s="17"/>
      <c r="CK1290" s="93"/>
      <c r="CL1290" s="93"/>
      <c r="CM1290" s="18"/>
      <c r="CN1290" s="18"/>
      <c r="CO1290" s="18"/>
      <c r="CP1290" s="18"/>
      <c r="CQ1290" s="18"/>
      <c r="CR1290" s="19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</row>
    <row r="1291" spans="1:122" s="11" customFormat="1" ht="15.6" customHeight="1" x14ac:dyDescent="0.25">
      <c r="A1291" s="13" t="str">
        <f t="shared" si="19"/>
        <v/>
      </c>
      <c r="B1291" s="20"/>
      <c r="C1291" s="21"/>
      <c r="D1291" s="21"/>
      <c r="E1291" s="21"/>
      <c r="F1291" s="21"/>
      <c r="G1291" s="21"/>
      <c r="H1291" s="21"/>
      <c r="I1291" s="21"/>
      <c r="J1291" s="21"/>
      <c r="K1291" s="21"/>
      <c r="L1291" s="21"/>
      <c r="M1291" s="21"/>
      <c r="N1291" s="21"/>
      <c r="O1291" s="21"/>
      <c r="P1291" s="21"/>
      <c r="Q1291" s="21"/>
      <c r="R1291" s="21"/>
      <c r="S1291" s="21"/>
      <c r="T1291" s="21"/>
      <c r="U1291" s="21"/>
      <c r="V1291" s="21"/>
      <c r="W1291" s="21"/>
      <c r="X1291" s="21"/>
      <c r="Y1291" s="21"/>
      <c r="Z1291" s="21"/>
      <c r="AA1291" s="21"/>
      <c r="AB1291" s="21"/>
      <c r="AC1291" s="21"/>
      <c r="AD1291" s="21"/>
      <c r="AE1291" s="21"/>
      <c r="AF1291" s="21"/>
      <c r="AG1291" s="21"/>
      <c r="AH1291" s="21"/>
      <c r="AI1291" s="21"/>
      <c r="AJ1291" s="21"/>
      <c r="AK1291" s="21"/>
      <c r="AL1291" s="21"/>
      <c r="AM1291" s="21"/>
      <c r="AN1291" s="21"/>
      <c r="AO1291" s="21"/>
      <c r="AP1291" s="21"/>
      <c r="AQ1291" s="21"/>
      <c r="AR1291" s="21"/>
      <c r="AS1291" s="21"/>
      <c r="AT1291" s="21"/>
      <c r="AU1291" s="21"/>
      <c r="AV1291" s="21"/>
      <c r="AW1291" s="21"/>
      <c r="AX1291" s="21"/>
      <c r="AY1291" s="21"/>
      <c r="AZ1291" s="21"/>
      <c r="BA1291" s="21"/>
      <c r="BB1291" s="21"/>
      <c r="BC1291" s="21"/>
      <c r="BD1291" s="22"/>
      <c r="BE1291" s="22"/>
      <c r="BF1291" s="22"/>
      <c r="BG1291" s="22"/>
      <c r="BH1291" s="22"/>
      <c r="BI1291" s="22"/>
      <c r="BJ1291" s="23"/>
      <c r="BK1291" s="24"/>
      <c r="BL1291" s="25"/>
      <c r="BM1291" s="25"/>
      <c r="BN1291" s="25"/>
      <c r="BO1291" s="25"/>
      <c r="BP1291" s="25"/>
      <c r="BQ1291" s="25"/>
      <c r="BR1291" s="25"/>
      <c r="BS1291" s="25"/>
      <c r="BT1291" s="25"/>
      <c r="BU1291" s="25"/>
      <c r="BV1291" s="25"/>
      <c r="BW1291" s="25"/>
      <c r="BX1291" s="25"/>
      <c r="BY1291" s="25"/>
      <c r="BZ1291" s="26"/>
      <c r="CA1291" s="27"/>
      <c r="CB1291" s="28"/>
      <c r="CC1291" s="28"/>
      <c r="CD1291" s="28"/>
      <c r="CE1291" s="29"/>
      <c r="CF1291" s="17"/>
      <c r="CG1291" s="17"/>
      <c r="CH1291" s="17"/>
      <c r="CI1291" s="17"/>
      <c r="CJ1291" s="17"/>
      <c r="CK1291" s="93"/>
      <c r="CL1291" s="93"/>
      <c r="CM1291" s="18"/>
      <c r="CN1291" s="18"/>
      <c r="CO1291" s="18"/>
      <c r="CP1291" s="18"/>
      <c r="CQ1291" s="18"/>
      <c r="CR1291" s="19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</row>
    <row r="1292" spans="1:122" s="11" customFormat="1" ht="15.6" customHeight="1" x14ac:dyDescent="0.25">
      <c r="A1292" s="13" t="str">
        <f t="shared" si="19"/>
        <v/>
      </c>
      <c r="B1292" s="20"/>
      <c r="C1292" s="21"/>
      <c r="D1292" s="21"/>
      <c r="E1292" s="21"/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  <c r="R1292" s="21"/>
      <c r="S1292" s="21"/>
      <c r="T1292" s="21"/>
      <c r="U1292" s="21"/>
      <c r="V1292" s="21"/>
      <c r="W1292" s="21"/>
      <c r="X1292" s="21"/>
      <c r="Y1292" s="21"/>
      <c r="Z1292" s="21"/>
      <c r="AA1292" s="21"/>
      <c r="AB1292" s="21"/>
      <c r="AC1292" s="21"/>
      <c r="AD1292" s="21"/>
      <c r="AE1292" s="21"/>
      <c r="AF1292" s="21"/>
      <c r="AG1292" s="21"/>
      <c r="AH1292" s="21"/>
      <c r="AI1292" s="21"/>
      <c r="AJ1292" s="21"/>
      <c r="AK1292" s="21"/>
      <c r="AL1292" s="21"/>
      <c r="AM1292" s="21"/>
      <c r="AN1292" s="21"/>
      <c r="AO1292" s="21"/>
      <c r="AP1292" s="21"/>
      <c r="AQ1292" s="21"/>
      <c r="AR1292" s="21"/>
      <c r="AS1292" s="21"/>
      <c r="AT1292" s="21"/>
      <c r="AU1292" s="21"/>
      <c r="AV1292" s="21"/>
      <c r="AW1292" s="21"/>
      <c r="AX1292" s="21"/>
      <c r="AY1292" s="21"/>
      <c r="AZ1292" s="21"/>
      <c r="BA1292" s="21"/>
      <c r="BB1292" s="21"/>
      <c r="BC1292" s="21"/>
      <c r="BD1292" s="22"/>
      <c r="BE1292" s="22"/>
      <c r="BF1292" s="22"/>
      <c r="BG1292" s="22"/>
      <c r="BH1292" s="22"/>
      <c r="BI1292" s="22"/>
      <c r="BJ1292" s="23"/>
      <c r="BK1292" s="24"/>
      <c r="BL1292" s="25"/>
      <c r="BM1292" s="25"/>
      <c r="BN1292" s="25"/>
      <c r="BO1292" s="25"/>
      <c r="BP1292" s="25"/>
      <c r="BQ1292" s="25"/>
      <c r="BR1292" s="25"/>
      <c r="BS1292" s="25"/>
      <c r="BT1292" s="25"/>
      <c r="BU1292" s="25"/>
      <c r="BV1292" s="25"/>
      <c r="BW1292" s="25"/>
      <c r="BX1292" s="25"/>
      <c r="BY1292" s="25"/>
      <c r="BZ1292" s="26"/>
      <c r="CA1292" s="27"/>
      <c r="CB1292" s="28"/>
      <c r="CC1292" s="28"/>
      <c r="CD1292" s="28"/>
      <c r="CE1292" s="29"/>
      <c r="CF1292" s="17"/>
      <c r="CG1292" s="17"/>
      <c r="CH1292" s="17"/>
      <c r="CI1292" s="17"/>
      <c r="CJ1292" s="17"/>
      <c r="CK1292" s="93"/>
      <c r="CL1292" s="93"/>
      <c r="CM1292" s="18"/>
      <c r="CN1292" s="18"/>
      <c r="CO1292" s="18"/>
      <c r="CP1292" s="18"/>
      <c r="CQ1292" s="18"/>
      <c r="CR1292" s="19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</row>
    <row r="1293" spans="1:122" s="11" customFormat="1" ht="15.6" customHeight="1" x14ac:dyDescent="0.25">
      <c r="A1293" s="13" t="str">
        <f t="shared" si="19"/>
        <v/>
      </c>
      <c r="B1293" s="20"/>
      <c r="C1293" s="21"/>
      <c r="D1293" s="21"/>
      <c r="E1293" s="21"/>
      <c r="F1293" s="21"/>
      <c r="G1293" s="21"/>
      <c r="H1293" s="21"/>
      <c r="I1293" s="21"/>
      <c r="J1293" s="21"/>
      <c r="K1293" s="21"/>
      <c r="L1293" s="21"/>
      <c r="M1293" s="21"/>
      <c r="N1293" s="21"/>
      <c r="O1293" s="21"/>
      <c r="P1293" s="21"/>
      <c r="Q1293" s="21"/>
      <c r="R1293" s="21"/>
      <c r="S1293" s="21"/>
      <c r="T1293" s="21"/>
      <c r="U1293" s="21"/>
      <c r="V1293" s="21"/>
      <c r="W1293" s="21"/>
      <c r="X1293" s="21"/>
      <c r="Y1293" s="21"/>
      <c r="Z1293" s="21"/>
      <c r="AA1293" s="21"/>
      <c r="AB1293" s="21"/>
      <c r="AC1293" s="21"/>
      <c r="AD1293" s="21"/>
      <c r="AE1293" s="21"/>
      <c r="AF1293" s="21"/>
      <c r="AG1293" s="21"/>
      <c r="AH1293" s="21"/>
      <c r="AI1293" s="21"/>
      <c r="AJ1293" s="21"/>
      <c r="AK1293" s="21"/>
      <c r="AL1293" s="21"/>
      <c r="AM1293" s="21"/>
      <c r="AN1293" s="21"/>
      <c r="AO1293" s="21"/>
      <c r="AP1293" s="21"/>
      <c r="AQ1293" s="21"/>
      <c r="AR1293" s="21"/>
      <c r="AS1293" s="21"/>
      <c r="AT1293" s="21"/>
      <c r="AU1293" s="21"/>
      <c r="AV1293" s="21"/>
      <c r="AW1293" s="21"/>
      <c r="AX1293" s="21"/>
      <c r="AY1293" s="21"/>
      <c r="AZ1293" s="21"/>
      <c r="BA1293" s="21"/>
      <c r="BB1293" s="21"/>
      <c r="BC1293" s="21"/>
      <c r="BD1293" s="22"/>
      <c r="BE1293" s="22"/>
      <c r="BF1293" s="22"/>
      <c r="BG1293" s="22"/>
      <c r="BH1293" s="22"/>
      <c r="BI1293" s="22"/>
      <c r="BJ1293" s="23"/>
      <c r="BK1293" s="24"/>
      <c r="BL1293" s="25"/>
      <c r="BM1293" s="25"/>
      <c r="BN1293" s="25"/>
      <c r="BO1293" s="25"/>
      <c r="BP1293" s="25"/>
      <c r="BQ1293" s="25"/>
      <c r="BR1293" s="25"/>
      <c r="BS1293" s="25"/>
      <c r="BT1293" s="25"/>
      <c r="BU1293" s="25"/>
      <c r="BV1293" s="25"/>
      <c r="BW1293" s="25"/>
      <c r="BX1293" s="25"/>
      <c r="BY1293" s="25"/>
      <c r="BZ1293" s="26"/>
      <c r="CA1293" s="27"/>
      <c r="CB1293" s="28"/>
      <c r="CC1293" s="28"/>
      <c r="CD1293" s="28"/>
      <c r="CE1293" s="29"/>
      <c r="CF1293" s="17"/>
      <c r="CG1293" s="17"/>
      <c r="CH1293" s="17"/>
      <c r="CI1293" s="17"/>
      <c r="CJ1293" s="17"/>
      <c r="CK1293" s="93"/>
      <c r="CL1293" s="93"/>
      <c r="CM1293" s="18"/>
      <c r="CN1293" s="18"/>
      <c r="CO1293" s="18"/>
      <c r="CP1293" s="18"/>
      <c r="CQ1293" s="18"/>
      <c r="CR1293" s="19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</row>
    <row r="1294" spans="1:122" s="11" customFormat="1" ht="15.6" customHeight="1" x14ac:dyDescent="0.25">
      <c r="A1294" s="13" t="str">
        <f t="shared" si="19"/>
        <v/>
      </c>
      <c r="B1294" s="20"/>
      <c r="C1294" s="21"/>
      <c r="D1294" s="21"/>
      <c r="E1294" s="21"/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  <c r="R1294" s="21"/>
      <c r="S1294" s="21"/>
      <c r="T1294" s="21"/>
      <c r="U1294" s="21"/>
      <c r="V1294" s="21"/>
      <c r="W1294" s="21"/>
      <c r="X1294" s="21"/>
      <c r="Y1294" s="21"/>
      <c r="Z1294" s="21"/>
      <c r="AA1294" s="21"/>
      <c r="AB1294" s="21"/>
      <c r="AC1294" s="21"/>
      <c r="AD1294" s="21"/>
      <c r="AE1294" s="21"/>
      <c r="AF1294" s="21"/>
      <c r="AG1294" s="21"/>
      <c r="AH1294" s="21"/>
      <c r="AI1294" s="21"/>
      <c r="AJ1294" s="21"/>
      <c r="AK1294" s="21"/>
      <c r="AL1294" s="21"/>
      <c r="AM1294" s="21"/>
      <c r="AN1294" s="21"/>
      <c r="AO1294" s="21"/>
      <c r="AP1294" s="21"/>
      <c r="AQ1294" s="21"/>
      <c r="AR1294" s="21"/>
      <c r="AS1294" s="21"/>
      <c r="AT1294" s="21"/>
      <c r="AU1294" s="21"/>
      <c r="AV1294" s="21"/>
      <c r="AW1294" s="21"/>
      <c r="AX1294" s="21"/>
      <c r="AY1294" s="21"/>
      <c r="AZ1294" s="21"/>
      <c r="BA1294" s="21"/>
      <c r="BB1294" s="21"/>
      <c r="BC1294" s="21"/>
      <c r="BD1294" s="22"/>
      <c r="BE1294" s="22"/>
      <c r="BF1294" s="22"/>
      <c r="BG1294" s="22"/>
      <c r="BH1294" s="22"/>
      <c r="BI1294" s="22"/>
      <c r="BJ1294" s="23"/>
      <c r="BK1294" s="24"/>
      <c r="BL1294" s="25"/>
      <c r="BM1294" s="25"/>
      <c r="BN1294" s="25"/>
      <c r="BO1294" s="25"/>
      <c r="BP1294" s="25"/>
      <c r="BQ1294" s="25"/>
      <c r="BR1294" s="25"/>
      <c r="BS1294" s="25"/>
      <c r="BT1294" s="25"/>
      <c r="BU1294" s="25"/>
      <c r="BV1294" s="25"/>
      <c r="BW1294" s="25"/>
      <c r="BX1294" s="25"/>
      <c r="BY1294" s="25"/>
      <c r="BZ1294" s="26"/>
      <c r="CA1294" s="27"/>
      <c r="CB1294" s="28"/>
      <c r="CC1294" s="28"/>
      <c r="CD1294" s="28"/>
      <c r="CE1294" s="29"/>
      <c r="CF1294" s="17"/>
      <c r="CG1294" s="17"/>
      <c r="CH1294" s="17"/>
      <c r="CI1294" s="17"/>
      <c r="CJ1294" s="17"/>
      <c r="CK1294" s="93"/>
      <c r="CL1294" s="93"/>
      <c r="CM1294" s="18"/>
      <c r="CN1294" s="18"/>
      <c r="CO1294" s="18"/>
      <c r="CP1294" s="18"/>
      <c r="CQ1294" s="18"/>
      <c r="CR1294" s="19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</row>
    <row r="1295" spans="1:122" s="11" customFormat="1" ht="15.6" customHeight="1" x14ac:dyDescent="0.25">
      <c r="A1295" s="13" t="str">
        <f t="shared" si="19"/>
        <v/>
      </c>
      <c r="B1295" s="20"/>
      <c r="C1295" s="21"/>
      <c r="D1295" s="21"/>
      <c r="E1295" s="21"/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  <c r="R1295" s="21"/>
      <c r="S1295" s="21"/>
      <c r="T1295" s="21"/>
      <c r="U1295" s="21"/>
      <c r="V1295" s="21"/>
      <c r="W1295" s="21"/>
      <c r="X1295" s="21"/>
      <c r="Y1295" s="21"/>
      <c r="Z1295" s="21"/>
      <c r="AA1295" s="21"/>
      <c r="AB1295" s="21"/>
      <c r="AC1295" s="21"/>
      <c r="AD1295" s="21"/>
      <c r="AE1295" s="21"/>
      <c r="AF1295" s="21"/>
      <c r="AG1295" s="21"/>
      <c r="AH1295" s="21"/>
      <c r="AI1295" s="21"/>
      <c r="AJ1295" s="21"/>
      <c r="AK1295" s="21"/>
      <c r="AL1295" s="21"/>
      <c r="AM1295" s="21"/>
      <c r="AN1295" s="21"/>
      <c r="AO1295" s="21"/>
      <c r="AP1295" s="21"/>
      <c r="AQ1295" s="21"/>
      <c r="AR1295" s="21"/>
      <c r="AS1295" s="21"/>
      <c r="AT1295" s="21"/>
      <c r="AU1295" s="21"/>
      <c r="AV1295" s="21"/>
      <c r="AW1295" s="21"/>
      <c r="AX1295" s="21"/>
      <c r="AY1295" s="21"/>
      <c r="AZ1295" s="21"/>
      <c r="BA1295" s="21"/>
      <c r="BB1295" s="21"/>
      <c r="BC1295" s="21"/>
      <c r="BD1295" s="22"/>
      <c r="BE1295" s="22"/>
      <c r="BF1295" s="22"/>
      <c r="BG1295" s="22"/>
      <c r="BH1295" s="22"/>
      <c r="BI1295" s="22"/>
      <c r="BJ1295" s="23"/>
      <c r="BK1295" s="24"/>
      <c r="BL1295" s="25"/>
      <c r="BM1295" s="25"/>
      <c r="BN1295" s="25"/>
      <c r="BO1295" s="25"/>
      <c r="BP1295" s="25"/>
      <c r="BQ1295" s="25"/>
      <c r="BR1295" s="25"/>
      <c r="BS1295" s="25"/>
      <c r="BT1295" s="25"/>
      <c r="BU1295" s="25"/>
      <c r="BV1295" s="25"/>
      <c r="BW1295" s="25"/>
      <c r="BX1295" s="25"/>
      <c r="BY1295" s="25"/>
      <c r="BZ1295" s="26"/>
      <c r="CA1295" s="27"/>
      <c r="CB1295" s="28"/>
      <c r="CC1295" s="28"/>
      <c r="CD1295" s="28"/>
      <c r="CE1295" s="29"/>
      <c r="CF1295" s="17"/>
      <c r="CG1295" s="17"/>
      <c r="CH1295" s="17"/>
      <c r="CI1295" s="17"/>
      <c r="CJ1295" s="17"/>
      <c r="CK1295" s="93"/>
      <c r="CL1295" s="93"/>
      <c r="CM1295" s="18"/>
      <c r="CN1295" s="18"/>
      <c r="CO1295" s="18"/>
      <c r="CP1295" s="18"/>
      <c r="CQ1295" s="18"/>
      <c r="CR1295" s="19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</row>
    <row r="1296" spans="1:122" s="11" customFormat="1" ht="15.6" customHeight="1" x14ac:dyDescent="0.25">
      <c r="A1296" s="13" t="str">
        <f t="shared" si="19"/>
        <v/>
      </c>
      <c r="B1296" s="20"/>
      <c r="C1296" s="21"/>
      <c r="D1296" s="21"/>
      <c r="E1296" s="21"/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  <c r="R1296" s="21"/>
      <c r="S1296" s="21"/>
      <c r="T1296" s="21"/>
      <c r="U1296" s="21"/>
      <c r="V1296" s="21"/>
      <c r="W1296" s="21"/>
      <c r="X1296" s="21"/>
      <c r="Y1296" s="21"/>
      <c r="Z1296" s="21"/>
      <c r="AA1296" s="21"/>
      <c r="AB1296" s="21"/>
      <c r="AC1296" s="21"/>
      <c r="AD1296" s="21"/>
      <c r="AE1296" s="21"/>
      <c r="AF1296" s="21"/>
      <c r="AG1296" s="21"/>
      <c r="AH1296" s="21"/>
      <c r="AI1296" s="21"/>
      <c r="AJ1296" s="21"/>
      <c r="AK1296" s="21"/>
      <c r="AL1296" s="21"/>
      <c r="AM1296" s="21"/>
      <c r="AN1296" s="21"/>
      <c r="AO1296" s="21"/>
      <c r="AP1296" s="21"/>
      <c r="AQ1296" s="21"/>
      <c r="AR1296" s="21"/>
      <c r="AS1296" s="21"/>
      <c r="AT1296" s="21"/>
      <c r="AU1296" s="21"/>
      <c r="AV1296" s="21"/>
      <c r="AW1296" s="21"/>
      <c r="AX1296" s="21"/>
      <c r="AY1296" s="21"/>
      <c r="AZ1296" s="21"/>
      <c r="BA1296" s="21"/>
      <c r="BB1296" s="21"/>
      <c r="BC1296" s="21"/>
      <c r="BD1296" s="22"/>
      <c r="BE1296" s="22"/>
      <c r="BF1296" s="22"/>
      <c r="BG1296" s="22"/>
      <c r="BH1296" s="22"/>
      <c r="BI1296" s="22"/>
      <c r="BJ1296" s="23"/>
      <c r="BK1296" s="24"/>
      <c r="BL1296" s="25"/>
      <c r="BM1296" s="25"/>
      <c r="BN1296" s="25"/>
      <c r="BO1296" s="25"/>
      <c r="BP1296" s="25"/>
      <c r="BQ1296" s="25"/>
      <c r="BR1296" s="25"/>
      <c r="BS1296" s="25"/>
      <c r="BT1296" s="25"/>
      <c r="BU1296" s="25"/>
      <c r="BV1296" s="25"/>
      <c r="BW1296" s="25"/>
      <c r="BX1296" s="25"/>
      <c r="BY1296" s="25"/>
      <c r="BZ1296" s="26"/>
      <c r="CA1296" s="27"/>
      <c r="CB1296" s="28"/>
      <c r="CC1296" s="28"/>
      <c r="CD1296" s="28"/>
      <c r="CE1296" s="29"/>
      <c r="CF1296" s="17"/>
      <c r="CG1296" s="17"/>
      <c r="CH1296" s="17"/>
      <c r="CI1296" s="17"/>
      <c r="CJ1296" s="17"/>
      <c r="CK1296" s="93"/>
      <c r="CL1296" s="93"/>
      <c r="CM1296" s="18"/>
      <c r="CN1296" s="18"/>
      <c r="CO1296" s="18"/>
      <c r="CP1296" s="18"/>
      <c r="CQ1296" s="18"/>
      <c r="CR1296" s="19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</row>
    <row r="1297" spans="1:122" s="11" customFormat="1" ht="15.6" customHeight="1" x14ac:dyDescent="0.25">
      <c r="A1297" s="13" t="str">
        <f t="shared" si="19"/>
        <v/>
      </c>
      <c r="B1297" s="20"/>
      <c r="C1297" s="21"/>
      <c r="D1297" s="21"/>
      <c r="E1297" s="21"/>
      <c r="F1297" s="21"/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  <c r="Q1297" s="21"/>
      <c r="R1297" s="21"/>
      <c r="S1297" s="21"/>
      <c r="T1297" s="21"/>
      <c r="U1297" s="21"/>
      <c r="V1297" s="21"/>
      <c r="W1297" s="21"/>
      <c r="X1297" s="21"/>
      <c r="Y1297" s="21"/>
      <c r="Z1297" s="21"/>
      <c r="AA1297" s="21"/>
      <c r="AB1297" s="21"/>
      <c r="AC1297" s="21"/>
      <c r="AD1297" s="21"/>
      <c r="AE1297" s="21"/>
      <c r="AF1297" s="21"/>
      <c r="AG1297" s="21"/>
      <c r="AH1297" s="21"/>
      <c r="AI1297" s="21"/>
      <c r="AJ1297" s="21"/>
      <c r="AK1297" s="21"/>
      <c r="AL1297" s="21"/>
      <c r="AM1297" s="21"/>
      <c r="AN1297" s="21"/>
      <c r="AO1297" s="21"/>
      <c r="AP1297" s="21"/>
      <c r="AQ1297" s="21"/>
      <c r="AR1297" s="21"/>
      <c r="AS1297" s="21"/>
      <c r="AT1297" s="21"/>
      <c r="AU1297" s="21"/>
      <c r="AV1297" s="21"/>
      <c r="AW1297" s="21"/>
      <c r="AX1297" s="21"/>
      <c r="AY1297" s="21"/>
      <c r="AZ1297" s="21"/>
      <c r="BA1297" s="21"/>
      <c r="BB1297" s="21"/>
      <c r="BC1297" s="21"/>
      <c r="BD1297" s="22"/>
      <c r="BE1297" s="22"/>
      <c r="BF1297" s="22"/>
      <c r="BG1297" s="22"/>
      <c r="BH1297" s="22"/>
      <c r="BI1297" s="22"/>
      <c r="BJ1297" s="23"/>
      <c r="BK1297" s="24"/>
      <c r="BL1297" s="25"/>
      <c r="BM1297" s="25"/>
      <c r="BN1297" s="25"/>
      <c r="BO1297" s="25"/>
      <c r="BP1297" s="25"/>
      <c r="BQ1297" s="25"/>
      <c r="BR1297" s="25"/>
      <c r="BS1297" s="25"/>
      <c r="BT1297" s="25"/>
      <c r="BU1297" s="25"/>
      <c r="BV1297" s="25"/>
      <c r="BW1297" s="25"/>
      <c r="BX1297" s="25"/>
      <c r="BY1297" s="25"/>
      <c r="BZ1297" s="26"/>
      <c r="CA1297" s="27"/>
      <c r="CB1297" s="28"/>
      <c r="CC1297" s="28"/>
      <c r="CD1297" s="28"/>
      <c r="CE1297" s="29"/>
      <c r="CF1297" s="17"/>
      <c r="CG1297" s="17"/>
      <c r="CH1297" s="17"/>
      <c r="CI1297" s="17"/>
      <c r="CJ1297" s="17"/>
      <c r="CK1297" s="93"/>
      <c r="CL1297" s="93"/>
      <c r="CM1297" s="18"/>
      <c r="CN1297" s="18"/>
      <c r="CO1297" s="18"/>
      <c r="CP1297" s="18"/>
      <c r="CQ1297" s="18"/>
      <c r="CR1297" s="19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</row>
    <row r="1298" spans="1:122" s="11" customFormat="1" ht="15.6" customHeight="1" x14ac:dyDescent="0.25">
      <c r="A1298" s="13" t="str">
        <f t="shared" si="19"/>
        <v/>
      </c>
      <c r="B1298" s="20"/>
      <c r="C1298" s="21"/>
      <c r="D1298" s="21"/>
      <c r="E1298" s="21"/>
      <c r="F1298" s="21"/>
      <c r="G1298" s="21"/>
      <c r="H1298" s="21"/>
      <c r="I1298" s="21"/>
      <c r="J1298" s="21"/>
      <c r="K1298" s="21"/>
      <c r="L1298" s="21"/>
      <c r="M1298" s="21"/>
      <c r="N1298" s="21"/>
      <c r="O1298" s="21"/>
      <c r="P1298" s="21"/>
      <c r="Q1298" s="21"/>
      <c r="R1298" s="21"/>
      <c r="S1298" s="21"/>
      <c r="T1298" s="21"/>
      <c r="U1298" s="21"/>
      <c r="V1298" s="21"/>
      <c r="W1298" s="21"/>
      <c r="X1298" s="21"/>
      <c r="Y1298" s="21"/>
      <c r="Z1298" s="21"/>
      <c r="AA1298" s="21"/>
      <c r="AB1298" s="21"/>
      <c r="AC1298" s="21"/>
      <c r="AD1298" s="21"/>
      <c r="AE1298" s="21"/>
      <c r="AF1298" s="21"/>
      <c r="AG1298" s="21"/>
      <c r="AH1298" s="21"/>
      <c r="AI1298" s="21"/>
      <c r="AJ1298" s="21"/>
      <c r="AK1298" s="21"/>
      <c r="AL1298" s="21"/>
      <c r="AM1298" s="21"/>
      <c r="AN1298" s="21"/>
      <c r="AO1298" s="21"/>
      <c r="AP1298" s="21"/>
      <c r="AQ1298" s="21"/>
      <c r="AR1298" s="21"/>
      <c r="AS1298" s="21"/>
      <c r="AT1298" s="21"/>
      <c r="AU1298" s="21"/>
      <c r="AV1298" s="21"/>
      <c r="AW1298" s="21"/>
      <c r="AX1298" s="21"/>
      <c r="AY1298" s="21"/>
      <c r="AZ1298" s="21"/>
      <c r="BA1298" s="21"/>
      <c r="BB1298" s="21"/>
      <c r="BC1298" s="21"/>
      <c r="BD1298" s="22"/>
      <c r="BE1298" s="22"/>
      <c r="BF1298" s="22"/>
      <c r="BG1298" s="22"/>
      <c r="BH1298" s="22"/>
      <c r="BI1298" s="22"/>
      <c r="BJ1298" s="23"/>
      <c r="BK1298" s="24"/>
      <c r="BL1298" s="25"/>
      <c r="BM1298" s="25"/>
      <c r="BN1298" s="25"/>
      <c r="BO1298" s="25"/>
      <c r="BP1298" s="25"/>
      <c r="BQ1298" s="25"/>
      <c r="BR1298" s="25"/>
      <c r="BS1298" s="25"/>
      <c r="BT1298" s="25"/>
      <c r="BU1298" s="25"/>
      <c r="BV1298" s="25"/>
      <c r="BW1298" s="25"/>
      <c r="BX1298" s="25"/>
      <c r="BY1298" s="25"/>
      <c r="BZ1298" s="26"/>
      <c r="CA1298" s="27"/>
      <c r="CB1298" s="28"/>
      <c r="CC1298" s="28"/>
      <c r="CD1298" s="28"/>
      <c r="CE1298" s="29"/>
      <c r="CF1298" s="17"/>
      <c r="CG1298" s="17"/>
      <c r="CH1298" s="17"/>
      <c r="CI1298" s="17"/>
      <c r="CJ1298" s="17"/>
      <c r="CK1298" s="93"/>
      <c r="CL1298" s="93"/>
      <c r="CM1298" s="18"/>
      <c r="CN1298" s="18"/>
      <c r="CO1298" s="18"/>
      <c r="CP1298" s="18"/>
      <c r="CQ1298" s="18"/>
      <c r="CR1298" s="19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</row>
    <row r="1299" spans="1:122" s="11" customFormat="1" ht="15.6" customHeight="1" x14ac:dyDescent="0.25">
      <c r="A1299" s="13" t="str">
        <f t="shared" si="19"/>
        <v/>
      </c>
      <c r="B1299" s="20"/>
      <c r="C1299" s="21"/>
      <c r="D1299" s="21"/>
      <c r="E1299" s="21"/>
      <c r="F1299" s="21"/>
      <c r="G1299" s="21"/>
      <c r="H1299" s="21"/>
      <c r="I1299" s="21"/>
      <c r="J1299" s="21"/>
      <c r="K1299" s="21"/>
      <c r="L1299" s="21"/>
      <c r="M1299" s="21"/>
      <c r="N1299" s="21"/>
      <c r="O1299" s="21"/>
      <c r="P1299" s="21"/>
      <c r="Q1299" s="21"/>
      <c r="R1299" s="21"/>
      <c r="S1299" s="21"/>
      <c r="T1299" s="21"/>
      <c r="U1299" s="21"/>
      <c r="V1299" s="21"/>
      <c r="W1299" s="21"/>
      <c r="X1299" s="21"/>
      <c r="Y1299" s="21"/>
      <c r="Z1299" s="21"/>
      <c r="AA1299" s="21"/>
      <c r="AB1299" s="21"/>
      <c r="AC1299" s="21"/>
      <c r="AD1299" s="21"/>
      <c r="AE1299" s="21"/>
      <c r="AF1299" s="21"/>
      <c r="AG1299" s="21"/>
      <c r="AH1299" s="21"/>
      <c r="AI1299" s="21"/>
      <c r="AJ1299" s="21"/>
      <c r="AK1299" s="21"/>
      <c r="AL1299" s="21"/>
      <c r="AM1299" s="21"/>
      <c r="AN1299" s="21"/>
      <c r="AO1299" s="21"/>
      <c r="AP1299" s="21"/>
      <c r="AQ1299" s="21"/>
      <c r="AR1299" s="21"/>
      <c r="AS1299" s="21"/>
      <c r="AT1299" s="21"/>
      <c r="AU1299" s="21"/>
      <c r="AV1299" s="21"/>
      <c r="AW1299" s="21"/>
      <c r="AX1299" s="21"/>
      <c r="AY1299" s="21"/>
      <c r="AZ1299" s="21"/>
      <c r="BA1299" s="21"/>
      <c r="BB1299" s="21"/>
      <c r="BC1299" s="21"/>
      <c r="BD1299" s="22"/>
      <c r="BE1299" s="22"/>
      <c r="BF1299" s="22"/>
      <c r="BG1299" s="22"/>
      <c r="BH1299" s="22"/>
      <c r="BI1299" s="22"/>
      <c r="BJ1299" s="23"/>
      <c r="BK1299" s="24"/>
      <c r="BL1299" s="25"/>
      <c r="BM1299" s="25"/>
      <c r="BN1299" s="25"/>
      <c r="BO1299" s="25"/>
      <c r="BP1299" s="25"/>
      <c r="BQ1299" s="25"/>
      <c r="BR1299" s="25"/>
      <c r="BS1299" s="25"/>
      <c r="BT1299" s="25"/>
      <c r="BU1299" s="25"/>
      <c r="BV1299" s="25"/>
      <c r="BW1299" s="25"/>
      <c r="BX1299" s="25"/>
      <c r="BY1299" s="25"/>
      <c r="BZ1299" s="26"/>
      <c r="CA1299" s="27"/>
      <c r="CB1299" s="28"/>
      <c r="CC1299" s="28"/>
      <c r="CD1299" s="28"/>
      <c r="CE1299" s="29"/>
      <c r="CF1299" s="17"/>
      <c r="CG1299" s="17"/>
      <c r="CH1299" s="17"/>
      <c r="CI1299" s="17"/>
      <c r="CJ1299" s="17"/>
      <c r="CK1299" s="93"/>
      <c r="CL1299" s="93"/>
      <c r="CM1299" s="18"/>
      <c r="CN1299" s="18"/>
      <c r="CO1299" s="18"/>
      <c r="CP1299" s="18"/>
      <c r="CQ1299" s="18"/>
      <c r="CR1299" s="19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</row>
    <row r="1300" spans="1:122" s="11" customFormat="1" ht="15.6" customHeight="1" x14ac:dyDescent="0.25">
      <c r="A1300" s="13" t="str">
        <f t="shared" si="19"/>
        <v/>
      </c>
      <c r="B1300" s="20"/>
      <c r="C1300" s="21"/>
      <c r="D1300" s="21"/>
      <c r="E1300" s="21"/>
      <c r="F1300" s="21"/>
      <c r="G1300" s="21"/>
      <c r="H1300" s="21"/>
      <c r="I1300" s="21"/>
      <c r="J1300" s="21"/>
      <c r="K1300" s="21"/>
      <c r="L1300" s="21"/>
      <c r="M1300" s="21"/>
      <c r="N1300" s="21"/>
      <c r="O1300" s="21"/>
      <c r="P1300" s="21"/>
      <c r="Q1300" s="21"/>
      <c r="R1300" s="21"/>
      <c r="S1300" s="21"/>
      <c r="T1300" s="21"/>
      <c r="U1300" s="21"/>
      <c r="V1300" s="21"/>
      <c r="W1300" s="21"/>
      <c r="X1300" s="21"/>
      <c r="Y1300" s="21"/>
      <c r="Z1300" s="21"/>
      <c r="AA1300" s="21"/>
      <c r="AB1300" s="21"/>
      <c r="AC1300" s="21"/>
      <c r="AD1300" s="21"/>
      <c r="AE1300" s="21"/>
      <c r="AF1300" s="21"/>
      <c r="AG1300" s="21"/>
      <c r="AH1300" s="21"/>
      <c r="AI1300" s="21"/>
      <c r="AJ1300" s="21"/>
      <c r="AK1300" s="21"/>
      <c r="AL1300" s="21"/>
      <c r="AM1300" s="21"/>
      <c r="AN1300" s="21"/>
      <c r="AO1300" s="21"/>
      <c r="AP1300" s="21"/>
      <c r="AQ1300" s="21"/>
      <c r="AR1300" s="21"/>
      <c r="AS1300" s="21"/>
      <c r="AT1300" s="21"/>
      <c r="AU1300" s="21"/>
      <c r="AV1300" s="21"/>
      <c r="AW1300" s="21"/>
      <c r="AX1300" s="21"/>
      <c r="AY1300" s="21"/>
      <c r="AZ1300" s="21"/>
      <c r="BA1300" s="21"/>
      <c r="BB1300" s="21"/>
      <c r="BC1300" s="21"/>
      <c r="BD1300" s="22"/>
      <c r="BE1300" s="22"/>
      <c r="BF1300" s="22"/>
      <c r="BG1300" s="22"/>
      <c r="BH1300" s="22"/>
      <c r="BI1300" s="22"/>
      <c r="BJ1300" s="23"/>
      <c r="BK1300" s="24"/>
      <c r="BL1300" s="25"/>
      <c r="BM1300" s="25"/>
      <c r="BN1300" s="25"/>
      <c r="BO1300" s="25"/>
      <c r="BP1300" s="25"/>
      <c r="BQ1300" s="25"/>
      <c r="BR1300" s="25"/>
      <c r="BS1300" s="25"/>
      <c r="BT1300" s="25"/>
      <c r="BU1300" s="25"/>
      <c r="BV1300" s="25"/>
      <c r="BW1300" s="25"/>
      <c r="BX1300" s="25"/>
      <c r="BY1300" s="25"/>
      <c r="BZ1300" s="26"/>
      <c r="CA1300" s="27"/>
      <c r="CB1300" s="28"/>
      <c r="CC1300" s="28"/>
      <c r="CD1300" s="28"/>
      <c r="CE1300" s="29"/>
      <c r="CF1300" s="17"/>
      <c r="CG1300" s="17"/>
      <c r="CH1300" s="17"/>
      <c r="CI1300" s="17"/>
      <c r="CJ1300" s="17"/>
      <c r="CK1300" s="93"/>
      <c r="CL1300" s="93"/>
      <c r="CM1300" s="18"/>
      <c r="CN1300" s="18"/>
      <c r="CO1300" s="18"/>
      <c r="CP1300" s="18"/>
      <c r="CQ1300" s="18"/>
      <c r="CR1300" s="19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/>
      <c r="DG1300" s="1"/>
      <c r="DH1300" s="1"/>
      <c r="DI1300" s="1"/>
      <c r="DJ1300" s="1"/>
      <c r="DK1300" s="1"/>
      <c r="DL1300" s="1"/>
      <c r="DM1300" s="1"/>
      <c r="DN1300" s="1"/>
      <c r="DO1300" s="1"/>
      <c r="DP1300" s="1"/>
      <c r="DQ1300" s="1"/>
      <c r="DR1300" s="1"/>
    </row>
    <row r="1301" spans="1:122" s="11" customFormat="1" ht="15.6" customHeight="1" x14ac:dyDescent="0.25">
      <c r="A1301" s="13" t="str">
        <f t="shared" si="19"/>
        <v/>
      </c>
      <c r="B1301" s="20"/>
      <c r="C1301" s="21"/>
      <c r="D1301" s="21"/>
      <c r="E1301" s="21"/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  <c r="R1301" s="21"/>
      <c r="S1301" s="21"/>
      <c r="T1301" s="21"/>
      <c r="U1301" s="21"/>
      <c r="V1301" s="21"/>
      <c r="W1301" s="21"/>
      <c r="X1301" s="21"/>
      <c r="Y1301" s="21"/>
      <c r="Z1301" s="21"/>
      <c r="AA1301" s="21"/>
      <c r="AB1301" s="21"/>
      <c r="AC1301" s="21"/>
      <c r="AD1301" s="21"/>
      <c r="AE1301" s="21"/>
      <c r="AF1301" s="21"/>
      <c r="AG1301" s="21"/>
      <c r="AH1301" s="21"/>
      <c r="AI1301" s="21"/>
      <c r="AJ1301" s="21"/>
      <c r="AK1301" s="21"/>
      <c r="AL1301" s="21"/>
      <c r="AM1301" s="21"/>
      <c r="AN1301" s="21"/>
      <c r="AO1301" s="21"/>
      <c r="AP1301" s="21"/>
      <c r="AQ1301" s="21"/>
      <c r="AR1301" s="21"/>
      <c r="AS1301" s="21"/>
      <c r="AT1301" s="21"/>
      <c r="AU1301" s="21"/>
      <c r="AV1301" s="21"/>
      <c r="AW1301" s="21"/>
      <c r="AX1301" s="21"/>
      <c r="AY1301" s="21"/>
      <c r="AZ1301" s="21"/>
      <c r="BA1301" s="21"/>
      <c r="BB1301" s="21"/>
      <c r="BC1301" s="21"/>
      <c r="BD1301" s="22"/>
      <c r="BE1301" s="22"/>
      <c r="BF1301" s="22"/>
      <c r="BG1301" s="22"/>
      <c r="BH1301" s="22"/>
      <c r="BI1301" s="22"/>
      <c r="BJ1301" s="23"/>
      <c r="BK1301" s="24"/>
      <c r="BL1301" s="25"/>
      <c r="BM1301" s="25"/>
      <c r="BN1301" s="25"/>
      <c r="BO1301" s="25"/>
      <c r="BP1301" s="25"/>
      <c r="BQ1301" s="25"/>
      <c r="BR1301" s="25"/>
      <c r="BS1301" s="25"/>
      <c r="BT1301" s="25"/>
      <c r="BU1301" s="25"/>
      <c r="BV1301" s="25"/>
      <c r="BW1301" s="25"/>
      <c r="BX1301" s="25"/>
      <c r="BY1301" s="25"/>
      <c r="BZ1301" s="26"/>
      <c r="CA1301" s="27"/>
      <c r="CB1301" s="28"/>
      <c r="CC1301" s="28"/>
      <c r="CD1301" s="28"/>
      <c r="CE1301" s="29"/>
      <c r="CF1301" s="17"/>
      <c r="CG1301" s="17"/>
      <c r="CH1301" s="17"/>
      <c r="CI1301" s="17"/>
      <c r="CJ1301" s="17"/>
      <c r="CK1301" s="93"/>
      <c r="CL1301" s="93"/>
      <c r="CM1301" s="18"/>
      <c r="CN1301" s="18"/>
      <c r="CO1301" s="18"/>
      <c r="CP1301" s="18"/>
      <c r="CQ1301" s="18"/>
      <c r="CR1301" s="19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/>
      <c r="DG1301" s="1"/>
      <c r="DH1301" s="1"/>
      <c r="DI1301" s="1"/>
      <c r="DJ1301" s="1"/>
      <c r="DK1301" s="1"/>
      <c r="DL1301" s="1"/>
      <c r="DM1301" s="1"/>
      <c r="DN1301" s="1"/>
      <c r="DO1301" s="1"/>
      <c r="DP1301" s="1"/>
      <c r="DQ1301" s="1"/>
      <c r="DR1301" s="1"/>
    </row>
    <row r="1302" spans="1:122" s="11" customFormat="1" ht="15.6" customHeight="1" x14ac:dyDescent="0.25">
      <c r="A1302" s="13" t="str">
        <f t="shared" si="19"/>
        <v/>
      </c>
      <c r="B1302" s="20"/>
      <c r="C1302" s="21"/>
      <c r="D1302" s="21"/>
      <c r="E1302" s="21"/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  <c r="R1302" s="21"/>
      <c r="S1302" s="21"/>
      <c r="T1302" s="21"/>
      <c r="U1302" s="21"/>
      <c r="V1302" s="21"/>
      <c r="W1302" s="21"/>
      <c r="X1302" s="21"/>
      <c r="Y1302" s="21"/>
      <c r="Z1302" s="21"/>
      <c r="AA1302" s="21"/>
      <c r="AB1302" s="21"/>
      <c r="AC1302" s="21"/>
      <c r="AD1302" s="21"/>
      <c r="AE1302" s="21"/>
      <c r="AF1302" s="21"/>
      <c r="AG1302" s="21"/>
      <c r="AH1302" s="21"/>
      <c r="AI1302" s="21"/>
      <c r="AJ1302" s="21"/>
      <c r="AK1302" s="21"/>
      <c r="AL1302" s="21"/>
      <c r="AM1302" s="21"/>
      <c r="AN1302" s="21"/>
      <c r="AO1302" s="21"/>
      <c r="AP1302" s="21"/>
      <c r="AQ1302" s="21"/>
      <c r="AR1302" s="21"/>
      <c r="AS1302" s="21"/>
      <c r="AT1302" s="21"/>
      <c r="AU1302" s="21"/>
      <c r="AV1302" s="21"/>
      <c r="AW1302" s="21"/>
      <c r="AX1302" s="21"/>
      <c r="AY1302" s="21"/>
      <c r="AZ1302" s="21"/>
      <c r="BA1302" s="21"/>
      <c r="BB1302" s="21"/>
      <c r="BC1302" s="21"/>
      <c r="BD1302" s="22"/>
      <c r="BE1302" s="22"/>
      <c r="BF1302" s="22"/>
      <c r="BG1302" s="22"/>
      <c r="BH1302" s="22"/>
      <c r="BI1302" s="22"/>
      <c r="BJ1302" s="23"/>
      <c r="BK1302" s="24"/>
      <c r="BL1302" s="25"/>
      <c r="BM1302" s="25"/>
      <c r="BN1302" s="25"/>
      <c r="BO1302" s="25"/>
      <c r="BP1302" s="25"/>
      <c r="BQ1302" s="25"/>
      <c r="BR1302" s="25"/>
      <c r="BS1302" s="25"/>
      <c r="BT1302" s="25"/>
      <c r="BU1302" s="25"/>
      <c r="BV1302" s="25"/>
      <c r="BW1302" s="25"/>
      <c r="BX1302" s="25"/>
      <c r="BY1302" s="25"/>
      <c r="BZ1302" s="26"/>
      <c r="CA1302" s="27"/>
      <c r="CB1302" s="28"/>
      <c r="CC1302" s="28"/>
      <c r="CD1302" s="28"/>
      <c r="CE1302" s="29"/>
      <c r="CF1302" s="17"/>
      <c r="CG1302" s="17"/>
      <c r="CH1302" s="17"/>
      <c r="CI1302" s="17"/>
      <c r="CJ1302" s="17"/>
      <c r="CK1302" s="93"/>
      <c r="CL1302" s="93"/>
      <c r="CM1302" s="18"/>
      <c r="CN1302" s="18"/>
      <c r="CO1302" s="18"/>
      <c r="CP1302" s="18"/>
      <c r="CQ1302" s="18"/>
      <c r="CR1302" s="19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/>
      <c r="DG1302" s="1"/>
      <c r="DH1302" s="1"/>
      <c r="DI1302" s="1"/>
      <c r="DJ1302" s="1"/>
      <c r="DK1302" s="1"/>
      <c r="DL1302" s="1"/>
      <c r="DM1302" s="1"/>
      <c r="DN1302" s="1"/>
      <c r="DO1302" s="1"/>
      <c r="DP1302" s="1"/>
      <c r="DQ1302" s="1"/>
      <c r="DR1302" s="1"/>
    </row>
    <row r="1303" spans="1:122" s="11" customFormat="1" ht="15.6" customHeight="1" x14ac:dyDescent="0.25">
      <c r="A1303" s="13" t="str">
        <f t="shared" si="19"/>
        <v/>
      </c>
      <c r="B1303" s="20"/>
      <c r="C1303" s="21"/>
      <c r="D1303" s="21"/>
      <c r="E1303" s="21"/>
      <c r="F1303" s="21"/>
      <c r="G1303" s="21"/>
      <c r="H1303" s="21"/>
      <c r="I1303" s="21"/>
      <c r="J1303" s="21"/>
      <c r="K1303" s="21"/>
      <c r="L1303" s="21"/>
      <c r="M1303" s="21"/>
      <c r="N1303" s="21"/>
      <c r="O1303" s="21"/>
      <c r="P1303" s="21"/>
      <c r="Q1303" s="21"/>
      <c r="R1303" s="21"/>
      <c r="S1303" s="21"/>
      <c r="T1303" s="21"/>
      <c r="U1303" s="21"/>
      <c r="V1303" s="21"/>
      <c r="W1303" s="21"/>
      <c r="X1303" s="21"/>
      <c r="Y1303" s="21"/>
      <c r="Z1303" s="21"/>
      <c r="AA1303" s="21"/>
      <c r="AB1303" s="21"/>
      <c r="AC1303" s="21"/>
      <c r="AD1303" s="21"/>
      <c r="AE1303" s="21"/>
      <c r="AF1303" s="21"/>
      <c r="AG1303" s="21"/>
      <c r="AH1303" s="21"/>
      <c r="AI1303" s="21"/>
      <c r="AJ1303" s="21"/>
      <c r="AK1303" s="21"/>
      <c r="AL1303" s="21"/>
      <c r="AM1303" s="21"/>
      <c r="AN1303" s="21"/>
      <c r="AO1303" s="21"/>
      <c r="AP1303" s="21"/>
      <c r="AQ1303" s="21"/>
      <c r="AR1303" s="21"/>
      <c r="AS1303" s="21"/>
      <c r="AT1303" s="21"/>
      <c r="AU1303" s="21"/>
      <c r="AV1303" s="21"/>
      <c r="AW1303" s="21"/>
      <c r="AX1303" s="21"/>
      <c r="AY1303" s="21"/>
      <c r="AZ1303" s="21"/>
      <c r="BA1303" s="21"/>
      <c r="BB1303" s="21"/>
      <c r="BC1303" s="21"/>
      <c r="BD1303" s="22"/>
      <c r="BE1303" s="22"/>
      <c r="BF1303" s="22"/>
      <c r="BG1303" s="22"/>
      <c r="BH1303" s="22"/>
      <c r="BI1303" s="22"/>
      <c r="BJ1303" s="23"/>
      <c r="BK1303" s="24"/>
      <c r="BL1303" s="25"/>
      <c r="BM1303" s="25"/>
      <c r="BN1303" s="25"/>
      <c r="BO1303" s="25"/>
      <c r="BP1303" s="25"/>
      <c r="BQ1303" s="25"/>
      <c r="BR1303" s="25"/>
      <c r="BS1303" s="25"/>
      <c r="BT1303" s="25"/>
      <c r="BU1303" s="25"/>
      <c r="BV1303" s="25"/>
      <c r="BW1303" s="25"/>
      <c r="BX1303" s="25"/>
      <c r="BY1303" s="25"/>
      <c r="BZ1303" s="26"/>
      <c r="CA1303" s="27"/>
      <c r="CB1303" s="28"/>
      <c r="CC1303" s="28"/>
      <c r="CD1303" s="28"/>
      <c r="CE1303" s="29"/>
      <c r="CF1303" s="17"/>
      <c r="CG1303" s="17"/>
      <c r="CH1303" s="17"/>
      <c r="CI1303" s="17"/>
      <c r="CJ1303" s="17"/>
      <c r="CK1303" s="93"/>
      <c r="CL1303" s="93"/>
      <c r="CM1303" s="18"/>
      <c r="CN1303" s="18"/>
      <c r="CO1303" s="18"/>
      <c r="CP1303" s="18"/>
      <c r="CQ1303" s="18"/>
      <c r="CR1303" s="19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Q1303" s="1"/>
      <c r="DR1303" s="1"/>
    </row>
    <row r="1304" spans="1:122" s="11" customFormat="1" ht="15.6" customHeight="1" x14ac:dyDescent="0.25">
      <c r="A1304" s="13" t="str">
        <f t="shared" si="19"/>
        <v/>
      </c>
      <c r="B1304" s="20"/>
      <c r="C1304" s="21"/>
      <c r="D1304" s="21"/>
      <c r="E1304" s="21"/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  <c r="R1304" s="21"/>
      <c r="S1304" s="21"/>
      <c r="T1304" s="21"/>
      <c r="U1304" s="21"/>
      <c r="V1304" s="21"/>
      <c r="W1304" s="21"/>
      <c r="X1304" s="21"/>
      <c r="Y1304" s="21"/>
      <c r="Z1304" s="21"/>
      <c r="AA1304" s="21"/>
      <c r="AB1304" s="21"/>
      <c r="AC1304" s="21"/>
      <c r="AD1304" s="21"/>
      <c r="AE1304" s="21"/>
      <c r="AF1304" s="21"/>
      <c r="AG1304" s="21"/>
      <c r="AH1304" s="21"/>
      <c r="AI1304" s="21"/>
      <c r="AJ1304" s="21"/>
      <c r="AK1304" s="21"/>
      <c r="AL1304" s="21"/>
      <c r="AM1304" s="21"/>
      <c r="AN1304" s="21"/>
      <c r="AO1304" s="21"/>
      <c r="AP1304" s="21"/>
      <c r="AQ1304" s="21"/>
      <c r="AR1304" s="21"/>
      <c r="AS1304" s="21"/>
      <c r="AT1304" s="21"/>
      <c r="AU1304" s="21"/>
      <c r="AV1304" s="21"/>
      <c r="AW1304" s="21"/>
      <c r="AX1304" s="21"/>
      <c r="AY1304" s="21"/>
      <c r="AZ1304" s="21"/>
      <c r="BA1304" s="21"/>
      <c r="BB1304" s="21"/>
      <c r="BC1304" s="21"/>
      <c r="BD1304" s="22"/>
      <c r="BE1304" s="22"/>
      <c r="BF1304" s="22"/>
      <c r="BG1304" s="22"/>
      <c r="BH1304" s="22"/>
      <c r="BI1304" s="22"/>
      <c r="BJ1304" s="23"/>
      <c r="BK1304" s="24"/>
      <c r="BL1304" s="25"/>
      <c r="BM1304" s="25"/>
      <c r="BN1304" s="25"/>
      <c r="BO1304" s="25"/>
      <c r="BP1304" s="25"/>
      <c r="BQ1304" s="25"/>
      <c r="BR1304" s="25"/>
      <c r="BS1304" s="25"/>
      <c r="BT1304" s="25"/>
      <c r="BU1304" s="25"/>
      <c r="BV1304" s="25"/>
      <c r="BW1304" s="25"/>
      <c r="BX1304" s="25"/>
      <c r="BY1304" s="25"/>
      <c r="BZ1304" s="26"/>
      <c r="CA1304" s="27"/>
      <c r="CB1304" s="28"/>
      <c r="CC1304" s="28"/>
      <c r="CD1304" s="28"/>
      <c r="CE1304" s="29"/>
      <c r="CF1304" s="17"/>
      <c r="CG1304" s="17"/>
      <c r="CH1304" s="17"/>
      <c r="CI1304" s="17"/>
      <c r="CJ1304" s="17"/>
      <c r="CK1304" s="93"/>
      <c r="CL1304" s="93"/>
      <c r="CM1304" s="18"/>
      <c r="CN1304" s="18"/>
      <c r="CO1304" s="18"/>
      <c r="CP1304" s="18"/>
      <c r="CQ1304" s="18"/>
      <c r="CR1304" s="19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</row>
    <row r="1305" spans="1:122" s="11" customFormat="1" ht="15.6" customHeight="1" x14ac:dyDescent="0.25">
      <c r="A1305" s="13" t="str">
        <f t="shared" si="19"/>
        <v/>
      </c>
      <c r="B1305" s="20"/>
      <c r="C1305" s="21"/>
      <c r="D1305" s="21"/>
      <c r="E1305" s="21"/>
      <c r="F1305" s="21"/>
      <c r="G1305" s="21"/>
      <c r="H1305" s="21"/>
      <c r="I1305" s="21"/>
      <c r="J1305" s="21"/>
      <c r="K1305" s="21"/>
      <c r="L1305" s="21"/>
      <c r="M1305" s="21"/>
      <c r="N1305" s="21"/>
      <c r="O1305" s="21"/>
      <c r="P1305" s="21"/>
      <c r="Q1305" s="21"/>
      <c r="R1305" s="21"/>
      <c r="S1305" s="21"/>
      <c r="T1305" s="21"/>
      <c r="U1305" s="21"/>
      <c r="V1305" s="21"/>
      <c r="W1305" s="21"/>
      <c r="X1305" s="21"/>
      <c r="Y1305" s="21"/>
      <c r="Z1305" s="21"/>
      <c r="AA1305" s="21"/>
      <c r="AB1305" s="21"/>
      <c r="AC1305" s="21"/>
      <c r="AD1305" s="21"/>
      <c r="AE1305" s="21"/>
      <c r="AF1305" s="21"/>
      <c r="AG1305" s="21"/>
      <c r="AH1305" s="21"/>
      <c r="AI1305" s="21"/>
      <c r="AJ1305" s="21"/>
      <c r="AK1305" s="21"/>
      <c r="AL1305" s="21"/>
      <c r="AM1305" s="21"/>
      <c r="AN1305" s="21"/>
      <c r="AO1305" s="21"/>
      <c r="AP1305" s="21"/>
      <c r="AQ1305" s="21"/>
      <c r="AR1305" s="21"/>
      <c r="AS1305" s="21"/>
      <c r="AT1305" s="21"/>
      <c r="AU1305" s="21"/>
      <c r="AV1305" s="21"/>
      <c r="AW1305" s="21"/>
      <c r="AX1305" s="21"/>
      <c r="AY1305" s="21"/>
      <c r="AZ1305" s="21"/>
      <c r="BA1305" s="21"/>
      <c r="BB1305" s="21"/>
      <c r="BC1305" s="21"/>
      <c r="BD1305" s="22"/>
      <c r="BE1305" s="22"/>
      <c r="BF1305" s="22"/>
      <c r="BG1305" s="22"/>
      <c r="BH1305" s="22"/>
      <c r="BI1305" s="22"/>
      <c r="BJ1305" s="23"/>
      <c r="BK1305" s="24"/>
      <c r="BL1305" s="25"/>
      <c r="BM1305" s="25"/>
      <c r="BN1305" s="25"/>
      <c r="BO1305" s="25"/>
      <c r="BP1305" s="25"/>
      <c r="BQ1305" s="25"/>
      <c r="BR1305" s="25"/>
      <c r="BS1305" s="25"/>
      <c r="BT1305" s="25"/>
      <c r="BU1305" s="25"/>
      <c r="BV1305" s="25"/>
      <c r="BW1305" s="25"/>
      <c r="BX1305" s="25"/>
      <c r="BY1305" s="25"/>
      <c r="BZ1305" s="26"/>
      <c r="CA1305" s="27"/>
      <c r="CB1305" s="28"/>
      <c r="CC1305" s="28"/>
      <c r="CD1305" s="28"/>
      <c r="CE1305" s="29"/>
      <c r="CF1305" s="17"/>
      <c r="CG1305" s="17"/>
      <c r="CH1305" s="17"/>
      <c r="CI1305" s="17"/>
      <c r="CJ1305" s="17"/>
      <c r="CK1305" s="93"/>
      <c r="CL1305" s="93"/>
      <c r="CM1305" s="18"/>
      <c r="CN1305" s="18"/>
      <c r="CO1305" s="18"/>
      <c r="CP1305" s="18"/>
      <c r="CQ1305" s="18"/>
      <c r="CR1305" s="19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</row>
    <row r="1306" spans="1:122" s="11" customFormat="1" ht="15.6" customHeight="1" x14ac:dyDescent="0.25">
      <c r="A1306" s="13" t="str">
        <f t="shared" si="19"/>
        <v/>
      </c>
      <c r="B1306" s="20"/>
      <c r="C1306" s="21"/>
      <c r="D1306" s="21"/>
      <c r="E1306" s="21"/>
      <c r="F1306" s="21"/>
      <c r="G1306" s="21"/>
      <c r="H1306" s="21"/>
      <c r="I1306" s="21"/>
      <c r="J1306" s="21"/>
      <c r="K1306" s="21"/>
      <c r="L1306" s="21"/>
      <c r="M1306" s="21"/>
      <c r="N1306" s="21"/>
      <c r="O1306" s="21"/>
      <c r="P1306" s="21"/>
      <c r="Q1306" s="21"/>
      <c r="R1306" s="21"/>
      <c r="S1306" s="21"/>
      <c r="T1306" s="21"/>
      <c r="U1306" s="21"/>
      <c r="V1306" s="21"/>
      <c r="W1306" s="21"/>
      <c r="X1306" s="21"/>
      <c r="Y1306" s="21"/>
      <c r="Z1306" s="21"/>
      <c r="AA1306" s="21"/>
      <c r="AB1306" s="21"/>
      <c r="AC1306" s="21"/>
      <c r="AD1306" s="21"/>
      <c r="AE1306" s="21"/>
      <c r="AF1306" s="21"/>
      <c r="AG1306" s="21"/>
      <c r="AH1306" s="21"/>
      <c r="AI1306" s="21"/>
      <c r="AJ1306" s="21"/>
      <c r="AK1306" s="21"/>
      <c r="AL1306" s="21"/>
      <c r="AM1306" s="21"/>
      <c r="AN1306" s="21"/>
      <c r="AO1306" s="21"/>
      <c r="AP1306" s="21"/>
      <c r="AQ1306" s="21"/>
      <c r="AR1306" s="21"/>
      <c r="AS1306" s="21"/>
      <c r="AT1306" s="21"/>
      <c r="AU1306" s="21"/>
      <c r="AV1306" s="21"/>
      <c r="AW1306" s="21"/>
      <c r="AX1306" s="21"/>
      <c r="AY1306" s="21"/>
      <c r="AZ1306" s="21"/>
      <c r="BA1306" s="21"/>
      <c r="BB1306" s="21"/>
      <c r="BC1306" s="21"/>
      <c r="BD1306" s="22"/>
      <c r="BE1306" s="22"/>
      <c r="BF1306" s="22"/>
      <c r="BG1306" s="22"/>
      <c r="BH1306" s="22"/>
      <c r="BI1306" s="22"/>
      <c r="BJ1306" s="23"/>
      <c r="BK1306" s="24"/>
      <c r="BL1306" s="25"/>
      <c r="BM1306" s="25"/>
      <c r="BN1306" s="25"/>
      <c r="BO1306" s="25"/>
      <c r="BP1306" s="25"/>
      <c r="BQ1306" s="25"/>
      <c r="BR1306" s="25"/>
      <c r="BS1306" s="25"/>
      <c r="BT1306" s="25"/>
      <c r="BU1306" s="25"/>
      <c r="BV1306" s="25"/>
      <c r="BW1306" s="25"/>
      <c r="BX1306" s="25"/>
      <c r="BY1306" s="25"/>
      <c r="BZ1306" s="26"/>
      <c r="CA1306" s="27"/>
      <c r="CB1306" s="28"/>
      <c r="CC1306" s="28"/>
      <c r="CD1306" s="28"/>
      <c r="CE1306" s="29"/>
      <c r="CF1306" s="17"/>
      <c r="CG1306" s="17"/>
      <c r="CH1306" s="17"/>
      <c r="CI1306" s="17"/>
      <c r="CJ1306" s="17"/>
      <c r="CK1306" s="93"/>
      <c r="CL1306" s="93"/>
      <c r="CM1306" s="18"/>
      <c r="CN1306" s="18"/>
      <c r="CO1306" s="18"/>
      <c r="CP1306" s="18"/>
      <c r="CQ1306" s="18"/>
      <c r="CR1306" s="19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</row>
    <row r="1307" spans="1:122" s="11" customFormat="1" ht="15.6" customHeight="1" x14ac:dyDescent="0.25">
      <c r="A1307" s="13" t="str">
        <f t="shared" si="19"/>
        <v/>
      </c>
      <c r="B1307" s="20"/>
      <c r="C1307" s="21"/>
      <c r="D1307" s="21"/>
      <c r="E1307" s="21"/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  <c r="R1307" s="21"/>
      <c r="S1307" s="21"/>
      <c r="T1307" s="21"/>
      <c r="U1307" s="21"/>
      <c r="V1307" s="21"/>
      <c r="W1307" s="21"/>
      <c r="X1307" s="21"/>
      <c r="Y1307" s="21"/>
      <c r="Z1307" s="21"/>
      <c r="AA1307" s="21"/>
      <c r="AB1307" s="21"/>
      <c r="AC1307" s="21"/>
      <c r="AD1307" s="21"/>
      <c r="AE1307" s="21"/>
      <c r="AF1307" s="21"/>
      <c r="AG1307" s="21"/>
      <c r="AH1307" s="21"/>
      <c r="AI1307" s="21"/>
      <c r="AJ1307" s="21"/>
      <c r="AK1307" s="21"/>
      <c r="AL1307" s="21"/>
      <c r="AM1307" s="21"/>
      <c r="AN1307" s="21"/>
      <c r="AO1307" s="21"/>
      <c r="AP1307" s="21"/>
      <c r="AQ1307" s="21"/>
      <c r="AR1307" s="21"/>
      <c r="AS1307" s="21"/>
      <c r="AT1307" s="21"/>
      <c r="AU1307" s="21"/>
      <c r="AV1307" s="21"/>
      <c r="AW1307" s="21"/>
      <c r="AX1307" s="21"/>
      <c r="AY1307" s="21"/>
      <c r="AZ1307" s="21"/>
      <c r="BA1307" s="21"/>
      <c r="BB1307" s="21"/>
      <c r="BC1307" s="21"/>
      <c r="BD1307" s="22"/>
      <c r="BE1307" s="22"/>
      <c r="BF1307" s="22"/>
      <c r="BG1307" s="22"/>
      <c r="BH1307" s="22"/>
      <c r="BI1307" s="22"/>
      <c r="BJ1307" s="23"/>
      <c r="BK1307" s="24"/>
      <c r="BL1307" s="25"/>
      <c r="BM1307" s="25"/>
      <c r="BN1307" s="25"/>
      <c r="BO1307" s="25"/>
      <c r="BP1307" s="25"/>
      <c r="BQ1307" s="25"/>
      <c r="BR1307" s="25"/>
      <c r="BS1307" s="25"/>
      <c r="BT1307" s="25"/>
      <c r="BU1307" s="25"/>
      <c r="BV1307" s="25"/>
      <c r="BW1307" s="25"/>
      <c r="BX1307" s="25"/>
      <c r="BY1307" s="25"/>
      <c r="BZ1307" s="26"/>
      <c r="CA1307" s="27"/>
      <c r="CB1307" s="28"/>
      <c r="CC1307" s="28"/>
      <c r="CD1307" s="28"/>
      <c r="CE1307" s="29"/>
      <c r="CF1307" s="17"/>
      <c r="CG1307" s="17"/>
      <c r="CH1307" s="17"/>
      <c r="CI1307" s="17"/>
      <c r="CJ1307" s="17"/>
      <c r="CK1307" s="93"/>
      <c r="CL1307" s="93"/>
      <c r="CM1307" s="18"/>
      <c r="CN1307" s="18"/>
      <c r="CO1307" s="18"/>
      <c r="CP1307" s="18"/>
      <c r="CQ1307" s="18"/>
      <c r="CR1307" s="19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</row>
    <row r="1308" spans="1:122" s="11" customFormat="1" ht="15.6" customHeight="1" x14ac:dyDescent="0.25">
      <c r="A1308" s="13" t="str">
        <f t="shared" si="19"/>
        <v/>
      </c>
      <c r="B1308" s="20"/>
      <c r="C1308" s="21"/>
      <c r="D1308" s="21"/>
      <c r="E1308" s="21"/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  <c r="R1308" s="21"/>
      <c r="S1308" s="21"/>
      <c r="T1308" s="21"/>
      <c r="U1308" s="21"/>
      <c r="V1308" s="21"/>
      <c r="W1308" s="21"/>
      <c r="X1308" s="21"/>
      <c r="Y1308" s="21"/>
      <c r="Z1308" s="21"/>
      <c r="AA1308" s="21"/>
      <c r="AB1308" s="21"/>
      <c r="AC1308" s="21"/>
      <c r="AD1308" s="21"/>
      <c r="AE1308" s="21"/>
      <c r="AF1308" s="21"/>
      <c r="AG1308" s="21"/>
      <c r="AH1308" s="21"/>
      <c r="AI1308" s="21"/>
      <c r="AJ1308" s="21"/>
      <c r="AK1308" s="21"/>
      <c r="AL1308" s="21"/>
      <c r="AM1308" s="21"/>
      <c r="AN1308" s="21"/>
      <c r="AO1308" s="21"/>
      <c r="AP1308" s="21"/>
      <c r="AQ1308" s="21"/>
      <c r="AR1308" s="21"/>
      <c r="AS1308" s="21"/>
      <c r="AT1308" s="21"/>
      <c r="AU1308" s="21"/>
      <c r="AV1308" s="21"/>
      <c r="AW1308" s="21"/>
      <c r="AX1308" s="21"/>
      <c r="AY1308" s="21"/>
      <c r="AZ1308" s="21"/>
      <c r="BA1308" s="21"/>
      <c r="BB1308" s="21"/>
      <c r="BC1308" s="21"/>
      <c r="BD1308" s="22"/>
      <c r="BE1308" s="22"/>
      <c r="BF1308" s="22"/>
      <c r="BG1308" s="22"/>
      <c r="BH1308" s="22"/>
      <c r="BI1308" s="22"/>
      <c r="BJ1308" s="23"/>
      <c r="BK1308" s="24"/>
      <c r="BL1308" s="25"/>
      <c r="BM1308" s="25"/>
      <c r="BN1308" s="25"/>
      <c r="BO1308" s="25"/>
      <c r="BP1308" s="25"/>
      <c r="BQ1308" s="25"/>
      <c r="BR1308" s="25"/>
      <c r="BS1308" s="25"/>
      <c r="BT1308" s="25"/>
      <c r="BU1308" s="25"/>
      <c r="BV1308" s="25"/>
      <c r="BW1308" s="25"/>
      <c r="BX1308" s="25"/>
      <c r="BY1308" s="25"/>
      <c r="BZ1308" s="26"/>
      <c r="CA1308" s="27"/>
      <c r="CB1308" s="28"/>
      <c r="CC1308" s="28"/>
      <c r="CD1308" s="28"/>
      <c r="CE1308" s="29"/>
      <c r="CF1308" s="17"/>
      <c r="CG1308" s="17"/>
      <c r="CH1308" s="17"/>
      <c r="CI1308" s="17"/>
      <c r="CJ1308" s="17"/>
      <c r="CK1308" s="93"/>
      <c r="CL1308" s="93"/>
      <c r="CM1308" s="18"/>
      <c r="CN1308" s="18"/>
      <c r="CO1308" s="18"/>
      <c r="CP1308" s="18"/>
      <c r="CQ1308" s="18"/>
      <c r="CR1308" s="19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</row>
    <row r="1309" spans="1:122" s="11" customFormat="1" ht="15.6" customHeight="1" x14ac:dyDescent="0.25">
      <c r="A1309" s="13" t="str">
        <f t="shared" si="19"/>
        <v/>
      </c>
      <c r="B1309" s="20"/>
      <c r="C1309" s="21"/>
      <c r="D1309" s="21"/>
      <c r="E1309" s="21"/>
      <c r="F1309" s="21"/>
      <c r="G1309" s="21"/>
      <c r="H1309" s="21"/>
      <c r="I1309" s="21"/>
      <c r="J1309" s="21"/>
      <c r="K1309" s="21"/>
      <c r="L1309" s="21"/>
      <c r="M1309" s="21"/>
      <c r="N1309" s="21"/>
      <c r="O1309" s="21"/>
      <c r="P1309" s="21"/>
      <c r="Q1309" s="21"/>
      <c r="R1309" s="21"/>
      <c r="S1309" s="21"/>
      <c r="T1309" s="21"/>
      <c r="U1309" s="21"/>
      <c r="V1309" s="21"/>
      <c r="W1309" s="21"/>
      <c r="X1309" s="21"/>
      <c r="Y1309" s="21"/>
      <c r="Z1309" s="21"/>
      <c r="AA1309" s="21"/>
      <c r="AB1309" s="21"/>
      <c r="AC1309" s="21"/>
      <c r="AD1309" s="21"/>
      <c r="AE1309" s="21"/>
      <c r="AF1309" s="21"/>
      <c r="AG1309" s="21"/>
      <c r="AH1309" s="21"/>
      <c r="AI1309" s="21"/>
      <c r="AJ1309" s="21"/>
      <c r="AK1309" s="21"/>
      <c r="AL1309" s="21"/>
      <c r="AM1309" s="21"/>
      <c r="AN1309" s="21"/>
      <c r="AO1309" s="21"/>
      <c r="AP1309" s="21"/>
      <c r="AQ1309" s="21"/>
      <c r="AR1309" s="21"/>
      <c r="AS1309" s="21"/>
      <c r="AT1309" s="21"/>
      <c r="AU1309" s="21"/>
      <c r="AV1309" s="21"/>
      <c r="AW1309" s="21"/>
      <c r="AX1309" s="21"/>
      <c r="AY1309" s="21"/>
      <c r="AZ1309" s="21"/>
      <c r="BA1309" s="21"/>
      <c r="BB1309" s="21"/>
      <c r="BC1309" s="21"/>
      <c r="BD1309" s="22"/>
      <c r="BE1309" s="22"/>
      <c r="BF1309" s="22"/>
      <c r="BG1309" s="22"/>
      <c r="BH1309" s="22"/>
      <c r="BI1309" s="22"/>
      <c r="BJ1309" s="23"/>
      <c r="BK1309" s="24"/>
      <c r="BL1309" s="25"/>
      <c r="BM1309" s="25"/>
      <c r="BN1309" s="25"/>
      <c r="BO1309" s="25"/>
      <c r="BP1309" s="25"/>
      <c r="BQ1309" s="25"/>
      <c r="BR1309" s="25"/>
      <c r="BS1309" s="25"/>
      <c r="BT1309" s="25"/>
      <c r="BU1309" s="25"/>
      <c r="BV1309" s="25"/>
      <c r="BW1309" s="25"/>
      <c r="BX1309" s="25"/>
      <c r="BY1309" s="25"/>
      <c r="BZ1309" s="26"/>
      <c r="CA1309" s="27"/>
      <c r="CB1309" s="28"/>
      <c r="CC1309" s="28"/>
      <c r="CD1309" s="28"/>
      <c r="CE1309" s="29"/>
      <c r="CF1309" s="17"/>
      <c r="CG1309" s="17"/>
      <c r="CH1309" s="17"/>
      <c r="CI1309" s="17"/>
      <c r="CJ1309" s="17"/>
      <c r="CK1309" s="93"/>
      <c r="CL1309" s="93"/>
      <c r="CM1309" s="18"/>
      <c r="CN1309" s="18"/>
      <c r="CO1309" s="18"/>
      <c r="CP1309" s="18"/>
      <c r="CQ1309" s="18"/>
      <c r="CR1309" s="19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</row>
    <row r="1310" spans="1:122" s="11" customFormat="1" ht="15.6" customHeight="1" x14ac:dyDescent="0.25">
      <c r="A1310" s="13" t="str">
        <f t="shared" si="19"/>
        <v/>
      </c>
      <c r="B1310" s="20"/>
      <c r="C1310" s="21"/>
      <c r="D1310" s="21"/>
      <c r="E1310" s="21"/>
      <c r="F1310" s="21"/>
      <c r="G1310" s="21"/>
      <c r="H1310" s="21"/>
      <c r="I1310" s="21"/>
      <c r="J1310" s="21"/>
      <c r="K1310" s="21"/>
      <c r="L1310" s="21"/>
      <c r="M1310" s="21"/>
      <c r="N1310" s="21"/>
      <c r="O1310" s="21"/>
      <c r="P1310" s="21"/>
      <c r="Q1310" s="21"/>
      <c r="R1310" s="21"/>
      <c r="S1310" s="21"/>
      <c r="T1310" s="21"/>
      <c r="U1310" s="21"/>
      <c r="V1310" s="21"/>
      <c r="W1310" s="21"/>
      <c r="X1310" s="21"/>
      <c r="Y1310" s="21"/>
      <c r="Z1310" s="21"/>
      <c r="AA1310" s="21"/>
      <c r="AB1310" s="21"/>
      <c r="AC1310" s="21"/>
      <c r="AD1310" s="21"/>
      <c r="AE1310" s="21"/>
      <c r="AF1310" s="21"/>
      <c r="AG1310" s="21"/>
      <c r="AH1310" s="21"/>
      <c r="AI1310" s="21"/>
      <c r="AJ1310" s="21"/>
      <c r="AK1310" s="21"/>
      <c r="AL1310" s="21"/>
      <c r="AM1310" s="21"/>
      <c r="AN1310" s="21"/>
      <c r="AO1310" s="21"/>
      <c r="AP1310" s="21"/>
      <c r="AQ1310" s="21"/>
      <c r="AR1310" s="21"/>
      <c r="AS1310" s="21"/>
      <c r="AT1310" s="21"/>
      <c r="AU1310" s="21"/>
      <c r="AV1310" s="21"/>
      <c r="AW1310" s="21"/>
      <c r="AX1310" s="21"/>
      <c r="AY1310" s="21"/>
      <c r="AZ1310" s="21"/>
      <c r="BA1310" s="21"/>
      <c r="BB1310" s="21"/>
      <c r="BC1310" s="21"/>
      <c r="BD1310" s="22"/>
      <c r="BE1310" s="22"/>
      <c r="BF1310" s="22"/>
      <c r="BG1310" s="22"/>
      <c r="BH1310" s="22"/>
      <c r="BI1310" s="22"/>
      <c r="BJ1310" s="23"/>
      <c r="BK1310" s="24"/>
      <c r="BL1310" s="25"/>
      <c r="BM1310" s="25"/>
      <c r="BN1310" s="25"/>
      <c r="BO1310" s="25"/>
      <c r="BP1310" s="25"/>
      <c r="BQ1310" s="25"/>
      <c r="BR1310" s="25"/>
      <c r="BS1310" s="25"/>
      <c r="BT1310" s="25"/>
      <c r="BU1310" s="25"/>
      <c r="BV1310" s="25"/>
      <c r="BW1310" s="25"/>
      <c r="BX1310" s="25"/>
      <c r="BY1310" s="25"/>
      <c r="BZ1310" s="26"/>
      <c r="CA1310" s="27"/>
      <c r="CB1310" s="28"/>
      <c r="CC1310" s="28"/>
      <c r="CD1310" s="28"/>
      <c r="CE1310" s="29"/>
      <c r="CF1310" s="17"/>
      <c r="CG1310" s="17"/>
      <c r="CH1310" s="17"/>
      <c r="CI1310" s="17"/>
      <c r="CJ1310" s="17"/>
      <c r="CK1310" s="93"/>
      <c r="CL1310" s="93"/>
      <c r="CM1310" s="18"/>
      <c r="CN1310" s="18"/>
      <c r="CO1310" s="18"/>
      <c r="CP1310" s="18"/>
      <c r="CQ1310" s="18"/>
      <c r="CR1310" s="19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</row>
    <row r="1311" spans="1:122" s="11" customFormat="1" ht="15.6" customHeight="1" x14ac:dyDescent="0.25">
      <c r="A1311" s="13" t="str">
        <f t="shared" si="19"/>
        <v/>
      </c>
      <c r="B1311" s="20"/>
      <c r="C1311" s="21"/>
      <c r="D1311" s="21"/>
      <c r="E1311" s="21"/>
      <c r="F1311" s="21"/>
      <c r="G1311" s="21"/>
      <c r="H1311" s="21"/>
      <c r="I1311" s="21"/>
      <c r="J1311" s="21"/>
      <c r="K1311" s="21"/>
      <c r="L1311" s="21"/>
      <c r="M1311" s="21"/>
      <c r="N1311" s="21"/>
      <c r="O1311" s="21"/>
      <c r="P1311" s="21"/>
      <c r="Q1311" s="21"/>
      <c r="R1311" s="21"/>
      <c r="S1311" s="21"/>
      <c r="T1311" s="21"/>
      <c r="U1311" s="21"/>
      <c r="V1311" s="21"/>
      <c r="W1311" s="21"/>
      <c r="X1311" s="21"/>
      <c r="Y1311" s="21"/>
      <c r="Z1311" s="21"/>
      <c r="AA1311" s="21"/>
      <c r="AB1311" s="21"/>
      <c r="AC1311" s="21"/>
      <c r="AD1311" s="21"/>
      <c r="AE1311" s="21"/>
      <c r="AF1311" s="21"/>
      <c r="AG1311" s="21"/>
      <c r="AH1311" s="21"/>
      <c r="AI1311" s="21"/>
      <c r="AJ1311" s="21"/>
      <c r="AK1311" s="21"/>
      <c r="AL1311" s="21"/>
      <c r="AM1311" s="21"/>
      <c r="AN1311" s="21"/>
      <c r="AO1311" s="21"/>
      <c r="AP1311" s="21"/>
      <c r="AQ1311" s="21"/>
      <c r="AR1311" s="21"/>
      <c r="AS1311" s="21"/>
      <c r="AT1311" s="21"/>
      <c r="AU1311" s="21"/>
      <c r="AV1311" s="21"/>
      <c r="AW1311" s="21"/>
      <c r="AX1311" s="21"/>
      <c r="AY1311" s="21"/>
      <c r="AZ1311" s="21"/>
      <c r="BA1311" s="21"/>
      <c r="BB1311" s="21"/>
      <c r="BC1311" s="21"/>
      <c r="BD1311" s="22"/>
      <c r="BE1311" s="22"/>
      <c r="BF1311" s="22"/>
      <c r="BG1311" s="22"/>
      <c r="BH1311" s="22"/>
      <c r="BI1311" s="22"/>
      <c r="BJ1311" s="23"/>
      <c r="BK1311" s="24"/>
      <c r="BL1311" s="25"/>
      <c r="BM1311" s="25"/>
      <c r="BN1311" s="25"/>
      <c r="BO1311" s="25"/>
      <c r="BP1311" s="25"/>
      <c r="BQ1311" s="25"/>
      <c r="BR1311" s="25"/>
      <c r="BS1311" s="25"/>
      <c r="BT1311" s="25"/>
      <c r="BU1311" s="25"/>
      <c r="BV1311" s="25"/>
      <c r="BW1311" s="25"/>
      <c r="BX1311" s="25"/>
      <c r="BY1311" s="25"/>
      <c r="BZ1311" s="26"/>
      <c r="CA1311" s="27"/>
      <c r="CB1311" s="28"/>
      <c r="CC1311" s="28"/>
      <c r="CD1311" s="28"/>
      <c r="CE1311" s="29"/>
      <c r="CF1311" s="17"/>
      <c r="CG1311" s="17"/>
      <c r="CH1311" s="17"/>
      <c r="CI1311" s="17"/>
      <c r="CJ1311" s="17"/>
      <c r="CK1311" s="93"/>
      <c r="CL1311" s="93"/>
      <c r="CM1311" s="18"/>
      <c r="CN1311" s="18"/>
      <c r="CO1311" s="18"/>
      <c r="CP1311" s="18"/>
      <c r="CQ1311" s="18"/>
      <c r="CR1311" s="19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</row>
    <row r="1312" spans="1:122" s="11" customFormat="1" ht="15.6" customHeight="1" x14ac:dyDescent="0.25">
      <c r="A1312" s="13" t="str">
        <f t="shared" si="19"/>
        <v/>
      </c>
      <c r="B1312" s="20"/>
      <c r="C1312" s="21"/>
      <c r="D1312" s="21"/>
      <c r="E1312" s="21"/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  <c r="R1312" s="21"/>
      <c r="S1312" s="21"/>
      <c r="T1312" s="21"/>
      <c r="U1312" s="21"/>
      <c r="V1312" s="21"/>
      <c r="W1312" s="21"/>
      <c r="X1312" s="21"/>
      <c r="Y1312" s="21"/>
      <c r="Z1312" s="21"/>
      <c r="AA1312" s="21"/>
      <c r="AB1312" s="21"/>
      <c r="AC1312" s="21"/>
      <c r="AD1312" s="21"/>
      <c r="AE1312" s="21"/>
      <c r="AF1312" s="21"/>
      <c r="AG1312" s="21"/>
      <c r="AH1312" s="21"/>
      <c r="AI1312" s="21"/>
      <c r="AJ1312" s="21"/>
      <c r="AK1312" s="21"/>
      <c r="AL1312" s="21"/>
      <c r="AM1312" s="21"/>
      <c r="AN1312" s="21"/>
      <c r="AO1312" s="21"/>
      <c r="AP1312" s="21"/>
      <c r="AQ1312" s="21"/>
      <c r="AR1312" s="21"/>
      <c r="AS1312" s="21"/>
      <c r="AT1312" s="21"/>
      <c r="AU1312" s="21"/>
      <c r="AV1312" s="21"/>
      <c r="AW1312" s="21"/>
      <c r="AX1312" s="21"/>
      <c r="AY1312" s="21"/>
      <c r="AZ1312" s="21"/>
      <c r="BA1312" s="21"/>
      <c r="BB1312" s="21"/>
      <c r="BC1312" s="21"/>
      <c r="BD1312" s="22"/>
      <c r="BE1312" s="22"/>
      <c r="BF1312" s="22"/>
      <c r="BG1312" s="22"/>
      <c r="BH1312" s="22"/>
      <c r="BI1312" s="22"/>
      <c r="BJ1312" s="23"/>
      <c r="BK1312" s="24"/>
      <c r="BL1312" s="25"/>
      <c r="BM1312" s="25"/>
      <c r="BN1312" s="25"/>
      <c r="BO1312" s="25"/>
      <c r="BP1312" s="25"/>
      <c r="BQ1312" s="25"/>
      <c r="BR1312" s="25"/>
      <c r="BS1312" s="25"/>
      <c r="BT1312" s="25"/>
      <c r="BU1312" s="25"/>
      <c r="BV1312" s="25"/>
      <c r="BW1312" s="25"/>
      <c r="BX1312" s="25"/>
      <c r="BY1312" s="25"/>
      <c r="BZ1312" s="26"/>
      <c r="CA1312" s="27"/>
      <c r="CB1312" s="28"/>
      <c r="CC1312" s="28"/>
      <c r="CD1312" s="28"/>
      <c r="CE1312" s="29"/>
      <c r="CF1312" s="17"/>
      <c r="CG1312" s="17"/>
      <c r="CH1312" s="17"/>
      <c r="CI1312" s="17"/>
      <c r="CJ1312" s="17"/>
      <c r="CK1312" s="93"/>
      <c r="CL1312" s="93"/>
      <c r="CM1312" s="18"/>
      <c r="CN1312" s="18"/>
      <c r="CO1312" s="18"/>
      <c r="CP1312" s="18"/>
      <c r="CQ1312" s="18"/>
      <c r="CR1312" s="19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</row>
    <row r="1313" spans="1:122" s="11" customFormat="1" ht="15.6" customHeight="1" x14ac:dyDescent="0.25">
      <c r="A1313" s="13" t="str">
        <f t="shared" si="19"/>
        <v/>
      </c>
      <c r="B1313" s="20"/>
      <c r="C1313" s="21"/>
      <c r="D1313" s="21"/>
      <c r="E1313" s="21"/>
      <c r="F1313" s="21"/>
      <c r="G1313" s="21"/>
      <c r="H1313" s="21"/>
      <c r="I1313" s="21"/>
      <c r="J1313" s="21"/>
      <c r="K1313" s="21"/>
      <c r="L1313" s="21"/>
      <c r="M1313" s="21"/>
      <c r="N1313" s="21"/>
      <c r="O1313" s="21"/>
      <c r="P1313" s="21"/>
      <c r="Q1313" s="21"/>
      <c r="R1313" s="21"/>
      <c r="S1313" s="21"/>
      <c r="T1313" s="21"/>
      <c r="U1313" s="21"/>
      <c r="V1313" s="21"/>
      <c r="W1313" s="21"/>
      <c r="X1313" s="21"/>
      <c r="Y1313" s="21"/>
      <c r="Z1313" s="21"/>
      <c r="AA1313" s="21"/>
      <c r="AB1313" s="21"/>
      <c r="AC1313" s="21"/>
      <c r="AD1313" s="21"/>
      <c r="AE1313" s="21"/>
      <c r="AF1313" s="21"/>
      <c r="AG1313" s="21"/>
      <c r="AH1313" s="21"/>
      <c r="AI1313" s="21"/>
      <c r="AJ1313" s="21"/>
      <c r="AK1313" s="21"/>
      <c r="AL1313" s="21"/>
      <c r="AM1313" s="21"/>
      <c r="AN1313" s="21"/>
      <c r="AO1313" s="21"/>
      <c r="AP1313" s="21"/>
      <c r="AQ1313" s="21"/>
      <c r="AR1313" s="21"/>
      <c r="AS1313" s="21"/>
      <c r="AT1313" s="21"/>
      <c r="AU1313" s="21"/>
      <c r="AV1313" s="21"/>
      <c r="AW1313" s="21"/>
      <c r="AX1313" s="21"/>
      <c r="AY1313" s="21"/>
      <c r="AZ1313" s="21"/>
      <c r="BA1313" s="21"/>
      <c r="BB1313" s="21"/>
      <c r="BC1313" s="21"/>
      <c r="BD1313" s="22"/>
      <c r="BE1313" s="22"/>
      <c r="BF1313" s="22"/>
      <c r="BG1313" s="22"/>
      <c r="BH1313" s="22"/>
      <c r="BI1313" s="22"/>
      <c r="BJ1313" s="23"/>
      <c r="BK1313" s="24"/>
      <c r="BL1313" s="25"/>
      <c r="BM1313" s="25"/>
      <c r="BN1313" s="25"/>
      <c r="BO1313" s="25"/>
      <c r="BP1313" s="25"/>
      <c r="BQ1313" s="25"/>
      <c r="BR1313" s="25"/>
      <c r="BS1313" s="25"/>
      <c r="BT1313" s="25"/>
      <c r="BU1313" s="25"/>
      <c r="BV1313" s="25"/>
      <c r="BW1313" s="25"/>
      <c r="BX1313" s="25"/>
      <c r="BY1313" s="25"/>
      <c r="BZ1313" s="26"/>
      <c r="CA1313" s="27"/>
      <c r="CB1313" s="28"/>
      <c r="CC1313" s="28"/>
      <c r="CD1313" s="28"/>
      <c r="CE1313" s="29"/>
      <c r="CF1313" s="17"/>
      <c r="CG1313" s="17"/>
      <c r="CH1313" s="17"/>
      <c r="CI1313" s="17"/>
      <c r="CJ1313" s="17"/>
      <c r="CK1313" s="93"/>
      <c r="CL1313" s="93"/>
      <c r="CM1313" s="18"/>
      <c r="CN1313" s="18"/>
      <c r="CO1313" s="18"/>
      <c r="CP1313" s="18"/>
      <c r="CQ1313" s="18"/>
      <c r="CR1313" s="19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</row>
    <row r="1314" spans="1:122" s="11" customFormat="1" ht="15.6" customHeight="1" x14ac:dyDescent="0.25">
      <c r="A1314" s="13" t="str">
        <f t="shared" si="19"/>
        <v/>
      </c>
      <c r="B1314" s="20"/>
      <c r="C1314" s="21"/>
      <c r="D1314" s="21"/>
      <c r="E1314" s="21"/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  <c r="R1314" s="21"/>
      <c r="S1314" s="21"/>
      <c r="T1314" s="21"/>
      <c r="U1314" s="21"/>
      <c r="V1314" s="21"/>
      <c r="W1314" s="21"/>
      <c r="X1314" s="21"/>
      <c r="Y1314" s="21"/>
      <c r="Z1314" s="21"/>
      <c r="AA1314" s="21"/>
      <c r="AB1314" s="21"/>
      <c r="AC1314" s="21"/>
      <c r="AD1314" s="21"/>
      <c r="AE1314" s="21"/>
      <c r="AF1314" s="21"/>
      <c r="AG1314" s="21"/>
      <c r="AH1314" s="21"/>
      <c r="AI1314" s="21"/>
      <c r="AJ1314" s="21"/>
      <c r="AK1314" s="21"/>
      <c r="AL1314" s="21"/>
      <c r="AM1314" s="21"/>
      <c r="AN1314" s="21"/>
      <c r="AO1314" s="21"/>
      <c r="AP1314" s="21"/>
      <c r="AQ1314" s="21"/>
      <c r="AR1314" s="21"/>
      <c r="AS1314" s="21"/>
      <c r="AT1314" s="21"/>
      <c r="AU1314" s="21"/>
      <c r="AV1314" s="21"/>
      <c r="AW1314" s="21"/>
      <c r="AX1314" s="21"/>
      <c r="AY1314" s="21"/>
      <c r="AZ1314" s="21"/>
      <c r="BA1314" s="21"/>
      <c r="BB1314" s="21"/>
      <c r="BC1314" s="21"/>
      <c r="BD1314" s="22"/>
      <c r="BE1314" s="22"/>
      <c r="BF1314" s="22"/>
      <c r="BG1314" s="22"/>
      <c r="BH1314" s="22"/>
      <c r="BI1314" s="22"/>
      <c r="BJ1314" s="23"/>
      <c r="BK1314" s="24"/>
      <c r="BL1314" s="25"/>
      <c r="BM1314" s="25"/>
      <c r="BN1314" s="25"/>
      <c r="BO1314" s="25"/>
      <c r="BP1314" s="25"/>
      <c r="BQ1314" s="25"/>
      <c r="BR1314" s="25"/>
      <c r="BS1314" s="25"/>
      <c r="BT1314" s="25"/>
      <c r="BU1314" s="25"/>
      <c r="BV1314" s="25"/>
      <c r="BW1314" s="25"/>
      <c r="BX1314" s="25"/>
      <c r="BY1314" s="25"/>
      <c r="BZ1314" s="26"/>
      <c r="CA1314" s="27"/>
      <c r="CB1314" s="28"/>
      <c r="CC1314" s="28"/>
      <c r="CD1314" s="28"/>
      <c r="CE1314" s="29"/>
      <c r="CF1314" s="17"/>
      <c r="CG1314" s="17"/>
      <c r="CH1314" s="17"/>
      <c r="CI1314" s="17"/>
      <c r="CJ1314" s="17"/>
      <c r="CK1314" s="93"/>
      <c r="CL1314" s="93"/>
      <c r="CM1314" s="18"/>
      <c r="CN1314" s="18"/>
      <c r="CO1314" s="18"/>
      <c r="CP1314" s="18"/>
      <c r="CQ1314" s="18"/>
      <c r="CR1314" s="19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</row>
    <row r="1315" spans="1:122" s="11" customFormat="1" ht="15.6" customHeight="1" x14ac:dyDescent="0.25">
      <c r="A1315" s="13" t="str">
        <f t="shared" si="19"/>
        <v/>
      </c>
      <c r="B1315" s="20"/>
      <c r="C1315" s="21"/>
      <c r="D1315" s="21"/>
      <c r="E1315" s="21"/>
      <c r="F1315" s="21"/>
      <c r="G1315" s="21"/>
      <c r="H1315" s="21"/>
      <c r="I1315" s="21"/>
      <c r="J1315" s="21"/>
      <c r="K1315" s="21"/>
      <c r="L1315" s="21"/>
      <c r="M1315" s="21"/>
      <c r="N1315" s="21"/>
      <c r="O1315" s="21"/>
      <c r="P1315" s="21"/>
      <c r="Q1315" s="21"/>
      <c r="R1315" s="21"/>
      <c r="S1315" s="21"/>
      <c r="T1315" s="21"/>
      <c r="U1315" s="21"/>
      <c r="V1315" s="21"/>
      <c r="W1315" s="21"/>
      <c r="X1315" s="21"/>
      <c r="Y1315" s="21"/>
      <c r="Z1315" s="21"/>
      <c r="AA1315" s="21"/>
      <c r="AB1315" s="21"/>
      <c r="AC1315" s="21"/>
      <c r="AD1315" s="21"/>
      <c r="AE1315" s="21"/>
      <c r="AF1315" s="21"/>
      <c r="AG1315" s="21"/>
      <c r="AH1315" s="21"/>
      <c r="AI1315" s="21"/>
      <c r="AJ1315" s="21"/>
      <c r="AK1315" s="21"/>
      <c r="AL1315" s="21"/>
      <c r="AM1315" s="21"/>
      <c r="AN1315" s="21"/>
      <c r="AO1315" s="21"/>
      <c r="AP1315" s="21"/>
      <c r="AQ1315" s="21"/>
      <c r="AR1315" s="21"/>
      <c r="AS1315" s="21"/>
      <c r="AT1315" s="21"/>
      <c r="AU1315" s="21"/>
      <c r="AV1315" s="21"/>
      <c r="AW1315" s="21"/>
      <c r="AX1315" s="21"/>
      <c r="AY1315" s="21"/>
      <c r="AZ1315" s="21"/>
      <c r="BA1315" s="21"/>
      <c r="BB1315" s="21"/>
      <c r="BC1315" s="21"/>
      <c r="BD1315" s="22"/>
      <c r="BE1315" s="22"/>
      <c r="BF1315" s="22"/>
      <c r="BG1315" s="22"/>
      <c r="BH1315" s="22"/>
      <c r="BI1315" s="22"/>
      <c r="BJ1315" s="23"/>
      <c r="BK1315" s="24"/>
      <c r="BL1315" s="25"/>
      <c r="BM1315" s="25"/>
      <c r="BN1315" s="25"/>
      <c r="BO1315" s="25"/>
      <c r="BP1315" s="25"/>
      <c r="BQ1315" s="25"/>
      <c r="BR1315" s="25"/>
      <c r="BS1315" s="25"/>
      <c r="BT1315" s="25"/>
      <c r="BU1315" s="25"/>
      <c r="BV1315" s="25"/>
      <c r="BW1315" s="25"/>
      <c r="BX1315" s="25"/>
      <c r="BY1315" s="25"/>
      <c r="BZ1315" s="26"/>
      <c r="CA1315" s="27"/>
      <c r="CB1315" s="28"/>
      <c r="CC1315" s="28"/>
      <c r="CD1315" s="28"/>
      <c r="CE1315" s="29"/>
      <c r="CF1315" s="17"/>
      <c r="CG1315" s="17"/>
      <c r="CH1315" s="17"/>
      <c r="CI1315" s="17"/>
      <c r="CJ1315" s="17"/>
      <c r="CK1315" s="93"/>
      <c r="CL1315" s="93"/>
      <c r="CM1315" s="18"/>
      <c r="CN1315" s="18"/>
      <c r="CO1315" s="18"/>
      <c r="CP1315" s="18"/>
      <c r="CQ1315" s="18"/>
      <c r="CR1315" s="19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</row>
    <row r="1316" spans="1:122" s="11" customFormat="1" ht="15.6" customHeight="1" x14ac:dyDescent="0.25">
      <c r="A1316" s="13" t="str">
        <f t="shared" si="19"/>
        <v/>
      </c>
      <c r="B1316" s="20"/>
      <c r="C1316" s="21"/>
      <c r="D1316" s="21"/>
      <c r="E1316" s="21"/>
      <c r="F1316" s="21"/>
      <c r="G1316" s="21"/>
      <c r="H1316" s="21"/>
      <c r="I1316" s="21"/>
      <c r="J1316" s="21"/>
      <c r="K1316" s="21"/>
      <c r="L1316" s="21"/>
      <c r="M1316" s="21"/>
      <c r="N1316" s="21"/>
      <c r="O1316" s="21"/>
      <c r="P1316" s="21"/>
      <c r="Q1316" s="21"/>
      <c r="R1316" s="21"/>
      <c r="S1316" s="21"/>
      <c r="T1316" s="21"/>
      <c r="U1316" s="21"/>
      <c r="V1316" s="21"/>
      <c r="W1316" s="21"/>
      <c r="X1316" s="21"/>
      <c r="Y1316" s="21"/>
      <c r="Z1316" s="21"/>
      <c r="AA1316" s="21"/>
      <c r="AB1316" s="21"/>
      <c r="AC1316" s="21"/>
      <c r="AD1316" s="21"/>
      <c r="AE1316" s="21"/>
      <c r="AF1316" s="21"/>
      <c r="AG1316" s="21"/>
      <c r="AH1316" s="21"/>
      <c r="AI1316" s="21"/>
      <c r="AJ1316" s="21"/>
      <c r="AK1316" s="21"/>
      <c r="AL1316" s="21"/>
      <c r="AM1316" s="21"/>
      <c r="AN1316" s="21"/>
      <c r="AO1316" s="21"/>
      <c r="AP1316" s="21"/>
      <c r="AQ1316" s="21"/>
      <c r="AR1316" s="21"/>
      <c r="AS1316" s="21"/>
      <c r="AT1316" s="21"/>
      <c r="AU1316" s="21"/>
      <c r="AV1316" s="21"/>
      <c r="AW1316" s="21"/>
      <c r="AX1316" s="21"/>
      <c r="AY1316" s="21"/>
      <c r="AZ1316" s="21"/>
      <c r="BA1316" s="21"/>
      <c r="BB1316" s="21"/>
      <c r="BC1316" s="21"/>
      <c r="BD1316" s="22"/>
      <c r="BE1316" s="22"/>
      <c r="BF1316" s="22"/>
      <c r="BG1316" s="22"/>
      <c r="BH1316" s="22"/>
      <c r="BI1316" s="22"/>
      <c r="BJ1316" s="23"/>
      <c r="BK1316" s="24"/>
      <c r="BL1316" s="25"/>
      <c r="BM1316" s="25"/>
      <c r="BN1316" s="25"/>
      <c r="BO1316" s="25"/>
      <c r="BP1316" s="25"/>
      <c r="BQ1316" s="25"/>
      <c r="BR1316" s="25"/>
      <c r="BS1316" s="25"/>
      <c r="BT1316" s="25"/>
      <c r="BU1316" s="25"/>
      <c r="BV1316" s="25"/>
      <c r="BW1316" s="25"/>
      <c r="BX1316" s="25"/>
      <c r="BY1316" s="25"/>
      <c r="BZ1316" s="26"/>
      <c r="CA1316" s="27"/>
      <c r="CB1316" s="28"/>
      <c r="CC1316" s="28"/>
      <c r="CD1316" s="28"/>
      <c r="CE1316" s="29"/>
      <c r="CF1316" s="17"/>
      <c r="CG1316" s="17"/>
      <c r="CH1316" s="17"/>
      <c r="CI1316" s="17"/>
      <c r="CJ1316" s="17"/>
      <c r="CK1316" s="93"/>
      <c r="CL1316" s="93"/>
      <c r="CM1316" s="18"/>
      <c r="CN1316" s="18"/>
      <c r="CO1316" s="18"/>
      <c r="CP1316" s="18"/>
      <c r="CQ1316" s="18"/>
      <c r="CR1316" s="19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</row>
    <row r="1317" spans="1:122" s="11" customFormat="1" ht="15.6" customHeight="1" x14ac:dyDescent="0.25">
      <c r="A1317" s="13" t="str">
        <f t="shared" si="19"/>
        <v/>
      </c>
      <c r="B1317" s="20"/>
      <c r="C1317" s="21"/>
      <c r="D1317" s="21"/>
      <c r="E1317" s="21"/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  <c r="R1317" s="21"/>
      <c r="S1317" s="21"/>
      <c r="T1317" s="21"/>
      <c r="U1317" s="21"/>
      <c r="V1317" s="21"/>
      <c r="W1317" s="21"/>
      <c r="X1317" s="21"/>
      <c r="Y1317" s="21"/>
      <c r="Z1317" s="21"/>
      <c r="AA1317" s="21"/>
      <c r="AB1317" s="21"/>
      <c r="AC1317" s="21"/>
      <c r="AD1317" s="21"/>
      <c r="AE1317" s="21"/>
      <c r="AF1317" s="21"/>
      <c r="AG1317" s="21"/>
      <c r="AH1317" s="21"/>
      <c r="AI1317" s="21"/>
      <c r="AJ1317" s="21"/>
      <c r="AK1317" s="21"/>
      <c r="AL1317" s="21"/>
      <c r="AM1317" s="21"/>
      <c r="AN1317" s="21"/>
      <c r="AO1317" s="21"/>
      <c r="AP1317" s="21"/>
      <c r="AQ1317" s="21"/>
      <c r="AR1317" s="21"/>
      <c r="AS1317" s="21"/>
      <c r="AT1317" s="21"/>
      <c r="AU1317" s="21"/>
      <c r="AV1317" s="21"/>
      <c r="AW1317" s="21"/>
      <c r="AX1317" s="21"/>
      <c r="AY1317" s="21"/>
      <c r="AZ1317" s="21"/>
      <c r="BA1317" s="21"/>
      <c r="BB1317" s="21"/>
      <c r="BC1317" s="21"/>
      <c r="BD1317" s="22"/>
      <c r="BE1317" s="22"/>
      <c r="BF1317" s="22"/>
      <c r="BG1317" s="22"/>
      <c r="BH1317" s="22"/>
      <c r="BI1317" s="22"/>
      <c r="BJ1317" s="23"/>
      <c r="BK1317" s="24"/>
      <c r="BL1317" s="25"/>
      <c r="BM1317" s="25"/>
      <c r="BN1317" s="25"/>
      <c r="BO1317" s="25"/>
      <c r="BP1317" s="25"/>
      <c r="BQ1317" s="25"/>
      <c r="BR1317" s="25"/>
      <c r="BS1317" s="25"/>
      <c r="BT1317" s="25"/>
      <c r="BU1317" s="25"/>
      <c r="BV1317" s="25"/>
      <c r="BW1317" s="25"/>
      <c r="BX1317" s="25"/>
      <c r="BY1317" s="25"/>
      <c r="BZ1317" s="26"/>
      <c r="CA1317" s="27"/>
      <c r="CB1317" s="28"/>
      <c r="CC1317" s="28"/>
      <c r="CD1317" s="28"/>
      <c r="CE1317" s="29"/>
      <c r="CF1317" s="17"/>
      <c r="CG1317" s="17"/>
      <c r="CH1317" s="17"/>
      <c r="CI1317" s="17"/>
      <c r="CJ1317" s="17"/>
      <c r="CK1317" s="93"/>
      <c r="CL1317" s="93"/>
      <c r="CM1317" s="18"/>
      <c r="CN1317" s="18"/>
      <c r="CO1317" s="18"/>
      <c r="CP1317" s="18"/>
      <c r="CQ1317" s="18"/>
      <c r="CR1317" s="19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</row>
    <row r="1318" spans="1:122" s="11" customFormat="1" ht="15.6" customHeight="1" x14ac:dyDescent="0.25">
      <c r="A1318" s="13" t="str">
        <f t="shared" si="19"/>
        <v/>
      </c>
      <c r="B1318" s="20"/>
      <c r="C1318" s="21"/>
      <c r="D1318" s="21"/>
      <c r="E1318" s="21"/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  <c r="R1318" s="21"/>
      <c r="S1318" s="21"/>
      <c r="T1318" s="21"/>
      <c r="U1318" s="21"/>
      <c r="V1318" s="21"/>
      <c r="W1318" s="21"/>
      <c r="X1318" s="21"/>
      <c r="Y1318" s="21"/>
      <c r="Z1318" s="21"/>
      <c r="AA1318" s="21"/>
      <c r="AB1318" s="21"/>
      <c r="AC1318" s="21"/>
      <c r="AD1318" s="21"/>
      <c r="AE1318" s="21"/>
      <c r="AF1318" s="21"/>
      <c r="AG1318" s="21"/>
      <c r="AH1318" s="21"/>
      <c r="AI1318" s="21"/>
      <c r="AJ1318" s="21"/>
      <c r="AK1318" s="21"/>
      <c r="AL1318" s="21"/>
      <c r="AM1318" s="21"/>
      <c r="AN1318" s="21"/>
      <c r="AO1318" s="21"/>
      <c r="AP1318" s="21"/>
      <c r="AQ1318" s="21"/>
      <c r="AR1318" s="21"/>
      <c r="AS1318" s="21"/>
      <c r="AT1318" s="21"/>
      <c r="AU1318" s="21"/>
      <c r="AV1318" s="21"/>
      <c r="AW1318" s="21"/>
      <c r="AX1318" s="21"/>
      <c r="AY1318" s="21"/>
      <c r="AZ1318" s="21"/>
      <c r="BA1318" s="21"/>
      <c r="BB1318" s="21"/>
      <c r="BC1318" s="21"/>
      <c r="BD1318" s="22"/>
      <c r="BE1318" s="22"/>
      <c r="BF1318" s="22"/>
      <c r="BG1318" s="22"/>
      <c r="BH1318" s="22"/>
      <c r="BI1318" s="22"/>
      <c r="BJ1318" s="23"/>
      <c r="BK1318" s="24"/>
      <c r="BL1318" s="25"/>
      <c r="BM1318" s="25"/>
      <c r="BN1318" s="25"/>
      <c r="BO1318" s="25"/>
      <c r="BP1318" s="25"/>
      <c r="BQ1318" s="25"/>
      <c r="BR1318" s="25"/>
      <c r="BS1318" s="25"/>
      <c r="BT1318" s="25"/>
      <c r="BU1318" s="25"/>
      <c r="BV1318" s="25"/>
      <c r="BW1318" s="25"/>
      <c r="BX1318" s="25"/>
      <c r="BY1318" s="25"/>
      <c r="BZ1318" s="26"/>
      <c r="CA1318" s="27"/>
      <c r="CB1318" s="28"/>
      <c r="CC1318" s="28"/>
      <c r="CD1318" s="28"/>
      <c r="CE1318" s="29"/>
      <c r="CF1318" s="17"/>
      <c r="CG1318" s="17"/>
      <c r="CH1318" s="17"/>
      <c r="CI1318" s="17"/>
      <c r="CJ1318" s="17"/>
      <c r="CK1318" s="93"/>
      <c r="CL1318" s="93"/>
      <c r="CM1318" s="18"/>
      <c r="CN1318" s="18"/>
      <c r="CO1318" s="18"/>
      <c r="CP1318" s="18"/>
      <c r="CQ1318" s="18"/>
      <c r="CR1318" s="19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</row>
    <row r="1319" spans="1:122" s="11" customFormat="1" ht="15.6" customHeight="1" x14ac:dyDescent="0.25">
      <c r="A1319" s="13" t="str">
        <f t="shared" si="19"/>
        <v/>
      </c>
      <c r="B1319" s="20"/>
      <c r="C1319" s="21"/>
      <c r="D1319" s="21"/>
      <c r="E1319" s="21"/>
      <c r="F1319" s="21"/>
      <c r="G1319" s="21"/>
      <c r="H1319" s="21"/>
      <c r="I1319" s="21"/>
      <c r="J1319" s="21"/>
      <c r="K1319" s="21"/>
      <c r="L1319" s="21"/>
      <c r="M1319" s="21"/>
      <c r="N1319" s="21"/>
      <c r="O1319" s="21"/>
      <c r="P1319" s="21"/>
      <c r="Q1319" s="21"/>
      <c r="R1319" s="21"/>
      <c r="S1319" s="21"/>
      <c r="T1319" s="21"/>
      <c r="U1319" s="21"/>
      <c r="V1319" s="21"/>
      <c r="W1319" s="21"/>
      <c r="X1319" s="21"/>
      <c r="Y1319" s="21"/>
      <c r="Z1319" s="21"/>
      <c r="AA1319" s="21"/>
      <c r="AB1319" s="21"/>
      <c r="AC1319" s="21"/>
      <c r="AD1319" s="21"/>
      <c r="AE1319" s="21"/>
      <c r="AF1319" s="21"/>
      <c r="AG1319" s="21"/>
      <c r="AH1319" s="21"/>
      <c r="AI1319" s="21"/>
      <c r="AJ1319" s="21"/>
      <c r="AK1319" s="21"/>
      <c r="AL1319" s="21"/>
      <c r="AM1319" s="21"/>
      <c r="AN1319" s="21"/>
      <c r="AO1319" s="21"/>
      <c r="AP1319" s="21"/>
      <c r="AQ1319" s="21"/>
      <c r="AR1319" s="21"/>
      <c r="AS1319" s="21"/>
      <c r="AT1319" s="21"/>
      <c r="AU1319" s="21"/>
      <c r="AV1319" s="21"/>
      <c r="AW1319" s="21"/>
      <c r="AX1319" s="21"/>
      <c r="AY1319" s="21"/>
      <c r="AZ1319" s="21"/>
      <c r="BA1319" s="21"/>
      <c r="BB1319" s="21"/>
      <c r="BC1319" s="21"/>
      <c r="BD1319" s="22"/>
      <c r="BE1319" s="22"/>
      <c r="BF1319" s="22"/>
      <c r="BG1319" s="22"/>
      <c r="BH1319" s="22"/>
      <c r="BI1319" s="22"/>
      <c r="BJ1319" s="23"/>
      <c r="BK1319" s="24"/>
      <c r="BL1319" s="25"/>
      <c r="BM1319" s="25"/>
      <c r="BN1319" s="25"/>
      <c r="BO1319" s="25"/>
      <c r="BP1319" s="25"/>
      <c r="BQ1319" s="25"/>
      <c r="BR1319" s="25"/>
      <c r="BS1319" s="25"/>
      <c r="BT1319" s="25"/>
      <c r="BU1319" s="25"/>
      <c r="BV1319" s="25"/>
      <c r="BW1319" s="25"/>
      <c r="BX1319" s="25"/>
      <c r="BY1319" s="25"/>
      <c r="BZ1319" s="26"/>
      <c r="CA1319" s="27"/>
      <c r="CB1319" s="28"/>
      <c r="CC1319" s="28"/>
      <c r="CD1319" s="28"/>
      <c r="CE1319" s="29"/>
      <c r="CF1319" s="17"/>
      <c r="CG1319" s="17"/>
      <c r="CH1319" s="17"/>
      <c r="CI1319" s="17"/>
      <c r="CJ1319" s="17"/>
      <c r="CK1319" s="93"/>
      <c r="CL1319" s="93"/>
      <c r="CM1319" s="18"/>
      <c r="CN1319" s="18"/>
      <c r="CO1319" s="18"/>
      <c r="CP1319" s="18"/>
      <c r="CQ1319" s="18"/>
      <c r="CR1319" s="19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</row>
    <row r="1320" spans="1:122" s="11" customFormat="1" ht="15.6" customHeight="1" x14ac:dyDescent="0.25">
      <c r="A1320" s="13" t="str">
        <f t="shared" ref="A1320:A1383" si="20">IF(CE1320="A","ANNULEE",IF(CE1320="EC","EN COURS",IF(CE1320="T","TERMINEE",IF(CE1320="U","URGENT",IF(CE1320="UEC","Urgence en cours","")))))</f>
        <v/>
      </c>
      <c r="B1320" s="20"/>
      <c r="C1320" s="21"/>
      <c r="D1320" s="21"/>
      <c r="E1320" s="21"/>
      <c r="F1320" s="21"/>
      <c r="G1320" s="21"/>
      <c r="H1320" s="21"/>
      <c r="I1320" s="21"/>
      <c r="J1320" s="21"/>
      <c r="K1320" s="21"/>
      <c r="L1320" s="21"/>
      <c r="M1320" s="21"/>
      <c r="N1320" s="21"/>
      <c r="O1320" s="21"/>
      <c r="P1320" s="21"/>
      <c r="Q1320" s="21"/>
      <c r="R1320" s="21"/>
      <c r="S1320" s="21"/>
      <c r="T1320" s="21"/>
      <c r="U1320" s="21"/>
      <c r="V1320" s="21"/>
      <c r="W1320" s="21"/>
      <c r="X1320" s="21"/>
      <c r="Y1320" s="21"/>
      <c r="Z1320" s="21"/>
      <c r="AA1320" s="21"/>
      <c r="AB1320" s="21"/>
      <c r="AC1320" s="21"/>
      <c r="AD1320" s="21"/>
      <c r="AE1320" s="21"/>
      <c r="AF1320" s="21"/>
      <c r="AG1320" s="21"/>
      <c r="AH1320" s="21"/>
      <c r="AI1320" s="21"/>
      <c r="AJ1320" s="21"/>
      <c r="AK1320" s="21"/>
      <c r="AL1320" s="21"/>
      <c r="AM1320" s="21"/>
      <c r="AN1320" s="21"/>
      <c r="AO1320" s="21"/>
      <c r="AP1320" s="21"/>
      <c r="AQ1320" s="21"/>
      <c r="AR1320" s="21"/>
      <c r="AS1320" s="21"/>
      <c r="AT1320" s="21"/>
      <c r="AU1320" s="21"/>
      <c r="AV1320" s="21"/>
      <c r="AW1320" s="21"/>
      <c r="AX1320" s="21"/>
      <c r="AY1320" s="21"/>
      <c r="AZ1320" s="21"/>
      <c r="BA1320" s="21"/>
      <c r="BB1320" s="21"/>
      <c r="BC1320" s="21"/>
      <c r="BD1320" s="22"/>
      <c r="BE1320" s="22"/>
      <c r="BF1320" s="22"/>
      <c r="BG1320" s="22"/>
      <c r="BH1320" s="22"/>
      <c r="BI1320" s="22"/>
      <c r="BJ1320" s="23"/>
      <c r="BK1320" s="24"/>
      <c r="BL1320" s="25"/>
      <c r="BM1320" s="25"/>
      <c r="BN1320" s="25"/>
      <c r="BO1320" s="25"/>
      <c r="BP1320" s="25"/>
      <c r="BQ1320" s="25"/>
      <c r="BR1320" s="25"/>
      <c r="BS1320" s="25"/>
      <c r="BT1320" s="25"/>
      <c r="BU1320" s="25"/>
      <c r="BV1320" s="25"/>
      <c r="BW1320" s="25"/>
      <c r="BX1320" s="25"/>
      <c r="BY1320" s="25"/>
      <c r="BZ1320" s="26"/>
      <c r="CA1320" s="27"/>
      <c r="CB1320" s="28"/>
      <c r="CC1320" s="28"/>
      <c r="CD1320" s="28"/>
      <c r="CE1320" s="29"/>
      <c r="CF1320" s="17"/>
      <c r="CG1320" s="17"/>
      <c r="CH1320" s="17"/>
      <c r="CI1320" s="17"/>
      <c r="CJ1320" s="17"/>
      <c r="CK1320" s="93"/>
      <c r="CL1320" s="93"/>
      <c r="CM1320" s="18"/>
      <c r="CN1320" s="18"/>
      <c r="CO1320" s="18"/>
      <c r="CP1320" s="18"/>
      <c r="CQ1320" s="18"/>
      <c r="CR1320" s="19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</row>
    <row r="1321" spans="1:122" s="11" customFormat="1" ht="15.6" customHeight="1" x14ac:dyDescent="0.25">
      <c r="A1321" s="13" t="str">
        <f t="shared" si="20"/>
        <v/>
      </c>
      <c r="B1321" s="20"/>
      <c r="C1321" s="21"/>
      <c r="D1321" s="21"/>
      <c r="E1321" s="21"/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  <c r="R1321" s="21"/>
      <c r="S1321" s="21"/>
      <c r="T1321" s="21"/>
      <c r="U1321" s="21"/>
      <c r="V1321" s="21"/>
      <c r="W1321" s="21"/>
      <c r="X1321" s="21"/>
      <c r="Y1321" s="21"/>
      <c r="Z1321" s="21"/>
      <c r="AA1321" s="21"/>
      <c r="AB1321" s="21"/>
      <c r="AC1321" s="21"/>
      <c r="AD1321" s="21"/>
      <c r="AE1321" s="21"/>
      <c r="AF1321" s="21"/>
      <c r="AG1321" s="21"/>
      <c r="AH1321" s="21"/>
      <c r="AI1321" s="21"/>
      <c r="AJ1321" s="21"/>
      <c r="AK1321" s="21"/>
      <c r="AL1321" s="21"/>
      <c r="AM1321" s="21"/>
      <c r="AN1321" s="21"/>
      <c r="AO1321" s="21"/>
      <c r="AP1321" s="21"/>
      <c r="AQ1321" s="21"/>
      <c r="AR1321" s="21"/>
      <c r="AS1321" s="21"/>
      <c r="AT1321" s="21"/>
      <c r="AU1321" s="21"/>
      <c r="AV1321" s="21"/>
      <c r="AW1321" s="21"/>
      <c r="AX1321" s="21"/>
      <c r="AY1321" s="21"/>
      <c r="AZ1321" s="21"/>
      <c r="BA1321" s="21"/>
      <c r="BB1321" s="21"/>
      <c r="BC1321" s="21"/>
      <c r="BD1321" s="22"/>
      <c r="BE1321" s="22"/>
      <c r="BF1321" s="22"/>
      <c r="BG1321" s="22"/>
      <c r="BH1321" s="22"/>
      <c r="BI1321" s="22"/>
      <c r="BJ1321" s="23"/>
      <c r="BK1321" s="24"/>
      <c r="BL1321" s="25"/>
      <c r="BM1321" s="25"/>
      <c r="BN1321" s="25"/>
      <c r="BO1321" s="25"/>
      <c r="BP1321" s="25"/>
      <c r="BQ1321" s="25"/>
      <c r="BR1321" s="25"/>
      <c r="BS1321" s="25"/>
      <c r="BT1321" s="25"/>
      <c r="BU1321" s="25"/>
      <c r="BV1321" s="25"/>
      <c r="BW1321" s="25"/>
      <c r="BX1321" s="25"/>
      <c r="BY1321" s="25"/>
      <c r="BZ1321" s="26"/>
      <c r="CA1321" s="27"/>
      <c r="CB1321" s="28"/>
      <c r="CC1321" s="28"/>
      <c r="CD1321" s="28"/>
      <c r="CE1321" s="29"/>
      <c r="CF1321" s="17"/>
      <c r="CG1321" s="17"/>
      <c r="CH1321" s="17"/>
      <c r="CI1321" s="17"/>
      <c r="CJ1321" s="17"/>
      <c r="CK1321" s="93"/>
      <c r="CL1321" s="93"/>
      <c r="CM1321" s="18"/>
      <c r="CN1321" s="18"/>
      <c r="CO1321" s="18"/>
      <c r="CP1321" s="18"/>
      <c r="CQ1321" s="18"/>
      <c r="CR1321" s="19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</row>
    <row r="1322" spans="1:122" s="11" customFormat="1" ht="15.6" customHeight="1" x14ac:dyDescent="0.25">
      <c r="A1322" s="13" t="str">
        <f t="shared" si="20"/>
        <v/>
      </c>
      <c r="B1322" s="20"/>
      <c r="C1322" s="21"/>
      <c r="D1322" s="21"/>
      <c r="E1322" s="21"/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  <c r="R1322" s="21"/>
      <c r="S1322" s="21"/>
      <c r="T1322" s="21"/>
      <c r="U1322" s="21"/>
      <c r="V1322" s="21"/>
      <c r="W1322" s="21"/>
      <c r="X1322" s="21"/>
      <c r="Y1322" s="21"/>
      <c r="Z1322" s="21"/>
      <c r="AA1322" s="21"/>
      <c r="AB1322" s="21"/>
      <c r="AC1322" s="21"/>
      <c r="AD1322" s="21"/>
      <c r="AE1322" s="21"/>
      <c r="AF1322" s="21"/>
      <c r="AG1322" s="21"/>
      <c r="AH1322" s="21"/>
      <c r="AI1322" s="21"/>
      <c r="AJ1322" s="21"/>
      <c r="AK1322" s="21"/>
      <c r="AL1322" s="21"/>
      <c r="AM1322" s="21"/>
      <c r="AN1322" s="21"/>
      <c r="AO1322" s="21"/>
      <c r="AP1322" s="21"/>
      <c r="AQ1322" s="21"/>
      <c r="AR1322" s="21"/>
      <c r="AS1322" s="21"/>
      <c r="AT1322" s="21"/>
      <c r="AU1322" s="21"/>
      <c r="AV1322" s="21"/>
      <c r="AW1322" s="21"/>
      <c r="AX1322" s="21"/>
      <c r="AY1322" s="21"/>
      <c r="AZ1322" s="21"/>
      <c r="BA1322" s="21"/>
      <c r="BB1322" s="21"/>
      <c r="BC1322" s="21"/>
      <c r="BD1322" s="22"/>
      <c r="BE1322" s="22"/>
      <c r="BF1322" s="22"/>
      <c r="BG1322" s="22"/>
      <c r="BH1322" s="22"/>
      <c r="BI1322" s="22"/>
      <c r="BJ1322" s="23"/>
      <c r="BK1322" s="24"/>
      <c r="BL1322" s="25"/>
      <c r="BM1322" s="25"/>
      <c r="BN1322" s="25"/>
      <c r="BO1322" s="25"/>
      <c r="BP1322" s="25"/>
      <c r="BQ1322" s="25"/>
      <c r="BR1322" s="25"/>
      <c r="BS1322" s="25"/>
      <c r="BT1322" s="25"/>
      <c r="BU1322" s="25"/>
      <c r="BV1322" s="25"/>
      <c r="BW1322" s="25"/>
      <c r="BX1322" s="25"/>
      <c r="BY1322" s="25"/>
      <c r="BZ1322" s="26"/>
      <c r="CA1322" s="27"/>
      <c r="CB1322" s="28"/>
      <c r="CC1322" s="28"/>
      <c r="CD1322" s="28"/>
      <c r="CE1322" s="29"/>
      <c r="CF1322" s="17"/>
      <c r="CG1322" s="17"/>
      <c r="CH1322" s="17"/>
      <c r="CI1322" s="17"/>
      <c r="CJ1322" s="17"/>
      <c r="CK1322" s="93"/>
      <c r="CL1322" s="93"/>
      <c r="CM1322" s="18"/>
      <c r="CN1322" s="18"/>
      <c r="CO1322" s="18"/>
      <c r="CP1322" s="18"/>
      <c r="CQ1322" s="18"/>
      <c r="CR1322" s="19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</row>
    <row r="1323" spans="1:122" s="11" customFormat="1" ht="15.6" customHeight="1" x14ac:dyDescent="0.25">
      <c r="A1323" s="13" t="str">
        <f t="shared" si="20"/>
        <v/>
      </c>
      <c r="B1323" s="20"/>
      <c r="C1323" s="21"/>
      <c r="D1323" s="21"/>
      <c r="E1323" s="21"/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  <c r="R1323" s="21"/>
      <c r="S1323" s="21"/>
      <c r="T1323" s="21"/>
      <c r="U1323" s="21"/>
      <c r="V1323" s="21"/>
      <c r="W1323" s="21"/>
      <c r="X1323" s="21"/>
      <c r="Y1323" s="21"/>
      <c r="Z1323" s="21"/>
      <c r="AA1323" s="21"/>
      <c r="AB1323" s="21"/>
      <c r="AC1323" s="21"/>
      <c r="AD1323" s="21"/>
      <c r="AE1323" s="21"/>
      <c r="AF1323" s="21"/>
      <c r="AG1323" s="21"/>
      <c r="AH1323" s="21"/>
      <c r="AI1323" s="21"/>
      <c r="AJ1323" s="21"/>
      <c r="AK1323" s="21"/>
      <c r="AL1323" s="21"/>
      <c r="AM1323" s="21"/>
      <c r="AN1323" s="21"/>
      <c r="AO1323" s="21"/>
      <c r="AP1323" s="21"/>
      <c r="AQ1323" s="21"/>
      <c r="AR1323" s="21"/>
      <c r="AS1323" s="21"/>
      <c r="AT1323" s="21"/>
      <c r="AU1323" s="21"/>
      <c r="AV1323" s="21"/>
      <c r="AW1323" s="21"/>
      <c r="AX1323" s="21"/>
      <c r="AY1323" s="21"/>
      <c r="AZ1323" s="21"/>
      <c r="BA1323" s="21"/>
      <c r="BB1323" s="21"/>
      <c r="BC1323" s="21"/>
      <c r="BD1323" s="22"/>
      <c r="BE1323" s="22"/>
      <c r="BF1323" s="22"/>
      <c r="BG1323" s="22"/>
      <c r="BH1323" s="22"/>
      <c r="BI1323" s="22"/>
      <c r="BJ1323" s="23"/>
      <c r="BK1323" s="24"/>
      <c r="BL1323" s="25"/>
      <c r="BM1323" s="25"/>
      <c r="BN1323" s="25"/>
      <c r="BO1323" s="25"/>
      <c r="BP1323" s="25"/>
      <c r="BQ1323" s="25"/>
      <c r="BR1323" s="25"/>
      <c r="BS1323" s="25"/>
      <c r="BT1323" s="25"/>
      <c r="BU1323" s="25"/>
      <c r="BV1323" s="25"/>
      <c r="BW1323" s="25"/>
      <c r="BX1323" s="25"/>
      <c r="BY1323" s="25"/>
      <c r="BZ1323" s="26"/>
      <c r="CA1323" s="27"/>
      <c r="CB1323" s="28"/>
      <c r="CC1323" s="28"/>
      <c r="CD1323" s="28"/>
      <c r="CE1323" s="29"/>
      <c r="CF1323" s="17"/>
      <c r="CG1323" s="17"/>
      <c r="CH1323" s="17"/>
      <c r="CI1323" s="17"/>
      <c r="CJ1323" s="17"/>
      <c r="CK1323" s="93"/>
      <c r="CL1323" s="93"/>
      <c r="CM1323" s="18"/>
      <c r="CN1323" s="18"/>
      <c r="CO1323" s="18"/>
      <c r="CP1323" s="18"/>
      <c r="CQ1323" s="18"/>
      <c r="CR1323" s="19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</row>
    <row r="1324" spans="1:122" s="11" customFormat="1" ht="15.6" customHeight="1" x14ac:dyDescent="0.25">
      <c r="A1324" s="13" t="str">
        <f t="shared" si="20"/>
        <v/>
      </c>
      <c r="B1324" s="20"/>
      <c r="C1324" s="21"/>
      <c r="D1324" s="21"/>
      <c r="E1324" s="21"/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  <c r="R1324" s="21"/>
      <c r="S1324" s="21"/>
      <c r="T1324" s="21"/>
      <c r="U1324" s="21"/>
      <c r="V1324" s="21"/>
      <c r="W1324" s="21"/>
      <c r="X1324" s="21"/>
      <c r="Y1324" s="21"/>
      <c r="Z1324" s="21"/>
      <c r="AA1324" s="21"/>
      <c r="AB1324" s="21"/>
      <c r="AC1324" s="21"/>
      <c r="AD1324" s="21"/>
      <c r="AE1324" s="21"/>
      <c r="AF1324" s="21"/>
      <c r="AG1324" s="21"/>
      <c r="AH1324" s="21"/>
      <c r="AI1324" s="21"/>
      <c r="AJ1324" s="21"/>
      <c r="AK1324" s="21"/>
      <c r="AL1324" s="21"/>
      <c r="AM1324" s="21"/>
      <c r="AN1324" s="21"/>
      <c r="AO1324" s="21"/>
      <c r="AP1324" s="21"/>
      <c r="AQ1324" s="21"/>
      <c r="AR1324" s="21"/>
      <c r="AS1324" s="21"/>
      <c r="AT1324" s="21"/>
      <c r="AU1324" s="21"/>
      <c r="AV1324" s="21"/>
      <c r="AW1324" s="21"/>
      <c r="AX1324" s="21"/>
      <c r="AY1324" s="21"/>
      <c r="AZ1324" s="21"/>
      <c r="BA1324" s="21"/>
      <c r="BB1324" s="21"/>
      <c r="BC1324" s="21"/>
      <c r="BD1324" s="22"/>
      <c r="BE1324" s="22"/>
      <c r="BF1324" s="22"/>
      <c r="BG1324" s="22"/>
      <c r="BH1324" s="22"/>
      <c r="BI1324" s="22"/>
      <c r="BJ1324" s="23"/>
      <c r="BK1324" s="24"/>
      <c r="BL1324" s="25"/>
      <c r="BM1324" s="25"/>
      <c r="BN1324" s="25"/>
      <c r="BO1324" s="25"/>
      <c r="BP1324" s="25"/>
      <c r="BQ1324" s="25"/>
      <c r="BR1324" s="25"/>
      <c r="BS1324" s="25"/>
      <c r="BT1324" s="25"/>
      <c r="BU1324" s="25"/>
      <c r="BV1324" s="25"/>
      <c r="BW1324" s="25"/>
      <c r="BX1324" s="25"/>
      <c r="BY1324" s="25"/>
      <c r="BZ1324" s="26"/>
      <c r="CA1324" s="27"/>
      <c r="CB1324" s="28"/>
      <c r="CC1324" s="28"/>
      <c r="CD1324" s="28"/>
      <c r="CE1324" s="29"/>
      <c r="CF1324" s="17"/>
      <c r="CG1324" s="17"/>
      <c r="CH1324" s="17"/>
      <c r="CI1324" s="17"/>
      <c r="CJ1324" s="17"/>
      <c r="CK1324" s="93"/>
      <c r="CL1324" s="93"/>
      <c r="CM1324" s="18"/>
      <c r="CN1324" s="18"/>
      <c r="CO1324" s="18"/>
      <c r="CP1324" s="18"/>
      <c r="CQ1324" s="18"/>
      <c r="CR1324" s="19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</row>
    <row r="1325" spans="1:122" s="11" customFormat="1" ht="15.6" customHeight="1" x14ac:dyDescent="0.25">
      <c r="A1325" s="13" t="str">
        <f t="shared" si="20"/>
        <v/>
      </c>
      <c r="B1325" s="20"/>
      <c r="C1325" s="21"/>
      <c r="D1325" s="21"/>
      <c r="E1325" s="21"/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  <c r="R1325" s="21"/>
      <c r="S1325" s="21"/>
      <c r="T1325" s="21"/>
      <c r="U1325" s="21"/>
      <c r="V1325" s="21"/>
      <c r="W1325" s="21"/>
      <c r="X1325" s="21"/>
      <c r="Y1325" s="21"/>
      <c r="Z1325" s="21"/>
      <c r="AA1325" s="21"/>
      <c r="AB1325" s="21"/>
      <c r="AC1325" s="21"/>
      <c r="AD1325" s="21"/>
      <c r="AE1325" s="21"/>
      <c r="AF1325" s="21"/>
      <c r="AG1325" s="21"/>
      <c r="AH1325" s="21"/>
      <c r="AI1325" s="21"/>
      <c r="AJ1325" s="21"/>
      <c r="AK1325" s="21"/>
      <c r="AL1325" s="21"/>
      <c r="AM1325" s="21"/>
      <c r="AN1325" s="21"/>
      <c r="AO1325" s="21"/>
      <c r="AP1325" s="21"/>
      <c r="AQ1325" s="21"/>
      <c r="AR1325" s="21"/>
      <c r="AS1325" s="21"/>
      <c r="AT1325" s="21"/>
      <c r="AU1325" s="21"/>
      <c r="AV1325" s="21"/>
      <c r="AW1325" s="21"/>
      <c r="AX1325" s="21"/>
      <c r="AY1325" s="21"/>
      <c r="AZ1325" s="21"/>
      <c r="BA1325" s="21"/>
      <c r="BB1325" s="21"/>
      <c r="BC1325" s="21"/>
      <c r="BD1325" s="22"/>
      <c r="BE1325" s="22"/>
      <c r="BF1325" s="22"/>
      <c r="BG1325" s="22"/>
      <c r="BH1325" s="22"/>
      <c r="BI1325" s="22"/>
      <c r="BJ1325" s="23"/>
      <c r="BK1325" s="24"/>
      <c r="BL1325" s="25"/>
      <c r="BM1325" s="25"/>
      <c r="BN1325" s="25"/>
      <c r="BO1325" s="25"/>
      <c r="BP1325" s="25"/>
      <c r="BQ1325" s="25"/>
      <c r="BR1325" s="25"/>
      <c r="BS1325" s="25"/>
      <c r="BT1325" s="25"/>
      <c r="BU1325" s="25"/>
      <c r="BV1325" s="25"/>
      <c r="BW1325" s="25"/>
      <c r="BX1325" s="25"/>
      <c r="BY1325" s="25"/>
      <c r="BZ1325" s="26"/>
      <c r="CA1325" s="27"/>
      <c r="CB1325" s="28"/>
      <c r="CC1325" s="28"/>
      <c r="CD1325" s="28"/>
      <c r="CE1325" s="29"/>
      <c r="CF1325" s="17"/>
      <c r="CG1325" s="17"/>
      <c r="CH1325" s="17"/>
      <c r="CI1325" s="17"/>
      <c r="CJ1325" s="17"/>
      <c r="CK1325" s="93"/>
      <c r="CL1325" s="93"/>
      <c r="CM1325" s="18"/>
      <c r="CN1325" s="18"/>
      <c r="CO1325" s="18"/>
      <c r="CP1325" s="18"/>
      <c r="CQ1325" s="18"/>
      <c r="CR1325" s="19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</row>
    <row r="1326" spans="1:122" s="11" customFormat="1" ht="15.6" customHeight="1" x14ac:dyDescent="0.25">
      <c r="A1326" s="13" t="str">
        <f t="shared" si="20"/>
        <v/>
      </c>
      <c r="B1326" s="20"/>
      <c r="C1326" s="21"/>
      <c r="D1326" s="21"/>
      <c r="E1326" s="21"/>
      <c r="F1326" s="21"/>
      <c r="G1326" s="21"/>
      <c r="H1326" s="21"/>
      <c r="I1326" s="21"/>
      <c r="J1326" s="21"/>
      <c r="K1326" s="21"/>
      <c r="L1326" s="21"/>
      <c r="M1326" s="21"/>
      <c r="N1326" s="21"/>
      <c r="O1326" s="21"/>
      <c r="P1326" s="21"/>
      <c r="Q1326" s="21"/>
      <c r="R1326" s="21"/>
      <c r="S1326" s="21"/>
      <c r="T1326" s="21"/>
      <c r="U1326" s="21"/>
      <c r="V1326" s="21"/>
      <c r="W1326" s="21"/>
      <c r="X1326" s="21"/>
      <c r="Y1326" s="21"/>
      <c r="Z1326" s="21"/>
      <c r="AA1326" s="21"/>
      <c r="AB1326" s="21"/>
      <c r="AC1326" s="21"/>
      <c r="AD1326" s="21"/>
      <c r="AE1326" s="21"/>
      <c r="AF1326" s="21"/>
      <c r="AG1326" s="21"/>
      <c r="AH1326" s="21"/>
      <c r="AI1326" s="21"/>
      <c r="AJ1326" s="21"/>
      <c r="AK1326" s="21"/>
      <c r="AL1326" s="21"/>
      <c r="AM1326" s="21"/>
      <c r="AN1326" s="21"/>
      <c r="AO1326" s="21"/>
      <c r="AP1326" s="21"/>
      <c r="AQ1326" s="21"/>
      <c r="AR1326" s="21"/>
      <c r="AS1326" s="21"/>
      <c r="AT1326" s="21"/>
      <c r="AU1326" s="21"/>
      <c r="AV1326" s="21"/>
      <c r="AW1326" s="21"/>
      <c r="AX1326" s="21"/>
      <c r="AY1326" s="21"/>
      <c r="AZ1326" s="21"/>
      <c r="BA1326" s="21"/>
      <c r="BB1326" s="21"/>
      <c r="BC1326" s="21"/>
      <c r="BD1326" s="22"/>
      <c r="BE1326" s="22"/>
      <c r="BF1326" s="22"/>
      <c r="BG1326" s="22"/>
      <c r="BH1326" s="22"/>
      <c r="BI1326" s="22"/>
      <c r="BJ1326" s="23"/>
      <c r="BK1326" s="24"/>
      <c r="BL1326" s="25"/>
      <c r="BM1326" s="25"/>
      <c r="BN1326" s="25"/>
      <c r="BO1326" s="25"/>
      <c r="BP1326" s="25"/>
      <c r="BQ1326" s="25"/>
      <c r="BR1326" s="25"/>
      <c r="BS1326" s="25"/>
      <c r="BT1326" s="25"/>
      <c r="BU1326" s="25"/>
      <c r="BV1326" s="25"/>
      <c r="BW1326" s="25"/>
      <c r="BX1326" s="25"/>
      <c r="BY1326" s="25"/>
      <c r="BZ1326" s="26"/>
      <c r="CA1326" s="27"/>
      <c r="CB1326" s="28"/>
      <c r="CC1326" s="28"/>
      <c r="CD1326" s="28"/>
      <c r="CE1326" s="29"/>
      <c r="CF1326" s="17"/>
      <c r="CG1326" s="17"/>
      <c r="CH1326" s="17"/>
      <c r="CI1326" s="17"/>
      <c r="CJ1326" s="17"/>
      <c r="CK1326" s="93"/>
      <c r="CL1326" s="93"/>
      <c r="CM1326" s="18"/>
      <c r="CN1326" s="18"/>
      <c r="CO1326" s="18"/>
      <c r="CP1326" s="18"/>
      <c r="CQ1326" s="18"/>
      <c r="CR1326" s="19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</row>
    <row r="1327" spans="1:122" s="11" customFormat="1" ht="15.6" customHeight="1" x14ac:dyDescent="0.25">
      <c r="A1327" s="13" t="str">
        <f t="shared" si="20"/>
        <v/>
      </c>
      <c r="B1327" s="20"/>
      <c r="C1327" s="21"/>
      <c r="D1327" s="21"/>
      <c r="E1327" s="21"/>
      <c r="F1327" s="21"/>
      <c r="G1327" s="21"/>
      <c r="H1327" s="21"/>
      <c r="I1327" s="21"/>
      <c r="J1327" s="21"/>
      <c r="K1327" s="21"/>
      <c r="L1327" s="21"/>
      <c r="M1327" s="21"/>
      <c r="N1327" s="21"/>
      <c r="O1327" s="21"/>
      <c r="P1327" s="21"/>
      <c r="Q1327" s="21"/>
      <c r="R1327" s="21"/>
      <c r="S1327" s="21"/>
      <c r="T1327" s="21"/>
      <c r="U1327" s="21"/>
      <c r="V1327" s="21"/>
      <c r="W1327" s="21"/>
      <c r="X1327" s="21"/>
      <c r="Y1327" s="21"/>
      <c r="Z1327" s="21"/>
      <c r="AA1327" s="21"/>
      <c r="AB1327" s="21"/>
      <c r="AC1327" s="21"/>
      <c r="AD1327" s="21"/>
      <c r="AE1327" s="21"/>
      <c r="AF1327" s="21"/>
      <c r="AG1327" s="21"/>
      <c r="AH1327" s="21"/>
      <c r="AI1327" s="21"/>
      <c r="AJ1327" s="21"/>
      <c r="AK1327" s="21"/>
      <c r="AL1327" s="21"/>
      <c r="AM1327" s="21"/>
      <c r="AN1327" s="21"/>
      <c r="AO1327" s="21"/>
      <c r="AP1327" s="21"/>
      <c r="AQ1327" s="21"/>
      <c r="AR1327" s="21"/>
      <c r="AS1327" s="21"/>
      <c r="AT1327" s="21"/>
      <c r="AU1327" s="21"/>
      <c r="AV1327" s="21"/>
      <c r="AW1327" s="21"/>
      <c r="AX1327" s="21"/>
      <c r="AY1327" s="21"/>
      <c r="AZ1327" s="21"/>
      <c r="BA1327" s="21"/>
      <c r="BB1327" s="21"/>
      <c r="BC1327" s="21"/>
      <c r="BD1327" s="22"/>
      <c r="BE1327" s="22"/>
      <c r="BF1327" s="22"/>
      <c r="BG1327" s="22"/>
      <c r="BH1327" s="22"/>
      <c r="BI1327" s="22"/>
      <c r="BJ1327" s="23"/>
      <c r="BK1327" s="24"/>
      <c r="BL1327" s="25"/>
      <c r="BM1327" s="25"/>
      <c r="BN1327" s="25"/>
      <c r="BO1327" s="25"/>
      <c r="BP1327" s="25"/>
      <c r="BQ1327" s="25"/>
      <c r="BR1327" s="25"/>
      <c r="BS1327" s="25"/>
      <c r="BT1327" s="25"/>
      <c r="BU1327" s="25"/>
      <c r="BV1327" s="25"/>
      <c r="BW1327" s="25"/>
      <c r="BX1327" s="25"/>
      <c r="BY1327" s="25"/>
      <c r="BZ1327" s="26"/>
      <c r="CA1327" s="27"/>
      <c r="CB1327" s="28"/>
      <c r="CC1327" s="28"/>
      <c r="CD1327" s="28"/>
      <c r="CE1327" s="29"/>
      <c r="CF1327" s="17"/>
      <c r="CG1327" s="17"/>
      <c r="CH1327" s="17"/>
      <c r="CI1327" s="17"/>
      <c r="CJ1327" s="17"/>
      <c r="CK1327" s="93"/>
      <c r="CL1327" s="93"/>
      <c r="CM1327" s="18"/>
      <c r="CN1327" s="18"/>
      <c r="CO1327" s="18"/>
      <c r="CP1327" s="18"/>
      <c r="CQ1327" s="18"/>
      <c r="CR1327" s="19"/>
      <c r="CW1327" s="1"/>
      <c r="CX1327" s="1"/>
      <c r="CY1327" s="1"/>
      <c r="CZ1327" s="1"/>
      <c r="DA1327" s="1"/>
      <c r="DB1327" s="1"/>
      <c r="DC1327" s="1"/>
      <c r="DD1327" s="1"/>
      <c r="DE1327" s="1"/>
      <c r="DF1327" s="1"/>
      <c r="DG1327" s="1"/>
      <c r="DH1327" s="1"/>
      <c r="DI1327" s="1"/>
      <c r="DJ1327" s="1"/>
      <c r="DK1327" s="1"/>
      <c r="DL1327" s="1"/>
      <c r="DM1327" s="1"/>
      <c r="DN1327" s="1"/>
      <c r="DO1327" s="1"/>
      <c r="DP1327" s="1"/>
      <c r="DQ1327" s="1"/>
      <c r="DR1327" s="1"/>
    </row>
    <row r="1328" spans="1:122" s="11" customFormat="1" ht="15.6" customHeight="1" x14ac:dyDescent="0.25">
      <c r="A1328" s="13" t="str">
        <f t="shared" si="20"/>
        <v/>
      </c>
      <c r="B1328" s="20"/>
      <c r="C1328" s="21"/>
      <c r="D1328" s="21"/>
      <c r="E1328" s="21"/>
      <c r="F1328" s="21"/>
      <c r="G1328" s="21"/>
      <c r="H1328" s="21"/>
      <c r="I1328" s="21"/>
      <c r="J1328" s="21"/>
      <c r="K1328" s="21"/>
      <c r="L1328" s="21"/>
      <c r="M1328" s="21"/>
      <c r="N1328" s="21"/>
      <c r="O1328" s="21"/>
      <c r="P1328" s="21"/>
      <c r="Q1328" s="21"/>
      <c r="R1328" s="21"/>
      <c r="S1328" s="21"/>
      <c r="T1328" s="21"/>
      <c r="U1328" s="21"/>
      <c r="V1328" s="21"/>
      <c r="W1328" s="21"/>
      <c r="X1328" s="21"/>
      <c r="Y1328" s="21"/>
      <c r="Z1328" s="21"/>
      <c r="AA1328" s="21"/>
      <c r="AB1328" s="21"/>
      <c r="AC1328" s="21"/>
      <c r="AD1328" s="21"/>
      <c r="AE1328" s="21"/>
      <c r="AF1328" s="21"/>
      <c r="AG1328" s="21"/>
      <c r="AH1328" s="21"/>
      <c r="AI1328" s="21"/>
      <c r="AJ1328" s="21"/>
      <c r="AK1328" s="21"/>
      <c r="AL1328" s="21"/>
      <c r="AM1328" s="21"/>
      <c r="AN1328" s="21"/>
      <c r="AO1328" s="21"/>
      <c r="AP1328" s="21"/>
      <c r="AQ1328" s="21"/>
      <c r="AR1328" s="21"/>
      <c r="AS1328" s="21"/>
      <c r="AT1328" s="21"/>
      <c r="AU1328" s="21"/>
      <c r="AV1328" s="21"/>
      <c r="AW1328" s="21"/>
      <c r="AX1328" s="21"/>
      <c r="AY1328" s="21"/>
      <c r="AZ1328" s="21"/>
      <c r="BA1328" s="21"/>
      <c r="BB1328" s="21"/>
      <c r="BC1328" s="21"/>
      <c r="BD1328" s="22"/>
      <c r="BE1328" s="22"/>
      <c r="BF1328" s="22"/>
      <c r="BG1328" s="22"/>
      <c r="BH1328" s="22"/>
      <c r="BI1328" s="22"/>
      <c r="BJ1328" s="23"/>
      <c r="BK1328" s="24"/>
      <c r="BL1328" s="25"/>
      <c r="BM1328" s="25"/>
      <c r="BN1328" s="25"/>
      <c r="BO1328" s="25"/>
      <c r="BP1328" s="25"/>
      <c r="BQ1328" s="25"/>
      <c r="BR1328" s="25"/>
      <c r="BS1328" s="25"/>
      <c r="BT1328" s="25"/>
      <c r="BU1328" s="25"/>
      <c r="BV1328" s="25"/>
      <c r="BW1328" s="25"/>
      <c r="BX1328" s="25"/>
      <c r="BY1328" s="25"/>
      <c r="BZ1328" s="26"/>
      <c r="CA1328" s="27"/>
      <c r="CB1328" s="28"/>
      <c r="CC1328" s="28"/>
      <c r="CD1328" s="28"/>
      <c r="CE1328" s="29"/>
      <c r="CF1328" s="17"/>
      <c r="CG1328" s="17"/>
      <c r="CH1328" s="17"/>
      <c r="CI1328" s="17"/>
      <c r="CJ1328" s="17"/>
      <c r="CK1328" s="93"/>
      <c r="CL1328" s="93"/>
      <c r="CM1328" s="18"/>
      <c r="CN1328" s="18"/>
      <c r="CO1328" s="18"/>
      <c r="CP1328" s="18"/>
      <c r="CQ1328" s="18"/>
      <c r="CR1328" s="19"/>
      <c r="CW1328" s="1"/>
      <c r="CX1328" s="1"/>
      <c r="CY1328" s="1"/>
      <c r="CZ1328" s="1"/>
      <c r="DA1328" s="1"/>
      <c r="DB1328" s="1"/>
      <c r="DC1328" s="1"/>
      <c r="DD1328" s="1"/>
      <c r="DE1328" s="1"/>
      <c r="DF1328" s="1"/>
      <c r="DG1328" s="1"/>
      <c r="DH1328" s="1"/>
      <c r="DI1328" s="1"/>
      <c r="DJ1328" s="1"/>
      <c r="DK1328" s="1"/>
      <c r="DL1328" s="1"/>
      <c r="DM1328" s="1"/>
      <c r="DN1328" s="1"/>
      <c r="DO1328" s="1"/>
      <c r="DP1328" s="1"/>
      <c r="DQ1328" s="1"/>
      <c r="DR1328" s="1"/>
    </row>
    <row r="1329" spans="1:122" s="11" customFormat="1" ht="15.6" customHeight="1" x14ac:dyDescent="0.25">
      <c r="A1329" s="13" t="str">
        <f t="shared" si="20"/>
        <v/>
      </c>
      <c r="B1329" s="20"/>
      <c r="C1329" s="21"/>
      <c r="D1329" s="21"/>
      <c r="E1329" s="21"/>
      <c r="F1329" s="21"/>
      <c r="G1329" s="21"/>
      <c r="H1329" s="21"/>
      <c r="I1329" s="21"/>
      <c r="J1329" s="21"/>
      <c r="K1329" s="21"/>
      <c r="L1329" s="21"/>
      <c r="M1329" s="21"/>
      <c r="N1329" s="21"/>
      <c r="O1329" s="21"/>
      <c r="P1329" s="21"/>
      <c r="Q1329" s="21"/>
      <c r="R1329" s="21"/>
      <c r="S1329" s="21"/>
      <c r="T1329" s="21"/>
      <c r="U1329" s="21"/>
      <c r="V1329" s="21"/>
      <c r="W1329" s="21"/>
      <c r="X1329" s="21"/>
      <c r="Y1329" s="21"/>
      <c r="Z1329" s="21"/>
      <c r="AA1329" s="21"/>
      <c r="AB1329" s="21"/>
      <c r="AC1329" s="21"/>
      <c r="AD1329" s="21"/>
      <c r="AE1329" s="21"/>
      <c r="AF1329" s="21"/>
      <c r="AG1329" s="21"/>
      <c r="AH1329" s="21"/>
      <c r="AI1329" s="21"/>
      <c r="AJ1329" s="21"/>
      <c r="AK1329" s="21"/>
      <c r="AL1329" s="21"/>
      <c r="AM1329" s="21"/>
      <c r="AN1329" s="21"/>
      <c r="AO1329" s="21"/>
      <c r="AP1329" s="21"/>
      <c r="AQ1329" s="21"/>
      <c r="AR1329" s="21"/>
      <c r="AS1329" s="21"/>
      <c r="AT1329" s="21"/>
      <c r="AU1329" s="21"/>
      <c r="AV1329" s="21"/>
      <c r="AW1329" s="21"/>
      <c r="AX1329" s="21"/>
      <c r="AY1329" s="21"/>
      <c r="AZ1329" s="21"/>
      <c r="BA1329" s="21"/>
      <c r="BB1329" s="21"/>
      <c r="BC1329" s="21"/>
      <c r="BD1329" s="22"/>
      <c r="BE1329" s="22"/>
      <c r="BF1329" s="22"/>
      <c r="BG1329" s="22"/>
      <c r="BH1329" s="22"/>
      <c r="BI1329" s="22"/>
      <c r="BJ1329" s="23"/>
      <c r="BK1329" s="24"/>
      <c r="BL1329" s="25"/>
      <c r="BM1329" s="25"/>
      <c r="BN1329" s="25"/>
      <c r="BO1329" s="25"/>
      <c r="BP1329" s="25"/>
      <c r="BQ1329" s="25"/>
      <c r="BR1329" s="25"/>
      <c r="BS1329" s="25"/>
      <c r="BT1329" s="25"/>
      <c r="BU1329" s="25"/>
      <c r="BV1329" s="25"/>
      <c r="BW1329" s="25"/>
      <c r="BX1329" s="25"/>
      <c r="BY1329" s="25"/>
      <c r="BZ1329" s="26"/>
      <c r="CA1329" s="27"/>
      <c r="CB1329" s="28"/>
      <c r="CC1329" s="28"/>
      <c r="CD1329" s="28"/>
      <c r="CE1329" s="29"/>
      <c r="CF1329" s="17"/>
      <c r="CG1329" s="17"/>
      <c r="CH1329" s="17"/>
      <c r="CI1329" s="17"/>
      <c r="CJ1329" s="17"/>
      <c r="CK1329" s="93"/>
      <c r="CL1329" s="93"/>
      <c r="CM1329" s="18"/>
      <c r="CN1329" s="18"/>
      <c r="CO1329" s="18"/>
      <c r="CP1329" s="18"/>
      <c r="CQ1329" s="18"/>
      <c r="CR1329" s="19"/>
      <c r="CW1329" s="1"/>
      <c r="CX1329" s="1"/>
      <c r="CY1329" s="1"/>
      <c r="CZ1329" s="1"/>
      <c r="DA1329" s="1"/>
      <c r="DB1329" s="1"/>
      <c r="DC1329" s="1"/>
      <c r="DD1329" s="1"/>
      <c r="DE1329" s="1"/>
      <c r="DF1329" s="1"/>
      <c r="DG1329" s="1"/>
      <c r="DH1329" s="1"/>
      <c r="DI1329" s="1"/>
      <c r="DJ1329" s="1"/>
      <c r="DK1329" s="1"/>
      <c r="DL1329" s="1"/>
      <c r="DM1329" s="1"/>
      <c r="DN1329" s="1"/>
      <c r="DO1329" s="1"/>
      <c r="DP1329" s="1"/>
      <c r="DQ1329" s="1"/>
      <c r="DR1329" s="1"/>
    </row>
    <row r="1330" spans="1:122" s="11" customFormat="1" ht="15.6" customHeight="1" x14ac:dyDescent="0.25">
      <c r="A1330" s="13" t="str">
        <f t="shared" si="20"/>
        <v/>
      </c>
      <c r="B1330" s="20"/>
      <c r="C1330" s="21"/>
      <c r="D1330" s="21"/>
      <c r="E1330" s="21"/>
      <c r="F1330" s="21"/>
      <c r="G1330" s="21"/>
      <c r="H1330" s="21"/>
      <c r="I1330" s="21"/>
      <c r="J1330" s="21"/>
      <c r="K1330" s="21"/>
      <c r="L1330" s="21"/>
      <c r="M1330" s="21"/>
      <c r="N1330" s="21"/>
      <c r="O1330" s="21"/>
      <c r="P1330" s="21"/>
      <c r="Q1330" s="21"/>
      <c r="R1330" s="21"/>
      <c r="S1330" s="21"/>
      <c r="T1330" s="21"/>
      <c r="U1330" s="21"/>
      <c r="V1330" s="21"/>
      <c r="W1330" s="21"/>
      <c r="X1330" s="21"/>
      <c r="Y1330" s="21"/>
      <c r="Z1330" s="21"/>
      <c r="AA1330" s="21"/>
      <c r="AB1330" s="21"/>
      <c r="AC1330" s="21"/>
      <c r="AD1330" s="21"/>
      <c r="AE1330" s="21"/>
      <c r="AF1330" s="21"/>
      <c r="AG1330" s="21"/>
      <c r="AH1330" s="21"/>
      <c r="AI1330" s="21"/>
      <c r="AJ1330" s="21"/>
      <c r="AK1330" s="21"/>
      <c r="AL1330" s="21"/>
      <c r="AM1330" s="21"/>
      <c r="AN1330" s="21"/>
      <c r="AO1330" s="21"/>
      <c r="AP1330" s="21"/>
      <c r="AQ1330" s="21"/>
      <c r="AR1330" s="21"/>
      <c r="AS1330" s="21"/>
      <c r="AT1330" s="21"/>
      <c r="AU1330" s="21"/>
      <c r="AV1330" s="21"/>
      <c r="AW1330" s="21"/>
      <c r="AX1330" s="21"/>
      <c r="AY1330" s="21"/>
      <c r="AZ1330" s="21"/>
      <c r="BA1330" s="21"/>
      <c r="BB1330" s="21"/>
      <c r="BC1330" s="21"/>
      <c r="BD1330" s="22"/>
      <c r="BE1330" s="22"/>
      <c r="BF1330" s="22"/>
      <c r="BG1330" s="22"/>
      <c r="BH1330" s="22"/>
      <c r="BI1330" s="22"/>
      <c r="BJ1330" s="23"/>
      <c r="BK1330" s="24"/>
      <c r="BL1330" s="25"/>
      <c r="BM1330" s="25"/>
      <c r="BN1330" s="25"/>
      <c r="BO1330" s="25"/>
      <c r="BP1330" s="25"/>
      <c r="BQ1330" s="25"/>
      <c r="BR1330" s="25"/>
      <c r="BS1330" s="25"/>
      <c r="BT1330" s="25"/>
      <c r="BU1330" s="25"/>
      <c r="BV1330" s="25"/>
      <c r="BW1330" s="25"/>
      <c r="BX1330" s="25"/>
      <c r="BY1330" s="25"/>
      <c r="BZ1330" s="26"/>
      <c r="CA1330" s="27"/>
      <c r="CB1330" s="28"/>
      <c r="CC1330" s="28"/>
      <c r="CD1330" s="28"/>
      <c r="CE1330" s="29"/>
      <c r="CF1330" s="17"/>
      <c r="CG1330" s="17"/>
      <c r="CH1330" s="17"/>
      <c r="CI1330" s="17"/>
      <c r="CJ1330" s="17"/>
      <c r="CK1330" s="93"/>
      <c r="CL1330" s="93"/>
      <c r="CM1330" s="18"/>
      <c r="CN1330" s="18"/>
      <c r="CO1330" s="18"/>
      <c r="CP1330" s="18"/>
      <c r="CQ1330" s="18"/>
      <c r="CR1330" s="19"/>
      <c r="CW1330" s="1"/>
      <c r="CX1330" s="1"/>
      <c r="CY1330" s="1"/>
      <c r="CZ1330" s="1"/>
      <c r="DA1330" s="1"/>
      <c r="DB1330" s="1"/>
      <c r="DC1330" s="1"/>
      <c r="DD1330" s="1"/>
      <c r="DE1330" s="1"/>
      <c r="DF1330" s="1"/>
      <c r="DG1330" s="1"/>
      <c r="DH1330" s="1"/>
      <c r="DI1330" s="1"/>
      <c r="DJ1330" s="1"/>
      <c r="DK1330" s="1"/>
      <c r="DL1330" s="1"/>
      <c r="DM1330" s="1"/>
      <c r="DN1330" s="1"/>
      <c r="DO1330" s="1"/>
      <c r="DP1330" s="1"/>
      <c r="DQ1330" s="1"/>
      <c r="DR1330" s="1"/>
    </row>
    <row r="1331" spans="1:122" s="11" customFormat="1" ht="15.6" customHeight="1" x14ac:dyDescent="0.25">
      <c r="A1331" s="13" t="str">
        <f t="shared" si="20"/>
        <v/>
      </c>
      <c r="B1331" s="20"/>
      <c r="C1331" s="21"/>
      <c r="D1331" s="21"/>
      <c r="E1331" s="21"/>
      <c r="F1331" s="21"/>
      <c r="G1331" s="21"/>
      <c r="H1331" s="21"/>
      <c r="I1331" s="21"/>
      <c r="J1331" s="21"/>
      <c r="K1331" s="21"/>
      <c r="L1331" s="21"/>
      <c r="M1331" s="21"/>
      <c r="N1331" s="21"/>
      <c r="O1331" s="21"/>
      <c r="P1331" s="21"/>
      <c r="Q1331" s="21"/>
      <c r="R1331" s="21"/>
      <c r="S1331" s="21"/>
      <c r="T1331" s="21"/>
      <c r="U1331" s="21"/>
      <c r="V1331" s="21"/>
      <c r="W1331" s="21"/>
      <c r="X1331" s="21"/>
      <c r="Y1331" s="21"/>
      <c r="Z1331" s="21"/>
      <c r="AA1331" s="21"/>
      <c r="AB1331" s="21"/>
      <c r="AC1331" s="21"/>
      <c r="AD1331" s="21"/>
      <c r="AE1331" s="21"/>
      <c r="AF1331" s="21"/>
      <c r="AG1331" s="21"/>
      <c r="AH1331" s="21"/>
      <c r="AI1331" s="21"/>
      <c r="AJ1331" s="21"/>
      <c r="AK1331" s="21"/>
      <c r="AL1331" s="21"/>
      <c r="AM1331" s="21"/>
      <c r="AN1331" s="21"/>
      <c r="AO1331" s="21"/>
      <c r="AP1331" s="21"/>
      <c r="AQ1331" s="21"/>
      <c r="AR1331" s="21"/>
      <c r="AS1331" s="21"/>
      <c r="AT1331" s="21"/>
      <c r="AU1331" s="21"/>
      <c r="AV1331" s="21"/>
      <c r="AW1331" s="21"/>
      <c r="AX1331" s="21"/>
      <c r="AY1331" s="21"/>
      <c r="AZ1331" s="21"/>
      <c r="BA1331" s="21"/>
      <c r="BB1331" s="21"/>
      <c r="BC1331" s="21"/>
      <c r="BD1331" s="22"/>
      <c r="BE1331" s="22"/>
      <c r="BF1331" s="22"/>
      <c r="BG1331" s="22"/>
      <c r="BH1331" s="22"/>
      <c r="BI1331" s="22"/>
      <c r="BJ1331" s="23"/>
      <c r="BK1331" s="24"/>
      <c r="BL1331" s="25"/>
      <c r="BM1331" s="25"/>
      <c r="BN1331" s="25"/>
      <c r="BO1331" s="25"/>
      <c r="BP1331" s="25"/>
      <c r="BQ1331" s="25"/>
      <c r="BR1331" s="25"/>
      <c r="BS1331" s="25"/>
      <c r="BT1331" s="25"/>
      <c r="BU1331" s="25"/>
      <c r="BV1331" s="25"/>
      <c r="BW1331" s="25"/>
      <c r="BX1331" s="25"/>
      <c r="BY1331" s="25"/>
      <c r="BZ1331" s="26"/>
      <c r="CA1331" s="27"/>
      <c r="CB1331" s="28"/>
      <c r="CC1331" s="28"/>
      <c r="CD1331" s="28"/>
      <c r="CE1331" s="29"/>
      <c r="CF1331" s="17"/>
      <c r="CG1331" s="17"/>
      <c r="CH1331" s="17"/>
      <c r="CI1331" s="17"/>
      <c r="CJ1331" s="17"/>
      <c r="CK1331" s="93"/>
      <c r="CL1331" s="93"/>
      <c r="CM1331" s="18"/>
      <c r="CN1331" s="18"/>
      <c r="CO1331" s="18"/>
      <c r="CP1331" s="18"/>
      <c r="CQ1331" s="18"/>
      <c r="CR1331" s="19"/>
      <c r="CW1331" s="1"/>
      <c r="CX1331" s="1"/>
      <c r="CY1331" s="1"/>
      <c r="CZ1331" s="1"/>
      <c r="DA1331" s="1"/>
      <c r="DB1331" s="1"/>
      <c r="DC1331" s="1"/>
      <c r="DD1331" s="1"/>
      <c r="DE1331" s="1"/>
      <c r="DF1331" s="1"/>
      <c r="DG1331" s="1"/>
      <c r="DH1331" s="1"/>
      <c r="DI1331" s="1"/>
      <c r="DJ1331" s="1"/>
      <c r="DK1331" s="1"/>
      <c r="DL1331" s="1"/>
      <c r="DM1331" s="1"/>
      <c r="DN1331" s="1"/>
      <c r="DO1331" s="1"/>
      <c r="DP1331" s="1"/>
      <c r="DQ1331" s="1"/>
      <c r="DR1331" s="1"/>
    </row>
    <row r="1332" spans="1:122" s="11" customFormat="1" ht="15.6" customHeight="1" x14ac:dyDescent="0.25">
      <c r="A1332" s="13" t="str">
        <f t="shared" si="20"/>
        <v/>
      </c>
      <c r="B1332" s="20"/>
      <c r="C1332" s="21"/>
      <c r="D1332" s="21"/>
      <c r="E1332" s="21"/>
      <c r="F1332" s="21"/>
      <c r="G1332" s="21"/>
      <c r="H1332" s="21"/>
      <c r="I1332" s="21"/>
      <c r="J1332" s="21"/>
      <c r="K1332" s="21"/>
      <c r="L1332" s="21"/>
      <c r="M1332" s="21"/>
      <c r="N1332" s="21"/>
      <c r="O1332" s="21"/>
      <c r="P1332" s="21"/>
      <c r="Q1332" s="21"/>
      <c r="R1332" s="21"/>
      <c r="S1332" s="21"/>
      <c r="T1332" s="21"/>
      <c r="U1332" s="21"/>
      <c r="V1332" s="21"/>
      <c r="W1332" s="21"/>
      <c r="X1332" s="21"/>
      <c r="Y1332" s="21"/>
      <c r="Z1332" s="21"/>
      <c r="AA1332" s="21"/>
      <c r="AB1332" s="21"/>
      <c r="AC1332" s="21"/>
      <c r="AD1332" s="21"/>
      <c r="AE1332" s="21"/>
      <c r="AF1332" s="21"/>
      <c r="AG1332" s="21"/>
      <c r="AH1332" s="21"/>
      <c r="AI1332" s="21"/>
      <c r="AJ1332" s="21"/>
      <c r="AK1332" s="21"/>
      <c r="AL1332" s="21"/>
      <c r="AM1332" s="21"/>
      <c r="AN1332" s="21"/>
      <c r="AO1332" s="21"/>
      <c r="AP1332" s="21"/>
      <c r="AQ1332" s="21"/>
      <c r="AR1332" s="21"/>
      <c r="AS1332" s="21"/>
      <c r="AT1332" s="21"/>
      <c r="AU1332" s="21"/>
      <c r="AV1332" s="21"/>
      <c r="AW1332" s="21"/>
      <c r="AX1332" s="21"/>
      <c r="AY1332" s="21"/>
      <c r="AZ1332" s="21"/>
      <c r="BA1332" s="21"/>
      <c r="BB1332" s="21"/>
      <c r="BC1332" s="21"/>
      <c r="BD1332" s="22"/>
      <c r="BE1332" s="22"/>
      <c r="BF1332" s="22"/>
      <c r="BG1332" s="22"/>
      <c r="BH1332" s="22"/>
      <c r="BI1332" s="22"/>
      <c r="BJ1332" s="23"/>
      <c r="BK1332" s="24"/>
      <c r="BL1332" s="25"/>
      <c r="BM1332" s="25"/>
      <c r="BN1332" s="25"/>
      <c r="BO1332" s="25"/>
      <c r="BP1332" s="25"/>
      <c r="BQ1332" s="25"/>
      <c r="BR1332" s="25"/>
      <c r="BS1332" s="25"/>
      <c r="BT1332" s="25"/>
      <c r="BU1332" s="25"/>
      <c r="BV1332" s="25"/>
      <c r="BW1332" s="25"/>
      <c r="BX1332" s="25"/>
      <c r="BY1332" s="25"/>
      <c r="BZ1332" s="26"/>
      <c r="CA1332" s="27"/>
      <c r="CB1332" s="28"/>
      <c r="CC1332" s="28"/>
      <c r="CD1332" s="28"/>
      <c r="CE1332" s="29"/>
      <c r="CF1332" s="17"/>
      <c r="CG1332" s="17"/>
      <c r="CH1332" s="17"/>
      <c r="CI1332" s="17"/>
      <c r="CJ1332" s="17"/>
      <c r="CK1332" s="93"/>
      <c r="CL1332" s="93"/>
      <c r="CM1332" s="18"/>
      <c r="CN1332" s="18"/>
      <c r="CO1332" s="18"/>
      <c r="CP1332" s="18"/>
      <c r="CQ1332" s="18"/>
      <c r="CR1332" s="19"/>
      <c r="CW1332" s="1"/>
      <c r="CX1332" s="1"/>
      <c r="CY1332" s="1"/>
      <c r="CZ1332" s="1"/>
      <c r="DA1332" s="1"/>
      <c r="DB1332" s="1"/>
      <c r="DC1332" s="1"/>
      <c r="DD1332" s="1"/>
      <c r="DE1332" s="1"/>
      <c r="DF1332" s="1"/>
      <c r="DG1332" s="1"/>
      <c r="DH1332" s="1"/>
      <c r="DI1332" s="1"/>
      <c r="DJ1332" s="1"/>
      <c r="DK1332" s="1"/>
      <c r="DL1332" s="1"/>
      <c r="DM1332" s="1"/>
      <c r="DN1332" s="1"/>
      <c r="DO1332" s="1"/>
      <c r="DP1332" s="1"/>
      <c r="DQ1332" s="1"/>
      <c r="DR1332" s="1"/>
    </row>
    <row r="1333" spans="1:122" s="11" customFormat="1" ht="15.6" customHeight="1" x14ac:dyDescent="0.25">
      <c r="A1333" s="13" t="str">
        <f t="shared" si="20"/>
        <v/>
      </c>
      <c r="B1333" s="20"/>
      <c r="C1333" s="21"/>
      <c r="D1333" s="21"/>
      <c r="E1333" s="21"/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  <c r="R1333" s="21"/>
      <c r="S1333" s="21"/>
      <c r="T1333" s="21"/>
      <c r="U1333" s="21"/>
      <c r="V1333" s="21"/>
      <c r="W1333" s="21"/>
      <c r="X1333" s="21"/>
      <c r="Y1333" s="21"/>
      <c r="Z1333" s="21"/>
      <c r="AA1333" s="21"/>
      <c r="AB1333" s="21"/>
      <c r="AC1333" s="21"/>
      <c r="AD1333" s="21"/>
      <c r="AE1333" s="21"/>
      <c r="AF1333" s="21"/>
      <c r="AG1333" s="21"/>
      <c r="AH1333" s="21"/>
      <c r="AI1333" s="21"/>
      <c r="AJ1333" s="21"/>
      <c r="AK1333" s="21"/>
      <c r="AL1333" s="21"/>
      <c r="AM1333" s="21"/>
      <c r="AN1333" s="21"/>
      <c r="AO1333" s="21"/>
      <c r="AP1333" s="21"/>
      <c r="AQ1333" s="21"/>
      <c r="AR1333" s="21"/>
      <c r="AS1333" s="21"/>
      <c r="AT1333" s="21"/>
      <c r="AU1333" s="21"/>
      <c r="AV1333" s="21"/>
      <c r="AW1333" s="21"/>
      <c r="AX1333" s="21"/>
      <c r="AY1333" s="21"/>
      <c r="AZ1333" s="21"/>
      <c r="BA1333" s="21"/>
      <c r="BB1333" s="21"/>
      <c r="BC1333" s="21"/>
      <c r="BD1333" s="22"/>
      <c r="BE1333" s="22"/>
      <c r="BF1333" s="22"/>
      <c r="BG1333" s="22"/>
      <c r="BH1333" s="22"/>
      <c r="BI1333" s="22"/>
      <c r="BJ1333" s="23"/>
      <c r="BK1333" s="24"/>
      <c r="BL1333" s="25"/>
      <c r="BM1333" s="25"/>
      <c r="BN1333" s="25"/>
      <c r="BO1333" s="25"/>
      <c r="BP1333" s="25"/>
      <c r="BQ1333" s="25"/>
      <c r="BR1333" s="25"/>
      <c r="BS1333" s="25"/>
      <c r="BT1333" s="25"/>
      <c r="BU1333" s="25"/>
      <c r="BV1333" s="25"/>
      <c r="BW1333" s="25"/>
      <c r="BX1333" s="25"/>
      <c r="BY1333" s="25"/>
      <c r="BZ1333" s="26"/>
      <c r="CA1333" s="27"/>
      <c r="CB1333" s="28"/>
      <c r="CC1333" s="28"/>
      <c r="CD1333" s="28"/>
      <c r="CE1333" s="29"/>
      <c r="CF1333" s="17"/>
      <c r="CG1333" s="17"/>
      <c r="CH1333" s="17"/>
      <c r="CI1333" s="17"/>
      <c r="CJ1333" s="17"/>
      <c r="CK1333" s="93"/>
      <c r="CL1333" s="93"/>
      <c r="CM1333" s="18"/>
      <c r="CN1333" s="18"/>
      <c r="CO1333" s="18"/>
      <c r="CP1333" s="18"/>
      <c r="CQ1333" s="18"/>
      <c r="CR1333" s="19"/>
      <c r="CW1333" s="1"/>
      <c r="CX1333" s="1"/>
      <c r="CY1333" s="1"/>
      <c r="CZ1333" s="1"/>
      <c r="DA1333" s="1"/>
      <c r="DB1333" s="1"/>
      <c r="DC1333" s="1"/>
      <c r="DD1333" s="1"/>
      <c r="DE1333" s="1"/>
      <c r="DF1333" s="1"/>
      <c r="DG1333" s="1"/>
      <c r="DH1333" s="1"/>
      <c r="DI1333" s="1"/>
      <c r="DJ1333" s="1"/>
      <c r="DK1333" s="1"/>
      <c r="DL1333" s="1"/>
      <c r="DM1333" s="1"/>
      <c r="DN1333" s="1"/>
      <c r="DO1333" s="1"/>
      <c r="DP1333" s="1"/>
      <c r="DQ1333" s="1"/>
      <c r="DR1333" s="1"/>
    </row>
    <row r="1334" spans="1:122" s="11" customFormat="1" ht="15.6" customHeight="1" x14ac:dyDescent="0.25">
      <c r="A1334" s="13" t="str">
        <f t="shared" si="20"/>
        <v/>
      </c>
      <c r="B1334" s="20"/>
      <c r="C1334" s="21"/>
      <c r="D1334" s="21"/>
      <c r="E1334" s="21"/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  <c r="R1334" s="21"/>
      <c r="S1334" s="21"/>
      <c r="T1334" s="21"/>
      <c r="U1334" s="21"/>
      <c r="V1334" s="21"/>
      <c r="W1334" s="21"/>
      <c r="X1334" s="21"/>
      <c r="Y1334" s="21"/>
      <c r="Z1334" s="21"/>
      <c r="AA1334" s="21"/>
      <c r="AB1334" s="21"/>
      <c r="AC1334" s="21"/>
      <c r="AD1334" s="21"/>
      <c r="AE1334" s="21"/>
      <c r="AF1334" s="21"/>
      <c r="AG1334" s="21"/>
      <c r="AH1334" s="21"/>
      <c r="AI1334" s="21"/>
      <c r="AJ1334" s="21"/>
      <c r="AK1334" s="21"/>
      <c r="AL1334" s="21"/>
      <c r="AM1334" s="21"/>
      <c r="AN1334" s="21"/>
      <c r="AO1334" s="21"/>
      <c r="AP1334" s="21"/>
      <c r="AQ1334" s="21"/>
      <c r="AR1334" s="21"/>
      <c r="AS1334" s="21"/>
      <c r="AT1334" s="21"/>
      <c r="AU1334" s="21"/>
      <c r="AV1334" s="21"/>
      <c r="AW1334" s="21"/>
      <c r="AX1334" s="21"/>
      <c r="AY1334" s="21"/>
      <c r="AZ1334" s="21"/>
      <c r="BA1334" s="21"/>
      <c r="BB1334" s="21"/>
      <c r="BC1334" s="21"/>
      <c r="BD1334" s="22"/>
      <c r="BE1334" s="22"/>
      <c r="BF1334" s="22"/>
      <c r="BG1334" s="22"/>
      <c r="BH1334" s="22"/>
      <c r="BI1334" s="22"/>
      <c r="BJ1334" s="23"/>
      <c r="BK1334" s="24"/>
      <c r="BL1334" s="25"/>
      <c r="BM1334" s="25"/>
      <c r="BN1334" s="25"/>
      <c r="BO1334" s="25"/>
      <c r="BP1334" s="25"/>
      <c r="BQ1334" s="25"/>
      <c r="BR1334" s="25"/>
      <c r="BS1334" s="25"/>
      <c r="BT1334" s="25"/>
      <c r="BU1334" s="25"/>
      <c r="BV1334" s="25"/>
      <c r="BW1334" s="25"/>
      <c r="BX1334" s="25"/>
      <c r="BY1334" s="25"/>
      <c r="BZ1334" s="26"/>
      <c r="CA1334" s="27"/>
      <c r="CB1334" s="28"/>
      <c r="CC1334" s="28"/>
      <c r="CD1334" s="28"/>
      <c r="CE1334" s="29"/>
      <c r="CF1334" s="17"/>
      <c r="CG1334" s="17"/>
      <c r="CH1334" s="17"/>
      <c r="CI1334" s="17"/>
      <c r="CJ1334" s="17"/>
      <c r="CK1334" s="93"/>
      <c r="CL1334" s="93"/>
      <c r="CM1334" s="18"/>
      <c r="CN1334" s="18"/>
      <c r="CO1334" s="18"/>
      <c r="CP1334" s="18"/>
      <c r="CQ1334" s="18"/>
      <c r="CR1334" s="19"/>
      <c r="CW1334" s="1"/>
      <c r="CX1334" s="1"/>
      <c r="CY1334" s="1"/>
      <c r="CZ1334" s="1"/>
      <c r="DA1334" s="1"/>
      <c r="DB1334" s="1"/>
      <c r="DC1334" s="1"/>
      <c r="DD1334" s="1"/>
      <c r="DE1334" s="1"/>
      <c r="DF1334" s="1"/>
      <c r="DG1334" s="1"/>
      <c r="DH1334" s="1"/>
      <c r="DI1334" s="1"/>
      <c r="DJ1334" s="1"/>
      <c r="DK1334" s="1"/>
      <c r="DL1334" s="1"/>
      <c r="DM1334" s="1"/>
      <c r="DN1334" s="1"/>
      <c r="DO1334" s="1"/>
      <c r="DP1334" s="1"/>
      <c r="DQ1334" s="1"/>
      <c r="DR1334" s="1"/>
    </row>
    <row r="1335" spans="1:122" s="11" customFormat="1" ht="15.6" customHeight="1" x14ac:dyDescent="0.25">
      <c r="A1335" s="13" t="str">
        <f t="shared" si="20"/>
        <v/>
      </c>
      <c r="B1335" s="20"/>
      <c r="C1335" s="21"/>
      <c r="D1335" s="21"/>
      <c r="E1335" s="21"/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  <c r="R1335" s="21"/>
      <c r="S1335" s="21"/>
      <c r="T1335" s="21"/>
      <c r="U1335" s="21"/>
      <c r="V1335" s="21"/>
      <c r="W1335" s="21"/>
      <c r="X1335" s="21"/>
      <c r="Y1335" s="21"/>
      <c r="Z1335" s="21"/>
      <c r="AA1335" s="21"/>
      <c r="AB1335" s="21"/>
      <c r="AC1335" s="21"/>
      <c r="AD1335" s="21"/>
      <c r="AE1335" s="21"/>
      <c r="AF1335" s="21"/>
      <c r="AG1335" s="21"/>
      <c r="AH1335" s="21"/>
      <c r="AI1335" s="21"/>
      <c r="AJ1335" s="21"/>
      <c r="AK1335" s="21"/>
      <c r="AL1335" s="21"/>
      <c r="AM1335" s="21"/>
      <c r="AN1335" s="21"/>
      <c r="AO1335" s="21"/>
      <c r="AP1335" s="21"/>
      <c r="AQ1335" s="21"/>
      <c r="AR1335" s="21"/>
      <c r="AS1335" s="21"/>
      <c r="AT1335" s="21"/>
      <c r="AU1335" s="21"/>
      <c r="AV1335" s="21"/>
      <c r="AW1335" s="21"/>
      <c r="AX1335" s="21"/>
      <c r="AY1335" s="21"/>
      <c r="AZ1335" s="21"/>
      <c r="BA1335" s="21"/>
      <c r="BB1335" s="21"/>
      <c r="BC1335" s="21"/>
      <c r="BD1335" s="22"/>
      <c r="BE1335" s="22"/>
      <c r="BF1335" s="22"/>
      <c r="BG1335" s="22"/>
      <c r="BH1335" s="22"/>
      <c r="BI1335" s="22"/>
      <c r="BJ1335" s="23"/>
      <c r="BK1335" s="24"/>
      <c r="BL1335" s="25"/>
      <c r="BM1335" s="25"/>
      <c r="BN1335" s="25"/>
      <c r="BO1335" s="25"/>
      <c r="BP1335" s="25"/>
      <c r="BQ1335" s="25"/>
      <c r="BR1335" s="25"/>
      <c r="BS1335" s="25"/>
      <c r="BT1335" s="25"/>
      <c r="BU1335" s="25"/>
      <c r="BV1335" s="25"/>
      <c r="BW1335" s="25"/>
      <c r="BX1335" s="25"/>
      <c r="BY1335" s="25"/>
      <c r="BZ1335" s="26"/>
      <c r="CA1335" s="27"/>
      <c r="CB1335" s="28"/>
      <c r="CC1335" s="28"/>
      <c r="CD1335" s="28"/>
      <c r="CE1335" s="29"/>
      <c r="CF1335" s="17"/>
      <c r="CG1335" s="17"/>
      <c r="CH1335" s="17"/>
      <c r="CI1335" s="17"/>
      <c r="CJ1335" s="17"/>
      <c r="CK1335" s="93"/>
      <c r="CL1335" s="93"/>
      <c r="CM1335" s="18"/>
      <c r="CN1335" s="18"/>
      <c r="CO1335" s="18"/>
      <c r="CP1335" s="18"/>
      <c r="CQ1335" s="18"/>
      <c r="CR1335" s="19"/>
      <c r="CW1335" s="1"/>
      <c r="CX1335" s="1"/>
      <c r="CY1335" s="1"/>
      <c r="CZ1335" s="1"/>
      <c r="DA1335" s="1"/>
      <c r="DB1335" s="1"/>
      <c r="DC1335" s="1"/>
      <c r="DD1335" s="1"/>
      <c r="DE1335" s="1"/>
      <c r="DF1335" s="1"/>
      <c r="DG1335" s="1"/>
      <c r="DH1335" s="1"/>
      <c r="DI1335" s="1"/>
      <c r="DJ1335" s="1"/>
      <c r="DK1335" s="1"/>
      <c r="DL1335" s="1"/>
      <c r="DM1335" s="1"/>
      <c r="DN1335" s="1"/>
      <c r="DO1335" s="1"/>
      <c r="DP1335" s="1"/>
      <c r="DQ1335" s="1"/>
      <c r="DR1335" s="1"/>
    </row>
    <row r="1336" spans="1:122" s="11" customFormat="1" ht="15.6" customHeight="1" x14ac:dyDescent="0.25">
      <c r="A1336" s="13" t="str">
        <f t="shared" si="20"/>
        <v/>
      </c>
      <c r="B1336" s="20"/>
      <c r="C1336" s="21"/>
      <c r="D1336" s="21"/>
      <c r="E1336" s="21"/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  <c r="R1336" s="21"/>
      <c r="S1336" s="21"/>
      <c r="T1336" s="21"/>
      <c r="U1336" s="21"/>
      <c r="V1336" s="21"/>
      <c r="W1336" s="21"/>
      <c r="X1336" s="21"/>
      <c r="Y1336" s="21"/>
      <c r="Z1336" s="21"/>
      <c r="AA1336" s="21"/>
      <c r="AB1336" s="21"/>
      <c r="AC1336" s="21"/>
      <c r="AD1336" s="21"/>
      <c r="AE1336" s="21"/>
      <c r="AF1336" s="21"/>
      <c r="AG1336" s="21"/>
      <c r="AH1336" s="21"/>
      <c r="AI1336" s="21"/>
      <c r="AJ1336" s="21"/>
      <c r="AK1336" s="21"/>
      <c r="AL1336" s="21"/>
      <c r="AM1336" s="21"/>
      <c r="AN1336" s="21"/>
      <c r="AO1336" s="21"/>
      <c r="AP1336" s="21"/>
      <c r="AQ1336" s="21"/>
      <c r="AR1336" s="21"/>
      <c r="AS1336" s="21"/>
      <c r="AT1336" s="21"/>
      <c r="AU1336" s="21"/>
      <c r="AV1336" s="21"/>
      <c r="AW1336" s="21"/>
      <c r="AX1336" s="21"/>
      <c r="AY1336" s="21"/>
      <c r="AZ1336" s="21"/>
      <c r="BA1336" s="21"/>
      <c r="BB1336" s="21"/>
      <c r="BC1336" s="21"/>
      <c r="BD1336" s="22"/>
      <c r="BE1336" s="22"/>
      <c r="BF1336" s="22"/>
      <c r="BG1336" s="22"/>
      <c r="BH1336" s="22"/>
      <c r="BI1336" s="22"/>
      <c r="BJ1336" s="23"/>
      <c r="BK1336" s="24"/>
      <c r="BL1336" s="25"/>
      <c r="BM1336" s="25"/>
      <c r="BN1336" s="25"/>
      <c r="BO1336" s="25"/>
      <c r="BP1336" s="25"/>
      <c r="BQ1336" s="25"/>
      <c r="BR1336" s="25"/>
      <c r="BS1336" s="25"/>
      <c r="BT1336" s="25"/>
      <c r="BU1336" s="25"/>
      <c r="BV1336" s="25"/>
      <c r="BW1336" s="25"/>
      <c r="BX1336" s="25"/>
      <c r="BY1336" s="25"/>
      <c r="BZ1336" s="26"/>
      <c r="CA1336" s="27"/>
      <c r="CB1336" s="28"/>
      <c r="CC1336" s="28"/>
      <c r="CD1336" s="28"/>
      <c r="CE1336" s="29"/>
      <c r="CF1336" s="17"/>
      <c r="CG1336" s="17"/>
      <c r="CH1336" s="17"/>
      <c r="CI1336" s="17"/>
      <c r="CJ1336" s="17"/>
      <c r="CK1336" s="93"/>
      <c r="CL1336" s="93"/>
      <c r="CM1336" s="18"/>
      <c r="CN1336" s="18"/>
      <c r="CO1336" s="18"/>
      <c r="CP1336" s="18"/>
      <c r="CQ1336" s="18"/>
      <c r="CR1336" s="19"/>
      <c r="CW1336" s="1"/>
      <c r="CX1336" s="1"/>
      <c r="CY1336" s="1"/>
      <c r="CZ1336" s="1"/>
      <c r="DA1336" s="1"/>
      <c r="DB1336" s="1"/>
      <c r="DC1336" s="1"/>
      <c r="DD1336" s="1"/>
      <c r="DE1336" s="1"/>
      <c r="DF1336" s="1"/>
      <c r="DG1336" s="1"/>
      <c r="DH1336" s="1"/>
      <c r="DI1336" s="1"/>
      <c r="DJ1336" s="1"/>
      <c r="DK1336" s="1"/>
      <c r="DL1336" s="1"/>
      <c r="DM1336" s="1"/>
      <c r="DN1336" s="1"/>
      <c r="DO1336" s="1"/>
      <c r="DP1336" s="1"/>
      <c r="DQ1336" s="1"/>
      <c r="DR1336" s="1"/>
    </row>
    <row r="1337" spans="1:122" s="11" customFormat="1" ht="15.6" customHeight="1" x14ac:dyDescent="0.25">
      <c r="A1337" s="13" t="str">
        <f t="shared" si="20"/>
        <v/>
      </c>
      <c r="B1337" s="20"/>
      <c r="C1337" s="21"/>
      <c r="D1337" s="21"/>
      <c r="E1337" s="21"/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  <c r="R1337" s="21"/>
      <c r="S1337" s="21"/>
      <c r="T1337" s="21"/>
      <c r="U1337" s="21"/>
      <c r="V1337" s="21"/>
      <c r="W1337" s="21"/>
      <c r="X1337" s="21"/>
      <c r="Y1337" s="21"/>
      <c r="Z1337" s="21"/>
      <c r="AA1337" s="21"/>
      <c r="AB1337" s="21"/>
      <c r="AC1337" s="21"/>
      <c r="AD1337" s="21"/>
      <c r="AE1337" s="21"/>
      <c r="AF1337" s="21"/>
      <c r="AG1337" s="21"/>
      <c r="AH1337" s="21"/>
      <c r="AI1337" s="21"/>
      <c r="AJ1337" s="21"/>
      <c r="AK1337" s="21"/>
      <c r="AL1337" s="21"/>
      <c r="AM1337" s="21"/>
      <c r="AN1337" s="21"/>
      <c r="AO1337" s="21"/>
      <c r="AP1337" s="21"/>
      <c r="AQ1337" s="21"/>
      <c r="AR1337" s="21"/>
      <c r="AS1337" s="21"/>
      <c r="AT1337" s="21"/>
      <c r="AU1337" s="21"/>
      <c r="AV1337" s="21"/>
      <c r="AW1337" s="21"/>
      <c r="AX1337" s="21"/>
      <c r="AY1337" s="21"/>
      <c r="AZ1337" s="21"/>
      <c r="BA1337" s="21"/>
      <c r="BB1337" s="21"/>
      <c r="BC1337" s="21"/>
      <c r="BD1337" s="22"/>
      <c r="BE1337" s="22"/>
      <c r="BF1337" s="22"/>
      <c r="BG1337" s="22"/>
      <c r="BH1337" s="22"/>
      <c r="BI1337" s="22"/>
      <c r="BJ1337" s="23"/>
      <c r="BK1337" s="24"/>
      <c r="BL1337" s="25"/>
      <c r="BM1337" s="25"/>
      <c r="BN1337" s="25"/>
      <c r="BO1337" s="25"/>
      <c r="BP1337" s="25"/>
      <c r="BQ1337" s="25"/>
      <c r="BR1337" s="25"/>
      <c r="BS1337" s="25"/>
      <c r="BT1337" s="25"/>
      <c r="BU1337" s="25"/>
      <c r="BV1337" s="25"/>
      <c r="BW1337" s="25"/>
      <c r="BX1337" s="25"/>
      <c r="BY1337" s="25"/>
      <c r="BZ1337" s="26"/>
      <c r="CA1337" s="27"/>
      <c r="CB1337" s="28"/>
      <c r="CC1337" s="28"/>
      <c r="CD1337" s="28"/>
      <c r="CE1337" s="29"/>
      <c r="CF1337" s="17"/>
      <c r="CG1337" s="17"/>
      <c r="CH1337" s="17"/>
      <c r="CI1337" s="17"/>
      <c r="CJ1337" s="17"/>
      <c r="CK1337" s="93"/>
      <c r="CL1337" s="93"/>
      <c r="CM1337" s="18"/>
      <c r="CN1337" s="18"/>
      <c r="CO1337" s="18"/>
      <c r="CP1337" s="18"/>
      <c r="CQ1337" s="18"/>
      <c r="CR1337" s="19"/>
      <c r="CW1337" s="1"/>
      <c r="CX1337" s="1"/>
      <c r="CY1337" s="1"/>
      <c r="CZ1337" s="1"/>
      <c r="DA1337" s="1"/>
      <c r="DB1337" s="1"/>
      <c r="DC1337" s="1"/>
      <c r="DD1337" s="1"/>
      <c r="DE1337" s="1"/>
      <c r="DF1337" s="1"/>
      <c r="DG1337" s="1"/>
      <c r="DH1337" s="1"/>
      <c r="DI1337" s="1"/>
      <c r="DJ1337" s="1"/>
      <c r="DK1337" s="1"/>
      <c r="DL1337" s="1"/>
      <c r="DM1337" s="1"/>
      <c r="DN1337" s="1"/>
      <c r="DO1337" s="1"/>
      <c r="DP1337" s="1"/>
      <c r="DQ1337" s="1"/>
      <c r="DR1337" s="1"/>
    </row>
    <row r="1338" spans="1:122" s="11" customFormat="1" ht="15.6" customHeight="1" x14ac:dyDescent="0.25">
      <c r="A1338" s="13" t="str">
        <f t="shared" si="20"/>
        <v/>
      </c>
      <c r="B1338" s="20"/>
      <c r="C1338" s="21"/>
      <c r="D1338" s="21"/>
      <c r="E1338" s="21"/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  <c r="R1338" s="21"/>
      <c r="S1338" s="21"/>
      <c r="T1338" s="21"/>
      <c r="U1338" s="21"/>
      <c r="V1338" s="21"/>
      <c r="W1338" s="21"/>
      <c r="X1338" s="21"/>
      <c r="Y1338" s="21"/>
      <c r="Z1338" s="21"/>
      <c r="AA1338" s="21"/>
      <c r="AB1338" s="21"/>
      <c r="AC1338" s="21"/>
      <c r="AD1338" s="21"/>
      <c r="AE1338" s="21"/>
      <c r="AF1338" s="21"/>
      <c r="AG1338" s="21"/>
      <c r="AH1338" s="21"/>
      <c r="AI1338" s="21"/>
      <c r="AJ1338" s="21"/>
      <c r="AK1338" s="21"/>
      <c r="AL1338" s="21"/>
      <c r="AM1338" s="21"/>
      <c r="AN1338" s="21"/>
      <c r="AO1338" s="21"/>
      <c r="AP1338" s="21"/>
      <c r="AQ1338" s="21"/>
      <c r="AR1338" s="21"/>
      <c r="AS1338" s="21"/>
      <c r="AT1338" s="21"/>
      <c r="AU1338" s="21"/>
      <c r="AV1338" s="21"/>
      <c r="AW1338" s="21"/>
      <c r="AX1338" s="21"/>
      <c r="AY1338" s="21"/>
      <c r="AZ1338" s="21"/>
      <c r="BA1338" s="21"/>
      <c r="BB1338" s="21"/>
      <c r="BC1338" s="21"/>
      <c r="BD1338" s="22"/>
      <c r="BE1338" s="22"/>
      <c r="BF1338" s="22"/>
      <c r="BG1338" s="22"/>
      <c r="BH1338" s="22"/>
      <c r="BI1338" s="22"/>
      <c r="BJ1338" s="23"/>
      <c r="BK1338" s="24"/>
      <c r="BL1338" s="25"/>
      <c r="BM1338" s="25"/>
      <c r="BN1338" s="25"/>
      <c r="BO1338" s="25"/>
      <c r="BP1338" s="25"/>
      <c r="BQ1338" s="25"/>
      <c r="BR1338" s="25"/>
      <c r="BS1338" s="25"/>
      <c r="BT1338" s="25"/>
      <c r="BU1338" s="25"/>
      <c r="BV1338" s="25"/>
      <c r="BW1338" s="25"/>
      <c r="BX1338" s="25"/>
      <c r="BY1338" s="25"/>
      <c r="BZ1338" s="26"/>
      <c r="CA1338" s="27"/>
      <c r="CB1338" s="28"/>
      <c r="CC1338" s="28"/>
      <c r="CD1338" s="28"/>
      <c r="CE1338" s="29"/>
      <c r="CF1338" s="17"/>
      <c r="CG1338" s="17"/>
      <c r="CH1338" s="17"/>
      <c r="CI1338" s="17"/>
      <c r="CJ1338" s="17"/>
      <c r="CK1338" s="93"/>
      <c r="CL1338" s="93"/>
      <c r="CM1338" s="18"/>
      <c r="CN1338" s="18"/>
      <c r="CO1338" s="18"/>
      <c r="CP1338" s="18"/>
      <c r="CQ1338" s="18"/>
      <c r="CR1338" s="19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  <c r="DN1338" s="1"/>
      <c r="DO1338" s="1"/>
      <c r="DP1338" s="1"/>
      <c r="DQ1338" s="1"/>
      <c r="DR1338" s="1"/>
    </row>
    <row r="1339" spans="1:122" s="11" customFormat="1" ht="15.6" customHeight="1" x14ac:dyDescent="0.25">
      <c r="A1339" s="13" t="str">
        <f t="shared" si="20"/>
        <v/>
      </c>
      <c r="B1339" s="20"/>
      <c r="C1339" s="21"/>
      <c r="D1339" s="21"/>
      <c r="E1339" s="21"/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  <c r="R1339" s="21"/>
      <c r="S1339" s="21"/>
      <c r="T1339" s="21"/>
      <c r="U1339" s="21"/>
      <c r="V1339" s="21"/>
      <c r="W1339" s="21"/>
      <c r="X1339" s="21"/>
      <c r="Y1339" s="21"/>
      <c r="Z1339" s="21"/>
      <c r="AA1339" s="21"/>
      <c r="AB1339" s="21"/>
      <c r="AC1339" s="21"/>
      <c r="AD1339" s="21"/>
      <c r="AE1339" s="21"/>
      <c r="AF1339" s="21"/>
      <c r="AG1339" s="21"/>
      <c r="AH1339" s="21"/>
      <c r="AI1339" s="21"/>
      <c r="AJ1339" s="21"/>
      <c r="AK1339" s="21"/>
      <c r="AL1339" s="21"/>
      <c r="AM1339" s="21"/>
      <c r="AN1339" s="21"/>
      <c r="AO1339" s="21"/>
      <c r="AP1339" s="21"/>
      <c r="AQ1339" s="21"/>
      <c r="AR1339" s="21"/>
      <c r="AS1339" s="21"/>
      <c r="AT1339" s="21"/>
      <c r="AU1339" s="21"/>
      <c r="AV1339" s="21"/>
      <c r="AW1339" s="21"/>
      <c r="AX1339" s="21"/>
      <c r="AY1339" s="21"/>
      <c r="AZ1339" s="21"/>
      <c r="BA1339" s="21"/>
      <c r="BB1339" s="21"/>
      <c r="BC1339" s="21"/>
      <c r="BD1339" s="22"/>
      <c r="BE1339" s="22"/>
      <c r="BF1339" s="22"/>
      <c r="BG1339" s="22"/>
      <c r="BH1339" s="22"/>
      <c r="BI1339" s="22"/>
      <c r="BJ1339" s="23"/>
      <c r="BK1339" s="24"/>
      <c r="BL1339" s="25"/>
      <c r="BM1339" s="25"/>
      <c r="BN1339" s="25"/>
      <c r="BO1339" s="25"/>
      <c r="BP1339" s="25"/>
      <c r="BQ1339" s="25"/>
      <c r="BR1339" s="25"/>
      <c r="BS1339" s="25"/>
      <c r="BT1339" s="25"/>
      <c r="BU1339" s="25"/>
      <c r="BV1339" s="25"/>
      <c r="BW1339" s="25"/>
      <c r="BX1339" s="25"/>
      <c r="BY1339" s="25"/>
      <c r="BZ1339" s="26"/>
      <c r="CA1339" s="27"/>
      <c r="CB1339" s="28"/>
      <c r="CC1339" s="28"/>
      <c r="CD1339" s="28"/>
      <c r="CE1339" s="29"/>
      <c r="CF1339" s="17"/>
      <c r="CG1339" s="17"/>
      <c r="CH1339" s="17"/>
      <c r="CI1339" s="17"/>
      <c r="CJ1339" s="17"/>
      <c r="CK1339" s="93"/>
      <c r="CL1339" s="93"/>
      <c r="CM1339" s="18"/>
      <c r="CN1339" s="18"/>
      <c r="CO1339" s="18"/>
      <c r="CP1339" s="18"/>
      <c r="CQ1339" s="18"/>
      <c r="CR1339" s="19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</row>
    <row r="1340" spans="1:122" s="11" customFormat="1" ht="15.6" customHeight="1" x14ac:dyDescent="0.25">
      <c r="A1340" s="13" t="str">
        <f t="shared" si="20"/>
        <v/>
      </c>
      <c r="B1340" s="20"/>
      <c r="C1340" s="21"/>
      <c r="D1340" s="21"/>
      <c r="E1340" s="21"/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  <c r="R1340" s="21"/>
      <c r="S1340" s="21"/>
      <c r="T1340" s="21"/>
      <c r="U1340" s="21"/>
      <c r="V1340" s="21"/>
      <c r="W1340" s="21"/>
      <c r="X1340" s="21"/>
      <c r="Y1340" s="21"/>
      <c r="Z1340" s="21"/>
      <c r="AA1340" s="21"/>
      <c r="AB1340" s="21"/>
      <c r="AC1340" s="21"/>
      <c r="AD1340" s="21"/>
      <c r="AE1340" s="21"/>
      <c r="AF1340" s="21"/>
      <c r="AG1340" s="21"/>
      <c r="AH1340" s="21"/>
      <c r="AI1340" s="21"/>
      <c r="AJ1340" s="21"/>
      <c r="AK1340" s="21"/>
      <c r="AL1340" s="21"/>
      <c r="AM1340" s="21"/>
      <c r="AN1340" s="21"/>
      <c r="AO1340" s="21"/>
      <c r="AP1340" s="21"/>
      <c r="AQ1340" s="21"/>
      <c r="AR1340" s="21"/>
      <c r="AS1340" s="21"/>
      <c r="AT1340" s="21"/>
      <c r="AU1340" s="21"/>
      <c r="AV1340" s="21"/>
      <c r="AW1340" s="21"/>
      <c r="AX1340" s="21"/>
      <c r="AY1340" s="21"/>
      <c r="AZ1340" s="21"/>
      <c r="BA1340" s="21"/>
      <c r="BB1340" s="21"/>
      <c r="BC1340" s="21"/>
      <c r="BD1340" s="22"/>
      <c r="BE1340" s="22"/>
      <c r="BF1340" s="22"/>
      <c r="BG1340" s="22"/>
      <c r="BH1340" s="22"/>
      <c r="BI1340" s="22"/>
      <c r="BJ1340" s="23"/>
      <c r="BK1340" s="24"/>
      <c r="BL1340" s="25"/>
      <c r="BM1340" s="25"/>
      <c r="BN1340" s="25"/>
      <c r="BO1340" s="25"/>
      <c r="BP1340" s="25"/>
      <c r="BQ1340" s="25"/>
      <c r="BR1340" s="25"/>
      <c r="BS1340" s="25"/>
      <c r="BT1340" s="25"/>
      <c r="BU1340" s="25"/>
      <c r="BV1340" s="25"/>
      <c r="BW1340" s="25"/>
      <c r="BX1340" s="25"/>
      <c r="BY1340" s="25"/>
      <c r="BZ1340" s="26"/>
      <c r="CA1340" s="27"/>
      <c r="CB1340" s="28"/>
      <c r="CC1340" s="28"/>
      <c r="CD1340" s="28"/>
      <c r="CE1340" s="29"/>
      <c r="CF1340" s="17"/>
      <c r="CG1340" s="17"/>
      <c r="CH1340" s="17"/>
      <c r="CI1340" s="17"/>
      <c r="CJ1340" s="17"/>
      <c r="CK1340" s="93"/>
      <c r="CL1340" s="93"/>
      <c r="CM1340" s="18"/>
      <c r="CN1340" s="18"/>
      <c r="CO1340" s="18"/>
      <c r="CP1340" s="18"/>
      <c r="CQ1340" s="18"/>
      <c r="CR1340" s="19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</row>
    <row r="1341" spans="1:122" s="11" customFormat="1" ht="15.6" customHeight="1" x14ac:dyDescent="0.25">
      <c r="A1341" s="13" t="str">
        <f t="shared" si="20"/>
        <v/>
      </c>
      <c r="B1341" s="20"/>
      <c r="C1341" s="21"/>
      <c r="D1341" s="21"/>
      <c r="E1341" s="21"/>
      <c r="F1341" s="21"/>
      <c r="G1341" s="21"/>
      <c r="H1341" s="21"/>
      <c r="I1341" s="21"/>
      <c r="J1341" s="21"/>
      <c r="K1341" s="21"/>
      <c r="L1341" s="21"/>
      <c r="M1341" s="21"/>
      <c r="N1341" s="21"/>
      <c r="O1341" s="21"/>
      <c r="P1341" s="21"/>
      <c r="Q1341" s="21"/>
      <c r="R1341" s="21"/>
      <c r="S1341" s="21"/>
      <c r="T1341" s="21"/>
      <c r="U1341" s="21"/>
      <c r="V1341" s="21"/>
      <c r="W1341" s="21"/>
      <c r="X1341" s="21"/>
      <c r="Y1341" s="21"/>
      <c r="Z1341" s="21"/>
      <c r="AA1341" s="21"/>
      <c r="AB1341" s="21"/>
      <c r="AC1341" s="21"/>
      <c r="AD1341" s="21"/>
      <c r="AE1341" s="21"/>
      <c r="AF1341" s="21"/>
      <c r="AG1341" s="21"/>
      <c r="AH1341" s="21"/>
      <c r="AI1341" s="21"/>
      <c r="AJ1341" s="21"/>
      <c r="AK1341" s="21"/>
      <c r="AL1341" s="21"/>
      <c r="AM1341" s="21"/>
      <c r="AN1341" s="21"/>
      <c r="AO1341" s="21"/>
      <c r="AP1341" s="21"/>
      <c r="AQ1341" s="21"/>
      <c r="AR1341" s="21"/>
      <c r="AS1341" s="21"/>
      <c r="AT1341" s="21"/>
      <c r="AU1341" s="21"/>
      <c r="AV1341" s="21"/>
      <c r="AW1341" s="21"/>
      <c r="AX1341" s="21"/>
      <c r="AY1341" s="21"/>
      <c r="AZ1341" s="21"/>
      <c r="BA1341" s="21"/>
      <c r="BB1341" s="21"/>
      <c r="BC1341" s="21"/>
      <c r="BD1341" s="22"/>
      <c r="BE1341" s="22"/>
      <c r="BF1341" s="22"/>
      <c r="BG1341" s="22"/>
      <c r="BH1341" s="22"/>
      <c r="BI1341" s="22"/>
      <c r="BJ1341" s="23"/>
      <c r="BK1341" s="24"/>
      <c r="BL1341" s="25"/>
      <c r="BM1341" s="25"/>
      <c r="BN1341" s="25"/>
      <c r="BO1341" s="25"/>
      <c r="BP1341" s="25"/>
      <c r="BQ1341" s="25"/>
      <c r="BR1341" s="25"/>
      <c r="BS1341" s="25"/>
      <c r="BT1341" s="25"/>
      <c r="BU1341" s="25"/>
      <c r="BV1341" s="25"/>
      <c r="BW1341" s="25"/>
      <c r="BX1341" s="25"/>
      <c r="BY1341" s="25"/>
      <c r="BZ1341" s="26"/>
      <c r="CA1341" s="27"/>
      <c r="CB1341" s="28"/>
      <c r="CC1341" s="28"/>
      <c r="CD1341" s="28"/>
      <c r="CE1341" s="29"/>
      <c r="CF1341" s="17"/>
      <c r="CG1341" s="17"/>
      <c r="CH1341" s="17"/>
      <c r="CI1341" s="17"/>
      <c r="CJ1341" s="17"/>
      <c r="CK1341" s="93"/>
      <c r="CL1341" s="93"/>
      <c r="CM1341" s="18"/>
      <c r="CN1341" s="18"/>
      <c r="CO1341" s="18"/>
      <c r="CP1341" s="18"/>
      <c r="CQ1341" s="18"/>
      <c r="CR1341" s="19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</row>
    <row r="1342" spans="1:122" s="11" customFormat="1" ht="15.6" customHeight="1" x14ac:dyDescent="0.25">
      <c r="A1342" s="13" t="str">
        <f t="shared" si="20"/>
        <v/>
      </c>
      <c r="B1342" s="20"/>
      <c r="C1342" s="21"/>
      <c r="D1342" s="21"/>
      <c r="E1342" s="21"/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  <c r="R1342" s="21"/>
      <c r="S1342" s="21"/>
      <c r="T1342" s="21"/>
      <c r="U1342" s="21"/>
      <c r="V1342" s="21"/>
      <c r="W1342" s="21"/>
      <c r="X1342" s="21"/>
      <c r="Y1342" s="21"/>
      <c r="Z1342" s="21"/>
      <c r="AA1342" s="21"/>
      <c r="AB1342" s="21"/>
      <c r="AC1342" s="21"/>
      <c r="AD1342" s="21"/>
      <c r="AE1342" s="21"/>
      <c r="AF1342" s="21"/>
      <c r="AG1342" s="21"/>
      <c r="AH1342" s="21"/>
      <c r="AI1342" s="21"/>
      <c r="AJ1342" s="21"/>
      <c r="AK1342" s="21"/>
      <c r="AL1342" s="21"/>
      <c r="AM1342" s="21"/>
      <c r="AN1342" s="21"/>
      <c r="AO1342" s="21"/>
      <c r="AP1342" s="21"/>
      <c r="AQ1342" s="21"/>
      <c r="AR1342" s="21"/>
      <c r="AS1342" s="21"/>
      <c r="AT1342" s="21"/>
      <c r="AU1342" s="21"/>
      <c r="AV1342" s="21"/>
      <c r="AW1342" s="21"/>
      <c r="AX1342" s="21"/>
      <c r="AY1342" s="21"/>
      <c r="AZ1342" s="21"/>
      <c r="BA1342" s="21"/>
      <c r="BB1342" s="21"/>
      <c r="BC1342" s="21"/>
      <c r="BD1342" s="22"/>
      <c r="BE1342" s="22"/>
      <c r="BF1342" s="22"/>
      <c r="BG1342" s="22"/>
      <c r="BH1342" s="22"/>
      <c r="BI1342" s="22"/>
      <c r="BJ1342" s="23"/>
      <c r="BK1342" s="24"/>
      <c r="BL1342" s="25"/>
      <c r="BM1342" s="25"/>
      <c r="BN1342" s="25"/>
      <c r="BO1342" s="25"/>
      <c r="BP1342" s="25"/>
      <c r="BQ1342" s="25"/>
      <c r="BR1342" s="25"/>
      <c r="BS1342" s="25"/>
      <c r="BT1342" s="25"/>
      <c r="BU1342" s="25"/>
      <c r="BV1342" s="25"/>
      <c r="BW1342" s="25"/>
      <c r="BX1342" s="25"/>
      <c r="BY1342" s="25"/>
      <c r="BZ1342" s="26"/>
      <c r="CA1342" s="27"/>
      <c r="CB1342" s="28"/>
      <c r="CC1342" s="28"/>
      <c r="CD1342" s="28"/>
      <c r="CE1342" s="29"/>
      <c r="CF1342" s="17"/>
      <c r="CG1342" s="17"/>
      <c r="CH1342" s="17"/>
      <c r="CI1342" s="17"/>
      <c r="CJ1342" s="17"/>
      <c r="CK1342" s="93"/>
      <c r="CL1342" s="93"/>
      <c r="CM1342" s="18"/>
      <c r="CN1342" s="18"/>
      <c r="CO1342" s="18"/>
      <c r="CP1342" s="18"/>
      <c r="CQ1342" s="18"/>
      <c r="CR1342" s="19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</row>
    <row r="1343" spans="1:122" s="11" customFormat="1" ht="15.6" customHeight="1" x14ac:dyDescent="0.25">
      <c r="A1343" s="13" t="str">
        <f t="shared" si="20"/>
        <v/>
      </c>
      <c r="B1343" s="20"/>
      <c r="C1343" s="21"/>
      <c r="D1343" s="21"/>
      <c r="E1343" s="21"/>
      <c r="F1343" s="21"/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  <c r="Q1343" s="21"/>
      <c r="R1343" s="21"/>
      <c r="S1343" s="21"/>
      <c r="T1343" s="21"/>
      <c r="U1343" s="21"/>
      <c r="V1343" s="21"/>
      <c r="W1343" s="21"/>
      <c r="X1343" s="21"/>
      <c r="Y1343" s="21"/>
      <c r="Z1343" s="21"/>
      <c r="AA1343" s="21"/>
      <c r="AB1343" s="21"/>
      <c r="AC1343" s="21"/>
      <c r="AD1343" s="21"/>
      <c r="AE1343" s="21"/>
      <c r="AF1343" s="21"/>
      <c r="AG1343" s="21"/>
      <c r="AH1343" s="21"/>
      <c r="AI1343" s="21"/>
      <c r="AJ1343" s="21"/>
      <c r="AK1343" s="21"/>
      <c r="AL1343" s="21"/>
      <c r="AM1343" s="21"/>
      <c r="AN1343" s="21"/>
      <c r="AO1343" s="21"/>
      <c r="AP1343" s="21"/>
      <c r="AQ1343" s="21"/>
      <c r="AR1343" s="21"/>
      <c r="AS1343" s="21"/>
      <c r="AT1343" s="21"/>
      <c r="AU1343" s="21"/>
      <c r="AV1343" s="21"/>
      <c r="AW1343" s="21"/>
      <c r="AX1343" s="21"/>
      <c r="AY1343" s="21"/>
      <c r="AZ1343" s="21"/>
      <c r="BA1343" s="21"/>
      <c r="BB1343" s="21"/>
      <c r="BC1343" s="21"/>
      <c r="BD1343" s="22"/>
      <c r="BE1343" s="22"/>
      <c r="BF1343" s="22"/>
      <c r="BG1343" s="22"/>
      <c r="BH1343" s="22"/>
      <c r="BI1343" s="22"/>
      <c r="BJ1343" s="23"/>
      <c r="BK1343" s="24"/>
      <c r="BL1343" s="25"/>
      <c r="BM1343" s="25"/>
      <c r="BN1343" s="25"/>
      <c r="BO1343" s="25"/>
      <c r="BP1343" s="25"/>
      <c r="BQ1343" s="25"/>
      <c r="BR1343" s="25"/>
      <c r="BS1343" s="25"/>
      <c r="BT1343" s="25"/>
      <c r="BU1343" s="25"/>
      <c r="BV1343" s="25"/>
      <c r="BW1343" s="25"/>
      <c r="BX1343" s="25"/>
      <c r="BY1343" s="25"/>
      <c r="BZ1343" s="26"/>
      <c r="CA1343" s="27"/>
      <c r="CB1343" s="28"/>
      <c r="CC1343" s="28"/>
      <c r="CD1343" s="28"/>
      <c r="CE1343" s="29"/>
      <c r="CF1343" s="17"/>
      <c r="CG1343" s="17"/>
      <c r="CH1343" s="17"/>
      <c r="CI1343" s="17"/>
      <c r="CJ1343" s="17"/>
      <c r="CK1343" s="93"/>
      <c r="CL1343" s="93"/>
      <c r="CM1343" s="18"/>
      <c r="CN1343" s="18"/>
      <c r="CO1343" s="18"/>
      <c r="CP1343" s="18"/>
      <c r="CQ1343" s="18"/>
      <c r="CR1343" s="19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</row>
    <row r="1344" spans="1:122" s="11" customFormat="1" ht="15.6" customHeight="1" x14ac:dyDescent="0.25">
      <c r="A1344" s="13" t="str">
        <f t="shared" si="20"/>
        <v/>
      </c>
      <c r="B1344" s="20"/>
      <c r="C1344" s="21"/>
      <c r="D1344" s="21"/>
      <c r="E1344" s="21"/>
      <c r="F1344" s="21"/>
      <c r="G1344" s="21"/>
      <c r="H1344" s="21"/>
      <c r="I1344" s="21"/>
      <c r="J1344" s="21"/>
      <c r="K1344" s="21"/>
      <c r="L1344" s="21"/>
      <c r="M1344" s="21"/>
      <c r="N1344" s="21"/>
      <c r="O1344" s="21"/>
      <c r="P1344" s="21"/>
      <c r="Q1344" s="21"/>
      <c r="R1344" s="21"/>
      <c r="S1344" s="21"/>
      <c r="T1344" s="21"/>
      <c r="U1344" s="21"/>
      <c r="V1344" s="21"/>
      <c r="W1344" s="21"/>
      <c r="X1344" s="21"/>
      <c r="Y1344" s="21"/>
      <c r="Z1344" s="21"/>
      <c r="AA1344" s="21"/>
      <c r="AB1344" s="21"/>
      <c r="AC1344" s="21"/>
      <c r="AD1344" s="21"/>
      <c r="AE1344" s="21"/>
      <c r="AF1344" s="21"/>
      <c r="AG1344" s="21"/>
      <c r="AH1344" s="21"/>
      <c r="AI1344" s="21"/>
      <c r="AJ1344" s="21"/>
      <c r="AK1344" s="21"/>
      <c r="AL1344" s="21"/>
      <c r="AM1344" s="21"/>
      <c r="AN1344" s="21"/>
      <c r="AO1344" s="21"/>
      <c r="AP1344" s="21"/>
      <c r="AQ1344" s="21"/>
      <c r="AR1344" s="21"/>
      <c r="AS1344" s="21"/>
      <c r="AT1344" s="21"/>
      <c r="AU1344" s="21"/>
      <c r="AV1344" s="21"/>
      <c r="AW1344" s="21"/>
      <c r="AX1344" s="21"/>
      <c r="AY1344" s="21"/>
      <c r="AZ1344" s="21"/>
      <c r="BA1344" s="21"/>
      <c r="BB1344" s="21"/>
      <c r="BC1344" s="21"/>
      <c r="BD1344" s="22"/>
      <c r="BE1344" s="22"/>
      <c r="BF1344" s="22"/>
      <c r="BG1344" s="22"/>
      <c r="BH1344" s="22"/>
      <c r="BI1344" s="22"/>
      <c r="BJ1344" s="23"/>
      <c r="BK1344" s="24"/>
      <c r="BL1344" s="25"/>
      <c r="BM1344" s="25"/>
      <c r="BN1344" s="25"/>
      <c r="BO1344" s="25"/>
      <c r="BP1344" s="25"/>
      <c r="BQ1344" s="25"/>
      <c r="BR1344" s="25"/>
      <c r="BS1344" s="25"/>
      <c r="BT1344" s="25"/>
      <c r="BU1344" s="25"/>
      <c r="BV1344" s="25"/>
      <c r="BW1344" s="25"/>
      <c r="BX1344" s="25"/>
      <c r="BY1344" s="25"/>
      <c r="BZ1344" s="26"/>
      <c r="CA1344" s="27"/>
      <c r="CB1344" s="28"/>
      <c r="CC1344" s="28"/>
      <c r="CD1344" s="28"/>
      <c r="CE1344" s="29"/>
      <c r="CF1344" s="17"/>
      <c r="CG1344" s="17"/>
      <c r="CH1344" s="17"/>
      <c r="CI1344" s="17"/>
      <c r="CJ1344" s="17"/>
      <c r="CK1344" s="93"/>
      <c r="CL1344" s="93"/>
      <c r="CM1344" s="18"/>
      <c r="CN1344" s="18"/>
      <c r="CO1344" s="18"/>
      <c r="CP1344" s="18"/>
      <c r="CQ1344" s="18"/>
      <c r="CR1344" s="19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Q1344" s="1"/>
      <c r="DR1344" s="1"/>
    </row>
    <row r="1345" spans="1:122" s="11" customFormat="1" ht="15.6" customHeight="1" x14ac:dyDescent="0.25">
      <c r="A1345" s="13" t="str">
        <f t="shared" si="20"/>
        <v/>
      </c>
      <c r="B1345" s="20"/>
      <c r="C1345" s="21"/>
      <c r="D1345" s="21"/>
      <c r="E1345" s="21"/>
      <c r="F1345" s="21"/>
      <c r="G1345" s="21"/>
      <c r="H1345" s="21"/>
      <c r="I1345" s="21"/>
      <c r="J1345" s="21"/>
      <c r="K1345" s="21"/>
      <c r="L1345" s="21"/>
      <c r="M1345" s="21"/>
      <c r="N1345" s="21"/>
      <c r="O1345" s="21"/>
      <c r="P1345" s="21"/>
      <c r="Q1345" s="21"/>
      <c r="R1345" s="21"/>
      <c r="S1345" s="21"/>
      <c r="T1345" s="21"/>
      <c r="U1345" s="21"/>
      <c r="V1345" s="21"/>
      <c r="W1345" s="21"/>
      <c r="X1345" s="21"/>
      <c r="Y1345" s="21"/>
      <c r="Z1345" s="21"/>
      <c r="AA1345" s="21"/>
      <c r="AB1345" s="21"/>
      <c r="AC1345" s="21"/>
      <c r="AD1345" s="21"/>
      <c r="AE1345" s="21"/>
      <c r="AF1345" s="21"/>
      <c r="AG1345" s="21"/>
      <c r="AH1345" s="21"/>
      <c r="AI1345" s="21"/>
      <c r="AJ1345" s="21"/>
      <c r="AK1345" s="21"/>
      <c r="AL1345" s="21"/>
      <c r="AM1345" s="21"/>
      <c r="AN1345" s="21"/>
      <c r="AO1345" s="21"/>
      <c r="AP1345" s="21"/>
      <c r="AQ1345" s="21"/>
      <c r="AR1345" s="21"/>
      <c r="AS1345" s="21"/>
      <c r="AT1345" s="21"/>
      <c r="AU1345" s="21"/>
      <c r="AV1345" s="21"/>
      <c r="AW1345" s="21"/>
      <c r="AX1345" s="21"/>
      <c r="AY1345" s="21"/>
      <c r="AZ1345" s="21"/>
      <c r="BA1345" s="21"/>
      <c r="BB1345" s="21"/>
      <c r="BC1345" s="21"/>
      <c r="BD1345" s="22"/>
      <c r="BE1345" s="22"/>
      <c r="BF1345" s="22"/>
      <c r="BG1345" s="22"/>
      <c r="BH1345" s="22"/>
      <c r="BI1345" s="22"/>
      <c r="BJ1345" s="23"/>
      <c r="BK1345" s="24"/>
      <c r="BL1345" s="25"/>
      <c r="BM1345" s="25"/>
      <c r="BN1345" s="25"/>
      <c r="BO1345" s="25"/>
      <c r="BP1345" s="25"/>
      <c r="BQ1345" s="25"/>
      <c r="BR1345" s="25"/>
      <c r="BS1345" s="25"/>
      <c r="BT1345" s="25"/>
      <c r="BU1345" s="25"/>
      <c r="BV1345" s="25"/>
      <c r="BW1345" s="25"/>
      <c r="BX1345" s="25"/>
      <c r="BY1345" s="25"/>
      <c r="BZ1345" s="26"/>
      <c r="CA1345" s="27"/>
      <c r="CB1345" s="28"/>
      <c r="CC1345" s="28"/>
      <c r="CD1345" s="28"/>
      <c r="CE1345" s="29"/>
      <c r="CF1345" s="17"/>
      <c r="CG1345" s="17"/>
      <c r="CH1345" s="17"/>
      <c r="CI1345" s="17"/>
      <c r="CJ1345" s="17"/>
      <c r="CK1345" s="93"/>
      <c r="CL1345" s="93"/>
      <c r="CM1345" s="18"/>
      <c r="CN1345" s="18"/>
      <c r="CO1345" s="18"/>
      <c r="CP1345" s="18"/>
      <c r="CQ1345" s="18"/>
      <c r="CR1345" s="19"/>
      <c r="CW1345" s="1"/>
      <c r="CX1345" s="1"/>
      <c r="CY1345" s="1"/>
      <c r="CZ1345" s="1"/>
      <c r="DA1345" s="1"/>
      <c r="DB1345" s="1"/>
      <c r="DC1345" s="1"/>
      <c r="DD1345" s="1"/>
      <c r="DE1345" s="1"/>
      <c r="DF1345" s="1"/>
      <c r="DG1345" s="1"/>
      <c r="DH1345" s="1"/>
      <c r="DI1345" s="1"/>
      <c r="DJ1345" s="1"/>
      <c r="DK1345" s="1"/>
      <c r="DL1345" s="1"/>
      <c r="DM1345" s="1"/>
      <c r="DN1345" s="1"/>
      <c r="DO1345" s="1"/>
      <c r="DP1345" s="1"/>
      <c r="DQ1345" s="1"/>
      <c r="DR1345" s="1"/>
    </row>
    <row r="1346" spans="1:122" s="11" customFormat="1" ht="15.6" customHeight="1" x14ac:dyDescent="0.25">
      <c r="A1346" s="13" t="str">
        <f t="shared" si="20"/>
        <v/>
      </c>
      <c r="B1346" s="20"/>
      <c r="C1346" s="21"/>
      <c r="D1346" s="21"/>
      <c r="E1346" s="21"/>
      <c r="F1346" s="21"/>
      <c r="G1346" s="21"/>
      <c r="H1346" s="21"/>
      <c r="I1346" s="21"/>
      <c r="J1346" s="21"/>
      <c r="K1346" s="21"/>
      <c r="L1346" s="21"/>
      <c r="M1346" s="21"/>
      <c r="N1346" s="21"/>
      <c r="O1346" s="21"/>
      <c r="P1346" s="21"/>
      <c r="Q1346" s="21"/>
      <c r="R1346" s="21"/>
      <c r="S1346" s="21"/>
      <c r="T1346" s="21"/>
      <c r="U1346" s="21"/>
      <c r="V1346" s="21"/>
      <c r="W1346" s="21"/>
      <c r="X1346" s="21"/>
      <c r="Y1346" s="21"/>
      <c r="Z1346" s="21"/>
      <c r="AA1346" s="21"/>
      <c r="AB1346" s="21"/>
      <c r="AC1346" s="21"/>
      <c r="AD1346" s="21"/>
      <c r="AE1346" s="21"/>
      <c r="AF1346" s="21"/>
      <c r="AG1346" s="21"/>
      <c r="AH1346" s="21"/>
      <c r="AI1346" s="21"/>
      <c r="AJ1346" s="21"/>
      <c r="AK1346" s="21"/>
      <c r="AL1346" s="21"/>
      <c r="AM1346" s="21"/>
      <c r="AN1346" s="21"/>
      <c r="AO1346" s="21"/>
      <c r="AP1346" s="21"/>
      <c r="AQ1346" s="21"/>
      <c r="AR1346" s="21"/>
      <c r="AS1346" s="21"/>
      <c r="AT1346" s="21"/>
      <c r="AU1346" s="21"/>
      <c r="AV1346" s="21"/>
      <c r="AW1346" s="21"/>
      <c r="AX1346" s="21"/>
      <c r="AY1346" s="21"/>
      <c r="AZ1346" s="21"/>
      <c r="BA1346" s="21"/>
      <c r="BB1346" s="21"/>
      <c r="BC1346" s="21"/>
      <c r="BD1346" s="22"/>
      <c r="BE1346" s="22"/>
      <c r="BF1346" s="22"/>
      <c r="BG1346" s="22"/>
      <c r="BH1346" s="22"/>
      <c r="BI1346" s="22"/>
      <c r="BJ1346" s="23"/>
      <c r="BK1346" s="24"/>
      <c r="BL1346" s="25"/>
      <c r="BM1346" s="25"/>
      <c r="BN1346" s="25"/>
      <c r="BO1346" s="25"/>
      <c r="BP1346" s="25"/>
      <c r="BQ1346" s="25"/>
      <c r="BR1346" s="25"/>
      <c r="BS1346" s="25"/>
      <c r="BT1346" s="25"/>
      <c r="BU1346" s="25"/>
      <c r="BV1346" s="25"/>
      <c r="BW1346" s="25"/>
      <c r="BX1346" s="25"/>
      <c r="BY1346" s="25"/>
      <c r="BZ1346" s="26"/>
      <c r="CA1346" s="27"/>
      <c r="CB1346" s="28"/>
      <c r="CC1346" s="28"/>
      <c r="CD1346" s="28"/>
      <c r="CE1346" s="29"/>
      <c r="CF1346" s="17"/>
      <c r="CG1346" s="17"/>
      <c r="CH1346" s="17"/>
      <c r="CI1346" s="17"/>
      <c r="CJ1346" s="17"/>
      <c r="CK1346" s="93"/>
      <c r="CL1346" s="93"/>
      <c r="CM1346" s="18"/>
      <c r="CN1346" s="18"/>
      <c r="CO1346" s="18"/>
      <c r="CP1346" s="18"/>
      <c r="CQ1346" s="18"/>
      <c r="CR1346" s="19"/>
      <c r="CW1346" s="1"/>
      <c r="CX1346" s="1"/>
      <c r="CY1346" s="1"/>
      <c r="CZ1346" s="1"/>
      <c r="DA1346" s="1"/>
      <c r="DB1346" s="1"/>
      <c r="DC1346" s="1"/>
      <c r="DD1346" s="1"/>
      <c r="DE1346" s="1"/>
      <c r="DF1346" s="1"/>
      <c r="DG1346" s="1"/>
      <c r="DH1346" s="1"/>
      <c r="DI1346" s="1"/>
      <c r="DJ1346" s="1"/>
      <c r="DK1346" s="1"/>
      <c r="DL1346" s="1"/>
      <c r="DM1346" s="1"/>
      <c r="DN1346" s="1"/>
      <c r="DO1346" s="1"/>
      <c r="DP1346" s="1"/>
      <c r="DQ1346" s="1"/>
      <c r="DR1346" s="1"/>
    </row>
    <row r="1347" spans="1:122" s="11" customFormat="1" ht="15.6" customHeight="1" x14ac:dyDescent="0.25">
      <c r="A1347" s="13" t="str">
        <f t="shared" si="20"/>
        <v/>
      </c>
      <c r="B1347" s="20"/>
      <c r="C1347" s="21"/>
      <c r="D1347" s="21"/>
      <c r="E1347" s="21"/>
      <c r="F1347" s="21"/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  <c r="Q1347" s="21"/>
      <c r="R1347" s="21"/>
      <c r="S1347" s="21"/>
      <c r="T1347" s="21"/>
      <c r="U1347" s="21"/>
      <c r="V1347" s="21"/>
      <c r="W1347" s="21"/>
      <c r="X1347" s="21"/>
      <c r="Y1347" s="21"/>
      <c r="Z1347" s="21"/>
      <c r="AA1347" s="21"/>
      <c r="AB1347" s="21"/>
      <c r="AC1347" s="21"/>
      <c r="AD1347" s="21"/>
      <c r="AE1347" s="21"/>
      <c r="AF1347" s="21"/>
      <c r="AG1347" s="21"/>
      <c r="AH1347" s="21"/>
      <c r="AI1347" s="21"/>
      <c r="AJ1347" s="21"/>
      <c r="AK1347" s="21"/>
      <c r="AL1347" s="21"/>
      <c r="AM1347" s="21"/>
      <c r="AN1347" s="21"/>
      <c r="AO1347" s="21"/>
      <c r="AP1347" s="21"/>
      <c r="AQ1347" s="21"/>
      <c r="AR1347" s="21"/>
      <c r="AS1347" s="21"/>
      <c r="AT1347" s="21"/>
      <c r="AU1347" s="21"/>
      <c r="AV1347" s="21"/>
      <c r="AW1347" s="21"/>
      <c r="AX1347" s="21"/>
      <c r="AY1347" s="21"/>
      <c r="AZ1347" s="21"/>
      <c r="BA1347" s="21"/>
      <c r="BB1347" s="21"/>
      <c r="BC1347" s="21"/>
      <c r="BD1347" s="22"/>
      <c r="BE1347" s="22"/>
      <c r="BF1347" s="22"/>
      <c r="BG1347" s="22"/>
      <c r="BH1347" s="22"/>
      <c r="BI1347" s="22"/>
      <c r="BJ1347" s="23"/>
      <c r="BK1347" s="24"/>
      <c r="BL1347" s="25"/>
      <c r="BM1347" s="25"/>
      <c r="BN1347" s="25"/>
      <c r="BO1347" s="25"/>
      <c r="BP1347" s="25"/>
      <c r="BQ1347" s="25"/>
      <c r="BR1347" s="25"/>
      <c r="BS1347" s="25"/>
      <c r="BT1347" s="25"/>
      <c r="BU1347" s="25"/>
      <c r="BV1347" s="25"/>
      <c r="BW1347" s="25"/>
      <c r="BX1347" s="25"/>
      <c r="BY1347" s="25"/>
      <c r="BZ1347" s="26"/>
      <c r="CA1347" s="27"/>
      <c r="CB1347" s="28"/>
      <c r="CC1347" s="28"/>
      <c r="CD1347" s="28"/>
      <c r="CE1347" s="29"/>
      <c r="CF1347" s="17"/>
      <c r="CG1347" s="17"/>
      <c r="CH1347" s="17"/>
      <c r="CI1347" s="17"/>
      <c r="CJ1347" s="17"/>
      <c r="CK1347" s="93"/>
      <c r="CL1347" s="93"/>
      <c r="CM1347" s="18"/>
      <c r="CN1347" s="18"/>
      <c r="CO1347" s="18"/>
      <c r="CP1347" s="18"/>
      <c r="CQ1347" s="18"/>
      <c r="CR1347" s="19"/>
      <c r="CW1347" s="1"/>
      <c r="CX1347" s="1"/>
      <c r="CY1347" s="1"/>
      <c r="CZ1347" s="1"/>
      <c r="DA1347" s="1"/>
      <c r="DB1347" s="1"/>
      <c r="DC1347" s="1"/>
      <c r="DD1347" s="1"/>
      <c r="DE1347" s="1"/>
      <c r="DF1347" s="1"/>
      <c r="DG1347" s="1"/>
      <c r="DH1347" s="1"/>
      <c r="DI1347" s="1"/>
      <c r="DJ1347" s="1"/>
      <c r="DK1347" s="1"/>
      <c r="DL1347" s="1"/>
      <c r="DM1347" s="1"/>
      <c r="DN1347" s="1"/>
      <c r="DO1347" s="1"/>
      <c r="DP1347" s="1"/>
      <c r="DQ1347" s="1"/>
      <c r="DR1347" s="1"/>
    </row>
    <row r="1348" spans="1:122" s="11" customFormat="1" ht="15.6" customHeight="1" x14ac:dyDescent="0.25">
      <c r="A1348" s="13" t="str">
        <f t="shared" si="20"/>
        <v/>
      </c>
      <c r="B1348" s="20"/>
      <c r="C1348" s="21"/>
      <c r="D1348" s="21"/>
      <c r="E1348" s="21"/>
      <c r="F1348" s="21"/>
      <c r="G1348" s="21"/>
      <c r="H1348" s="21"/>
      <c r="I1348" s="21"/>
      <c r="J1348" s="21"/>
      <c r="K1348" s="21"/>
      <c r="L1348" s="21"/>
      <c r="M1348" s="21"/>
      <c r="N1348" s="21"/>
      <c r="O1348" s="21"/>
      <c r="P1348" s="21"/>
      <c r="Q1348" s="21"/>
      <c r="R1348" s="21"/>
      <c r="S1348" s="21"/>
      <c r="T1348" s="21"/>
      <c r="U1348" s="21"/>
      <c r="V1348" s="21"/>
      <c r="W1348" s="21"/>
      <c r="X1348" s="21"/>
      <c r="Y1348" s="21"/>
      <c r="Z1348" s="21"/>
      <c r="AA1348" s="21"/>
      <c r="AB1348" s="21"/>
      <c r="AC1348" s="21"/>
      <c r="AD1348" s="21"/>
      <c r="AE1348" s="21"/>
      <c r="AF1348" s="21"/>
      <c r="AG1348" s="21"/>
      <c r="AH1348" s="21"/>
      <c r="AI1348" s="21"/>
      <c r="AJ1348" s="21"/>
      <c r="AK1348" s="21"/>
      <c r="AL1348" s="21"/>
      <c r="AM1348" s="21"/>
      <c r="AN1348" s="21"/>
      <c r="AO1348" s="21"/>
      <c r="AP1348" s="21"/>
      <c r="AQ1348" s="21"/>
      <c r="AR1348" s="21"/>
      <c r="AS1348" s="21"/>
      <c r="AT1348" s="21"/>
      <c r="AU1348" s="21"/>
      <c r="AV1348" s="21"/>
      <c r="AW1348" s="21"/>
      <c r="AX1348" s="21"/>
      <c r="AY1348" s="21"/>
      <c r="AZ1348" s="21"/>
      <c r="BA1348" s="21"/>
      <c r="BB1348" s="21"/>
      <c r="BC1348" s="21"/>
      <c r="BD1348" s="22"/>
      <c r="BE1348" s="22"/>
      <c r="BF1348" s="22"/>
      <c r="BG1348" s="22"/>
      <c r="BH1348" s="22"/>
      <c r="BI1348" s="22"/>
      <c r="BJ1348" s="23"/>
      <c r="BK1348" s="24"/>
      <c r="BL1348" s="25"/>
      <c r="BM1348" s="25"/>
      <c r="BN1348" s="25"/>
      <c r="BO1348" s="25"/>
      <c r="BP1348" s="25"/>
      <c r="BQ1348" s="25"/>
      <c r="BR1348" s="25"/>
      <c r="BS1348" s="25"/>
      <c r="BT1348" s="25"/>
      <c r="BU1348" s="25"/>
      <c r="BV1348" s="25"/>
      <c r="BW1348" s="25"/>
      <c r="BX1348" s="25"/>
      <c r="BY1348" s="25"/>
      <c r="BZ1348" s="26"/>
      <c r="CA1348" s="27"/>
      <c r="CB1348" s="28"/>
      <c r="CC1348" s="28"/>
      <c r="CD1348" s="28"/>
      <c r="CE1348" s="29"/>
      <c r="CF1348" s="17"/>
      <c r="CG1348" s="17"/>
      <c r="CH1348" s="17"/>
      <c r="CI1348" s="17"/>
      <c r="CJ1348" s="17"/>
      <c r="CK1348" s="93"/>
      <c r="CL1348" s="93"/>
      <c r="CM1348" s="18"/>
      <c r="CN1348" s="18"/>
      <c r="CO1348" s="18"/>
      <c r="CP1348" s="18"/>
      <c r="CQ1348" s="18"/>
      <c r="CR1348" s="19"/>
      <c r="CW1348" s="1"/>
      <c r="CX1348" s="1"/>
      <c r="CY1348" s="1"/>
      <c r="CZ1348" s="1"/>
      <c r="DA1348" s="1"/>
      <c r="DB1348" s="1"/>
      <c r="DC1348" s="1"/>
      <c r="DD1348" s="1"/>
      <c r="DE1348" s="1"/>
      <c r="DF1348" s="1"/>
      <c r="DG1348" s="1"/>
      <c r="DH1348" s="1"/>
      <c r="DI1348" s="1"/>
      <c r="DJ1348" s="1"/>
      <c r="DK1348" s="1"/>
      <c r="DL1348" s="1"/>
      <c r="DM1348" s="1"/>
      <c r="DN1348" s="1"/>
      <c r="DO1348" s="1"/>
      <c r="DP1348" s="1"/>
      <c r="DQ1348" s="1"/>
      <c r="DR1348" s="1"/>
    </row>
    <row r="1349" spans="1:122" s="11" customFormat="1" ht="15.6" customHeight="1" x14ac:dyDescent="0.25">
      <c r="A1349" s="13" t="str">
        <f t="shared" si="20"/>
        <v/>
      </c>
      <c r="B1349" s="20"/>
      <c r="C1349" s="21"/>
      <c r="D1349" s="21"/>
      <c r="E1349" s="21"/>
      <c r="F1349" s="21"/>
      <c r="G1349" s="21"/>
      <c r="H1349" s="21"/>
      <c r="I1349" s="21"/>
      <c r="J1349" s="21"/>
      <c r="K1349" s="21"/>
      <c r="L1349" s="21"/>
      <c r="M1349" s="21"/>
      <c r="N1349" s="21"/>
      <c r="O1349" s="21"/>
      <c r="P1349" s="21"/>
      <c r="Q1349" s="21"/>
      <c r="R1349" s="21"/>
      <c r="S1349" s="21"/>
      <c r="T1349" s="21"/>
      <c r="U1349" s="21"/>
      <c r="V1349" s="21"/>
      <c r="W1349" s="21"/>
      <c r="X1349" s="21"/>
      <c r="Y1349" s="21"/>
      <c r="Z1349" s="21"/>
      <c r="AA1349" s="21"/>
      <c r="AB1349" s="21"/>
      <c r="AC1349" s="21"/>
      <c r="AD1349" s="21"/>
      <c r="AE1349" s="21"/>
      <c r="AF1349" s="21"/>
      <c r="AG1349" s="21"/>
      <c r="AH1349" s="21"/>
      <c r="AI1349" s="21"/>
      <c r="AJ1349" s="21"/>
      <c r="AK1349" s="21"/>
      <c r="AL1349" s="21"/>
      <c r="AM1349" s="21"/>
      <c r="AN1349" s="21"/>
      <c r="AO1349" s="21"/>
      <c r="AP1349" s="21"/>
      <c r="AQ1349" s="21"/>
      <c r="AR1349" s="21"/>
      <c r="AS1349" s="21"/>
      <c r="AT1349" s="21"/>
      <c r="AU1349" s="21"/>
      <c r="AV1349" s="21"/>
      <c r="AW1349" s="21"/>
      <c r="AX1349" s="21"/>
      <c r="AY1349" s="21"/>
      <c r="AZ1349" s="21"/>
      <c r="BA1349" s="21"/>
      <c r="BB1349" s="21"/>
      <c r="BC1349" s="21"/>
      <c r="BD1349" s="22"/>
      <c r="BE1349" s="22"/>
      <c r="BF1349" s="22"/>
      <c r="BG1349" s="22"/>
      <c r="BH1349" s="22"/>
      <c r="BI1349" s="22"/>
      <c r="BJ1349" s="23"/>
      <c r="BK1349" s="24"/>
      <c r="BL1349" s="25"/>
      <c r="BM1349" s="25"/>
      <c r="BN1349" s="25"/>
      <c r="BO1349" s="25"/>
      <c r="BP1349" s="25"/>
      <c r="BQ1349" s="25"/>
      <c r="BR1349" s="25"/>
      <c r="BS1349" s="25"/>
      <c r="BT1349" s="25"/>
      <c r="BU1349" s="25"/>
      <c r="BV1349" s="25"/>
      <c r="BW1349" s="25"/>
      <c r="BX1349" s="25"/>
      <c r="BY1349" s="25"/>
      <c r="BZ1349" s="26"/>
      <c r="CA1349" s="27"/>
      <c r="CB1349" s="28"/>
      <c r="CC1349" s="28"/>
      <c r="CD1349" s="28"/>
      <c r="CE1349" s="29"/>
      <c r="CF1349" s="17"/>
      <c r="CG1349" s="17"/>
      <c r="CH1349" s="17"/>
      <c r="CI1349" s="17"/>
      <c r="CJ1349" s="17"/>
      <c r="CK1349" s="93"/>
      <c r="CL1349" s="93"/>
      <c r="CM1349" s="18"/>
      <c r="CN1349" s="18"/>
      <c r="CO1349" s="18"/>
      <c r="CP1349" s="18"/>
      <c r="CQ1349" s="18"/>
      <c r="CR1349" s="19"/>
      <c r="CW1349" s="1"/>
      <c r="CX1349" s="1"/>
      <c r="CY1349" s="1"/>
      <c r="CZ1349" s="1"/>
      <c r="DA1349" s="1"/>
      <c r="DB1349" s="1"/>
      <c r="DC1349" s="1"/>
      <c r="DD1349" s="1"/>
      <c r="DE1349" s="1"/>
      <c r="DF1349" s="1"/>
      <c r="DG1349" s="1"/>
      <c r="DH1349" s="1"/>
      <c r="DI1349" s="1"/>
      <c r="DJ1349" s="1"/>
      <c r="DK1349" s="1"/>
      <c r="DL1349" s="1"/>
      <c r="DM1349" s="1"/>
      <c r="DN1349" s="1"/>
      <c r="DO1349" s="1"/>
      <c r="DP1349" s="1"/>
      <c r="DQ1349" s="1"/>
      <c r="DR1349" s="1"/>
    </row>
    <row r="1350" spans="1:122" s="11" customFormat="1" ht="15.6" customHeight="1" x14ac:dyDescent="0.25">
      <c r="A1350" s="13" t="str">
        <f t="shared" si="20"/>
        <v/>
      </c>
      <c r="B1350" s="20"/>
      <c r="C1350" s="21"/>
      <c r="D1350" s="21"/>
      <c r="E1350" s="21"/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  <c r="R1350" s="21"/>
      <c r="S1350" s="21"/>
      <c r="T1350" s="21"/>
      <c r="U1350" s="21"/>
      <c r="V1350" s="21"/>
      <c r="W1350" s="21"/>
      <c r="X1350" s="21"/>
      <c r="Y1350" s="21"/>
      <c r="Z1350" s="21"/>
      <c r="AA1350" s="21"/>
      <c r="AB1350" s="21"/>
      <c r="AC1350" s="21"/>
      <c r="AD1350" s="21"/>
      <c r="AE1350" s="21"/>
      <c r="AF1350" s="21"/>
      <c r="AG1350" s="21"/>
      <c r="AH1350" s="21"/>
      <c r="AI1350" s="21"/>
      <c r="AJ1350" s="21"/>
      <c r="AK1350" s="21"/>
      <c r="AL1350" s="21"/>
      <c r="AM1350" s="21"/>
      <c r="AN1350" s="21"/>
      <c r="AO1350" s="21"/>
      <c r="AP1350" s="21"/>
      <c r="AQ1350" s="21"/>
      <c r="AR1350" s="21"/>
      <c r="AS1350" s="21"/>
      <c r="AT1350" s="21"/>
      <c r="AU1350" s="21"/>
      <c r="AV1350" s="21"/>
      <c r="AW1350" s="21"/>
      <c r="AX1350" s="21"/>
      <c r="AY1350" s="21"/>
      <c r="AZ1350" s="21"/>
      <c r="BA1350" s="21"/>
      <c r="BB1350" s="21"/>
      <c r="BC1350" s="21"/>
      <c r="BD1350" s="22"/>
      <c r="BE1350" s="22"/>
      <c r="BF1350" s="22"/>
      <c r="BG1350" s="22"/>
      <c r="BH1350" s="22"/>
      <c r="BI1350" s="22"/>
      <c r="BJ1350" s="23"/>
      <c r="BK1350" s="24"/>
      <c r="BL1350" s="25"/>
      <c r="BM1350" s="25"/>
      <c r="BN1350" s="25"/>
      <c r="BO1350" s="25"/>
      <c r="BP1350" s="25"/>
      <c r="BQ1350" s="25"/>
      <c r="BR1350" s="25"/>
      <c r="BS1350" s="25"/>
      <c r="BT1350" s="25"/>
      <c r="BU1350" s="25"/>
      <c r="BV1350" s="25"/>
      <c r="BW1350" s="25"/>
      <c r="BX1350" s="25"/>
      <c r="BY1350" s="25"/>
      <c r="BZ1350" s="26"/>
      <c r="CA1350" s="27"/>
      <c r="CB1350" s="28"/>
      <c r="CC1350" s="28"/>
      <c r="CD1350" s="28"/>
      <c r="CE1350" s="29"/>
      <c r="CF1350" s="17"/>
      <c r="CG1350" s="17"/>
      <c r="CH1350" s="17"/>
      <c r="CI1350" s="17"/>
      <c r="CJ1350" s="17"/>
      <c r="CK1350" s="93"/>
      <c r="CL1350" s="93"/>
      <c r="CM1350" s="18"/>
      <c r="CN1350" s="18"/>
      <c r="CO1350" s="18"/>
      <c r="CP1350" s="18"/>
      <c r="CQ1350" s="18"/>
      <c r="CR1350" s="19"/>
      <c r="CW1350" s="1"/>
      <c r="CX1350" s="1"/>
      <c r="CY1350" s="1"/>
      <c r="CZ1350" s="1"/>
      <c r="DA1350" s="1"/>
      <c r="DB1350" s="1"/>
      <c r="DC1350" s="1"/>
      <c r="DD1350" s="1"/>
      <c r="DE1350" s="1"/>
      <c r="DF1350" s="1"/>
      <c r="DG1350" s="1"/>
      <c r="DH1350" s="1"/>
      <c r="DI1350" s="1"/>
      <c r="DJ1350" s="1"/>
      <c r="DK1350" s="1"/>
      <c r="DL1350" s="1"/>
      <c r="DM1350" s="1"/>
      <c r="DN1350" s="1"/>
      <c r="DO1350" s="1"/>
      <c r="DP1350" s="1"/>
      <c r="DQ1350" s="1"/>
      <c r="DR1350" s="1"/>
    </row>
    <row r="1351" spans="1:122" s="11" customFormat="1" ht="15.6" customHeight="1" x14ac:dyDescent="0.25">
      <c r="A1351" s="13" t="str">
        <f t="shared" si="20"/>
        <v/>
      </c>
      <c r="B1351" s="20"/>
      <c r="C1351" s="21"/>
      <c r="D1351" s="21"/>
      <c r="E1351" s="21"/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  <c r="R1351" s="21"/>
      <c r="S1351" s="21"/>
      <c r="T1351" s="21"/>
      <c r="U1351" s="21"/>
      <c r="V1351" s="21"/>
      <c r="W1351" s="21"/>
      <c r="X1351" s="21"/>
      <c r="Y1351" s="21"/>
      <c r="Z1351" s="21"/>
      <c r="AA1351" s="21"/>
      <c r="AB1351" s="21"/>
      <c r="AC1351" s="21"/>
      <c r="AD1351" s="21"/>
      <c r="AE1351" s="21"/>
      <c r="AF1351" s="21"/>
      <c r="AG1351" s="21"/>
      <c r="AH1351" s="21"/>
      <c r="AI1351" s="21"/>
      <c r="AJ1351" s="21"/>
      <c r="AK1351" s="21"/>
      <c r="AL1351" s="21"/>
      <c r="AM1351" s="21"/>
      <c r="AN1351" s="21"/>
      <c r="AO1351" s="21"/>
      <c r="AP1351" s="21"/>
      <c r="AQ1351" s="21"/>
      <c r="AR1351" s="21"/>
      <c r="AS1351" s="21"/>
      <c r="AT1351" s="21"/>
      <c r="AU1351" s="21"/>
      <c r="AV1351" s="21"/>
      <c r="AW1351" s="21"/>
      <c r="AX1351" s="21"/>
      <c r="AY1351" s="21"/>
      <c r="AZ1351" s="21"/>
      <c r="BA1351" s="21"/>
      <c r="BB1351" s="21"/>
      <c r="BC1351" s="21"/>
      <c r="BD1351" s="22"/>
      <c r="BE1351" s="22"/>
      <c r="BF1351" s="22"/>
      <c r="BG1351" s="22"/>
      <c r="BH1351" s="22"/>
      <c r="BI1351" s="22"/>
      <c r="BJ1351" s="23"/>
      <c r="BK1351" s="24"/>
      <c r="BL1351" s="25"/>
      <c r="BM1351" s="25"/>
      <c r="BN1351" s="25"/>
      <c r="BO1351" s="25"/>
      <c r="BP1351" s="25"/>
      <c r="BQ1351" s="25"/>
      <c r="BR1351" s="25"/>
      <c r="BS1351" s="25"/>
      <c r="BT1351" s="25"/>
      <c r="BU1351" s="25"/>
      <c r="BV1351" s="25"/>
      <c r="BW1351" s="25"/>
      <c r="BX1351" s="25"/>
      <c r="BY1351" s="25"/>
      <c r="BZ1351" s="26"/>
      <c r="CA1351" s="27"/>
      <c r="CB1351" s="28"/>
      <c r="CC1351" s="28"/>
      <c r="CD1351" s="28"/>
      <c r="CE1351" s="29"/>
      <c r="CF1351" s="17"/>
      <c r="CG1351" s="17"/>
      <c r="CH1351" s="17"/>
      <c r="CI1351" s="17"/>
      <c r="CJ1351" s="17"/>
      <c r="CK1351" s="93"/>
      <c r="CL1351" s="93"/>
      <c r="CM1351" s="18"/>
      <c r="CN1351" s="18"/>
      <c r="CO1351" s="18"/>
      <c r="CP1351" s="18"/>
      <c r="CQ1351" s="18"/>
      <c r="CR1351" s="19"/>
      <c r="CW1351" s="1"/>
      <c r="CX1351" s="1"/>
      <c r="CY1351" s="1"/>
      <c r="CZ1351" s="1"/>
      <c r="DA1351" s="1"/>
      <c r="DB1351" s="1"/>
      <c r="DC1351" s="1"/>
      <c r="DD1351" s="1"/>
      <c r="DE1351" s="1"/>
      <c r="DF1351" s="1"/>
      <c r="DG1351" s="1"/>
      <c r="DH1351" s="1"/>
      <c r="DI1351" s="1"/>
      <c r="DJ1351" s="1"/>
      <c r="DK1351" s="1"/>
      <c r="DL1351" s="1"/>
      <c r="DM1351" s="1"/>
      <c r="DN1351" s="1"/>
      <c r="DO1351" s="1"/>
      <c r="DP1351" s="1"/>
      <c r="DQ1351" s="1"/>
      <c r="DR1351" s="1"/>
    </row>
    <row r="1352" spans="1:122" s="11" customFormat="1" ht="15.6" customHeight="1" x14ac:dyDescent="0.25">
      <c r="A1352" s="13" t="str">
        <f t="shared" si="20"/>
        <v/>
      </c>
      <c r="B1352" s="20"/>
      <c r="C1352" s="21"/>
      <c r="D1352" s="21"/>
      <c r="E1352" s="21"/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  <c r="R1352" s="21"/>
      <c r="S1352" s="21"/>
      <c r="T1352" s="21"/>
      <c r="U1352" s="21"/>
      <c r="V1352" s="21"/>
      <c r="W1352" s="21"/>
      <c r="X1352" s="21"/>
      <c r="Y1352" s="21"/>
      <c r="Z1352" s="21"/>
      <c r="AA1352" s="21"/>
      <c r="AB1352" s="21"/>
      <c r="AC1352" s="21"/>
      <c r="AD1352" s="21"/>
      <c r="AE1352" s="21"/>
      <c r="AF1352" s="21"/>
      <c r="AG1352" s="21"/>
      <c r="AH1352" s="21"/>
      <c r="AI1352" s="21"/>
      <c r="AJ1352" s="21"/>
      <c r="AK1352" s="21"/>
      <c r="AL1352" s="21"/>
      <c r="AM1352" s="21"/>
      <c r="AN1352" s="21"/>
      <c r="AO1352" s="21"/>
      <c r="AP1352" s="21"/>
      <c r="AQ1352" s="21"/>
      <c r="AR1352" s="21"/>
      <c r="AS1352" s="21"/>
      <c r="AT1352" s="21"/>
      <c r="AU1352" s="21"/>
      <c r="AV1352" s="21"/>
      <c r="AW1352" s="21"/>
      <c r="AX1352" s="21"/>
      <c r="AY1352" s="21"/>
      <c r="AZ1352" s="21"/>
      <c r="BA1352" s="21"/>
      <c r="BB1352" s="21"/>
      <c r="BC1352" s="21"/>
      <c r="BD1352" s="22"/>
      <c r="BE1352" s="22"/>
      <c r="BF1352" s="22"/>
      <c r="BG1352" s="22"/>
      <c r="BH1352" s="22"/>
      <c r="BI1352" s="22"/>
      <c r="BJ1352" s="23"/>
      <c r="BK1352" s="24"/>
      <c r="BL1352" s="25"/>
      <c r="BM1352" s="25"/>
      <c r="BN1352" s="25"/>
      <c r="BO1352" s="25"/>
      <c r="BP1352" s="25"/>
      <c r="BQ1352" s="25"/>
      <c r="BR1352" s="25"/>
      <c r="BS1352" s="25"/>
      <c r="BT1352" s="25"/>
      <c r="BU1352" s="25"/>
      <c r="BV1352" s="25"/>
      <c r="BW1352" s="25"/>
      <c r="BX1352" s="25"/>
      <c r="BY1352" s="25"/>
      <c r="BZ1352" s="26"/>
      <c r="CA1352" s="27"/>
      <c r="CB1352" s="28"/>
      <c r="CC1352" s="28"/>
      <c r="CD1352" s="28"/>
      <c r="CE1352" s="29"/>
      <c r="CF1352" s="17"/>
      <c r="CG1352" s="17"/>
      <c r="CH1352" s="17"/>
      <c r="CI1352" s="17"/>
      <c r="CJ1352" s="17"/>
      <c r="CK1352" s="93"/>
      <c r="CL1352" s="93"/>
      <c r="CM1352" s="18"/>
      <c r="CN1352" s="18"/>
      <c r="CO1352" s="18"/>
      <c r="CP1352" s="18"/>
      <c r="CQ1352" s="18"/>
      <c r="CR1352" s="19"/>
      <c r="CW1352" s="1"/>
      <c r="CX1352" s="1"/>
      <c r="CY1352" s="1"/>
      <c r="CZ1352" s="1"/>
      <c r="DA1352" s="1"/>
      <c r="DB1352" s="1"/>
      <c r="DC1352" s="1"/>
      <c r="DD1352" s="1"/>
      <c r="DE1352" s="1"/>
      <c r="DF1352" s="1"/>
      <c r="DG1352" s="1"/>
      <c r="DH1352" s="1"/>
      <c r="DI1352" s="1"/>
      <c r="DJ1352" s="1"/>
      <c r="DK1352" s="1"/>
      <c r="DL1352" s="1"/>
      <c r="DM1352" s="1"/>
      <c r="DN1352" s="1"/>
      <c r="DO1352" s="1"/>
      <c r="DP1352" s="1"/>
      <c r="DQ1352" s="1"/>
      <c r="DR1352" s="1"/>
    </row>
    <row r="1353" spans="1:122" s="11" customFormat="1" ht="15.6" customHeight="1" x14ac:dyDescent="0.25">
      <c r="A1353" s="13" t="str">
        <f t="shared" si="20"/>
        <v/>
      </c>
      <c r="B1353" s="20"/>
      <c r="C1353" s="21"/>
      <c r="D1353" s="21"/>
      <c r="E1353" s="21"/>
      <c r="F1353" s="21"/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  <c r="Q1353" s="21"/>
      <c r="R1353" s="21"/>
      <c r="S1353" s="21"/>
      <c r="T1353" s="21"/>
      <c r="U1353" s="21"/>
      <c r="V1353" s="21"/>
      <c r="W1353" s="21"/>
      <c r="X1353" s="21"/>
      <c r="Y1353" s="21"/>
      <c r="Z1353" s="21"/>
      <c r="AA1353" s="21"/>
      <c r="AB1353" s="21"/>
      <c r="AC1353" s="21"/>
      <c r="AD1353" s="21"/>
      <c r="AE1353" s="21"/>
      <c r="AF1353" s="21"/>
      <c r="AG1353" s="21"/>
      <c r="AH1353" s="21"/>
      <c r="AI1353" s="21"/>
      <c r="AJ1353" s="21"/>
      <c r="AK1353" s="21"/>
      <c r="AL1353" s="21"/>
      <c r="AM1353" s="21"/>
      <c r="AN1353" s="21"/>
      <c r="AO1353" s="21"/>
      <c r="AP1353" s="21"/>
      <c r="AQ1353" s="21"/>
      <c r="AR1353" s="21"/>
      <c r="AS1353" s="21"/>
      <c r="AT1353" s="21"/>
      <c r="AU1353" s="21"/>
      <c r="AV1353" s="21"/>
      <c r="AW1353" s="21"/>
      <c r="AX1353" s="21"/>
      <c r="AY1353" s="21"/>
      <c r="AZ1353" s="21"/>
      <c r="BA1353" s="21"/>
      <c r="BB1353" s="21"/>
      <c r="BC1353" s="21"/>
      <c r="BD1353" s="22"/>
      <c r="BE1353" s="22"/>
      <c r="BF1353" s="22"/>
      <c r="BG1353" s="22"/>
      <c r="BH1353" s="22"/>
      <c r="BI1353" s="22"/>
      <c r="BJ1353" s="23"/>
      <c r="BK1353" s="24"/>
      <c r="BL1353" s="25"/>
      <c r="BM1353" s="25"/>
      <c r="BN1353" s="25"/>
      <c r="BO1353" s="25"/>
      <c r="BP1353" s="25"/>
      <c r="BQ1353" s="25"/>
      <c r="BR1353" s="25"/>
      <c r="BS1353" s="25"/>
      <c r="BT1353" s="25"/>
      <c r="BU1353" s="25"/>
      <c r="BV1353" s="25"/>
      <c r="BW1353" s="25"/>
      <c r="BX1353" s="25"/>
      <c r="BY1353" s="25"/>
      <c r="BZ1353" s="26"/>
      <c r="CA1353" s="27"/>
      <c r="CB1353" s="28"/>
      <c r="CC1353" s="28"/>
      <c r="CD1353" s="28"/>
      <c r="CE1353" s="29"/>
      <c r="CF1353" s="17"/>
      <c r="CG1353" s="17"/>
      <c r="CH1353" s="17"/>
      <c r="CI1353" s="17"/>
      <c r="CJ1353" s="17"/>
      <c r="CK1353" s="93"/>
      <c r="CL1353" s="93"/>
      <c r="CM1353" s="18"/>
      <c r="CN1353" s="18"/>
      <c r="CO1353" s="18"/>
      <c r="CP1353" s="18"/>
      <c r="CQ1353" s="18"/>
      <c r="CR1353" s="19"/>
      <c r="CW1353" s="1"/>
      <c r="CX1353" s="1"/>
      <c r="CY1353" s="1"/>
      <c r="CZ1353" s="1"/>
      <c r="DA1353" s="1"/>
      <c r="DB1353" s="1"/>
      <c r="DC1353" s="1"/>
      <c r="DD1353" s="1"/>
      <c r="DE1353" s="1"/>
      <c r="DF1353" s="1"/>
      <c r="DG1353" s="1"/>
      <c r="DH1353" s="1"/>
      <c r="DI1353" s="1"/>
      <c r="DJ1353" s="1"/>
      <c r="DK1353" s="1"/>
      <c r="DL1353" s="1"/>
      <c r="DM1353" s="1"/>
      <c r="DN1353" s="1"/>
      <c r="DO1353" s="1"/>
      <c r="DP1353" s="1"/>
      <c r="DQ1353" s="1"/>
      <c r="DR1353" s="1"/>
    </row>
    <row r="1354" spans="1:122" s="11" customFormat="1" ht="15.6" customHeight="1" x14ac:dyDescent="0.25">
      <c r="A1354" s="13" t="str">
        <f t="shared" si="20"/>
        <v/>
      </c>
      <c r="B1354" s="20"/>
      <c r="C1354" s="21"/>
      <c r="D1354" s="21"/>
      <c r="E1354" s="21"/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  <c r="R1354" s="21"/>
      <c r="S1354" s="21"/>
      <c r="T1354" s="21"/>
      <c r="U1354" s="21"/>
      <c r="V1354" s="21"/>
      <c r="W1354" s="21"/>
      <c r="X1354" s="21"/>
      <c r="Y1354" s="21"/>
      <c r="Z1354" s="21"/>
      <c r="AA1354" s="21"/>
      <c r="AB1354" s="21"/>
      <c r="AC1354" s="21"/>
      <c r="AD1354" s="21"/>
      <c r="AE1354" s="21"/>
      <c r="AF1354" s="21"/>
      <c r="AG1354" s="21"/>
      <c r="AH1354" s="21"/>
      <c r="AI1354" s="21"/>
      <c r="AJ1354" s="21"/>
      <c r="AK1354" s="21"/>
      <c r="AL1354" s="21"/>
      <c r="AM1354" s="21"/>
      <c r="AN1354" s="21"/>
      <c r="AO1354" s="21"/>
      <c r="AP1354" s="21"/>
      <c r="AQ1354" s="21"/>
      <c r="AR1354" s="21"/>
      <c r="AS1354" s="21"/>
      <c r="AT1354" s="21"/>
      <c r="AU1354" s="21"/>
      <c r="AV1354" s="21"/>
      <c r="AW1354" s="21"/>
      <c r="AX1354" s="21"/>
      <c r="AY1354" s="21"/>
      <c r="AZ1354" s="21"/>
      <c r="BA1354" s="21"/>
      <c r="BB1354" s="21"/>
      <c r="BC1354" s="21"/>
      <c r="BD1354" s="22"/>
      <c r="BE1354" s="22"/>
      <c r="BF1354" s="22"/>
      <c r="BG1354" s="22"/>
      <c r="BH1354" s="22"/>
      <c r="BI1354" s="22"/>
      <c r="BJ1354" s="23"/>
      <c r="BK1354" s="24"/>
      <c r="BL1354" s="25"/>
      <c r="BM1354" s="25"/>
      <c r="BN1354" s="25"/>
      <c r="BO1354" s="25"/>
      <c r="BP1354" s="25"/>
      <c r="BQ1354" s="25"/>
      <c r="BR1354" s="25"/>
      <c r="BS1354" s="25"/>
      <c r="BT1354" s="25"/>
      <c r="BU1354" s="25"/>
      <c r="BV1354" s="25"/>
      <c r="BW1354" s="25"/>
      <c r="BX1354" s="25"/>
      <c r="BY1354" s="25"/>
      <c r="BZ1354" s="26"/>
      <c r="CA1354" s="27"/>
      <c r="CB1354" s="28"/>
      <c r="CC1354" s="28"/>
      <c r="CD1354" s="28"/>
      <c r="CE1354" s="29"/>
      <c r="CF1354" s="17"/>
      <c r="CG1354" s="17"/>
      <c r="CH1354" s="17"/>
      <c r="CI1354" s="17"/>
      <c r="CJ1354" s="17"/>
      <c r="CK1354" s="93"/>
      <c r="CL1354" s="93"/>
      <c r="CM1354" s="18"/>
      <c r="CN1354" s="18"/>
      <c r="CO1354" s="18"/>
      <c r="CP1354" s="18"/>
      <c r="CQ1354" s="18"/>
      <c r="CR1354" s="19"/>
      <c r="CW1354" s="1"/>
      <c r="CX1354" s="1"/>
      <c r="CY1354" s="1"/>
      <c r="CZ1354" s="1"/>
      <c r="DA1354" s="1"/>
      <c r="DB1354" s="1"/>
      <c r="DC1354" s="1"/>
      <c r="DD1354" s="1"/>
      <c r="DE1354" s="1"/>
      <c r="DF1354" s="1"/>
      <c r="DG1354" s="1"/>
      <c r="DH1354" s="1"/>
      <c r="DI1354" s="1"/>
      <c r="DJ1354" s="1"/>
      <c r="DK1354" s="1"/>
      <c r="DL1354" s="1"/>
      <c r="DM1354" s="1"/>
      <c r="DN1354" s="1"/>
      <c r="DO1354" s="1"/>
      <c r="DP1354" s="1"/>
      <c r="DQ1354" s="1"/>
      <c r="DR1354" s="1"/>
    </row>
    <row r="1355" spans="1:122" s="11" customFormat="1" ht="15.6" customHeight="1" x14ac:dyDescent="0.25">
      <c r="A1355" s="13" t="str">
        <f t="shared" si="20"/>
        <v/>
      </c>
      <c r="B1355" s="20"/>
      <c r="C1355" s="21"/>
      <c r="D1355" s="21"/>
      <c r="E1355" s="21"/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  <c r="R1355" s="21"/>
      <c r="S1355" s="21"/>
      <c r="T1355" s="21"/>
      <c r="U1355" s="21"/>
      <c r="V1355" s="21"/>
      <c r="W1355" s="21"/>
      <c r="X1355" s="21"/>
      <c r="Y1355" s="21"/>
      <c r="Z1355" s="21"/>
      <c r="AA1355" s="21"/>
      <c r="AB1355" s="21"/>
      <c r="AC1355" s="21"/>
      <c r="AD1355" s="21"/>
      <c r="AE1355" s="21"/>
      <c r="AF1355" s="21"/>
      <c r="AG1355" s="21"/>
      <c r="AH1355" s="21"/>
      <c r="AI1355" s="21"/>
      <c r="AJ1355" s="21"/>
      <c r="AK1355" s="21"/>
      <c r="AL1355" s="21"/>
      <c r="AM1355" s="21"/>
      <c r="AN1355" s="21"/>
      <c r="AO1355" s="21"/>
      <c r="AP1355" s="21"/>
      <c r="AQ1355" s="21"/>
      <c r="AR1355" s="21"/>
      <c r="AS1355" s="21"/>
      <c r="AT1355" s="21"/>
      <c r="AU1355" s="21"/>
      <c r="AV1355" s="21"/>
      <c r="AW1355" s="21"/>
      <c r="AX1355" s="21"/>
      <c r="AY1355" s="21"/>
      <c r="AZ1355" s="21"/>
      <c r="BA1355" s="21"/>
      <c r="BB1355" s="21"/>
      <c r="BC1355" s="21"/>
      <c r="BD1355" s="22"/>
      <c r="BE1355" s="22"/>
      <c r="BF1355" s="22"/>
      <c r="BG1355" s="22"/>
      <c r="BH1355" s="22"/>
      <c r="BI1355" s="22"/>
      <c r="BJ1355" s="23"/>
      <c r="BK1355" s="24"/>
      <c r="BL1355" s="25"/>
      <c r="BM1355" s="25"/>
      <c r="BN1355" s="25"/>
      <c r="BO1355" s="25"/>
      <c r="BP1355" s="25"/>
      <c r="BQ1355" s="25"/>
      <c r="BR1355" s="25"/>
      <c r="BS1355" s="25"/>
      <c r="BT1355" s="25"/>
      <c r="BU1355" s="25"/>
      <c r="BV1355" s="25"/>
      <c r="BW1355" s="25"/>
      <c r="BX1355" s="25"/>
      <c r="BY1355" s="25"/>
      <c r="BZ1355" s="26"/>
      <c r="CA1355" s="27"/>
      <c r="CB1355" s="28"/>
      <c r="CC1355" s="28"/>
      <c r="CD1355" s="28"/>
      <c r="CE1355" s="29"/>
      <c r="CF1355" s="17"/>
      <c r="CG1355" s="17"/>
      <c r="CH1355" s="17"/>
      <c r="CI1355" s="17"/>
      <c r="CJ1355" s="17"/>
      <c r="CK1355" s="93"/>
      <c r="CL1355" s="93"/>
      <c r="CM1355" s="18"/>
      <c r="CN1355" s="18"/>
      <c r="CO1355" s="18"/>
      <c r="CP1355" s="18"/>
      <c r="CQ1355" s="18"/>
      <c r="CR1355" s="19"/>
      <c r="CW1355" s="1"/>
      <c r="CX1355" s="1"/>
      <c r="CY1355" s="1"/>
      <c r="CZ1355" s="1"/>
      <c r="DA1355" s="1"/>
      <c r="DB1355" s="1"/>
      <c r="DC1355" s="1"/>
      <c r="DD1355" s="1"/>
      <c r="DE1355" s="1"/>
      <c r="DF1355" s="1"/>
      <c r="DG1355" s="1"/>
      <c r="DH1355" s="1"/>
      <c r="DI1355" s="1"/>
      <c r="DJ1355" s="1"/>
      <c r="DK1355" s="1"/>
      <c r="DL1355" s="1"/>
      <c r="DM1355" s="1"/>
      <c r="DN1355" s="1"/>
      <c r="DO1355" s="1"/>
      <c r="DP1355" s="1"/>
      <c r="DQ1355" s="1"/>
      <c r="DR1355" s="1"/>
    </row>
    <row r="1356" spans="1:122" s="11" customFormat="1" ht="15.6" customHeight="1" x14ac:dyDescent="0.25">
      <c r="A1356" s="13" t="str">
        <f t="shared" si="20"/>
        <v/>
      </c>
      <c r="B1356" s="20"/>
      <c r="C1356" s="21"/>
      <c r="D1356" s="21"/>
      <c r="E1356" s="21"/>
      <c r="F1356" s="21"/>
      <c r="G1356" s="21"/>
      <c r="H1356" s="21"/>
      <c r="I1356" s="21"/>
      <c r="J1356" s="21"/>
      <c r="K1356" s="21"/>
      <c r="L1356" s="21"/>
      <c r="M1356" s="21"/>
      <c r="N1356" s="21"/>
      <c r="O1356" s="21"/>
      <c r="P1356" s="21"/>
      <c r="Q1356" s="21"/>
      <c r="R1356" s="21"/>
      <c r="S1356" s="21"/>
      <c r="T1356" s="21"/>
      <c r="U1356" s="21"/>
      <c r="V1356" s="21"/>
      <c r="W1356" s="21"/>
      <c r="X1356" s="21"/>
      <c r="Y1356" s="21"/>
      <c r="Z1356" s="21"/>
      <c r="AA1356" s="21"/>
      <c r="AB1356" s="21"/>
      <c r="AC1356" s="21"/>
      <c r="AD1356" s="21"/>
      <c r="AE1356" s="21"/>
      <c r="AF1356" s="21"/>
      <c r="AG1356" s="21"/>
      <c r="AH1356" s="21"/>
      <c r="AI1356" s="21"/>
      <c r="AJ1356" s="21"/>
      <c r="AK1356" s="21"/>
      <c r="AL1356" s="21"/>
      <c r="AM1356" s="21"/>
      <c r="AN1356" s="21"/>
      <c r="AO1356" s="21"/>
      <c r="AP1356" s="21"/>
      <c r="AQ1356" s="21"/>
      <c r="AR1356" s="21"/>
      <c r="AS1356" s="21"/>
      <c r="AT1356" s="21"/>
      <c r="AU1356" s="21"/>
      <c r="AV1356" s="21"/>
      <c r="AW1356" s="21"/>
      <c r="AX1356" s="21"/>
      <c r="AY1356" s="21"/>
      <c r="AZ1356" s="21"/>
      <c r="BA1356" s="21"/>
      <c r="BB1356" s="21"/>
      <c r="BC1356" s="21"/>
      <c r="BD1356" s="22"/>
      <c r="BE1356" s="22"/>
      <c r="BF1356" s="22"/>
      <c r="BG1356" s="22"/>
      <c r="BH1356" s="22"/>
      <c r="BI1356" s="22"/>
      <c r="BJ1356" s="23"/>
      <c r="BK1356" s="24"/>
      <c r="BL1356" s="25"/>
      <c r="BM1356" s="25"/>
      <c r="BN1356" s="25"/>
      <c r="BO1356" s="25"/>
      <c r="BP1356" s="25"/>
      <c r="BQ1356" s="25"/>
      <c r="BR1356" s="25"/>
      <c r="BS1356" s="25"/>
      <c r="BT1356" s="25"/>
      <c r="BU1356" s="25"/>
      <c r="BV1356" s="25"/>
      <c r="BW1356" s="25"/>
      <c r="BX1356" s="25"/>
      <c r="BY1356" s="25"/>
      <c r="BZ1356" s="26"/>
      <c r="CA1356" s="27"/>
      <c r="CB1356" s="28"/>
      <c r="CC1356" s="28"/>
      <c r="CD1356" s="28"/>
      <c r="CE1356" s="29"/>
      <c r="CF1356" s="17"/>
      <c r="CG1356" s="17"/>
      <c r="CH1356" s="17"/>
      <c r="CI1356" s="17"/>
      <c r="CJ1356" s="17"/>
      <c r="CK1356" s="93"/>
      <c r="CL1356" s="93"/>
      <c r="CM1356" s="18"/>
      <c r="CN1356" s="18"/>
      <c r="CO1356" s="18"/>
      <c r="CP1356" s="18"/>
      <c r="CQ1356" s="18"/>
      <c r="CR1356" s="19"/>
      <c r="CW1356" s="1"/>
      <c r="CX1356" s="1"/>
      <c r="CY1356" s="1"/>
      <c r="CZ1356" s="1"/>
      <c r="DA1356" s="1"/>
      <c r="DB1356" s="1"/>
      <c r="DC1356" s="1"/>
      <c r="DD1356" s="1"/>
      <c r="DE1356" s="1"/>
      <c r="DF1356" s="1"/>
      <c r="DG1356" s="1"/>
      <c r="DH1356" s="1"/>
      <c r="DI1356" s="1"/>
      <c r="DJ1356" s="1"/>
      <c r="DK1356" s="1"/>
      <c r="DL1356" s="1"/>
      <c r="DM1356" s="1"/>
      <c r="DN1356" s="1"/>
      <c r="DO1356" s="1"/>
      <c r="DP1356" s="1"/>
      <c r="DQ1356" s="1"/>
      <c r="DR1356" s="1"/>
    </row>
    <row r="1357" spans="1:122" s="11" customFormat="1" ht="15.6" customHeight="1" x14ac:dyDescent="0.25">
      <c r="A1357" s="13" t="str">
        <f t="shared" si="20"/>
        <v/>
      </c>
      <c r="B1357" s="20"/>
      <c r="C1357" s="21"/>
      <c r="D1357" s="21"/>
      <c r="E1357" s="21"/>
      <c r="F1357" s="21"/>
      <c r="G1357" s="21"/>
      <c r="H1357" s="21"/>
      <c r="I1357" s="21"/>
      <c r="J1357" s="21"/>
      <c r="K1357" s="21"/>
      <c r="L1357" s="21"/>
      <c r="M1357" s="21"/>
      <c r="N1357" s="21"/>
      <c r="O1357" s="21"/>
      <c r="P1357" s="21"/>
      <c r="Q1357" s="21"/>
      <c r="R1357" s="21"/>
      <c r="S1357" s="21"/>
      <c r="T1357" s="21"/>
      <c r="U1357" s="21"/>
      <c r="V1357" s="21"/>
      <c r="W1357" s="21"/>
      <c r="X1357" s="21"/>
      <c r="Y1357" s="21"/>
      <c r="Z1357" s="21"/>
      <c r="AA1357" s="21"/>
      <c r="AB1357" s="21"/>
      <c r="AC1357" s="21"/>
      <c r="AD1357" s="21"/>
      <c r="AE1357" s="21"/>
      <c r="AF1357" s="21"/>
      <c r="AG1357" s="21"/>
      <c r="AH1357" s="21"/>
      <c r="AI1357" s="21"/>
      <c r="AJ1357" s="21"/>
      <c r="AK1357" s="21"/>
      <c r="AL1357" s="21"/>
      <c r="AM1357" s="21"/>
      <c r="AN1357" s="21"/>
      <c r="AO1357" s="21"/>
      <c r="AP1357" s="21"/>
      <c r="AQ1357" s="21"/>
      <c r="AR1357" s="21"/>
      <c r="AS1357" s="21"/>
      <c r="AT1357" s="21"/>
      <c r="AU1357" s="21"/>
      <c r="AV1357" s="21"/>
      <c r="AW1357" s="21"/>
      <c r="AX1357" s="21"/>
      <c r="AY1357" s="21"/>
      <c r="AZ1357" s="21"/>
      <c r="BA1357" s="21"/>
      <c r="BB1357" s="21"/>
      <c r="BC1357" s="21"/>
      <c r="BD1357" s="22"/>
      <c r="BE1357" s="22"/>
      <c r="BF1357" s="22"/>
      <c r="BG1357" s="22"/>
      <c r="BH1357" s="22"/>
      <c r="BI1357" s="22"/>
      <c r="BJ1357" s="23"/>
      <c r="BK1357" s="24"/>
      <c r="BL1357" s="25"/>
      <c r="BM1357" s="25"/>
      <c r="BN1357" s="25"/>
      <c r="BO1357" s="25"/>
      <c r="BP1357" s="25"/>
      <c r="BQ1357" s="25"/>
      <c r="BR1357" s="25"/>
      <c r="BS1357" s="25"/>
      <c r="BT1357" s="25"/>
      <c r="BU1357" s="25"/>
      <c r="BV1357" s="25"/>
      <c r="BW1357" s="25"/>
      <c r="BX1357" s="25"/>
      <c r="BY1357" s="25"/>
      <c r="BZ1357" s="26"/>
      <c r="CA1357" s="27"/>
      <c r="CB1357" s="28"/>
      <c r="CC1357" s="28"/>
      <c r="CD1357" s="28"/>
      <c r="CE1357" s="29"/>
      <c r="CF1357" s="17"/>
      <c r="CG1357" s="17"/>
      <c r="CH1357" s="17"/>
      <c r="CI1357" s="17"/>
      <c r="CJ1357" s="17"/>
      <c r="CK1357" s="93"/>
      <c r="CL1357" s="93"/>
      <c r="CM1357" s="18"/>
      <c r="CN1357" s="18"/>
      <c r="CO1357" s="18"/>
      <c r="CP1357" s="18"/>
      <c r="CQ1357" s="18"/>
      <c r="CR1357" s="19"/>
      <c r="CW1357" s="1"/>
      <c r="CX1357" s="1"/>
      <c r="CY1357" s="1"/>
      <c r="CZ1357" s="1"/>
      <c r="DA1357" s="1"/>
      <c r="DB1357" s="1"/>
      <c r="DC1357" s="1"/>
      <c r="DD1357" s="1"/>
      <c r="DE1357" s="1"/>
      <c r="DF1357" s="1"/>
      <c r="DG1357" s="1"/>
      <c r="DH1357" s="1"/>
      <c r="DI1357" s="1"/>
      <c r="DJ1357" s="1"/>
      <c r="DK1357" s="1"/>
      <c r="DL1357" s="1"/>
      <c r="DM1357" s="1"/>
      <c r="DN1357" s="1"/>
      <c r="DO1357" s="1"/>
      <c r="DP1357" s="1"/>
      <c r="DQ1357" s="1"/>
      <c r="DR1357" s="1"/>
    </row>
    <row r="1358" spans="1:122" s="11" customFormat="1" ht="15.6" customHeight="1" x14ac:dyDescent="0.25">
      <c r="A1358" s="13" t="str">
        <f t="shared" si="20"/>
        <v/>
      </c>
      <c r="B1358" s="20"/>
      <c r="C1358" s="21"/>
      <c r="D1358" s="21"/>
      <c r="E1358" s="21"/>
      <c r="F1358" s="21"/>
      <c r="G1358" s="21"/>
      <c r="H1358" s="21"/>
      <c r="I1358" s="21"/>
      <c r="J1358" s="21"/>
      <c r="K1358" s="21"/>
      <c r="L1358" s="21"/>
      <c r="M1358" s="21"/>
      <c r="N1358" s="21"/>
      <c r="O1358" s="21"/>
      <c r="P1358" s="21"/>
      <c r="Q1358" s="21"/>
      <c r="R1358" s="21"/>
      <c r="S1358" s="21"/>
      <c r="T1358" s="21"/>
      <c r="U1358" s="21"/>
      <c r="V1358" s="21"/>
      <c r="W1358" s="21"/>
      <c r="X1358" s="21"/>
      <c r="Y1358" s="21"/>
      <c r="Z1358" s="21"/>
      <c r="AA1358" s="21"/>
      <c r="AB1358" s="21"/>
      <c r="AC1358" s="21"/>
      <c r="AD1358" s="21"/>
      <c r="AE1358" s="21"/>
      <c r="AF1358" s="21"/>
      <c r="AG1358" s="21"/>
      <c r="AH1358" s="21"/>
      <c r="AI1358" s="21"/>
      <c r="AJ1358" s="21"/>
      <c r="AK1358" s="21"/>
      <c r="AL1358" s="21"/>
      <c r="AM1358" s="21"/>
      <c r="AN1358" s="21"/>
      <c r="AO1358" s="21"/>
      <c r="AP1358" s="21"/>
      <c r="AQ1358" s="21"/>
      <c r="AR1358" s="21"/>
      <c r="AS1358" s="21"/>
      <c r="AT1358" s="21"/>
      <c r="AU1358" s="21"/>
      <c r="AV1358" s="21"/>
      <c r="AW1358" s="21"/>
      <c r="AX1358" s="21"/>
      <c r="AY1358" s="21"/>
      <c r="AZ1358" s="21"/>
      <c r="BA1358" s="21"/>
      <c r="BB1358" s="21"/>
      <c r="BC1358" s="21"/>
      <c r="BD1358" s="22"/>
      <c r="BE1358" s="22"/>
      <c r="BF1358" s="22"/>
      <c r="BG1358" s="22"/>
      <c r="BH1358" s="22"/>
      <c r="BI1358" s="22"/>
      <c r="BJ1358" s="23"/>
      <c r="BK1358" s="24"/>
      <c r="BL1358" s="25"/>
      <c r="BM1358" s="25"/>
      <c r="BN1358" s="25"/>
      <c r="BO1358" s="25"/>
      <c r="BP1358" s="25"/>
      <c r="BQ1358" s="25"/>
      <c r="BR1358" s="25"/>
      <c r="BS1358" s="25"/>
      <c r="BT1358" s="25"/>
      <c r="BU1358" s="25"/>
      <c r="BV1358" s="25"/>
      <c r="BW1358" s="25"/>
      <c r="BX1358" s="25"/>
      <c r="BY1358" s="25"/>
      <c r="BZ1358" s="26"/>
      <c r="CA1358" s="27"/>
      <c r="CB1358" s="28"/>
      <c r="CC1358" s="28"/>
      <c r="CD1358" s="28"/>
      <c r="CE1358" s="29"/>
      <c r="CF1358" s="17"/>
      <c r="CG1358" s="17"/>
      <c r="CH1358" s="17"/>
      <c r="CI1358" s="17"/>
      <c r="CJ1358" s="17"/>
      <c r="CK1358" s="93"/>
      <c r="CL1358" s="93"/>
      <c r="CM1358" s="18"/>
      <c r="CN1358" s="18"/>
      <c r="CO1358" s="18"/>
      <c r="CP1358" s="18"/>
      <c r="CQ1358" s="18"/>
      <c r="CR1358" s="19"/>
      <c r="CW1358" s="1"/>
      <c r="CX1358" s="1"/>
      <c r="CY1358" s="1"/>
      <c r="CZ1358" s="1"/>
      <c r="DA1358" s="1"/>
      <c r="DB1358" s="1"/>
      <c r="DC1358" s="1"/>
      <c r="DD1358" s="1"/>
      <c r="DE1358" s="1"/>
      <c r="DF1358" s="1"/>
      <c r="DG1358" s="1"/>
      <c r="DH1358" s="1"/>
      <c r="DI1358" s="1"/>
      <c r="DJ1358" s="1"/>
      <c r="DK1358" s="1"/>
      <c r="DL1358" s="1"/>
      <c r="DM1358" s="1"/>
      <c r="DN1358" s="1"/>
      <c r="DO1358" s="1"/>
      <c r="DP1358" s="1"/>
      <c r="DQ1358" s="1"/>
      <c r="DR1358" s="1"/>
    </row>
    <row r="1359" spans="1:122" s="11" customFormat="1" ht="15.6" customHeight="1" x14ac:dyDescent="0.25">
      <c r="A1359" s="13" t="str">
        <f t="shared" si="20"/>
        <v/>
      </c>
      <c r="B1359" s="20"/>
      <c r="C1359" s="21"/>
      <c r="D1359" s="21"/>
      <c r="E1359" s="21"/>
      <c r="F1359" s="21"/>
      <c r="G1359" s="21"/>
      <c r="H1359" s="21"/>
      <c r="I1359" s="21"/>
      <c r="J1359" s="21"/>
      <c r="K1359" s="21"/>
      <c r="L1359" s="21"/>
      <c r="M1359" s="21"/>
      <c r="N1359" s="21"/>
      <c r="O1359" s="21"/>
      <c r="P1359" s="21"/>
      <c r="Q1359" s="21"/>
      <c r="R1359" s="21"/>
      <c r="S1359" s="21"/>
      <c r="T1359" s="21"/>
      <c r="U1359" s="21"/>
      <c r="V1359" s="21"/>
      <c r="W1359" s="21"/>
      <c r="X1359" s="21"/>
      <c r="Y1359" s="21"/>
      <c r="Z1359" s="21"/>
      <c r="AA1359" s="21"/>
      <c r="AB1359" s="21"/>
      <c r="AC1359" s="21"/>
      <c r="AD1359" s="21"/>
      <c r="AE1359" s="21"/>
      <c r="AF1359" s="21"/>
      <c r="AG1359" s="21"/>
      <c r="AH1359" s="21"/>
      <c r="AI1359" s="21"/>
      <c r="AJ1359" s="21"/>
      <c r="AK1359" s="21"/>
      <c r="AL1359" s="21"/>
      <c r="AM1359" s="21"/>
      <c r="AN1359" s="21"/>
      <c r="AO1359" s="21"/>
      <c r="AP1359" s="21"/>
      <c r="AQ1359" s="21"/>
      <c r="AR1359" s="21"/>
      <c r="AS1359" s="21"/>
      <c r="AT1359" s="21"/>
      <c r="AU1359" s="21"/>
      <c r="AV1359" s="21"/>
      <c r="AW1359" s="21"/>
      <c r="AX1359" s="21"/>
      <c r="AY1359" s="21"/>
      <c r="AZ1359" s="21"/>
      <c r="BA1359" s="21"/>
      <c r="BB1359" s="21"/>
      <c r="BC1359" s="21"/>
      <c r="BD1359" s="22"/>
      <c r="BE1359" s="22"/>
      <c r="BF1359" s="22"/>
      <c r="BG1359" s="22"/>
      <c r="BH1359" s="22"/>
      <c r="BI1359" s="22"/>
      <c r="BJ1359" s="23"/>
      <c r="BK1359" s="24"/>
      <c r="BL1359" s="25"/>
      <c r="BM1359" s="25"/>
      <c r="BN1359" s="25"/>
      <c r="BO1359" s="25"/>
      <c r="BP1359" s="25"/>
      <c r="BQ1359" s="25"/>
      <c r="BR1359" s="25"/>
      <c r="BS1359" s="25"/>
      <c r="BT1359" s="25"/>
      <c r="BU1359" s="25"/>
      <c r="BV1359" s="25"/>
      <c r="BW1359" s="25"/>
      <c r="BX1359" s="25"/>
      <c r="BY1359" s="25"/>
      <c r="BZ1359" s="26"/>
      <c r="CA1359" s="27"/>
      <c r="CB1359" s="28"/>
      <c r="CC1359" s="28"/>
      <c r="CD1359" s="28"/>
      <c r="CE1359" s="29"/>
      <c r="CF1359" s="17"/>
      <c r="CG1359" s="17"/>
      <c r="CH1359" s="17"/>
      <c r="CI1359" s="17"/>
      <c r="CJ1359" s="17"/>
      <c r="CK1359" s="93"/>
      <c r="CL1359" s="93"/>
      <c r="CM1359" s="18"/>
      <c r="CN1359" s="18"/>
      <c r="CO1359" s="18"/>
      <c r="CP1359" s="18"/>
      <c r="CQ1359" s="18"/>
      <c r="CR1359" s="19"/>
      <c r="CW1359" s="1"/>
      <c r="CX1359" s="1"/>
      <c r="CY1359" s="1"/>
      <c r="CZ1359" s="1"/>
      <c r="DA1359" s="1"/>
      <c r="DB1359" s="1"/>
      <c r="DC1359" s="1"/>
      <c r="DD1359" s="1"/>
      <c r="DE1359" s="1"/>
      <c r="DF1359" s="1"/>
      <c r="DG1359" s="1"/>
      <c r="DH1359" s="1"/>
      <c r="DI1359" s="1"/>
      <c r="DJ1359" s="1"/>
      <c r="DK1359" s="1"/>
      <c r="DL1359" s="1"/>
      <c r="DM1359" s="1"/>
      <c r="DN1359" s="1"/>
      <c r="DO1359" s="1"/>
      <c r="DP1359" s="1"/>
      <c r="DQ1359" s="1"/>
      <c r="DR1359" s="1"/>
    </row>
    <row r="1360" spans="1:122" s="11" customFormat="1" ht="15.6" customHeight="1" x14ac:dyDescent="0.25">
      <c r="A1360" s="13" t="str">
        <f t="shared" si="20"/>
        <v/>
      </c>
      <c r="B1360" s="20"/>
      <c r="C1360" s="21"/>
      <c r="D1360" s="21"/>
      <c r="E1360" s="21"/>
      <c r="F1360" s="21"/>
      <c r="G1360" s="21"/>
      <c r="H1360" s="21"/>
      <c r="I1360" s="21"/>
      <c r="J1360" s="21"/>
      <c r="K1360" s="21"/>
      <c r="L1360" s="21"/>
      <c r="M1360" s="21"/>
      <c r="N1360" s="21"/>
      <c r="O1360" s="21"/>
      <c r="P1360" s="21"/>
      <c r="Q1360" s="21"/>
      <c r="R1360" s="21"/>
      <c r="S1360" s="21"/>
      <c r="T1360" s="21"/>
      <c r="U1360" s="21"/>
      <c r="V1360" s="21"/>
      <c r="W1360" s="21"/>
      <c r="X1360" s="21"/>
      <c r="Y1360" s="21"/>
      <c r="Z1360" s="21"/>
      <c r="AA1360" s="21"/>
      <c r="AB1360" s="21"/>
      <c r="AC1360" s="21"/>
      <c r="AD1360" s="21"/>
      <c r="AE1360" s="21"/>
      <c r="AF1360" s="21"/>
      <c r="AG1360" s="21"/>
      <c r="AH1360" s="21"/>
      <c r="AI1360" s="21"/>
      <c r="AJ1360" s="21"/>
      <c r="AK1360" s="21"/>
      <c r="AL1360" s="21"/>
      <c r="AM1360" s="21"/>
      <c r="AN1360" s="21"/>
      <c r="AO1360" s="21"/>
      <c r="AP1360" s="21"/>
      <c r="AQ1360" s="21"/>
      <c r="AR1360" s="21"/>
      <c r="AS1360" s="21"/>
      <c r="AT1360" s="21"/>
      <c r="AU1360" s="21"/>
      <c r="AV1360" s="21"/>
      <c r="AW1360" s="21"/>
      <c r="AX1360" s="21"/>
      <c r="AY1360" s="21"/>
      <c r="AZ1360" s="21"/>
      <c r="BA1360" s="21"/>
      <c r="BB1360" s="21"/>
      <c r="BC1360" s="21"/>
      <c r="BD1360" s="22"/>
      <c r="BE1360" s="22"/>
      <c r="BF1360" s="22"/>
      <c r="BG1360" s="22"/>
      <c r="BH1360" s="22"/>
      <c r="BI1360" s="22"/>
      <c r="BJ1360" s="23"/>
      <c r="BK1360" s="24"/>
      <c r="BL1360" s="25"/>
      <c r="BM1360" s="25"/>
      <c r="BN1360" s="25"/>
      <c r="BO1360" s="25"/>
      <c r="BP1360" s="25"/>
      <c r="BQ1360" s="25"/>
      <c r="BR1360" s="25"/>
      <c r="BS1360" s="25"/>
      <c r="BT1360" s="25"/>
      <c r="BU1360" s="25"/>
      <c r="BV1360" s="25"/>
      <c r="BW1360" s="25"/>
      <c r="BX1360" s="25"/>
      <c r="BY1360" s="25"/>
      <c r="BZ1360" s="26"/>
      <c r="CA1360" s="27"/>
      <c r="CB1360" s="28"/>
      <c r="CC1360" s="28"/>
      <c r="CD1360" s="28"/>
      <c r="CE1360" s="29"/>
      <c r="CF1360" s="17"/>
      <c r="CG1360" s="17"/>
      <c r="CH1360" s="17"/>
      <c r="CI1360" s="17"/>
      <c r="CJ1360" s="17"/>
      <c r="CK1360" s="93"/>
      <c r="CL1360" s="93"/>
      <c r="CM1360" s="18"/>
      <c r="CN1360" s="18"/>
      <c r="CO1360" s="18"/>
      <c r="CP1360" s="18"/>
      <c r="CQ1360" s="18"/>
      <c r="CR1360" s="19"/>
      <c r="CW1360" s="1"/>
      <c r="CX1360" s="1"/>
      <c r="CY1360" s="1"/>
      <c r="CZ1360" s="1"/>
      <c r="DA1360" s="1"/>
      <c r="DB1360" s="1"/>
      <c r="DC1360" s="1"/>
      <c r="DD1360" s="1"/>
      <c r="DE1360" s="1"/>
      <c r="DF1360" s="1"/>
      <c r="DG1360" s="1"/>
      <c r="DH1360" s="1"/>
      <c r="DI1360" s="1"/>
      <c r="DJ1360" s="1"/>
      <c r="DK1360" s="1"/>
      <c r="DL1360" s="1"/>
      <c r="DM1360" s="1"/>
      <c r="DN1360" s="1"/>
      <c r="DO1360" s="1"/>
      <c r="DP1360" s="1"/>
      <c r="DQ1360" s="1"/>
      <c r="DR1360" s="1"/>
    </row>
    <row r="1361" spans="1:122" s="11" customFormat="1" ht="15.6" customHeight="1" x14ac:dyDescent="0.25">
      <c r="A1361" s="13" t="str">
        <f t="shared" si="20"/>
        <v/>
      </c>
      <c r="B1361" s="20"/>
      <c r="C1361" s="21"/>
      <c r="D1361" s="21"/>
      <c r="E1361" s="21"/>
      <c r="F1361" s="21"/>
      <c r="G1361" s="21"/>
      <c r="H1361" s="21"/>
      <c r="I1361" s="21"/>
      <c r="J1361" s="21"/>
      <c r="K1361" s="21"/>
      <c r="L1361" s="21"/>
      <c r="M1361" s="21"/>
      <c r="N1361" s="21"/>
      <c r="O1361" s="21"/>
      <c r="P1361" s="21"/>
      <c r="Q1361" s="21"/>
      <c r="R1361" s="21"/>
      <c r="S1361" s="21"/>
      <c r="T1361" s="21"/>
      <c r="U1361" s="21"/>
      <c r="V1361" s="21"/>
      <c r="W1361" s="21"/>
      <c r="X1361" s="21"/>
      <c r="Y1361" s="21"/>
      <c r="Z1361" s="21"/>
      <c r="AA1361" s="21"/>
      <c r="AB1361" s="21"/>
      <c r="AC1361" s="21"/>
      <c r="AD1361" s="21"/>
      <c r="AE1361" s="21"/>
      <c r="AF1361" s="21"/>
      <c r="AG1361" s="21"/>
      <c r="AH1361" s="21"/>
      <c r="AI1361" s="21"/>
      <c r="AJ1361" s="21"/>
      <c r="AK1361" s="21"/>
      <c r="AL1361" s="21"/>
      <c r="AM1361" s="21"/>
      <c r="AN1361" s="21"/>
      <c r="AO1361" s="21"/>
      <c r="AP1361" s="21"/>
      <c r="AQ1361" s="21"/>
      <c r="AR1361" s="21"/>
      <c r="AS1361" s="21"/>
      <c r="AT1361" s="21"/>
      <c r="AU1361" s="21"/>
      <c r="AV1361" s="21"/>
      <c r="AW1361" s="21"/>
      <c r="AX1361" s="21"/>
      <c r="AY1361" s="21"/>
      <c r="AZ1361" s="21"/>
      <c r="BA1361" s="21"/>
      <c r="BB1361" s="21"/>
      <c r="BC1361" s="21"/>
      <c r="BD1361" s="22"/>
      <c r="BE1361" s="22"/>
      <c r="BF1361" s="22"/>
      <c r="BG1361" s="22"/>
      <c r="BH1361" s="22"/>
      <c r="BI1361" s="22"/>
      <c r="BJ1361" s="23"/>
      <c r="BK1361" s="24"/>
      <c r="BL1361" s="25"/>
      <c r="BM1361" s="25"/>
      <c r="BN1361" s="25"/>
      <c r="BO1361" s="25"/>
      <c r="BP1361" s="25"/>
      <c r="BQ1361" s="25"/>
      <c r="BR1361" s="25"/>
      <c r="BS1361" s="25"/>
      <c r="BT1361" s="25"/>
      <c r="BU1361" s="25"/>
      <c r="BV1361" s="25"/>
      <c r="BW1361" s="25"/>
      <c r="BX1361" s="25"/>
      <c r="BY1361" s="25"/>
      <c r="BZ1361" s="26"/>
      <c r="CA1361" s="27"/>
      <c r="CB1361" s="28"/>
      <c r="CC1361" s="28"/>
      <c r="CD1361" s="28"/>
      <c r="CE1361" s="29"/>
      <c r="CF1361" s="17"/>
      <c r="CG1361" s="17"/>
      <c r="CH1361" s="17"/>
      <c r="CI1361" s="17"/>
      <c r="CJ1361" s="17"/>
      <c r="CK1361" s="93"/>
      <c r="CL1361" s="93"/>
      <c r="CM1361" s="18"/>
      <c r="CN1361" s="18"/>
      <c r="CO1361" s="18"/>
      <c r="CP1361" s="18"/>
      <c r="CQ1361" s="18"/>
      <c r="CR1361" s="19"/>
      <c r="CW1361" s="1"/>
      <c r="CX1361" s="1"/>
      <c r="CY1361" s="1"/>
      <c r="CZ1361" s="1"/>
      <c r="DA1361" s="1"/>
      <c r="DB1361" s="1"/>
      <c r="DC1361" s="1"/>
      <c r="DD1361" s="1"/>
      <c r="DE1361" s="1"/>
      <c r="DF1361" s="1"/>
      <c r="DG1361" s="1"/>
      <c r="DH1361" s="1"/>
      <c r="DI1361" s="1"/>
      <c r="DJ1361" s="1"/>
      <c r="DK1361" s="1"/>
      <c r="DL1361" s="1"/>
      <c r="DM1361" s="1"/>
      <c r="DN1361" s="1"/>
      <c r="DO1361" s="1"/>
      <c r="DP1361" s="1"/>
      <c r="DQ1361" s="1"/>
      <c r="DR1361" s="1"/>
    </row>
    <row r="1362" spans="1:122" s="11" customFormat="1" ht="15.6" customHeight="1" x14ac:dyDescent="0.25">
      <c r="A1362" s="13" t="str">
        <f t="shared" si="20"/>
        <v/>
      </c>
      <c r="B1362" s="20"/>
      <c r="C1362" s="21"/>
      <c r="D1362" s="21"/>
      <c r="E1362" s="21"/>
      <c r="F1362" s="21"/>
      <c r="G1362" s="21"/>
      <c r="H1362" s="21"/>
      <c r="I1362" s="21"/>
      <c r="J1362" s="21"/>
      <c r="K1362" s="21"/>
      <c r="L1362" s="21"/>
      <c r="M1362" s="21"/>
      <c r="N1362" s="21"/>
      <c r="O1362" s="21"/>
      <c r="P1362" s="21"/>
      <c r="Q1362" s="21"/>
      <c r="R1362" s="21"/>
      <c r="S1362" s="21"/>
      <c r="T1362" s="21"/>
      <c r="U1362" s="21"/>
      <c r="V1362" s="21"/>
      <c r="W1362" s="21"/>
      <c r="X1362" s="21"/>
      <c r="Y1362" s="21"/>
      <c r="Z1362" s="21"/>
      <c r="AA1362" s="21"/>
      <c r="AB1362" s="21"/>
      <c r="AC1362" s="21"/>
      <c r="AD1362" s="21"/>
      <c r="AE1362" s="21"/>
      <c r="AF1362" s="21"/>
      <c r="AG1362" s="21"/>
      <c r="AH1362" s="21"/>
      <c r="AI1362" s="21"/>
      <c r="AJ1362" s="21"/>
      <c r="AK1362" s="21"/>
      <c r="AL1362" s="21"/>
      <c r="AM1362" s="21"/>
      <c r="AN1362" s="21"/>
      <c r="AO1362" s="21"/>
      <c r="AP1362" s="21"/>
      <c r="AQ1362" s="21"/>
      <c r="AR1362" s="21"/>
      <c r="AS1362" s="21"/>
      <c r="AT1362" s="21"/>
      <c r="AU1362" s="21"/>
      <c r="AV1362" s="21"/>
      <c r="AW1362" s="21"/>
      <c r="AX1362" s="21"/>
      <c r="AY1362" s="21"/>
      <c r="AZ1362" s="21"/>
      <c r="BA1362" s="21"/>
      <c r="BB1362" s="21"/>
      <c r="BC1362" s="21"/>
      <c r="BD1362" s="22"/>
      <c r="BE1362" s="22"/>
      <c r="BF1362" s="22"/>
      <c r="BG1362" s="22"/>
      <c r="BH1362" s="22"/>
      <c r="BI1362" s="22"/>
      <c r="BJ1362" s="23"/>
      <c r="BK1362" s="24"/>
      <c r="BL1362" s="25"/>
      <c r="BM1362" s="25"/>
      <c r="BN1362" s="25"/>
      <c r="BO1362" s="25"/>
      <c r="BP1362" s="25"/>
      <c r="BQ1362" s="25"/>
      <c r="BR1362" s="25"/>
      <c r="BS1362" s="25"/>
      <c r="BT1362" s="25"/>
      <c r="BU1362" s="25"/>
      <c r="BV1362" s="25"/>
      <c r="BW1362" s="25"/>
      <c r="BX1362" s="25"/>
      <c r="BY1362" s="25"/>
      <c r="BZ1362" s="26"/>
      <c r="CA1362" s="27"/>
      <c r="CB1362" s="28"/>
      <c r="CC1362" s="28"/>
      <c r="CD1362" s="28"/>
      <c r="CE1362" s="29"/>
      <c r="CF1362" s="17"/>
      <c r="CG1362" s="17"/>
      <c r="CH1362" s="17"/>
      <c r="CI1362" s="17"/>
      <c r="CJ1362" s="17"/>
      <c r="CK1362" s="93"/>
      <c r="CL1362" s="93"/>
      <c r="CM1362" s="18"/>
      <c r="CN1362" s="18"/>
      <c r="CO1362" s="18"/>
      <c r="CP1362" s="18"/>
      <c r="CQ1362" s="18"/>
      <c r="CR1362" s="19"/>
      <c r="CW1362" s="1"/>
      <c r="CX1362" s="1"/>
      <c r="CY1362" s="1"/>
      <c r="CZ1362" s="1"/>
      <c r="DA1362" s="1"/>
      <c r="DB1362" s="1"/>
      <c r="DC1362" s="1"/>
      <c r="DD1362" s="1"/>
      <c r="DE1362" s="1"/>
      <c r="DF1362" s="1"/>
      <c r="DG1362" s="1"/>
      <c r="DH1362" s="1"/>
      <c r="DI1362" s="1"/>
      <c r="DJ1362" s="1"/>
      <c r="DK1362" s="1"/>
      <c r="DL1362" s="1"/>
      <c r="DM1362" s="1"/>
      <c r="DN1362" s="1"/>
      <c r="DO1362" s="1"/>
      <c r="DP1362" s="1"/>
      <c r="DQ1362" s="1"/>
      <c r="DR1362" s="1"/>
    </row>
    <row r="1363" spans="1:122" s="11" customFormat="1" ht="15.6" customHeight="1" x14ac:dyDescent="0.25">
      <c r="A1363" s="13" t="str">
        <f t="shared" si="20"/>
        <v/>
      </c>
      <c r="B1363" s="20"/>
      <c r="C1363" s="21"/>
      <c r="D1363" s="21"/>
      <c r="E1363" s="21"/>
      <c r="F1363" s="21"/>
      <c r="G1363" s="21"/>
      <c r="H1363" s="21"/>
      <c r="I1363" s="21"/>
      <c r="J1363" s="21"/>
      <c r="K1363" s="21"/>
      <c r="L1363" s="21"/>
      <c r="M1363" s="21"/>
      <c r="N1363" s="21"/>
      <c r="O1363" s="21"/>
      <c r="P1363" s="21"/>
      <c r="Q1363" s="21"/>
      <c r="R1363" s="21"/>
      <c r="S1363" s="21"/>
      <c r="T1363" s="21"/>
      <c r="U1363" s="21"/>
      <c r="V1363" s="21"/>
      <c r="W1363" s="21"/>
      <c r="X1363" s="21"/>
      <c r="Y1363" s="21"/>
      <c r="Z1363" s="21"/>
      <c r="AA1363" s="21"/>
      <c r="AB1363" s="21"/>
      <c r="AC1363" s="21"/>
      <c r="AD1363" s="21"/>
      <c r="AE1363" s="21"/>
      <c r="AF1363" s="21"/>
      <c r="AG1363" s="21"/>
      <c r="AH1363" s="21"/>
      <c r="AI1363" s="21"/>
      <c r="AJ1363" s="21"/>
      <c r="AK1363" s="21"/>
      <c r="AL1363" s="21"/>
      <c r="AM1363" s="21"/>
      <c r="AN1363" s="21"/>
      <c r="AO1363" s="21"/>
      <c r="AP1363" s="21"/>
      <c r="AQ1363" s="21"/>
      <c r="AR1363" s="21"/>
      <c r="AS1363" s="21"/>
      <c r="AT1363" s="21"/>
      <c r="AU1363" s="21"/>
      <c r="AV1363" s="21"/>
      <c r="AW1363" s="21"/>
      <c r="AX1363" s="21"/>
      <c r="AY1363" s="21"/>
      <c r="AZ1363" s="21"/>
      <c r="BA1363" s="21"/>
      <c r="BB1363" s="21"/>
      <c r="BC1363" s="21"/>
      <c r="BD1363" s="22"/>
      <c r="BE1363" s="22"/>
      <c r="BF1363" s="22"/>
      <c r="BG1363" s="22"/>
      <c r="BH1363" s="22"/>
      <c r="BI1363" s="22"/>
      <c r="BJ1363" s="23"/>
      <c r="BK1363" s="24"/>
      <c r="BL1363" s="25"/>
      <c r="BM1363" s="25"/>
      <c r="BN1363" s="25"/>
      <c r="BO1363" s="25"/>
      <c r="BP1363" s="25"/>
      <c r="BQ1363" s="25"/>
      <c r="BR1363" s="25"/>
      <c r="BS1363" s="25"/>
      <c r="BT1363" s="25"/>
      <c r="BU1363" s="25"/>
      <c r="BV1363" s="25"/>
      <c r="BW1363" s="25"/>
      <c r="BX1363" s="25"/>
      <c r="BY1363" s="25"/>
      <c r="BZ1363" s="26"/>
      <c r="CA1363" s="27"/>
      <c r="CB1363" s="28"/>
      <c r="CC1363" s="28"/>
      <c r="CD1363" s="28"/>
      <c r="CE1363" s="29"/>
      <c r="CF1363" s="17"/>
      <c r="CG1363" s="17"/>
      <c r="CH1363" s="17"/>
      <c r="CI1363" s="17"/>
      <c r="CJ1363" s="17"/>
      <c r="CK1363" s="93"/>
      <c r="CL1363" s="93"/>
      <c r="CM1363" s="18"/>
      <c r="CN1363" s="18"/>
      <c r="CO1363" s="18"/>
      <c r="CP1363" s="18"/>
      <c r="CQ1363" s="18"/>
      <c r="CR1363" s="19"/>
      <c r="CW1363" s="1"/>
      <c r="CX1363" s="1"/>
      <c r="CY1363" s="1"/>
      <c r="CZ1363" s="1"/>
      <c r="DA1363" s="1"/>
      <c r="DB1363" s="1"/>
      <c r="DC1363" s="1"/>
      <c r="DD1363" s="1"/>
      <c r="DE1363" s="1"/>
      <c r="DF1363" s="1"/>
      <c r="DG1363" s="1"/>
      <c r="DH1363" s="1"/>
      <c r="DI1363" s="1"/>
      <c r="DJ1363" s="1"/>
      <c r="DK1363" s="1"/>
      <c r="DL1363" s="1"/>
      <c r="DM1363" s="1"/>
      <c r="DN1363" s="1"/>
      <c r="DO1363" s="1"/>
      <c r="DP1363" s="1"/>
      <c r="DQ1363" s="1"/>
      <c r="DR1363" s="1"/>
    </row>
    <row r="1364" spans="1:122" s="11" customFormat="1" ht="15.6" customHeight="1" x14ac:dyDescent="0.25">
      <c r="A1364" s="13" t="str">
        <f t="shared" si="20"/>
        <v/>
      </c>
      <c r="B1364" s="20"/>
      <c r="C1364" s="21"/>
      <c r="D1364" s="21"/>
      <c r="E1364" s="21"/>
      <c r="F1364" s="21"/>
      <c r="G1364" s="21"/>
      <c r="H1364" s="21"/>
      <c r="I1364" s="21"/>
      <c r="J1364" s="21"/>
      <c r="K1364" s="21"/>
      <c r="L1364" s="21"/>
      <c r="M1364" s="21"/>
      <c r="N1364" s="21"/>
      <c r="O1364" s="21"/>
      <c r="P1364" s="21"/>
      <c r="Q1364" s="21"/>
      <c r="R1364" s="21"/>
      <c r="S1364" s="21"/>
      <c r="T1364" s="21"/>
      <c r="U1364" s="21"/>
      <c r="V1364" s="21"/>
      <c r="W1364" s="21"/>
      <c r="X1364" s="21"/>
      <c r="Y1364" s="21"/>
      <c r="Z1364" s="21"/>
      <c r="AA1364" s="21"/>
      <c r="AB1364" s="21"/>
      <c r="AC1364" s="21"/>
      <c r="AD1364" s="21"/>
      <c r="AE1364" s="21"/>
      <c r="AF1364" s="21"/>
      <c r="AG1364" s="21"/>
      <c r="AH1364" s="21"/>
      <c r="AI1364" s="21"/>
      <c r="AJ1364" s="21"/>
      <c r="AK1364" s="21"/>
      <c r="AL1364" s="21"/>
      <c r="AM1364" s="21"/>
      <c r="AN1364" s="21"/>
      <c r="AO1364" s="21"/>
      <c r="AP1364" s="21"/>
      <c r="AQ1364" s="21"/>
      <c r="AR1364" s="21"/>
      <c r="AS1364" s="21"/>
      <c r="AT1364" s="21"/>
      <c r="AU1364" s="21"/>
      <c r="AV1364" s="21"/>
      <c r="AW1364" s="21"/>
      <c r="AX1364" s="21"/>
      <c r="AY1364" s="21"/>
      <c r="AZ1364" s="21"/>
      <c r="BA1364" s="21"/>
      <c r="BB1364" s="21"/>
      <c r="BC1364" s="21"/>
      <c r="BD1364" s="22"/>
      <c r="BE1364" s="22"/>
      <c r="BF1364" s="22"/>
      <c r="BG1364" s="22"/>
      <c r="BH1364" s="22"/>
      <c r="BI1364" s="22"/>
      <c r="BJ1364" s="23"/>
      <c r="BK1364" s="24"/>
      <c r="BL1364" s="25"/>
      <c r="BM1364" s="25"/>
      <c r="BN1364" s="25"/>
      <c r="BO1364" s="25"/>
      <c r="BP1364" s="25"/>
      <c r="BQ1364" s="25"/>
      <c r="BR1364" s="25"/>
      <c r="BS1364" s="25"/>
      <c r="BT1364" s="25"/>
      <c r="BU1364" s="25"/>
      <c r="BV1364" s="25"/>
      <c r="BW1364" s="25"/>
      <c r="BX1364" s="25"/>
      <c r="BY1364" s="25"/>
      <c r="BZ1364" s="26"/>
      <c r="CA1364" s="27"/>
      <c r="CB1364" s="28"/>
      <c r="CC1364" s="28"/>
      <c r="CD1364" s="28"/>
      <c r="CE1364" s="29"/>
      <c r="CF1364" s="17"/>
      <c r="CG1364" s="17"/>
      <c r="CH1364" s="17"/>
      <c r="CI1364" s="17"/>
      <c r="CJ1364" s="17"/>
      <c r="CK1364" s="93"/>
      <c r="CL1364" s="93"/>
      <c r="CM1364" s="18"/>
      <c r="CN1364" s="18"/>
      <c r="CO1364" s="18"/>
      <c r="CP1364" s="18"/>
      <c r="CQ1364" s="18"/>
      <c r="CR1364" s="19"/>
      <c r="CW1364" s="1"/>
      <c r="CX1364" s="1"/>
      <c r="CY1364" s="1"/>
      <c r="CZ1364" s="1"/>
      <c r="DA1364" s="1"/>
      <c r="DB1364" s="1"/>
      <c r="DC1364" s="1"/>
      <c r="DD1364" s="1"/>
      <c r="DE1364" s="1"/>
      <c r="DF1364" s="1"/>
      <c r="DG1364" s="1"/>
      <c r="DH1364" s="1"/>
      <c r="DI1364" s="1"/>
      <c r="DJ1364" s="1"/>
      <c r="DK1364" s="1"/>
      <c r="DL1364" s="1"/>
      <c r="DM1364" s="1"/>
      <c r="DN1364" s="1"/>
      <c r="DO1364" s="1"/>
      <c r="DP1364" s="1"/>
      <c r="DQ1364" s="1"/>
      <c r="DR1364" s="1"/>
    </row>
    <row r="1365" spans="1:122" s="11" customFormat="1" ht="15.6" customHeight="1" x14ac:dyDescent="0.25">
      <c r="A1365" s="13" t="str">
        <f t="shared" si="20"/>
        <v/>
      </c>
      <c r="B1365" s="20"/>
      <c r="C1365" s="21"/>
      <c r="D1365" s="21"/>
      <c r="E1365" s="21"/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  <c r="R1365" s="21"/>
      <c r="S1365" s="21"/>
      <c r="T1365" s="21"/>
      <c r="U1365" s="21"/>
      <c r="V1365" s="21"/>
      <c r="W1365" s="21"/>
      <c r="X1365" s="21"/>
      <c r="Y1365" s="21"/>
      <c r="Z1365" s="21"/>
      <c r="AA1365" s="21"/>
      <c r="AB1365" s="21"/>
      <c r="AC1365" s="21"/>
      <c r="AD1365" s="21"/>
      <c r="AE1365" s="21"/>
      <c r="AF1365" s="21"/>
      <c r="AG1365" s="21"/>
      <c r="AH1365" s="21"/>
      <c r="AI1365" s="21"/>
      <c r="AJ1365" s="21"/>
      <c r="AK1365" s="21"/>
      <c r="AL1365" s="21"/>
      <c r="AM1365" s="21"/>
      <c r="AN1365" s="21"/>
      <c r="AO1365" s="21"/>
      <c r="AP1365" s="21"/>
      <c r="AQ1365" s="21"/>
      <c r="AR1365" s="21"/>
      <c r="AS1365" s="21"/>
      <c r="AT1365" s="21"/>
      <c r="AU1365" s="21"/>
      <c r="AV1365" s="21"/>
      <c r="AW1365" s="21"/>
      <c r="AX1365" s="21"/>
      <c r="AY1365" s="21"/>
      <c r="AZ1365" s="21"/>
      <c r="BA1365" s="21"/>
      <c r="BB1365" s="21"/>
      <c r="BC1365" s="21"/>
      <c r="BD1365" s="22"/>
      <c r="BE1365" s="22"/>
      <c r="BF1365" s="22"/>
      <c r="BG1365" s="22"/>
      <c r="BH1365" s="22"/>
      <c r="BI1365" s="22"/>
      <c r="BJ1365" s="23"/>
      <c r="BK1365" s="24"/>
      <c r="BL1365" s="25"/>
      <c r="BM1365" s="25"/>
      <c r="BN1365" s="25"/>
      <c r="BO1365" s="25"/>
      <c r="BP1365" s="25"/>
      <c r="BQ1365" s="25"/>
      <c r="BR1365" s="25"/>
      <c r="BS1365" s="25"/>
      <c r="BT1365" s="25"/>
      <c r="BU1365" s="25"/>
      <c r="BV1365" s="25"/>
      <c r="BW1365" s="25"/>
      <c r="BX1365" s="25"/>
      <c r="BY1365" s="25"/>
      <c r="BZ1365" s="26"/>
      <c r="CA1365" s="27"/>
      <c r="CB1365" s="28"/>
      <c r="CC1365" s="28"/>
      <c r="CD1365" s="28"/>
      <c r="CE1365" s="29"/>
      <c r="CF1365" s="17"/>
      <c r="CG1365" s="17"/>
      <c r="CH1365" s="17"/>
      <c r="CI1365" s="17"/>
      <c r="CJ1365" s="17"/>
      <c r="CK1365" s="93"/>
      <c r="CL1365" s="93"/>
      <c r="CM1365" s="18"/>
      <c r="CN1365" s="18"/>
      <c r="CO1365" s="18"/>
      <c r="CP1365" s="18"/>
      <c r="CQ1365" s="18"/>
      <c r="CR1365" s="19"/>
      <c r="CW1365" s="1"/>
      <c r="CX1365" s="1"/>
      <c r="CY1365" s="1"/>
      <c r="CZ1365" s="1"/>
      <c r="DA1365" s="1"/>
      <c r="DB1365" s="1"/>
      <c r="DC1365" s="1"/>
      <c r="DD1365" s="1"/>
      <c r="DE1365" s="1"/>
      <c r="DF1365" s="1"/>
      <c r="DG1365" s="1"/>
      <c r="DH1365" s="1"/>
      <c r="DI1365" s="1"/>
      <c r="DJ1365" s="1"/>
      <c r="DK1365" s="1"/>
      <c r="DL1365" s="1"/>
      <c r="DM1365" s="1"/>
      <c r="DN1365" s="1"/>
      <c r="DO1365" s="1"/>
      <c r="DP1365" s="1"/>
      <c r="DQ1365" s="1"/>
      <c r="DR1365" s="1"/>
    </row>
    <row r="1366" spans="1:122" s="11" customFormat="1" ht="15.6" customHeight="1" x14ac:dyDescent="0.25">
      <c r="A1366" s="13" t="str">
        <f t="shared" si="20"/>
        <v/>
      </c>
      <c r="B1366" s="20"/>
      <c r="C1366" s="21"/>
      <c r="D1366" s="21"/>
      <c r="E1366" s="21"/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  <c r="R1366" s="21"/>
      <c r="S1366" s="21"/>
      <c r="T1366" s="21"/>
      <c r="U1366" s="21"/>
      <c r="V1366" s="21"/>
      <c r="W1366" s="21"/>
      <c r="X1366" s="21"/>
      <c r="Y1366" s="21"/>
      <c r="Z1366" s="21"/>
      <c r="AA1366" s="21"/>
      <c r="AB1366" s="21"/>
      <c r="AC1366" s="21"/>
      <c r="AD1366" s="21"/>
      <c r="AE1366" s="21"/>
      <c r="AF1366" s="21"/>
      <c r="AG1366" s="21"/>
      <c r="AH1366" s="21"/>
      <c r="AI1366" s="21"/>
      <c r="AJ1366" s="21"/>
      <c r="AK1366" s="21"/>
      <c r="AL1366" s="21"/>
      <c r="AM1366" s="21"/>
      <c r="AN1366" s="21"/>
      <c r="AO1366" s="21"/>
      <c r="AP1366" s="21"/>
      <c r="AQ1366" s="21"/>
      <c r="AR1366" s="21"/>
      <c r="AS1366" s="21"/>
      <c r="AT1366" s="21"/>
      <c r="AU1366" s="21"/>
      <c r="AV1366" s="21"/>
      <c r="AW1366" s="21"/>
      <c r="AX1366" s="21"/>
      <c r="AY1366" s="21"/>
      <c r="AZ1366" s="21"/>
      <c r="BA1366" s="21"/>
      <c r="BB1366" s="21"/>
      <c r="BC1366" s="21"/>
      <c r="BD1366" s="22"/>
      <c r="BE1366" s="22"/>
      <c r="BF1366" s="22"/>
      <c r="BG1366" s="22"/>
      <c r="BH1366" s="22"/>
      <c r="BI1366" s="22"/>
      <c r="BJ1366" s="23"/>
      <c r="BK1366" s="24"/>
      <c r="BL1366" s="25"/>
      <c r="BM1366" s="25"/>
      <c r="BN1366" s="25"/>
      <c r="BO1366" s="25"/>
      <c r="BP1366" s="25"/>
      <c r="BQ1366" s="25"/>
      <c r="BR1366" s="25"/>
      <c r="BS1366" s="25"/>
      <c r="BT1366" s="25"/>
      <c r="BU1366" s="25"/>
      <c r="BV1366" s="25"/>
      <c r="BW1366" s="25"/>
      <c r="BX1366" s="25"/>
      <c r="BY1366" s="25"/>
      <c r="BZ1366" s="26"/>
      <c r="CA1366" s="27"/>
      <c r="CB1366" s="28"/>
      <c r="CC1366" s="28"/>
      <c r="CD1366" s="28"/>
      <c r="CE1366" s="29"/>
      <c r="CF1366" s="17"/>
      <c r="CG1366" s="17"/>
      <c r="CH1366" s="17"/>
      <c r="CI1366" s="17"/>
      <c r="CJ1366" s="17"/>
      <c r="CK1366" s="93"/>
      <c r="CL1366" s="93"/>
      <c r="CM1366" s="18"/>
      <c r="CN1366" s="18"/>
      <c r="CO1366" s="18"/>
      <c r="CP1366" s="18"/>
      <c r="CQ1366" s="18"/>
      <c r="CR1366" s="19"/>
      <c r="CW1366" s="1"/>
      <c r="CX1366" s="1"/>
      <c r="CY1366" s="1"/>
      <c r="CZ1366" s="1"/>
      <c r="DA1366" s="1"/>
      <c r="DB1366" s="1"/>
      <c r="DC1366" s="1"/>
      <c r="DD1366" s="1"/>
      <c r="DE1366" s="1"/>
      <c r="DF1366" s="1"/>
      <c r="DG1366" s="1"/>
      <c r="DH1366" s="1"/>
      <c r="DI1366" s="1"/>
      <c r="DJ1366" s="1"/>
      <c r="DK1366" s="1"/>
      <c r="DL1366" s="1"/>
      <c r="DM1366" s="1"/>
      <c r="DN1366" s="1"/>
      <c r="DO1366" s="1"/>
      <c r="DP1366" s="1"/>
      <c r="DQ1366" s="1"/>
      <c r="DR1366" s="1"/>
    </row>
    <row r="1367" spans="1:122" s="11" customFormat="1" ht="15.6" customHeight="1" x14ac:dyDescent="0.25">
      <c r="A1367" s="13" t="str">
        <f t="shared" si="20"/>
        <v/>
      </c>
      <c r="B1367" s="20"/>
      <c r="C1367" s="21"/>
      <c r="D1367" s="21"/>
      <c r="E1367" s="21"/>
      <c r="F1367" s="21"/>
      <c r="G1367" s="21"/>
      <c r="H1367" s="21"/>
      <c r="I1367" s="21"/>
      <c r="J1367" s="21"/>
      <c r="K1367" s="21"/>
      <c r="L1367" s="21"/>
      <c r="M1367" s="21"/>
      <c r="N1367" s="21"/>
      <c r="O1367" s="21"/>
      <c r="P1367" s="21"/>
      <c r="Q1367" s="21"/>
      <c r="R1367" s="21"/>
      <c r="S1367" s="21"/>
      <c r="T1367" s="21"/>
      <c r="U1367" s="21"/>
      <c r="V1367" s="21"/>
      <c r="W1367" s="21"/>
      <c r="X1367" s="21"/>
      <c r="Y1367" s="21"/>
      <c r="Z1367" s="21"/>
      <c r="AA1367" s="21"/>
      <c r="AB1367" s="21"/>
      <c r="AC1367" s="21"/>
      <c r="AD1367" s="21"/>
      <c r="AE1367" s="21"/>
      <c r="AF1367" s="21"/>
      <c r="AG1367" s="21"/>
      <c r="AH1367" s="21"/>
      <c r="AI1367" s="21"/>
      <c r="AJ1367" s="21"/>
      <c r="AK1367" s="21"/>
      <c r="AL1367" s="21"/>
      <c r="AM1367" s="21"/>
      <c r="AN1367" s="21"/>
      <c r="AO1367" s="21"/>
      <c r="AP1367" s="21"/>
      <c r="AQ1367" s="21"/>
      <c r="AR1367" s="21"/>
      <c r="AS1367" s="21"/>
      <c r="AT1367" s="21"/>
      <c r="AU1367" s="21"/>
      <c r="AV1367" s="21"/>
      <c r="AW1367" s="21"/>
      <c r="AX1367" s="21"/>
      <c r="AY1367" s="21"/>
      <c r="AZ1367" s="21"/>
      <c r="BA1367" s="21"/>
      <c r="BB1367" s="21"/>
      <c r="BC1367" s="21"/>
      <c r="BD1367" s="22"/>
      <c r="BE1367" s="22"/>
      <c r="BF1367" s="22"/>
      <c r="BG1367" s="22"/>
      <c r="BH1367" s="22"/>
      <c r="BI1367" s="22"/>
      <c r="BJ1367" s="23"/>
      <c r="BK1367" s="24"/>
      <c r="BL1367" s="25"/>
      <c r="BM1367" s="25"/>
      <c r="BN1367" s="25"/>
      <c r="BO1367" s="25"/>
      <c r="BP1367" s="25"/>
      <c r="BQ1367" s="25"/>
      <c r="BR1367" s="25"/>
      <c r="BS1367" s="25"/>
      <c r="BT1367" s="25"/>
      <c r="BU1367" s="25"/>
      <c r="BV1367" s="25"/>
      <c r="BW1367" s="25"/>
      <c r="BX1367" s="25"/>
      <c r="BY1367" s="25"/>
      <c r="BZ1367" s="26"/>
      <c r="CA1367" s="27"/>
      <c r="CB1367" s="28"/>
      <c r="CC1367" s="28"/>
      <c r="CD1367" s="28"/>
      <c r="CE1367" s="29"/>
      <c r="CF1367" s="17"/>
      <c r="CG1367" s="17"/>
      <c r="CH1367" s="17"/>
      <c r="CI1367" s="17"/>
      <c r="CJ1367" s="17"/>
      <c r="CK1367" s="93"/>
      <c r="CL1367" s="93"/>
      <c r="CM1367" s="18"/>
      <c r="CN1367" s="18"/>
      <c r="CO1367" s="18"/>
      <c r="CP1367" s="18"/>
      <c r="CQ1367" s="18"/>
      <c r="CR1367" s="19"/>
      <c r="CW1367" s="1"/>
      <c r="CX1367" s="1"/>
      <c r="CY1367" s="1"/>
      <c r="CZ1367" s="1"/>
      <c r="DA1367" s="1"/>
      <c r="DB1367" s="1"/>
      <c r="DC1367" s="1"/>
      <c r="DD1367" s="1"/>
      <c r="DE1367" s="1"/>
      <c r="DF1367" s="1"/>
      <c r="DG1367" s="1"/>
      <c r="DH1367" s="1"/>
      <c r="DI1367" s="1"/>
      <c r="DJ1367" s="1"/>
      <c r="DK1367" s="1"/>
      <c r="DL1367" s="1"/>
      <c r="DM1367" s="1"/>
      <c r="DN1367" s="1"/>
      <c r="DO1367" s="1"/>
      <c r="DP1367" s="1"/>
      <c r="DQ1367" s="1"/>
      <c r="DR1367" s="1"/>
    </row>
    <row r="1368" spans="1:122" s="11" customFormat="1" ht="15.6" customHeight="1" x14ac:dyDescent="0.25">
      <c r="A1368" s="13" t="str">
        <f t="shared" si="20"/>
        <v/>
      </c>
      <c r="B1368" s="20"/>
      <c r="C1368" s="21"/>
      <c r="D1368" s="21"/>
      <c r="E1368" s="21"/>
      <c r="F1368" s="21"/>
      <c r="G1368" s="21"/>
      <c r="H1368" s="21"/>
      <c r="I1368" s="21"/>
      <c r="J1368" s="21"/>
      <c r="K1368" s="21"/>
      <c r="L1368" s="21"/>
      <c r="M1368" s="21"/>
      <c r="N1368" s="21"/>
      <c r="O1368" s="21"/>
      <c r="P1368" s="21"/>
      <c r="Q1368" s="21"/>
      <c r="R1368" s="21"/>
      <c r="S1368" s="21"/>
      <c r="T1368" s="21"/>
      <c r="U1368" s="21"/>
      <c r="V1368" s="21"/>
      <c r="W1368" s="21"/>
      <c r="X1368" s="21"/>
      <c r="Y1368" s="21"/>
      <c r="Z1368" s="21"/>
      <c r="AA1368" s="21"/>
      <c r="AB1368" s="21"/>
      <c r="AC1368" s="21"/>
      <c r="AD1368" s="21"/>
      <c r="AE1368" s="21"/>
      <c r="AF1368" s="21"/>
      <c r="AG1368" s="21"/>
      <c r="AH1368" s="21"/>
      <c r="AI1368" s="21"/>
      <c r="AJ1368" s="21"/>
      <c r="AK1368" s="21"/>
      <c r="AL1368" s="21"/>
      <c r="AM1368" s="21"/>
      <c r="AN1368" s="21"/>
      <c r="AO1368" s="21"/>
      <c r="AP1368" s="21"/>
      <c r="AQ1368" s="21"/>
      <c r="AR1368" s="21"/>
      <c r="AS1368" s="21"/>
      <c r="AT1368" s="21"/>
      <c r="AU1368" s="21"/>
      <c r="AV1368" s="21"/>
      <c r="AW1368" s="21"/>
      <c r="AX1368" s="21"/>
      <c r="AY1368" s="21"/>
      <c r="AZ1368" s="21"/>
      <c r="BA1368" s="21"/>
      <c r="BB1368" s="21"/>
      <c r="BC1368" s="21"/>
      <c r="BD1368" s="22"/>
      <c r="BE1368" s="22"/>
      <c r="BF1368" s="22"/>
      <c r="BG1368" s="22"/>
      <c r="BH1368" s="22"/>
      <c r="BI1368" s="22"/>
      <c r="BJ1368" s="23"/>
      <c r="BK1368" s="24"/>
      <c r="BL1368" s="25"/>
      <c r="BM1368" s="25"/>
      <c r="BN1368" s="25"/>
      <c r="BO1368" s="25"/>
      <c r="BP1368" s="25"/>
      <c r="BQ1368" s="25"/>
      <c r="BR1368" s="25"/>
      <c r="BS1368" s="25"/>
      <c r="BT1368" s="25"/>
      <c r="BU1368" s="25"/>
      <c r="BV1368" s="25"/>
      <c r="BW1368" s="25"/>
      <c r="BX1368" s="25"/>
      <c r="BY1368" s="25"/>
      <c r="BZ1368" s="26"/>
      <c r="CA1368" s="27"/>
      <c r="CB1368" s="28"/>
      <c r="CC1368" s="28"/>
      <c r="CD1368" s="28"/>
      <c r="CE1368" s="29"/>
      <c r="CF1368" s="17"/>
      <c r="CG1368" s="17"/>
      <c r="CH1368" s="17"/>
      <c r="CI1368" s="17"/>
      <c r="CJ1368" s="17"/>
      <c r="CK1368" s="93"/>
      <c r="CL1368" s="93"/>
      <c r="CM1368" s="18"/>
      <c r="CN1368" s="18"/>
      <c r="CO1368" s="18"/>
      <c r="CP1368" s="18"/>
      <c r="CQ1368" s="18"/>
      <c r="CR1368" s="19"/>
      <c r="CW1368" s="1"/>
      <c r="CX1368" s="1"/>
      <c r="CY1368" s="1"/>
      <c r="CZ1368" s="1"/>
      <c r="DA1368" s="1"/>
      <c r="DB1368" s="1"/>
      <c r="DC1368" s="1"/>
      <c r="DD1368" s="1"/>
      <c r="DE1368" s="1"/>
      <c r="DF1368" s="1"/>
      <c r="DG1368" s="1"/>
      <c r="DH1368" s="1"/>
      <c r="DI1368" s="1"/>
      <c r="DJ1368" s="1"/>
      <c r="DK1368" s="1"/>
      <c r="DL1368" s="1"/>
      <c r="DM1368" s="1"/>
      <c r="DN1368" s="1"/>
      <c r="DO1368" s="1"/>
      <c r="DP1368" s="1"/>
      <c r="DQ1368" s="1"/>
      <c r="DR1368" s="1"/>
    </row>
    <row r="1369" spans="1:122" s="11" customFormat="1" ht="15.6" customHeight="1" x14ac:dyDescent="0.25">
      <c r="A1369" s="13" t="str">
        <f t="shared" si="20"/>
        <v/>
      </c>
      <c r="B1369" s="20"/>
      <c r="C1369" s="21"/>
      <c r="D1369" s="21"/>
      <c r="E1369" s="21"/>
      <c r="F1369" s="21"/>
      <c r="G1369" s="21"/>
      <c r="H1369" s="21"/>
      <c r="I1369" s="21"/>
      <c r="J1369" s="21"/>
      <c r="K1369" s="21"/>
      <c r="L1369" s="21"/>
      <c r="M1369" s="21"/>
      <c r="N1369" s="21"/>
      <c r="O1369" s="21"/>
      <c r="P1369" s="21"/>
      <c r="Q1369" s="21"/>
      <c r="R1369" s="21"/>
      <c r="S1369" s="21"/>
      <c r="T1369" s="21"/>
      <c r="U1369" s="21"/>
      <c r="V1369" s="21"/>
      <c r="W1369" s="21"/>
      <c r="X1369" s="21"/>
      <c r="Y1369" s="21"/>
      <c r="Z1369" s="21"/>
      <c r="AA1369" s="21"/>
      <c r="AB1369" s="21"/>
      <c r="AC1369" s="21"/>
      <c r="AD1369" s="21"/>
      <c r="AE1369" s="21"/>
      <c r="AF1369" s="21"/>
      <c r="AG1369" s="21"/>
      <c r="AH1369" s="21"/>
      <c r="AI1369" s="21"/>
      <c r="AJ1369" s="21"/>
      <c r="AK1369" s="21"/>
      <c r="AL1369" s="21"/>
      <c r="AM1369" s="21"/>
      <c r="AN1369" s="21"/>
      <c r="AO1369" s="21"/>
      <c r="AP1369" s="21"/>
      <c r="AQ1369" s="21"/>
      <c r="AR1369" s="21"/>
      <c r="AS1369" s="21"/>
      <c r="AT1369" s="21"/>
      <c r="AU1369" s="21"/>
      <c r="AV1369" s="21"/>
      <c r="AW1369" s="21"/>
      <c r="AX1369" s="21"/>
      <c r="AY1369" s="21"/>
      <c r="AZ1369" s="21"/>
      <c r="BA1369" s="21"/>
      <c r="BB1369" s="21"/>
      <c r="BC1369" s="21"/>
      <c r="BD1369" s="22"/>
      <c r="BE1369" s="22"/>
      <c r="BF1369" s="22"/>
      <c r="BG1369" s="22"/>
      <c r="BH1369" s="22"/>
      <c r="BI1369" s="22"/>
      <c r="BJ1369" s="23"/>
      <c r="BK1369" s="24"/>
      <c r="BL1369" s="25"/>
      <c r="BM1369" s="25"/>
      <c r="BN1369" s="25"/>
      <c r="BO1369" s="25"/>
      <c r="BP1369" s="25"/>
      <c r="BQ1369" s="25"/>
      <c r="BR1369" s="25"/>
      <c r="BS1369" s="25"/>
      <c r="BT1369" s="25"/>
      <c r="BU1369" s="25"/>
      <c r="BV1369" s="25"/>
      <c r="BW1369" s="25"/>
      <c r="BX1369" s="25"/>
      <c r="BY1369" s="25"/>
      <c r="BZ1369" s="26"/>
      <c r="CA1369" s="27"/>
      <c r="CB1369" s="28"/>
      <c r="CC1369" s="28"/>
      <c r="CD1369" s="28"/>
      <c r="CE1369" s="29"/>
      <c r="CF1369" s="17"/>
      <c r="CG1369" s="17"/>
      <c r="CH1369" s="17"/>
      <c r="CI1369" s="17"/>
      <c r="CJ1369" s="17"/>
      <c r="CK1369" s="93"/>
      <c r="CL1369" s="93"/>
      <c r="CM1369" s="18"/>
      <c r="CN1369" s="18"/>
      <c r="CO1369" s="18"/>
      <c r="CP1369" s="18"/>
      <c r="CQ1369" s="18"/>
      <c r="CR1369" s="19"/>
      <c r="CW1369" s="1"/>
      <c r="CX1369" s="1"/>
      <c r="CY1369" s="1"/>
      <c r="CZ1369" s="1"/>
      <c r="DA1369" s="1"/>
      <c r="DB1369" s="1"/>
      <c r="DC1369" s="1"/>
      <c r="DD1369" s="1"/>
      <c r="DE1369" s="1"/>
      <c r="DF1369" s="1"/>
      <c r="DG1369" s="1"/>
      <c r="DH1369" s="1"/>
      <c r="DI1369" s="1"/>
      <c r="DJ1369" s="1"/>
      <c r="DK1369" s="1"/>
      <c r="DL1369" s="1"/>
      <c r="DM1369" s="1"/>
      <c r="DN1369" s="1"/>
      <c r="DO1369" s="1"/>
      <c r="DP1369" s="1"/>
      <c r="DQ1369" s="1"/>
      <c r="DR1369" s="1"/>
    </row>
    <row r="1370" spans="1:122" s="11" customFormat="1" ht="15.6" customHeight="1" x14ac:dyDescent="0.25">
      <c r="A1370" s="13" t="str">
        <f t="shared" si="20"/>
        <v/>
      </c>
      <c r="B1370" s="20"/>
      <c r="C1370" s="21"/>
      <c r="D1370" s="21"/>
      <c r="E1370" s="21"/>
      <c r="F1370" s="21"/>
      <c r="G1370" s="21"/>
      <c r="H1370" s="21"/>
      <c r="I1370" s="21"/>
      <c r="J1370" s="21"/>
      <c r="K1370" s="21"/>
      <c r="L1370" s="21"/>
      <c r="M1370" s="21"/>
      <c r="N1370" s="21"/>
      <c r="O1370" s="21"/>
      <c r="P1370" s="21"/>
      <c r="Q1370" s="21"/>
      <c r="R1370" s="21"/>
      <c r="S1370" s="21"/>
      <c r="T1370" s="21"/>
      <c r="U1370" s="21"/>
      <c r="V1370" s="21"/>
      <c r="W1370" s="21"/>
      <c r="X1370" s="21"/>
      <c r="Y1370" s="21"/>
      <c r="Z1370" s="21"/>
      <c r="AA1370" s="21"/>
      <c r="AB1370" s="21"/>
      <c r="AC1370" s="21"/>
      <c r="AD1370" s="21"/>
      <c r="AE1370" s="21"/>
      <c r="AF1370" s="21"/>
      <c r="AG1370" s="21"/>
      <c r="AH1370" s="21"/>
      <c r="AI1370" s="21"/>
      <c r="AJ1370" s="21"/>
      <c r="AK1370" s="21"/>
      <c r="AL1370" s="21"/>
      <c r="AM1370" s="21"/>
      <c r="AN1370" s="21"/>
      <c r="AO1370" s="21"/>
      <c r="AP1370" s="21"/>
      <c r="AQ1370" s="21"/>
      <c r="AR1370" s="21"/>
      <c r="AS1370" s="21"/>
      <c r="AT1370" s="21"/>
      <c r="AU1370" s="21"/>
      <c r="AV1370" s="21"/>
      <c r="AW1370" s="21"/>
      <c r="AX1370" s="21"/>
      <c r="AY1370" s="21"/>
      <c r="AZ1370" s="21"/>
      <c r="BA1370" s="21"/>
      <c r="BB1370" s="21"/>
      <c r="BC1370" s="21"/>
      <c r="BD1370" s="22"/>
      <c r="BE1370" s="22"/>
      <c r="BF1370" s="22"/>
      <c r="BG1370" s="22"/>
      <c r="BH1370" s="22"/>
      <c r="BI1370" s="22"/>
      <c r="BJ1370" s="23"/>
      <c r="BK1370" s="24"/>
      <c r="BL1370" s="25"/>
      <c r="BM1370" s="25"/>
      <c r="BN1370" s="25"/>
      <c r="BO1370" s="25"/>
      <c r="BP1370" s="25"/>
      <c r="BQ1370" s="25"/>
      <c r="BR1370" s="25"/>
      <c r="BS1370" s="25"/>
      <c r="BT1370" s="25"/>
      <c r="BU1370" s="25"/>
      <c r="BV1370" s="25"/>
      <c r="BW1370" s="25"/>
      <c r="BX1370" s="25"/>
      <c r="BY1370" s="25"/>
      <c r="BZ1370" s="26"/>
      <c r="CA1370" s="27"/>
      <c r="CB1370" s="28"/>
      <c r="CC1370" s="28"/>
      <c r="CD1370" s="28"/>
      <c r="CE1370" s="29"/>
      <c r="CF1370" s="17"/>
      <c r="CG1370" s="17"/>
      <c r="CH1370" s="17"/>
      <c r="CI1370" s="17"/>
      <c r="CJ1370" s="17"/>
      <c r="CK1370" s="93"/>
      <c r="CL1370" s="93"/>
      <c r="CM1370" s="18"/>
      <c r="CN1370" s="18"/>
      <c r="CO1370" s="18"/>
      <c r="CP1370" s="18"/>
      <c r="CQ1370" s="18"/>
      <c r="CR1370" s="19"/>
      <c r="CW1370" s="1"/>
      <c r="CX1370" s="1"/>
      <c r="CY1370" s="1"/>
      <c r="CZ1370" s="1"/>
      <c r="DA1370" s="1"/>
      <c r="DB1370" s="1"/>
      <c r="DC1370" s="1"/>
      <c r="DD1370" s="1"/>
      <c r="DE1370" s="1"/>
      <c r="DF1370" s="1"/>
      <c r="DG1370" s="1"/>
      <c r="DH1370" s="1"/>
      <c r="DI1370" s="1"/>
      <c r="DJ1370" s="1"/>
      <c r="DK1370" s="1"/>
      <c r="DL1370" s="1"/>
      <c r="DM1370" s="1"/>
      <c r="DN1370" s="1"/>
      <c r="DO1370" s="1"/>
      <c r="DP1370" s="1"/>
      <c r="DQ1370" s="1"/>
      <c r="DR1370" s="1"/>
    </row>
    <row r="1371" spans="1:122" s="11" customFormat="1" ht="15.6" customHeight="1" x14ac:dyDescent="0.25">
      <c r="A1371" s="13" t="str">
        <f t="shared" si="20"/>
        <v/>
      </c>
      <c r="B1371" s="20"/>
      <c r="C1371" s="21"/>
      <c r="D1371" s="21"/>
      <c r="E1371" s="21"/>
      <c r="F1371" s="21"/>
      <c r="G1371" s="21"/>
      <c r="H1371" s="21"/>
      <c r="I1371" s="21"/>
      <c r="J1371" s="21"/>
      <c r="K1371" s="21"/>
      <c r="L1371" s="21"/>
      <c r="M1371" s="21"/>
      <c r="N1371" s="21"/>
      <c r="O1371" s="21"/>
      <c r="P1371" s="21"/>
      <c r="Q1371" s="21"/>
      <c r="R1371" s="21"/>
      <c r="S1371" s="21"/>
      <c r="T1371" s="21"/>
      <c r="U1371" s="21"/>
      <c r="V1371" s="21"/>
      <c r="W1371" s="21"/>
      <c r="X1371" s="21"/>
      <c r="Y1371" s="21"/>
      <c r="Z1371" s="21"/>
      <c r="AA1371" s="21"/>
      <c r="AB1371" s="21"/>
      <c r="AC1371" s="21"/>
      <c r="AD1371" s="21"/>
      <c r="AE1371" s="21"/>
      <c r="AF1371" s="21"/>
      <c r="AG1371" s="21"/>
      <c r="AH1371" s="21"/>
      <c r="AI1371" s="21"/>
      <c r="AJ1371" s="21"/>
      <c r="AK1371" s="21"/>
      <c r="AL1371" s="21"/>
      <c r="AM1371" s="21"/>
      <c r="AN1371" s="21"/>
      <c r="AO1371" s="21"/>
      <c r="AP1371" s="21"/>
      <c r="AQ1371" s="21"/>
      <c r="AR1371" s="21"/>
      <c r="AS1371" s="21"/>
      <c r="AT1371" s="21"/>
      <c r="AU1371" s="21"/>
      <c r="AV1371" s="21"/>
      <c r="AW1371" s="21"/>
      <c r="AX1371" s="21"/>
      <c r="AY1371" s="21"/>
      <c r="AZ1371" s="21"/>
      <c r="BA1371" s="21"/>
      <c r="BB1371" s="21"/>
      <c r="BC1371" s="21"/>
      <c r="BD1371" s="22"/>
      <c r="BE1371" s="22"/>
      <c r="BF1371" s="22"/>
      <c r="BG1371" s="22"/>
      <c r="BH1371" s="22"/>
      <c r="BI1371" s="22"/>
      <c r="BJ1371" s="23"/>
      <c r="BK1371" s="24"/>
      <c r="BL1371" s="25"/>
      <c r="BM1371" s="25"/>
      <c r="BN1371" s="25"/>
      <c r="BO1371" s="25"/>
      <c r="BP1371" s="25"/>
      <c r="BQ1371" s="25"/>
      <c r="BR1371" s="25"/>
      <c r="BS1371" s="25"/>
      <c r="BT1371" s="25"/>
      <c r="BU1371" s="25"/>
      <c r="BV1371" s="25"/>
      <c r="BW1371" s="25"/>
      <c r="BX1371" s="25"/>
      <c r="BY1371" s="25"/>
      <c r="BZ1371" s="26"/>
      <c r="CA1371" s="27"/>
      <c r="CB1371" s="28"/>
      <c r="CC1371" s="28"/>
      <c r="CD1371" s="28"/>
      <c r="CE1371" s="29"/>
      <c r="CF1371" s="17"/>
      <c r="CG1371" s="17"/>
      <c r="CH1371" s="17"/>
      <c r="CI1371" s="17"/>
      <c r="CJ1371" s="17"/>
      <c r="CK1371" s="93"/>
      <c r="CL1371" s="93"/>
      <c r="CM1371" s="18"/>
      <c r="CN1371" s="18"/>
      <c r="CO1371" s="18"/>
      <c r="CP1371" s="18"/>
      <c r="CQ1371" s="18"/>
      <c r="CR1371" s="19"/>
      <c r="CW1371" s="1"/>
      <c r="CX1371" s="1"/>
      <c r="CY1371" s="1"/>
      <c r="CZ1371" s="1"/>
      <c r="DA1371" s="1"/>
      <c r="DB1371" s="1"/>
      <c r="DC1371" s="1"/>
      <c r="DD1371" s="1"/>
      <c r="DE1371" s="1"/>
      <c r="DF1371" s="1"/>
      <c r="DG1371" s="1"/>
      <c r="DH1371" s="1"/>
      <c r="DI1371" s="1"/>
      <c r="DJ1371" s="1"/>
      <c r="DK1371" s="1"/>
      <c r="DL1371" s="1"/>
      <c r="DM1371" s="1"/>
      <c r="DN1371" s="1"/>
      <c r="DO1371" s="1"/>
      <c r="DP1371" s="1"/>
      <c r="DQ1371" s="1"/>
      <c r="DR1371" s="1"/>
    </row>
    <row r="1372" spans="1:122" s="11" customFormat="1" ht="15.6" customHeight="1" x14ac:dyDescent="0.25">
      <c r="A1372" s="13" t="str">
        <f t="shared" si="20"/>
        <v/>
      </c>
      <c r="B1372" s="20"/>
      <c r="C1372" s="21"/>
      <c r="D1372" s="21"/>
      <c r="E1372" s="21"/>
      <c r="F1372" s="21"/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  <c r="Q1372" s="21"/>
      <c r="R1372" s="21"/>
      <c r="S1372" s="21"/>
      <c r="T1372" s="21"/>
      <c r="U1372" s="21"/>
      <c r="V1372" s="21"/>
      <c r="W1372" s="21"/>
      <c r="X1372" s="21"/>
      <c r="Y1372" s="21"/>
      <c r="Z1372" s="21"/>
      <c r="AA1372" s="21"/>
      <c r="AB1372" s="21"/>
      <c r="AC1372" s="21"/>
      <c r="AD1372" s="21"/>
      <c r="AE1372" s="21"/>
      <c r="AF1372" s="21"/>
      <c r="AG1372" s="21"/>
      <c r="AH1372" s="21"/>
      <c r="AI1372" s="21"/>
      <c r="AJ1372" s="21"/>
      <c r="AK1372" s="21"/>
      <c r="AL1372" s="21"/>
      <c r="AM1372" s="21"/>
      <c r="AN1372" s="21"/>
      <c r="AO1372" s="21"/>
      <c r="AP1372" s="21"/>
      <c r="AQ1372" s="21"/>
      <c r="AR1372" s="21"/>
      <c r="AS1372" s="21"/>
      <c r="AT1372" s="21"/>
      <c r="AU1372" s="21"/>
      <c r="AV1372" s="21"/>
      <c r="AW1372" s="21"/>
      <c r="AX1372" s="21"/>
      <c r="AY1372" s="21"/>
      <c r="AZ1372" s="21"/>
      <c r="BA1372" s="21"/>
      <c r="BB1372" s="21"/>
      <c r="BC1372" s="21"/>
      <c r="BD1372" s="22"/>
      <c r="BE1372" s="22"/>
      <c r="BF1372" s="22"/>
      <c r="BG1372" s="22"/>
      <c r="BH1372" s="22"/>
      <c r="BI1372" s="22"/>
      <c r="BJ1372" s="23"/>
      <c r="BK1372" s="24"/>
      <c r="BL1372" s="25"/>
      <c r="BM1372" s="25"/>
      <c r="BN1372" s="25"/>
      <c r="BO1372" s="25"/>
      <c r="BP1372" s="25"/>
      <c r="BQ1372" s="25"/>
      <c r="BR1372" s="25"/>
      <c r="BS1372" s="25"/>
      <c r="BT1372" s="25"/>
      <c r="BU1372" s="25"/>
      <c r="BV1372" s="25"/>
      <c r="BW1372" s="25"/>
      <c r="BX1372" s="25"/>
      <c r="BY1372" s="25"/>
      <c r="BZ1372" s="26"/>
      <c r="CA1372" s="27"/>
      <c r="CB1372" s="28"/>
      <c r="CC1372" s="28"/>
      <c r="CD1372" s="28"/>
      <c r="CE1372" s="29"/>
      <c r="CF1372" s="17"/>
      <c r="CG1372" s="17"/>
      <c r="CH1372" s="17"/>
      <c r="CI1372" s="17"/>
      <c r="CJ1372" s="17"/>
      <c r="CK1372" s="93"/>
      <c r="CL1372" s="93"/>
      <c r="CM1372" s="18"/>
      <c r="CN1372" s="18"/>
      <c r="CO1372" s="18"/>
      <c r="CP1372" s="18"/>
      <c r="CQ1372" s="18"/>
      <c r="CR1372" s="19"/>
      <c r="CW1372" s="1"/>
      <c r="CX1372" s="1"/>
      <c r="CY1372" s="1"/>
      <c r="CZ1372" s="1"/>
      <c r="DA1372" s="1"/>
      <c r="DB1372" s="1"/>
      <c r="DC1372" s="1"/>
      <c r="DD1372" s="1"/>
      <c r="DE1372" s="1"/>
      <c r="DF1372" s="1"/>
      <c r="DG1372" s="1"/>
      <c r="DH1372" s="1"/>
      <c r="DI1372" s="1"/>
      <c r="DJ1372" s="1"/>
      <c r="DK1372" s="1"/>
      <c r="DL1372" s="1"/>
      <c r="DM1372" s="1"/>
      <c r="DN1372" s="1"/>
      <c r="DO1372" s="1"/>
      <c r="DP1372" s="1"/>
      <c r="DQ1372" s="1"/>
      <c r="DR1372" s="1"/>
    </row>
    <row r="1373" spans="1:122" s="11" customFormat="1" ht="15.6" customHeight="1" x14ac:dyDescent="0.25">
      <c r="A1373" s="13" t="str">
        <f t="shared" si="20"/>
        <v/>
      </c>
      <c r="B1373" s="20"/>
      <c r="C1373" s="21"/>
      <c r="D1373" s="21"/>
      <c r="E1373" s="21"/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  <c r="R1373" s="21"/>
      <c r="S1373" s="21"/>
      <c r="T1373" s="21"/>
      <c r="U1373" s="21"/>
      <c r="V1373" s="21"/>
      <c r="W1373" s="21"/>
      <c r="X1373" s="21"/>
      <c r="Y1373" s="21"/>
      <c r="Z1373" s="21"/>
      <c r="AA1373" s="21"/>
      <c r="AB1373" s="21"/>
      <c r="AC1373" s="21"/>
      <c r="AD1373" s="21"/>
      <c r="AE1373" s="21"/>
      <c r="AF1373" s="21"/>
      <c r="AG1373" s="21"/>
      <c r="AH1373" s="21"/>
      <c r="AI1373" s="21"/>
      <c r="AJ1373" s="21"/>
      <c r="AK1373" s="21"/>
      <c r="AL1373" s="21"/>
      <c r="AM1373" s="21"/>
      <c r="AN1373" s="21"/>
      <c r="AO1373" s="21"/>
      <c r="AP1373" s="21"/>
      <c r="AQ1373" s="21"/>
      <c r="AR1373" s="21"/>
      <c r="AS1373" s="21"/>
      <c r="AT1373" s="21"/>
      <c r="AU1373" s="21"/>
      <c r="AV1373" s="21"/>
      <c r="AW1373" s="21"/>
      <c r="AX1373" s="21"/>
      <c r="AY1373" s="21"/>
      <c r="AZ1373" s="21"/>
      <c r="BA1373" s="21"/>
      <c r="BB1373" s="21"/>
      <c r="BC1373" s="21"/>
      <c r="BD1373" s="22"/>
      <c r="BE1373" s="22"/>
      <c r="BF1373" s="22"/>
      <c r="BG1373" s="22"/>
      <c r="BH1373" s="22"/>
      <c r="BI1373" s="22"/>
      <c r="BJ1373" s="23"/>
      <c r="BK1373" s="24"/>
      <c r="BL1373" s="25"/>
      <c r="BM1373" s="25"/>
      <c r="BN1373" s="25"/>
      <c r="BO1373" s="25"/>
      <c r="BP1373" s="25"/>
      <c r="BQ1373" s="25"/>
      <c r="BR1373" s="25"/>
      <c r="BS1373" s="25"/>
      <c r="BT1373" s="25"/>
      <c r="BU1373" s="25"/>
      <c r="BV1373" s="25"/>
      <c r="BW1373" s="25"/>
      <c r="BX1373" s="25"/>
      <c r="BY1373" s="25"/>
      <c r="BZ1373" s="26"/>
      <c r="CA1373" s="27"/>
      <c r="CB1373" s="28"/>
      <c r="CC1373" s="28"/>
      <c r="CD1373" s="28"/>
      <c r="CE1373" s="29"/>
      <c r="CF1373" s="17"/>
      <c r="CG1373" s="17"/>
      <c r="CH1373" s="17"/>
      <c r="CI1373" s="17"/>
      <c r="CJ1373" s="17"/>
      <c r="CK1373" s="93"/>
      <c r="CL1373" s="93"/>
      <c r="CM1373" s="18"/>
      <c r="CN1373" s="18"/>
      <c r="CO1373" s="18"/>
      <c r="CP1373" s="18"/>
      <c r="CQ1373" s="18"/>
      <c r="CR1373" s="19"/>
      <c r="CW1373" s="1"/>
      <c r="CX1373" s="1"/>
      <c r="CY1373" s="1"/>
      <c r="CZ1373" s="1"/>
      <c r="DA1373" s="1"/>
      <c r="DB1373" s="1"/>
      <c r="DC1373" s="1"/>
      <c r="DD1373" s="1"/>
      <c r="DE1373" s="1"/>
      <c r="DF1373" s="1"/>
      <c r="DG1373" s="1"/>
      <c r="DH1373" s="1"/>
      <c r="DI1373" s="1"/>
      <c r="DJ1373" s="1"/>
      <c r="DK1373" s="1"/>
      <c r="DL1373" s="1"/>
      <c r="DM1373" s="1"/>
      <c r="DN1373" s="1"/>
      <c r="DO1373" s="1"/>
      <c r="DP1373" s="1"/>
      <c r="DQ1373" s="1"/>
      <c r="DR1373" s="1"/>
    </row>
    <row r="1374" spans="1:122" s="11" customFormat="1" ht="15.6" customHeight="1" x14ac:dyDescent="0.25">
      <c r="A1374" s="13" t="str">
        <f t="shared" si="20"/>
        <v/>
      </c>
      <c r="B1374" s="20"/>
      <c r="C1374" s="21"/>
      <c r="D1374" s="21"/>
      <c r="E1374" s="21"/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  <c r="R1374" s="21"/>
      <c r="S1374" s="21"/>
      <c r="T1374" s="21"/>
      <c r="U1374" s="21"/>
      <c r="V1374" s="21"/>
      <c r="W1374" s="21"/>
      <c r="X1374" s="21"/>
      <c r="Y1374" s="21"/>
      <c r="Z1374" s="21"/>
      <c r="AA1374" s="21"/>
      <c r="AB1374" s="21"/>
      <c r="AC1374" s="21"/>
      <c r="AD1374" s="21"/>
      <c r="AE1374" s="21"/>
      <c r="AF1374" s="21"/>
      <c r="AG1374" s="21"/>
      <c r="AH1374" s="21"/>
      <c r="AI1374" s="21"/>
      <c r="AJ1374" s="21"/>
      <c r="AK1374" s="21"/>
      <c r="AL1374" s="21"/>
      <c r="AM1374" s="21"/>
      <c r="AN1374" s="21"/>
      <c r="AO1374" s="21"/>
      <c r="AP1374" s="21"/>
      <c r="AQ1374" s="21"/>
      <c r="AR1374" s="21"/>
      <c r="AS1374" s="21"/>
      <c r="AT1374" s="21"/>
      <c r="AU1374" s="21"/>
      <c r="AV1374" s="21"/>
      <c r="AW1374" s="21"/>
      <c r="AX1374" s="21"/>
      <c r="AY1374" s="21"/>
      <c r="AZ1374" s="21"/>
      <c r="BA1374" s="21"/>
      <c r="BB1374" s="21"/>
      <c r="BC1374" s="21"/>
      <c r="BD1374" s="22"/>
      <c r="BE1374" s="22"/>
      <c r="BF1374" s="22"/>
      <c r="BG1374" s="22"/>
      <c r="BH1374" s="22"/>
      <c r="BI1374" s="22"/>
      <c r="BJ1374" s="23"/>
      <c r="BK1374" s="24"/>
      <c r="BL1374" s="25"/>
      <c r="BM1374" s="25"/>
      <c r="BN1374" s="25"/>
      <c r="BO1374" s="25"/>
      <c r="BP1374" s="25"/>
      <c r="BQ1374" s="25"/>
      <c r="BR1374" s="25"/>
      <c r="BS1374" s="25"/>
      <c r="BT1374" s="25"/>
      <c r="BU1374" s="25"/>
      <c r="BV1374" s="25"/>
      <c r="BW1374" s="25"/>
      <c r="BX1374" s="25"/>
      <c r="BY1374" s="25"/>
      <c r="BZ1374" s="26"/>
      <c r="CA1374" s="27"/>
      <c r="CB1374" s="28"/>
      <c r="CC1374" s="28"/>
      <c r="CD1374" s="28"/>
      <c r="CE1374" s="29"/>
      <c r="CF1374" s="17"/>
      <c r="CG1374" s="17"/>
      <c r="CH1374" s="17"/>
      <c r="CI1374" s="17"/>
      <c r="CJ1374" s="17"/>
      <c r="CK1374" s="93"/>
      <c r="CL1374" s="93"/>
      <c r="CM1374" s="18"/>
      <c r="CN1374" s="18"/>
      <c r="CO1374" s="18"/>
      <c r="CP1374" s="18"/>
      <c r="CQ1374" s="18"/>
      <c r="CR1374" s="19"/>
      <c r="CW1374" s="1"/>
      <c r="CX1374" s="1"/>
      <c r="CY1374" s="1"/>
      <c r="CZ1374" s="1"/>
      <c r="DA1374" s="1"/>
      <c r="DB1374" s="1"/>
      <c r="DC1374" s="1"/>
      <c r="DD1374" s="1"/>
      <c r="DE1374" s="1"/>
      <c r="DF1374" s="1"/>
      <c r="DG1374" s="1"/>
      <c r="DH1374" s="1"/>
      <c r="DI1374" s="1"/>
      <c r="DJ1374" s="1"/>
      <c r="DK1374" s="1"/>
      <c r="DL1374" s="1"/>
      <c r="DM1374" s="1"/>
      <c r="DN1374" s="1"/>
      <c r="DO1374" s="1"/>
      <c r="DP1374" s="1"/>
      <c r="DQ1374" s="1"/>
      <c r="DR1374" s="1"/>
    </row>
    <row r="1375" spans="1:122" s="11" customFormat="1" ht="15.6" customHeight="1" x14ac:dyDescent="0.25">
      <c r="A1375" s="13" t="str">
        <f t="shared" si="20"/>
        <v/>
      </c>
      <c r="B1375" s="20"/>
      <c r="C1375" s="21"/>
      <c r="D1375" s="21"/>
      <c r="E1375" s="21"/>
      <c r="F1375" s="21"/>
      <c r="G1375" s="21"/>
      <c r="H1375" s="21"/>
      <c r="I1375" s="21"/>
      <c r="J1375" s="21"/>
      <c r="K1375" s="21"/>
      <c r="L1375" s="21"/>
      <c r="M1375" s="21"/>
      <c r="N1375" s="21"/>
      <c r="O1375" s="21"/>
      <c r="P1375" s="21"/>
      <c r="Q1375" s="21"/>
      <c r="R1375" s="21"/>
      <c r="S1375" s="21"/>
      <c r="T1375" s="21"/>
      <c r="U1375" s="21"/>
      <c r="V1375" s="21"/>
      <c r="W1375" s="21"/>
      <c r="X1375" s="21"/>
      <c r="Y1375" s="21"/>
      <c r="Z1375" s="21"/>
      <c r="AA1375" s="21"/>
      <c r="AB1375" s="21"/>
      <c r="AC1375" s="21"/>
      <c r="AD1375" s="21"/>
      <c r="AE1375" s="21"/>
      <c r="AF1375" s="21"/>
      <c r="AG1375" s="21"/>
      <c r="AH1375" s="21"/>
      <c r="AI1375" s="21"/>
      <c r="AJ1375" s="21"/>
      <c r="AK1375" s="21"/>
      <c r="AL1375" s="21"/>
      <c r="AM1375" s="21"/>
      <c r="AN1375" s="21"/>
      <c r="AO1375" s="21"/>
      <c r="AP1375" s="21"/>
      <c r="AQ1375" s="21"/>
      <c r="AR1375" s="21"/>
      <c r="AS1375" s="21"/>
      <c r="AT1375" s="21"/>
      <c r="AU1375" s="21"/>
      <c r="AV1375" s="21"/>
      <c r="AW1375" s="21"/>
      <c r="AX1375" s="21"/>
      <c r="AY1375" s="21"/>
      <c r="AZ1375" s="21"/>
      <c r="BA1375" s="21"/>
      <c r="BB1375" s="21"/>
      <c r="BC1375" s="21"/>
      <c r="BD1375" s="22"/>
      <c r="BE1375" s="22"/>
      <c r="BF1375" s="22"/>
      <c r="BG1375" s="22"/>
      <c r="BH1375" s="22"/>
      <c r="BI1375" s="22"/>
      <c r="BJ1375" s="23"/>
      <c r="BK1375" s="24"/>
      <c r="BL1375" s="25"/>
      <c r="BM1375" s="25"/>
      <c r="BN1375" s="25"/>
      <c r="BO1375" s="25"/>
      <c r="BP1375" s="25"/>
      <c r="BQ1375" s="25"/>
      <c r="BR1375" s="25"/>
      <c r="BS1375" s="25"/>
      <c r="BT1375" s="25"/>
      <c r="BU1375" s="25"/>
      <c r="BV1375" s="25"/>
      <c r="BW1375" s="25"/>
      <c r="BX1375" s="25"/>
      <c r="BY1375" s="25"/>
      <c r="BZ1375" s="26"/>
      <c r="CA1375" s="27"/>
      <c r="CB1375" s="28"/>
      <c r="CC1375" s="28"/>
      <c r="CD1375" s="28"/>
      <c r="CE1375" s="29"/>
      <c r="CF1375" s="17"/>
      <c r="CG1375" s="17"/>
      <c r="CH1375" s="17"/>
      <c r="CI1375" s="17"/>
      <c r="CJ1375" s="17"/>
      <c r="CK1375" s="93"/>
      <c r="CL1375" s="93"/>
      <c r="CM1375" s="18"/>
      <c r="CN1375" s="18"/>
      <c r="CO1375" s="18"/>
      <c r="CP1375" s="18"/>
      <c r="CQ1375" s="18"/>
      <c r="CR1375" s="19"/>
      <c r="CW1375" s="1"/>
      <c r="CX1375" s="1"/>
      <c r="CY1375" s="1"/>
      <c r="CZ1375" s="1"/>
      <c r="DA1375" s="1"/>
      <c r="DB1375" s="1"/>
      <c r="DC1375" s="1"/>
      <c r="DD1375" s="1"/>
      <c r="DE1375" s="1"/>
      <c r="DF1375" s="1"/>
      <c r="DG1375" s="1"/>
      <c r="DH1375" s="1"/>
      <c r="DI1375" s="1"/>
      <c r="DJ1375" s="1"/>
      <c r="DK1375" s="1"/>
      <c r="DL1375" s="1"/>
      <c r="DM1375" s="1"/>
      <c r="DN1375" s="1"/>
      <c r="DO1375" s="1"/>
      <c r="DP1375" s="1"/>
      <c r="DQ1375" s="1"/>
      <c r="DR1375" s="1"/>
    </row>
    <row r="1376" spans="1:122" s="11" customFormat="1" ht="15.6" customHeight="1" x14ac:dyDescent="0.25">
      <c r="A1376" s="13" t="str">
        <f t="shared" si="20"/>
        <v/>
      </c>
      <c r="B1376" s="20"/>
      <c r="C1376" s="21"/>
      <c r="D1376" s="21"/>
      <c r="E1376" s="21"/>
      <c r="F1376" s="21"/>
      <c r="G1376" s="21"/>
      <c r="H1376" s="21"/>
      <c r="I1376" s="21"/>
      <c r="J1376" s="21"/>
      <c r="K1376" s="21"/>
      <c r="L1376" s="21"/>
      <c r="M1376" s="21"/>
      <c r="N1376" s="21"/>
      <c r="O1376" s="21"/>
      <c r="P1376" s="21"/>
      <c r="Q1376" s="21"/>
      <c r="R1376" s="21"/>
      <c r="S1376" s="21"/>
      <c r="T1376" s="21"/>
      <c r="U1376" s="21"/>
      <c r="V1376" s="21"/>
      <c r="W1376" s="21"/>
      <c r="X1376" s="21"/>
      <c r="Y1376" s="21"/>
      <c r="Z1376" s="21"/>
      <c r="AA1376" s="21"/>
      <c r="AB1376" s="21"/>
      <c r="AC1376" s="21"/>
      <c r="AD1376" s="21"/>
      <c r="AE1376" s="21"/>
      <c r="AF1376" s="21"/>
      <c r="AG1376" s="21"/>
      <c r="AH1376" s="21"/>
      <c r="AI1376" s="21"/>
      <c r="AJ1376" s="21"/>
      <c r="AK1376" s="21"/>
      <c r="AL1376" s="21"/>
      <c r="AM1376" s="21"/>
      <c r="AN1376" s="21"/>
      <c r="AO1376" s="21"/>
      <c r="AP1376" s="21"/>
      <c r="AQ1376" s="21"/>
      <c r="AR1376" s="21"/>
      <c r="AS1376" s="21"/>
      <c r="AT1376" s="21"/>
      <c r="AU1376" s="21"/>
      <c r="AV1376" s="21"/>
      <c r="AW1376" s="21"/>
      <c r="AX1376" s="21"/>
      <c r="AY1376" s="21"/>
      <c r="AZ1376" s="21"/>
      <c r="BA1376" s="21"/>
      <c r="BB1376" s="21"/>
      <c r="BC1376" s="21"/>
      <c r="BD1376" s="22"/>
      <c r="BE1376" s="22"/>
      <c r="BF1376" s="22"/>
      <c r="BG1376" s="22"/>
      <c r="BH1376" s="22"/>
      <c r="BI1376" s="22"/>
      <c r="BJ1376" s="23"/>
      <c r="BK1376" s="24"/>
      <c r="BL1376" s="25"/>
      <c r="BM1376" s="25"/>
      <c r="BN1376" s="25"/>
      <c r="BO1376" s="25"/>
      <c r="BP1376" s="25"/>
      <c r="BQ1376" s="25"/>
      <c r="BR1376" s="25"/>
      <c r="BS1376" s="25"/>
      <c r="BT1376" s="25"/>
      <c r="BU1376" s="25"/>
      <c r="BV1376" s="25"/>
      <c r="BW1376" s="25"/>
      <c r="BX1376" s="25"/>
      <c r="BY1376" s="25"/>
      <c r="BZ1376" s="26"/>
      <c r="CA1376" s="27"/>
      <c r="CB1376" s="28"/>
      <c r="CC1376" s="28"/>
      <c r="CD1376" s="28"/>
      <c r="CE1376" s="29"/>
      <c r="CF1376" s="17"/>
      <c r="CG1376" s="17"/>
      <c r="CH1376" s="17"/>
      <c r="CI1376" s="17"/>
      <c r="CJ1376" s="17"/>
      <c r="CK1376" s="93"/>
      <c r="CL1376" s="93"/>
      <c r="CM1376" s="18"/>
      <c r="CN1376" s="18"/>
      <c r="CO1376" s="18"/>
      <c r="CP1376" s="18"/>
      <c r="CQ1376" s="18"/>
      <c r="CR1376" s="19"/>
      <c r="CW1376" s="1"/>
      <c r="CX1376" s="1"/>
      <c r="CY1376" s="1"/>
      <c r="CZ1376" s="1"/>
      <c r="DA1376" s="1"/>
      <c r="DB1376" s="1"/>
      <c r="DC1376" s="1"/>
      <c r="DD1376" s="1"/>
      <c r="DE1376" s="1"/>
      <c r="DF1376" s="1"/>
      <c r="DG1376" s="1"/>
      <c r="DH1376" s="1"/>
      <c r="DI1376" s="1"/>
      <c r="DJ1376" s="1"/>
      <c r="DK1376" s="1"/>
      <c r="DL1376" s="1"/>
      <c r="DM1376" s="1"/>
      <c r="DN1376" s="1"/>
      <c r="DO1376" s="1"/>
      <c r="DP1376" s="1"/>
      <c r="DQ1376" s="1"/>
      <c r="DR1376" s="1"/>
    </row>
    <row r="1377" spans="1:122" s="11" customFormat="1" ht="15.6" customHeight="1" x14ac:dyDescent="0.25">
      <c r="A1377" s="13" t="str">
        <f t="shared" si="20"/>
        <v/>
      </c>
      <c r="B1377" s="20"/>
      <c r="C1377" s="21"/>
      <c r="D1377" s="21"/>
      <c r="E1377" s="21"/>
      <c r="F1377" s="21"/>
      <c r="G1377" s="21"/>
      <c r="H1377" s="21"/>
      <c r="I1377" s="21"/>
      <c r="J1377" s="21"/>
      <c r="K1377" s="21"/>
      <c r="L1377" s="21"/>
      <c r="M1377" s="21"/>
      <c r="N1377" s="21"/>
      <c r="O1377" s="21"/>
      <c r="P1377" s="21"/>
      <c r="Q1377" s="21"/>
      <c r="R1377" s="21"/>
      <c r="S1377" s="21"/>
      <c r="T1377" s="21"/>
      <c r="U1377" s="21"/>
      <c r="V1377" s="21"/>
      <c r="W1377" s="21"/>
      <c r="X1377" s="21"/>
      <c r="Y1377" s="21"/>
      <c r="Z1377" s="21"/>
      <c r="AA1377" s="21"/>
      <c r="AB1377" s="21"/>
      <c r="AC1377" s="21"/>
      <c r="AD1377" s="21"/>
      <c r="AE1377" s="21"/>
      <c r="AF1377" s="21"/>
      <c r="AG1377" s="21"/>
      <c r="AH1377" s="21"/>
      <c r="AI1377" s="21"/>
      <c r="AJ1377" s="21"/>
      <c r="AK1377" s="21"/>
      <c r="AL1377" s="21"/>
      <c r="AM1377" s="21"/>
      <c r="AN1377" s="21"/>
      <c r="AO1377" s="21"/>
      <c r="AP1377" s="21"/>
      <c r="AQ1377" s="21"/>
      <c r="AR1377" s="21"/>
      <c r="AS1377" s="21"/>
      <c r="AT1377" s="21"/>
      <c r="AU1377" s="21"/>
      <c r="AV1377" s="21"/>
      <c r="AW1377" s="21"/>
      <c r="AX1377" s="21"/>
      <c r="AY1377" s="21"/>
      <c r="AZ1377" s="21"/>
      <c r="BA1377" s="21"/>
      <c r="BB1377" s="21"/>
      <c r="BC1377" s="21"/>
      <c r="BD1377" s="22"/>
      <c r="BE1377" s="22"/>
      <c r="BF1377" s="22"/>
      <c r="BG1377" s="22"/>
      <c r="BH1377" s="22"/>
      <c r="BI1377" s="22"/>
      <c r="BJ1377" s="23"/>
      <c r="BK1377" s="24"/>
      <c r="BL1377" s="25"/>
      <c r="BM1377" s="25"/>
      <c r="BN1377" s="25"/>
      <c r="BO1377" s="25"/>
      <c r="BP1377" s="25"/>
      <c r="BQ1377" s="25"/>
      <c r="BR1377" s="25"/>
      <c r="BS1377" s="25"/>
      <c r="BT1377" s="25"/>
      <c r="BU1377" s="25"/>
      <c r="BV1377" s="25"/>
      <c r="BW1377" s="25"/>
      <c r="BX1377" s="25"/>
      <c r="BY1377" s="25"/>
      <c r="BZ1377" s="26"/>
      <c r="CA1377" s="27"/>
      <c r="CB1377" s="28"/>
      <c r="CC1377" s="28"/>
      <c r="CD1377" s="28"/>
      <c r="CE1377" s="29"/>
      <c r="CF1377" s="17"/>
      <c r="CG1377" s="17"/>
      <c r="CH1377" s="17"/>
      <c r="CI1377" s="17"/>
      <c r="CJ1377" s="17"/>
      <c r="CK1377" s="93"/>
      <c r="CL1377" s="93"/>
      <c r="CM1377" s="18"/>
      <c r="CN1377" s="18"/>
      <c r="CO1377" s="18"/>
      <c r="CP1377" s="18"/>
      <c r="CQ1377" s="18"/>
      <c r="CR1377" s="19"/>
      <c r="CW1377" s="1"/>
      <c r="CX1377" s="1"/>
      <c r="CY1377" s="1"/>
      <c r="CZ1377" s="1"/>
      <c r="DA1377" s="1"/>
      <c r="DB1377" s="1"/>
      <c r="DC1377" s="1"/>
      <c r="DD1377" s="1"/>
      <c r="DE1377" s="1"/>
      <c r="DF1377" s="1"/>
      <c r="DG1377" s="1"/>
      <c r="DH1377" s="1"/>
      <c r="DI1377" s="1"/>
      <c r="DJ1377" s="1"/>
      <c r="DK1377" s="1"/>
      <c r="DL1377" s="1"/>
      <c r="DM1377" s="1"/>
      <c r="DN1377" s="1"/>
      <c r="DO1377" s="1"/>
      <c r="DP1377" s="1"/>
      <c r="DQ1377" s="1"/>
      <c r="DR1377" s="1"/>
    </row>
    <row r="1378" spans="1:122" s="11" customFormat="1" ht="15.6" customHeight="1" x14ac:dyDescent="0.25">
      <c r="A1378" s="13" t="str">
        <f t="shared" si="20"/>
        <v/>
      </c>
      <c r="B1378" s="20"/>
      <c r="C1378" s="21"/>
      <c r="D1378" s="21"/>
      <c r="E1378" s="21"/>
      <c r="F1378" s="21"/>
      <c r="G1378" s="21"/>
      <c r="H1378" s="21"/>
      <c r="I1378" s="21"/>
      <c r="J1378" s="21"/>
      <c r="K1378" s="21"/>
      <c r="L1378" s="21"/>
      <c r="M1378" s="21"/>
      <c r="N1378" s="21"/>
      <c r="O1378" s="21"/>
      <c r="P1378" s="21"/>
      <c r="Q1378" s="21"/>
      <c r="R1378" s="21"/>
      <c r="S1378" s="21"/>
      <c r="T1378" s="21"/>
      <c r="U1378" s="21"/>
      <c r="V1378" s="21"/>
      <c r="W1378" s="21"/>
      <c r="X1378" s="21"/>
      <c r="Y1378" s="21"/>
      <c r="Z1378" s="21"/>
      <c r="AA1378" s="21"/>
      <c r="AB1378" s="21"/>
      <c r="AC1378" s="21"/>
      <c r="AD1378" s="21"/>
      <c r="AE1378" s="21"/>
      <c r="AF1378" s="21"/>
      <c r="AG1378" s="21"/>
      <c r="AH1378" s="21"/>
      <c r="AI1378" s="21"/>
      <c r="AJ1378" s="21"/>
      <c r="AK1378" s="21"/>
      <c r="AL1378" s="21"/>
      <c r="AM1378" s="21"/>
      <c r="AN1378" s="21"/>
      <c r="AO1378" s="21"/>
      <c r="AP1378" s="21"/>
      <c r="AQ1378" s="21"/>
      <c r="AR1378" s="21"/>
      <c r="AS1378" s="21"/>
      <c r="AT1378" s="21"/>
      <c r="AU1378" s="21"/>
      <c r="AV1378" s="21"/>
      <c r="AW1378" s="21"/>
      <c r="AX1378" s="21"/>
      <c r="AY1378" s="21"/>
      <c r="AZ1378" s="21"/>
      <c r="BA1378" s="21"/>
      <c r="BB1378" s="21"/>
      <c r="BC1378" s="21"/>
      <c r="BD1378" s="22"/>
      <c r="BE1378" s="22"/>
      <c r="BF1378" s="22"/>
      <c r="BG1378" s="22"/>
      <c r="BH1378" s="22"/>
      <c r="BI1378" s="22"/>
      <c r="BJ1378" s="23"/>
      <c r="BK1378" s="24"/>
      <c r="BL1378" s="25"/>
      <c r="BM1378" s="25"/>
      <c r="BN1378" s="25"/>
      <c r="BO1378" s="25"/>
      <c r="BP1378" s="25"/>
      <c r="BQ1378" s="25"/>
      <c r="BR1378" s="25"/>
      <c r="BS1378" s="25"/>
      <c r="BT1378" s="25"/>
      <c r="BU1378" s="25"/>
      <c r="BV1378" s="25"/>
      <c r="BW1378" s="25"/>
      <c r="BX1378" s="25"/>
      <c r="BY1378" s="25"/>
      <c r="BZ1378" s="26"/>
      <c r="CA1378" s="27"/>
      <c r="CB1378" s="28"/>
      <c r="CC1378" s="28"/>
      <c r="CD1378" s="28"/>
      <c r="CE1378" s="29"/>
      <c r="CF1378" s="17"/>
      <c r="CG1378" s="17"/>
      <c r="CH1378" s="17"/>
      <c r="CI1378" s="17"/>
      <c r="CJ1378" s="17"/>
      <c r="CK1378" s="93"/>
      <c r="CL1378" s="93"/>
      <c r="CM1378" s="18"/>
      <c r="CN1378" s="18"/>
      <c r="CO1378" s="18"/>
      <c r="CP1378" s="18"/>
      <c r="CQ1378" s="18"/>
      <c r="CR1378" s="19"/>
      <c r="CW1378" s="1"/>
      <c r="CX1378" s="1"/>
      <c r="CY1378" s="1"/>
      <c r="CZ1378" s="1"/>
      <c r="DA1378" s="1"/>
      <c r="DB1378" s="1"/>
      <c r="DC1378" s="1"/>
      <c r="DD1378" s="1"/>
      <c r="DE1378" s="1"/>
      <c r="DF1378" s="1"/>
      <c r="DG1378" s="1"/>
      <c r="DH1378" s="1"/>
      <c r="DI1378" s="1"/>
      <c r="DJ1378" s="1"/>
      <c r="DK1378" s="1"/>
      <c r="DL1378" s="1"/>
      <c r="DM1378" s="1"/>
      <c r="DN1378" s="1"/>
      <c r="DO1378" s="1"/>
      <c r="DP1378" s="1"/>
      <c r="DQ1378" s="1"/>
      <c r="DR1378" s="1"/>
    </row>
    <row r="1379" spans="1:122" s="11" customFormat="1" ht="15.6" customHeight="1" x14ac:dyDescent="0.25">
      <c r="A1379" s="13" t="str">
        <f t="shared" si="20"/>
        <v/>
      </c>
      <c r="B1379" s="20"/>
      <c r="C1379" s="21"/>
      <c r="D1379" s="21"/>
      <c r="E1379" s="21"/>
      <c r="F1379" s="21"/>
      <c r="G1379" s="21"/>
      <c r="H1379" s="21"/>
      <c r="I1379" s="21"/>
      <c r="J1379" s="21"/>
      <c r="K1379" s="21"/>
      <c r="L1379" s="21"/>
      <c r="M1379" s="21"/>
      <c r="N1379" s="21"/>
      <c r="O1379" s="21"/>
      <c r="P1379" s="21"/>
      <c r="Q1379" s="21"/>
      <c r="R1379" s="21"/>
      <c r="S1379" s="21"/>
      <c r="T1379" s="21"/>
      <c r="U1379" s="21"/>
      <c r="V1379" s="21"/>
      <c r="W1379" s="21"/>
      <c r="X1379" s="21"/>
      <c r="Y1379" s="21"/>
      <c r="Z1379" s="21"/>
      <c r="AA1379" s="21"/>
      <c r="AB1379" s="21"/>
      <c r="AC1379" s="21"/>
      <c r="AD1379" s="21"/>
      <c r="AE1379" s="21"/>
      <c r="AF1379" s="21"/>
      <c r="AG1379" s="21"/>
      <c r="AH1379" s="21"/>
      <c r="AI1379" s="21"/>
      <c r="AJ1379" s="21"/>
      <c r="AK1379" s="21"/>
      <c r="AL1379" s="21"/>
      <c r="AM1379" s="21"/>
      <c r="AN1379" s="21"/>
      <c r="AO1379" s="21"/>
      <c r="AP1379" s="21"/>
      <c r="AQ1379" s="21"/>
      <c r="AR1379" s="21"/>
      <c r="AS1379" s="21"/>
      <c r="AT1379" s="21"/>
      <c r="AU1379" s="21"/>
      <c r="AV1379" s="21"/>
      <c r="AW1379" s="21"/>
      <c r="AX1379" s="21"/>
      <c r="AY1379" s="21"/>
      <c r="AZ1379" s="21"/>
      <c r="BA1379" s="21"/>
      <c r="BB1379" s="21"/>
      <c r="BC1379" s="21"/>
      <c r="BD1379" s="22"/>
      <c r="BE1379" s="22"/>
      <c r="BF1379" s="22"/>
      <c r="BG1379" s="22"/>
      <c r="BH1379" s="22"/>
      <c r="BI1379" s="22"/>
      <c r="BJ1379" s="23"/>
      <c r="BK1379" s="24"/>
      <c r="BL1379" s="25"/>
      <c r="BM1379" s="25"/>
      <c r="BN1379" s="25"/>
      <c r="BO1379" s="25"/>
      <c r="BP1379" s="25"/>
      <c r="BQ1379" s="25"/>
      <c r="BR1379" s="25"/>
      <c r="BS1379" s="25"/>
      <c r="BT1379" s="25"/>
      <c r="BU1379" s="25"/>
      <c r="BV1379" s="25"/>
      <c r="BW1379" s="25"/>
      <c r="BX1379" s="25"/>
      <c r="BY1379" s="25"/>
      <c r="BZ1379" s="26"/>
      <c r="CA1379" s="27"/>
      <c r="CB1379" s="28"/>
      <c r="CC1379" s="28"/>
      <c r="CD1379" s="28"/>
      <c r="CE1379" s="29"/>
      <c r="CF1379" s="17"/>
      <c r="CG1379" s="17"/>
      <c r="CH1379" s="17"/>
      <c r="CI1379" s="17"/>
      <c r="CJ1379" s="17"/>
      <c r="CK1379" s="93"/>
      <c r="CL1379" s="93"/>
      <c r="CM1379" s="18"/>
      <c r="CN1379" s="18"/>
      <c r="CO1379" s="18"/>
      <c r="CP1379" s="18"/>
      <c r="CQ1379" s="18"/>
      <c r="CR1379" s="19"/>
      <c r="CW1379" s="1"/>
      <c r="CX1379" s="1"/>
      <c r="CY1379" s="1"/>
      <c r="CZ1379" s="1"/>
      <c r="DA1379" s="1"/>
      <c r="DB1379" s="1"/>
      <c r="DC1379" s="1"/>
      <c r="DD1379" s="1"/>
      <c r="DE1379" s="1"/>
      <c r="DF1379" s="1"/>
      <c r="DG1379" s="1"/>
      <c r="DH1379" s="1"/>
      <c r="DI1379" s="1"/>
      <c r="DJ1379" s="1"/>
      <c r="DK1379" s="1"/>
      <c r="DL1379" s="1"/>
      <c r="DM1379" s="1"/>
      <c r="DN1379" s="1"/>
      <c r="DO1379" s="1"/>
      <c r="DP1379" s="1"/>
      <c r="DQ1379" s="1"/>
      <c r="DR1379" s="1"/>
    </row>
    <row r="1380" spans="1:122" s="11" customFormat="1" ht="15.6" customHeight="1" x14ac:dyDescent="0.25">
      <c r="A1380" s="13" t="str">
        <f t="shared" si="20"/>
        <v/>
      </c>
      <c r="B1380" s="20"/>
      <c r="C1380" s="21"/>
      <c r="D1380" s="21"/>
      <c r="E1380" s="21"/>
      <c r="F1380" s="21"/>
      <c r="G1380" s="21"/>
      <c r="H1380" s="21"/>
      <c r="I1380" s="21"/>
      <c r="J1380" s="21"/>
      <c r="K1380" s="21"/>
      <c r="L1380" s="21"/>
      <c r="M1380" s="21"/>
      <c r="N1380" s="21"/>
      <c r="O1380" s="21"/>
      <c r="P1380" s="21"/>
      <c r="Q1380" s="21"/>
      <c r="R1380" s="21"/>
      <c r="S1380" s="21"/>
      <c r="T1380" s="21"/>
      <c r="U1380" s="21"/>
      <c r="V1380" s="21"/>
      <c r="W1380" s="21"/>
      <c r="X1380" s="21"/>
      <c r="Y1380" s="21"/>
      <c r="Z1380" s="21"/>
      <c r="AA1380" s="21"/>
      <c r="AB1380" s="21"/>
      <c r="AC1380" s="21"/>
      <c r="AD1380" s="21"/>
      <c r="AE1380" s="21"/>
      <c r="AF1380" s="21"/>
      <c r="AG1380" s="21"/>
      <c r="AH1380" s="21"/>
      <c r="AI1380" s="21"/>
      <c r="AJ1380" s="21"/>
      <c r="AK1380" s="21"/>
      <c r="AL1380" s="21"/>
      <c r="AM1380" s="21"/>
      <c r="AN1380" s="21"/>
      <c r="AO1380" s="21"/>
      <c r="AP1380" s="21"/>
      <c r="AQ1380" s="21"/>
      <c r="AR1380" s="21"/>
      <c r="AS1380" s="21"/>
      <c r="AT1380" s="21"/>
      <c r="AU1380" s="21"/>
      <c r="AV1380" s="21"/>
      <c r="AW1380" s="21"/>
      <c r="AX1380" s="21"/>
      <c r="AY1380" s="21"/>
      <c r="AZ1380" s="21"/>
      <c r="BA1380" s="21"/>
      <c r="BB1380" s="21"/>
      <c r="BC1380" s="21"/>
      <c r="BD1380" s="22"/>
      <c r="BE1380" s="22"/>
      <c r="BF1380" s="22"/>
      <c r="BG1380" s="22"/>
      <c r="BH1380" s="22"/>
      <c r="BI1380" s="22"/>
      <c r="BJ1380" s="23"/>
      <c r="BK1380" s="24"/>
      <c r="BL1380" s="25"/>
      <c r="BM1380" s="25"/>
      <c r="BN1380" s="25"/>
      <c r="BO1380" s="25"/>
      <c r="BP1380" s="25"/>
      <c r="BQ1380" s="25"/>
      <c r="BR1380" s="25"/>
      <c r="BS1380" s="25"/>
      <c r="BT1380" s="25"/>
      <c r="BU1380" s="25"/>
      <c r="BV1380" s="25"/>
      <c r="BW1380" s="25"/>
      <c r="BX1380" s="25"/>
      <c r="BY1380" s="25"/>
      <c r="BZ1380" s="26"/>
      <c r="CA1380" s="27"/>
      <c r="CB1380" s="28"/>
      <c r="CC1380" s="28"/>
      <c r="CD1380" s="28"/>
      <c r="CE1380" s="29"/>
      <c r="CF1380" s="17"/>
      <c r="CG1380" s="17"/>
      <c r="CH1380" s="17"/>
      <c r="CI1380" s="17"/>
      <c r="CJ1380" s="17"/>
      <c r="CK1380" s="93"/>
      <c r="CL1380" s="93"/>
      <c r="CM1380" s="18"/>
      <c r="CN1380" s="18"/>
      <c r="CO1380" s="18"/>
      <c r="CP1380" s="18"/>
      <c r="CQ1380" s="18"/>
      <c r="CR1380" s="19"/>
      <c r="CW1380" s="1"/>
      <c r="CX1380" s="1"/>
      <c r="CY1380" s="1"/>
      <c r="CZ1380" s="1"/>
      <c r="DA1380" s="1"/>
      <c r="DB1380" s="1"/>
      <c r="DC1380" s="1"/>
      <c r="DD1380" s="1"/>
      <c r="DE1380" s="1"/>
      <c r="DF1380" s="1"/>
      <c r="DG1380" s="1"/>
      <c r="DH1380" s="1"/>
      <c r="DI1380" s="1"/>
      <c r="DJ1380" s="1"/>
      <c r="DK1380" s="1"/>
      <c r="DL1380" s="1"/>
      <c r="DM1380" s="1"/>
      <c r="DN1380" s="1"/>
      <c r="DO1380" s="1"/>
      <c r="DP1380" s="1"/>
      <c r="DQ1380" s="1"/>
      <c r="DR1380" s="1"/>
    </row>
    <row r="1381" spans="1:122" s="11" customFormat="1" ht="15.6" customHeight="1" x14ac:dyDescent="0.25">
      <c r="A1381" s="13" t="str">
        <f t="shared" si="20"/>
        <v/>
      </c>
      <c r="B1381" s="20"/>
      <c r="C1381" s="21"/>
      <c r="D1381" s="21"/>
      <c r="E1381" s="21"/>
      <c r="F1381" s="21"/>
      <c r="G1381" s="21"/>
      <c r="H1381" s="21"/>
      <c r="I1381" s="21"/>
      <c r="J1381" s="21"/>
      <c r="K1381" s="21"/>
      <c r="L1381" s="21"/>
      <c r="M1381" s="21"/>
      <c r="N1381" s="21"/>
      <c r="O1381" s="21"/>
      <c r="P1381" s="21"/>
      <c r="Q1381" s="21"/>
      <c r="R1381" s="21"/>
      <c r="S1381" s="21"/>
      <c r="T1381" s="21"/>
      <c r="U1381" s="21"/>
      <c r="V1381" s="21"/>
      <c r="W1381" s="21"/>
      <c r="X1381" s="21"/>
      <c r="Y1381" s="21"/>
      <c r="Z1381" s="21"/>
      <c r="AA1381" s="21"/>
      <c r="AB1381" s="21"/>
      <c r="AC1381" s="21"/>
      <c r="AD1381" s="21"/>
      <c r="AE1381" s="21"/>
      <c r="AF1381" s="21"/>
      <c r="AG1381" s="21"/>
      <c r="AH1381" s="21"/>
      <c r="AI1381" s="21"/>
      <c r="AJ1381" s="21"/>
      <c r="AK1381" s="21"/>
      <c r="AL1381" s="21"/>
      <c r="AM1381" s="21"/>
      <c r="AN1381" s="21"/>
      <c r="AO1381" s="21"/>
      <c r="AP1381" s="21"/>
      <c r="AQ1381" s="21"/>
      <c r="AR1381" s="21"/>
      <c r="AS1381" s="21"/>
      <c r="AT1381" s="21"/>
      <c r="AU1381" s="21"/>
      <c r="AV1381" s="21"/>
      <c r="AW1381" s="21"/>
      <c r="AX1381" s="21"/>
      <c r="AY1381" s="21"/>
      <c r="AZ1381" s="21"/>
      <c r="BA1381" s="21"/>
      <c r="BB1381" s="21"/>
      <c r="BC1381" s="21"/>
      <c r="BD1381" s="22"/>
      <c r="BE1381" s="22"/>
      <c r="BF1381" s="22"/>
      <c r="BG1381" s="22"/>
      <c r="BH1381" s="22"/>
      <c r="BI1381" s="22"/>
      <c r="BJ1381" s="23"/>
      <c r="BK1381" s="24"/>
      <c r="BL1381" s="25"/>
      <c r="BM1381" s="25"/>
      <c r="BN1381" s="25"/>
      <c r="BO1381" s="25"/>
      <c r="BP1381" s="25"/>
      <c r="BQ1381" s="25"/>
      <c r="BR1381" s="25"/>
      <c r="BS1381" s="25"/>
      <c r="BT1381" s="25"/>
      <c r="BU1381" s="25"/>
      <c r="BV1381" s="25"/>
      <c r="BW1381" s="25"/>
      <c r="BX1381" s="25"/>
      <c r="BY1381" s="25"/>
      <c r="BZ1381" s="26"/>
      <c r="CA1381" s="27"/>
      <c r="CB1381" s="28"/>
      <c r="CC1381" s="28"/>
      <c r="CD1381" s="28"/>
      <c r="CE1381" s="29"/>
      <c r="CF1381" s="17"/>
      <c r="CG1381" s="17"/>
      <c r="CH1381" s="17"/>
      <c r="CI1381" s="17"/>
      <c r="CJ1381" s="17"/>
      <c r="CK1381" s="93"/>
      <c r="CL1381" s="93"/>
      <c r="CM1381" s="18"/>
      <c r="CN1381" s="18"/>
      <c r="CO1381" s="18"/>
      <c r="CP1381" s="18"/>
      <c r="CQ1381" s="18"/>
      <c r="CR1381" s="19"/>
      <c r="CW1381" s="1"/>
      <c r="CX1381" s="1"/>
      <c r="CY1381" s="1"/>
      <c r="CZ1381" s="1"/>
      <c r="DA1381" s="1"/>
      <c r="DB1381" s="1"/>
      <c r="DC1381" s="1"/>
      <c r="DD1381" s="1"/>
      <c r="DE1381" s="1"/>
      <c r="DF1381" s="1"/>
      <c r="DG1381" s="1"/>
      <c r="DH1381" s="1"/>
      <c r="DI1381" s="1"/>
      <c r="DJ1381" s="1"/>
      <c r="DK1381" s="1"/>
      <c r="DL1381" s="1"/>
      <c r="DM1381" s="1"/>
      <c r="DN1381" s="1"/>
      <c r="DO1381" s="1"/>
      <c r="DP1381" s="1"/>
      <c r="DQ1381" s="1"/>
      <c r="DR1381" s="1"/>
    </row>
    <row r="1382" spans="1:122" s="11" customFormat="1" ht="15.6" customHeight="1" x14ac:dyDescent="0.25">
      <c r="A1382" s="13" t="str">
        <f t="shared" si="20"/>
        <v/>
      </c>
      <c r="B1382" s="20"/>
      <c r="C1382" s="21"/>
      <c r="D1382" s="21"/>
      <c r="E1382" s="21"/>
      <c r="F1382" s="21"/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  <c r="Q1382" s="21"/>
      <c r="R1382" s="21"/>
      <c r="S1382" s="21"/>
      <c r="T1382" s="21"/>
      <c r="U1382" s="21"/>
      <c r="V1382" s="21"/>
      <c r="W1382" s="21"/>
      <c r="X1382" s="21"/>
      <c r="Y1382" s="21"/>
      <c r="Z1382" s="21"/>
      <c r="AA1382" s="21"/>
      <c r="AB1382" s="21"/>
      <c r="AC1382" s="21"/>
      <c r="AD1382" s="21"/>
      <c r="AE1382" s="21"/>
      <c r="AF1382" s="21"/>
      <c r="AG1382" s="21"/>
      <c r="AH1382" s="21"/>
      <c r="AI1382" s="21"/>
      <c r="AJ1382" s="21"/>
      <c r="AK1382" s="21"/>
      <c r="AL1382" s="21"/>
      <c r="AM1382" s="21"/>
      <c r="AN1382" s="21"/>
      <c r="AO1382" s="21"/>
      <c r="AP1382" s="21"/>
      <c r="AQ1382" s="21"/>
      <c r="AR1382" s="21"/>
      <c r="AS1382" s="21"/>
      <c r="AT1382" s="21"/>
      <c r="AU1382" s="21"/>
      <c r="AV1382" s="21"/>
      <c r="AW1382" s="21"/>
      <c r="AX1382" s="21"/>
      <c r="AY1382" s="21"/>
      <c r="AZ1382" s="21"/>
      <c r="BA1382" s="21"/>
      <c r="BB1382" s="21"/>
      <c r="BC1382" s="21"/>
      <c r="BD1382" s="22"/>
      <c r="BE1382" s="22"/>
      <c r="BF1382" s="22"/>
      <c r="BG1382" s="22"/>
      <c r="BH1382" s="22"/>
      <c r="BI1382" s="22"/>
      <c r="BJ1382" s="23"/>
      <c r="BK1382" s="24"/>
      <c r="BL1382" s="25"/>
      <c r="BM1382" s="25"/>
      <c r="BN1382" s="25"/>
      <c r="BO1382" s="25"/>
      <c r="BP1382" s="25"/>
      <c r="BQ1382" s="25"/>
      <c r="BR1382" s="25"/>
      <c r="BS1382" s="25"/>
      <c r="BT1382" s="25"/>
      <c r="BU1382" s="25"/>
      <c r="BV1382" s="25"/>
      <c r="BW1382" s="25"/>
      <c r="BX1382" s="25"/>
      <c r="BY1382" s="25"/>
      <c r="BZ1382" s="26"/>
      <c r="CA1382" s="27"/>
      <c r="CB1382" s="28"/>
      <c r="CC1382" s="28"/>
      <c r="CD1382" s="28"/>
      <c r="CE1382" s="29"/>
      <c r="CF1382" s="17"/>
      <c r="CG1382" s="17"/>
      <c r="CH1382" s="17"/>
      <c r="CI1382" s="17"/>
      <c r="CJ1382" s="17"/>
      <c r="CK1382" s="93"/>
      <c r="CL1382" s="93"/>
      <c r="CM1382" s="18"/>
      <c r="CN1382" s="18"/>
      <c r="CO1382" s="18"/>
      <c r="CP1382" s="18"/>
      <c r="CQ1382" s="18"/>
      <c r="CR1382" s="19"/>
      <c r="CW1382" s="1"/>
      <c r="CX1382" s="1"/>
      <c r="CY1382" s="1"/>
      <c r="CZ1382" s="1"/>
      <c r="DA1382" s="1"/>
      <c r="DB1382" s="1"/>
      <c r="DC1382" s="1"/>
      <c r="DD1382" s="1"/>
      <c r="DE1382" s="1"/>
      <c r="DF1382" s="1"/>
      <c r="DG1382" s="1"/>
      <c r="DH1382" s="1"/>
      <c r="DI1382" s="1"/>
      <c r="DJ1382" s="1"/>
      <c r="DK1382" s="1"/>
      <c r="DL1382" s="1"/>
      <c r="DM1382" s="1"/>
      <c r="DN1382" s="1"/>
      <c r="DO1382" s="1"/>
      <c r="DP1382" s="1"/>
      <c r="DQ1382" s="1"/>
      <c r="DR1382" s="1"/>
    </row>
    <row r="1383" spans="1:122" s="11" customFormat="1" ht="15.6" customHeight="1" x14ac:dyDescent="0.25">
      <c r="A1383" s="13" t="str">
        <f t="shared" si="20"/>
        <v/>
      </c>
      <c r="B1383" s="20"/>
      <c r="C1383" s="21"/>
      <c r="D1383" s="21"/>
      <c r="E1383" s="21"/>
      <c r="F1383" s="21"/>
      <c r="G1383" s="21"/>
      <c r="H1383" s="21"/>
      <c r="I1383" s="21"/>
      <c r="J1383" s="21"/>
      <c r="K1383" s="21"/>
      <c r="L1383" s="21"/>
      <c r="M1383" s="21"/>
      <c r="N1383" s="21"/>
      <c r="O1383" s="21"/>
      <c r="P1383" s="21"/>
      <c r="Q1383" s="21"/>
      <c r="R1383" s="21"/>
      <c r="S1383" s="21"/>
      <c r="T1383" s="21"/>
      <c r="U1383" s="21"/>
      <c r="V1383" s="21"/>
      <c r="W1383" s="21"/>
      <c r="X1383" s="21"/>
      <c r="Y1383" s="21"/>
      <c r="Z1383" s="21"/>
      <c r="AA1383" s="21"/>
      <c r="AB1383" s="21"/>
      <c r="AC1383" s="21"/>
      <c r="AD1383" s="21"/>
      <c r="AE1383" s="21"/>
      <c r="AF1383" s="21"/>
      <c r="AG1383" s="21"/>
      <c r="AH1383" s="21"/>
      <c r="AI1383" s="21"/>
      <c r="AJ1383" s="21"/>
      <c r="AK1383" s="21"/>
      <c r="AL1383" s="21"/>
      <c r="AM1383" s="21"/>
      <c r="AN1383" s="21"/>
      <c r="AO1383" s="21"/>
      <c r="AP1383" s="21"/>
      <c r="AQ1383" s="21"/>
      <c r="AR1383" s="21"/>
      <c r="AS1383" s="21"/>
      <c r="AT1383" s="21"/>
      <c r="AU1383" s="21"/>
      <c r="AV1383" s="21"/>
      <c r="AW1383" s="21"/>
      <c r="AX1383" s="21"/>
      <c r="AY1383" s="21"/>
      <c r="AZ1383" s="21"/>
      <c r="BA1383" s="21"/>
      <c r="BB1383" s="21"/>
      <c r="BC1383" s="21"/>
      <c r="BD1383" s="22"/>
      <c r="BE1383" s="22"/>
      <c r="BF1383" s="22"/>
      <c r="BG1383" s="22"/>
      <c r="BH1383" s="22"/>
      <c r="BI1383" s="22"/>
      <c r="BJ1383" s="23"/>
      <c r="BK1383" s="24"/>
      <c r="BL1383" s="25"/>
      <c r="BM1383" s="25"/>
      <c r="BN1383" s="25"/>
      <c r="BO1383" s="25"/>
      <c r="BP1383" s="25"/>
      <c r="BQ1383" s="25"/>
      <c r="BR1383" s="25"/>
      <c r="BS1383" s="25"/>
      <c r="BT1383" s="25"/>
      <c r="BU1383" s="25"/>
      <c r="BV1383" s="25"/>
      <c r="BW1383" s="25"/>
      <c r="BX1383" s="25"/>
      <c r="BY1383" s="25"/>
      <c r="BZ1383" s="26"/>
      <c r="CA1383" s="27"/>
      <c r="CB1383" s="28"/>
      <c r="CC1383" s="28"/>
      <c r="CD1383" s="28"/>
      <c r="CE1383" s="29"/>
      <c r="CF1383" s="17"/>
      <c r="CG1383" s="17"/>
      <c r="CH1383" s="17"/>
      <c r="CI1383" s="17"/>
      <c r="CJ1383" s="17"/>
      <c r="CK1383" s="93"/>
      <c r="CL1383" s="93"/>
      <c r="CM1383" s="18"/>
      <c r="CN1383" s="18"/>
      <c r="CO1383" s="18"/>
      <c r="CP1383" s="18"/>
      <c r="CQ1383" s="18"/>
      <c r="CR1383" s="19"/>
      <c r="CW1383" s="1"/>
      <c r="CX1383" s="1"/>
      <c r="CY1383" s="1"/>
      <c r="CZ1383" s="1"/>
      <c r="DA1383" s="1"/>
      <c r="DB1383" s="1"/>
      <c r="DC1383" s="1"/>
      <c r="DD1383" s="1"/>
      <c r="DE1383" s="1"/>
      <c r="DF1383" s="1"/>
      <c r="DG1383" s="1"/>
      <c r="DH1383" s="1"/>
      <c r="DI1383" s="1"/>
      <c r="DJ1383" s="1"/>
      <c r="DK1383" s="1"/>
      <c r="DL1383" s="1"/>
      <c r="DM1383" s="1"/>
      <c r="DN1383" s="1"/>
      <c r="DO1383" s="1"/>
      <c r="DP1383" s="1"/>
      <c r="DQ1383" s="1"/>
      <c r="DR1383" s="1"/>
    </row>
    <row r="1384" spans="1:122" s="11" customFormat="1" ht="15.6" customHeight="1" x14ac:dyDescent="0.25">
      <c r="A1384" s="13" t="str">
        <f t="shared" ref="A1384:A1447" si="21">IF(CE1384="A","ANNULEE",IF(CE1384="EC","EN COURS",IF(CE1384="T","TERMINEE",IF(CE1384="U","URGENT",IF(CE1384="UEC","Urgence en cours","")))))</f>
        <v/>
      </c>
      <c r="B1384" s="20"/>
      <c r="C1384" s="21"/>
      <c r="D1384" s="21"/>
      <c r="E1384" s="21"/>
      <c r="F1384" s="21"/>
      <c r="G1384" s="21"/>
      <c r="H1384" s="21"/>
      <c r="I1384" s="21"/>
      <c r="J1384" s="21"/>
      <c r="K1384" s="21"/>
      <c r="L1384" s="21"/>
      <c r="M1384" s="21"/>
      <c r="N1384" s="21"/>
      <c r="O1384" s="21"/>
      <c r="P1384" s="21"/>
      <c r="Q1384" s="21"/>
      <c r="R1384" s="21"/>
      <c r="S1384" s="21"/>
      <c r="T1384" s="21"/>
      <c r="U1384" s="21"/>
      <c r="V1384" s="21"/>
      <c r="W1384" s="21"/>
      <c r="X1384" s="21"/>
      <c r="Y1384" s="21"/>
      <c r="Z1384" s="21"/>
      <c r="AA1384" s="21"/>
      <c r="AB1384" s="21"/>
      <c r="AC1384" s="21"/>
      <c r="AD1384" s="21"/>
      <c r="AE1384" s="21"/>
      <c r="AF1384" s="21"/>
      <c r="AG1384" s="21"/>
      <c r="AH1384" s="21"/>
      <c r="AI1384" s="21"/>
      <c r="AJ1384" s="21"/>
      <c r="AK1384" s="21"/>
      <c r="AL1384" s="21"/>
      <c r="AM1384" s="21"/>
      <c r="AN1384" s="21"/>
      <c r="AO1384" s="21"/>
      <c r="AP1384" s="21"/>
      <c r="AQ1384" s="21"/>
      <c r="AR1384" s="21"/>
      <c r="AS1384" s="21"/>
      <c r="AT1384" s="21"/>
      <c r="AU1384" s="21"/>
      <c r="AV1384" s="21"/>
      <c r="AW1384" s="21"/>
      <c r="AX1384" s="21"/>
      <c r="AY1384" s="21"/>
      <c r="AZ1384" s="21"/>
      <c r="BA1384" s="21"/>
      <c r="BB1384" s="21"/>
      <c r="BC1384" s="21"/>
      <c r="BD1384" s="22"/>
      <c r="BE1384" s="22"/>
      <c r="BF1384" s="22"/>
      <c r="BG1384" s="22"/>
      <c r="BH1384" s="22"/>
      <c r="BI1384" s="22"/>
      <c r="BJ1384" s="23"/>
      <c r="BK1384" s="24"/>
      <c r="BL1384" s="25"/>
      <c r="BM1384" s="25"/>
      <c r="BN1384" s="25"/>
      <c r="BO1384" s="25"/>
      <c r="BP1384" s="25"/>
      <c r="BQ1384" s="25"/>
      <c r="BR1384" s="25"/>
      <c r="BS1384" s="25"/>
      <c r="BT1384" s="25"/>
      <c r="BU1384" s="25"/>
      <c r="BV1384" s="25"/>
      <c r="BW1384" s="25"/>
      <c r="BX1384" s="25"/>
      <c r="BY1384" s="25"/>
      <c r="BZ1384" s="26"/>
      <c r="CA1384" s="27"/>
      <c r="CB1384" s="28"/>
      <c r="CC1384" s="28"/>
      <c r="CD1384" s="28"/>
      <c r="CE1384" s="29"/>
      <c r="CF1384" s="17"/>
      <c r="CG1384" s="17"/>
      <c r="CH1384" s="17"/>
      <c r="CI1384" s="17"/>
      <c r="CJ1384" s="17"/>
      <c r="CK1384" s="93"/>
      <c r="CL1384" s="93"/>
      <c r="CM1384" s="18"/>
      <c r="CN1384" s="18"/>
      <c r="CO1384" s="18"/>
      <c r="CP1384" s="18"/>
      <c r="CQ1384" s="18"/>
      <c r="CR1384" s="19"/>
      <c r="CW1384" s="1"/>
      <c r="CX1384" s="1"/>
      <c r="CY1384" s="1"/>
      <c r="CZ1384" s="1"/>
      <c r="DA1384" s="1"/>
      <c r="DB1384" s="1"/>
      <c r="DC1384" s="1"/>
      <c r="DD1384" s="1"/>
      <c r="DE1384" s="1"/>
      <c r="DF1384" s="1"/>
      <c r="DG1384" s="1"/>
      <c r="DH1384" s="1"/>
      <c r="DI1384" s="1"/>
      <c r="DJ1384" s="1"/>
      <c r="DK1384" s="1"/>
      <c r="DL1384" s="1"/>
      <c r="DM1384" s="1"/>
      <c r="DN1384" s="1"/>
      <c r="DO1384" s="1"/>
      <c r="DP1384" s="1"/>
      <c r="DQ1384" s="1"/>
      <c r="DR1384" s="1"/>
    </row>
    <row r="1385" spans="1:122" s="11" customFormat="1" ht="15.6" customHeight="1" x14ac:dyDescent="0.25">
      <c r="A1385" s="13" t="str">
        <f t="shared" si="21"/>
        <v/>
      </c>
      <c r="B1385" s="20"/>
      <c r="C1385" s="21"/>
      <c r="D1385" s="21"/>
      <c r="E1385" s="21"/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  <c r="R1385" s="21"/>
      <c r="S1385" s="21"/>
      <c r="T1385" s="21"/>
      <c r="U1385" s="21"/>
      <c r="V1385" s="21"/>
      <c r="W1385" s="21"/>
      <c r="X1385" s="21"/>
      <c r="Y1385" s="21"/>
      <c r="Z1385" s="21"/>
      <c r="AA1385" s="21"/>
      <c r="AB1385" s="21"/>
      <c r="AC1385" s="21"/>
      <c r="AD1385" s="21"/>
      <c r="AE1385" s="21"/>
      <c r="AF1385" s="21"/>
      <c r="AG1385" s="21"/>
      <c r="AH1385" s="21"/>
      <c r="AI1385" s="21"/>
      <c r="AJ1385" s="21"/>
      <c r="AK1385" s="21"/>
      <c r="AL1385" s="21"/>
      <c r="AM1385" s="21"/>
      <c r="AN1385" s="21"/>
      <c r="AO1385" s="21"/>
      <c r="AP1385" s="21"/>
      <c r="AQ1385" s="21"/>
      <c r="AR1385" s="21"/>
      <c r="AS1385" s="21"/>
      <c r="AT1385" s="21"/>
      <c r="AU1385" s="21"/>
      <c r="AV1385" s="21"/>
      <c r="AW1385" s="21"/>
      <c r="AX1385" s="21"/>
      <c r="AY1385" s="21"/>
      <c r="AZ1385" s="21"/>
      <c r="BA1385" s="21"/>
      <c r="BB1385" s="21"/>
      <c r="BC1385" s="21"/>
      <c r="BD1385" s="22"/>
      <c r="BE1385" s="22"/>
      <c r="BF1385" s="22"/>
      <c r="BG1385" s="22"/>
      <c r="BH1385" s="22"/>
      <c r="BI1385" s="22"/>
      <c r="BJ1385" s="23"/>
      <c r="BK1385" s="24"/>
      <c r="BL1385" s="25"/>
      <c r="BM1385" s="25"/>
      <c r="BN1385" s="25"/>
      <c r="BO1385" s="25"/>
      <c r="BP1385" s="25"/>
      <c r="BQ1385" s="25"/>
      <c r="BR1385" s="25"/>
      <c r="BS1385" s="25"/>
      <c r="BT1385" s="25"/>
      <c r="BU1385" s="25"/>
      <c r="BV1385" s="25"/>
      <c r="BW1385" s="25"/>
      <c r="BX1385" s="25"/>
      <c r="BY1385" s="25"/>
      <c r="BZ1385" s="26"/>
      <c r="CA1385" s="27"/>
      <c r="CB1385" s="28"/>
      <c r="CC1385" s="28"/>
      <c r="CD1385" s="28"/>
      <c r="CE1385" s="29"/>
      <c r="CF1385" s="17"/>
      <c r="CG1385" s="17"/>
      <c r="CH1385" s="17"/>
      <c r="CI1385" s="17"/>
      <c r="CJ1385" s="17"/>
      <c r="CK1385" s="93"/>
      <c r="CL1385" s="93"/>
      <c r="CM1385" s="18"/>
      <c r="CN1385" s="18"/>
      <c r="CO1385" s="18"/>
      <c r="CP1385" s="18"/>
      <c r="CQ1385" s="18"/>
      <c r="CR1385" s="19"/>
      <c r="CW1385" s="1"/>
      <c r="CX1385" s="1"/>
      <c r="CY1385" s="1"/>
      <c r="CZ1385" s="1"/>
      <c r="DA1385" s="1"/>
      <c r="DB1385" s="1"/>
      <c r="DC1385" s="1"/>
      <c r="DD1385" s="1"/>
      <c r="DE1385" s="1"/>
      <c r="DF1385" s="1"/>
      <c r="DG1385" s="1"/>
      <c r="DH1385" s="1"/>
      <c r="DI1385" s="1"/>
      <c r="DJ1385" s="1"/>
      <c r="DK1385" s="1"/>
      <c r="DL1385" s="1"/>
      <c r="DM1385" s="1"/>
      <c r="DN1385" s="1"/>
      <c r="DO1385" s="1"/>
      <c r="DP1385" s="1"/>
      <c r="DQ1385" s="1"/>
      <c r="DR1385" s="1"/>
    </row>
    <row r="1386" spans="1:122" s="11" customFormat="1" ht="15.6" customHeight="1" x14ac:dyDescent="0.25">
      <c r="A1386" s="13" t="str">
        <f t="shared" si="21"/>
        <v/>
      </c>
      <c r="B1386" s="20"/>
      <c r="C1386" s="21"/>
      <c r="D1386" s="21"/>
      <c r="E1386" s="21"/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  <c r="R1386" s="21"/>
      <c r="S1386" s="21"/>
      <c r="T1386" s="21"/>
      <c r="U1386" s="21"/>
      <c r="V1386" s="21"/>
      <c r="W1386" s="21"/>
      <c r="X1386" s="21"/>
      <c r="Y1386" s="21"/>
      <c r="Z1386" s="21"/>
      <c r="AA1386" s="21"/>
      <c r="AB1386" s="21"/>
      <c r="AC1386" s="21"/>
      <c r="AD1386" s="21"/>
      <c r="AE1386" s="21"/>
      <c r="AF1386" s="21"/>
      <c r="AG1386" s="21"/>
      <c r="AH1386" s="21"/>
      <c r="AI1386" s="21"/>
      <c r="AJ1386" s="21"/>
      <c r="AK1386" s="21"/>
      <c r="AL1386" s="21"/>
      <c r="AM1386" s="21"/>
      <c r="AN1386" s="21"/>
      <c r="AO1386" s="21"/>
      <c r="AP1386" s="21"/>
      <c r="AQ1386" s="21"/>
      <c r="AR1386" s="21"/>
      <c r="AS1386" s="21"/>
      <c r="AT1386" s="21"/>
      <c r="AU1386" s="21"/>
      <c r="AV1386" s="21"/>
      <c r="AW1386" s="21"/>
      <c r="AX1386" s="21"/>
      <c r="AY1386" s="21"/>
      <c r="AZ1386" s="21"/>
      <c r="BA1386" s="21"/>
      <c r="BB1386" s="21"/>
      <c r="BC1386" s="21"/>
      <c r="BD1386" s="22"/>
      <c r="BE1386" s="22"/>
      <c r="BF1386" s="22"/>
      <c r="BG1386" s="22"/>
      <c r="BH1386" s="22"/>
      <c r="BI1386" s="22"/>
      <c r="BJ1386" s="23"/>
      <c r="BK1386" s="24"/>
      <c r="BL1386" s="25"/>
      <c r="BM1386" s="25"/>
      <c r="BN1386" s="25"/>
      <c r="BO1386" s="25"/>
      <c r="BP1386" s="25"/>
      <c r="BQ1386" s="25"/>
      <c r="BR1386" s="25"/>
      <c r="BS1386" s="25"/>
      <c r="BT1386" s="25"/>
      <c r="BU1386" s="25"/>
      <c r="BV1386" s="25"/>
      <c r="BW1386" s="25"/>
      <c r="BX1386" s="25"/>
      <c r="BY1386" s="25"/>
      <c r="BZ1386" s="26"/>
      <c r="CA1386" s="27"/>
      <c r="CB1386" s="28"/>
      <c r="CC1386" s="28"/>
      <c r="CD1386" s="28"/>
      <c r="CE1386" s="29"/>
      <c r="CF1386" s="17"/>
      <c r="CG1386" s="17"/>
      <c r="CH1386" s="17"/>
      <c r="CI1386" s="17"/>
      <c r="CJ1386" s="17"/>
      <c r="CK1386" s="93"/>
      <c r="CL1386" s="93"/>
      <c r="CM1386" s="18"/>
      <c r="CN1386" s="18"/>
      <c r="CO1386" s="18"/>
      <c r="CP1386" s="18"/>
      <c r="CQ1386" s="18"/>
      <c r="CR1386" s="19"/>
      <c r="CW1386" s="1"/>
      <c r="CX1386" s="1"/>
      <c r="CY1386" s="1"/>
      <c r="CZ1386" s="1"/>
      <c r="DA1386" s="1"/>
      <c r="DB1386" s="1"/>
      <c r="DC1386" s="1"/>
      <c r="DD1386" s="1"/>
      <c r="DE1386" s="1"/>
      <c r="DF1386" s="1"/>
      <c r="DG1386" s="1"/>
      <c r="DH1386" s="1"/>
      <c r="DI1386" s="1"/>
      <c r="DJ1386" s="1"/>
      <c r="DK1386" s="1"/>
      <c r="DL1386" s="1"/>
      <c r="DM1386" s="1"/>
      <c r="DN1386" s="1"/>
      <c r="DO1386" s="1"/>
      <c r="DP1386" s="1"/>
      <c r="DQ1386" s="1"/>
      <c r="DR1386" s="1"/>
    </row>
    <row r="1387" spans="1:122" s="11" customFormat="1" ht="15.6" customHeight="1" x14ac:dyDescent="0.25">
      <c r="A1387" s="13" t="str">
        <f t="shared" si="21"/>
        <v/>
      </c>
      <c r="B1387" s="20"/>
      <c r="C1387" s="21"/>
      <c r="D1387" s="21"/>
      <c r="E1387" s="21"/>
      <c r="F1387" s="21"/>
      <c r="G1387" s="21"/>
      <c r="H1387" s="21"/>
      <c r="I1387" s="21"/>
      <c r="J1387" s="21"/>
      <c r="K1387" s="21"/>
      <c r="L1387" s="21"/>
      <c r="M1387" s="21"/>
      <c r="N1387" s="21"/>
      <c r="O1387" s="21"/>
      <c r="P1387" s="21"/>
      <c r="Q1387" s="21"/>
      <c r="R1387" s="21"/>
      <c r="S1387" s="21"/>
      <c r="T1387" s="21"/>
      <c r="U1387" s="21"/>
      <c r="V1387" s="21"/>
      <c r="W1387" s="21"/>
      <c r="X1387" s="21"/>
      <c r="Y1387" s="21"/>
      <c r="Z1387" s="21"/>
      <c r="AA1387" s="21"/>
      <c r="AB1387" s="21"/>
      <c r="AC1387" s="21"/>
      <c r="AD1387" s="21"/>
      <c r="AE1387" s="21"/>
      <c r="AF1387" s="21"/>
      <c r="AG1387" s="21"/>
      <c r="AH1387" s="21"/>
      <c r="AI1387" s="21"/>
      <c r="AJ1387" s="21"/>
      <c r="AK1387" s="21"/>
      <c r="AL1387" s="21"/>
      <c r="AM1387" s="21"/>
      <c r="AN1387" s="21"/>
      <c r="AO1387" s="21"/>
      <c r="AP1387" s="21"/>
      <c r="AQ1387" s="21"/>
      <c r="AR1387" s="21"/>
      <c r="AS1387" s="21"/>
      <c r="AT1387" s="21"/>
      <c r="AU1387" s="21"/>
      <c r="AV1387" s="21"/>
      <c r="AW1387" s="21"/>
      <c r="AX1387" s="21"/>
      <c r="AY1387" s="21"/>
      <c r="AZ1387" s="21"/>
      <c r="BA1387" s="21"/>
      <c r="BB1387" s="21"/>
      <c r="BC1387" s="21"/>
      <c r="BD1387" s="22"/>
      <c r="BE1387" s="22"/>
      <c r="BF1387" s="22"/>
      <c r="BG1387" s="22"/>
      <c r="BH1387" s="22"/>
      <c r="BI1387" s="22"/>
      <c r="BJ1387" s="23"/>
      <c r="BK1387" s="24"/>
      <c r="BL1387" s="25"/>
      <c r="BM1387" s="25"/>
      <c r="BN1387" s="25"/>
      <c r="BO1387" s="25"/>
      <c r="BP1387" s="25"/>
      <c r="BQ1387" s="25"/>
      <c r="BR1387" s="25"/>
      <c r="BS1387" s="25"/>
      <c r="BT1387" s="25"/>
      <c r="BU1387" s="25"/>
      <c r="BV1387" s="25"/>
      <c r="BW1387" s="25"/>
      <c r="BX1387" s="25"/>
      <c r="BY1387" s="25"/>
      <c r="BZ1387" s="26"/>
      <c r="CA1387" s="27"/>
      <c r="CB1387" s="28"/>
      <c r="CC1387" s="28"/>
      <c r="CD1387" s="28"/>
      <c r="CE1387" s="29"/>
      <c r="CF1387" s="17"/>
      <c r="CG1387" s="17"/>
      <c r="CH1387" s="17"/>
      <c r="CI1387" s="17"/>
      <c r="CJ1387" s="17"/>
      <c r="CK1387" s="93"/>
      <c r="CL1387" s="93"/>
      <c r="CM1387" s="18"/>
      <c r="CN1387" s="18"/>
      <c r="CO1387" s="18"/>
      <c r="CP1387" s="18"/>
      <c r="CQ1387" s="18"/>
      <c r="CR1387" s="19"/>
      <c r="CW1387" s="1"/>
      <c r="CX1387" s="1"/>
      <c r="CY1387" s="1"/>
      <c r="CZ1387" s="1"/>
      <c r="DA1387" s="1"/>
      <c r="DB1387" s="1"/>
      <c r="DC1387" s="1"/>
      <c r="DD1387" s="1"/>
      <c r="DE1387" s="1"/>
      <c r="DF1387" s="1"/>
      <c r="DG1387" s="1"/>
      <c r="DH1387" s="1"/>
      <c r="DI1387" s="1"/>
      <c r="DJ1387" s="1"/>
      <c r="DK1387" s="1"/>
      <c r="DL1387" s="1"/>
      <c r="DM1387" s="1"/>
      <c r="DN1387" s="1"/>
      <c r="DO1387" s="1"/>
      <c r="DP1387" s="1"/>
      <c r="DQ1387" s="1"/>
      <c r="DR1387" s="1"/>
    </row>
    <row r="1388" spans="1:122" s="11" customFormat="1" ht="15.6" customHeight="1" x14ac:dyDescent="0.25">
      <c r="A1388" s="13" t="str">
        <f t="shared" si="21"/>
        <v/>
      </c>
      <c r="B1388" s="20"/>
      <c r="C1388" s="21"/>
      <c r="D1388" s="21"/>
      <c r="E1388" s="21"/>
      <c r="F1388" s="21"/>
      <c r="G1388" s="21"/>
      <c r="H1388" s="21"/>
      <c r="I1388" s="21"/>
      <c r="J1388" s="21"/>
      <c r="K1388" s="21"/>
      <c r="L1388" s="21"/>
      <c r="M1388" s="21"/>
      <c r="N1388" s="21"/>
      <c r="O1388" s="21"/>
      <c r="P1388" s="21"/>
      <c r="Q1388" s="21"/>
      <c r="R1388" s="21"/>
      <c r="S1388" s="21"/>
      <c r="T1388" s="21"/>
      <c r="U1388" s="21"/>
      <c r="V1388" s="21"/>
      <c r="W1388" s="21"/>
      <c r="X1388" s="21"/>
      <c r="Y1388" s="21"/>
      <c r="Z1388" s="21"/>
      <c r="AA1388" s="21"/>
      <c r="AB1388" s="21"/>
      <c r="AC1388" s="21"/>
      <c r="AD1388" s="21"/>
      <c r="AE1388" s="21"/>
      <c r="AF1388" s="21"/>
      <c r="AG1388" s="21"/>
      <c r="AH1388" s="21"/>
      <c r="AI1388" s="21"/>
      <c r="AJ1388" s="21"/>
      <c r="AK1388" s="21"/>
      <c r="AL1388" s="21"/>
      <c r="AM1388" s="21"/>
      <c r="AN1388" s="21"/>
      <c r="AO1388" s="21"/>
      <c r="AP1388" s="21"/>
      <c r="AQ1388" s="21"/>
      <c r="AR1388" s="21"/>
      <c r="AS1388" s="21"/>
      <c r="AT1388" s="21"/>
      <c r="AU1388" s="21"/>
      <c r="AV1388" s="21"/>
      <c r="AW1388" s="21"/>
      <c r="AX1388" s="21"/>
      <c r="AY1388" s="21"/>
      <c r="AZ1388" s="21"/>
      <c r="BA1388" s="21"/>
      <c r="BB1388" s="21"/>
      <c r="BC1388" s="21"/>
      <c r="BD1388" s="22"/>
      <c r="BE1388" s="22"/>
      <c r="BF1388" s="22"/>
      <c r="BG1388" s="22"/>
      <c r="BH1388" s="22"/>
      <c r="BI1388" s="22"/>
      <c r="BJ1388" s="23"/>
      <c r="BK1388" s="24"/>
      <c r="BL1388" s="25"/>
      <c r="BM1388" s="25"/>
      <c r="BN1388" s="25"/>
      <c r="BO1388" s="25"/>
      <c r="BP1388" s="25"/>
      <c r="BQ1388" s="25"/>
      <c r="BR1388" s="25"/>
      <c r="BS1388" s="25"/>
      <c r="BT1388" s="25"/>
      <c r="BU1388" s="25"/>
      <c r="BV1388" s="25"/>
      <c r="BW1388" s="25"/>
      <c r="BX1388" s="25"/>
      <c r="BY1388" s="25"/>
      <c r="BZ1388" s="26"/>
      <c r="CA1388" s="27"/>
      <c r="CB1388" s="28"/>
      <c r="CC1388" s="28"/>
      <c r="CD1388" s="28"/>
      <c r="CE1388" s="29"/>
      <c r="CF1388" s="17"/>
      <c r="CG1388" s="17"/>
      <c r="CH1388" s="17"/>
      <c r="CI1388" s="17"/>
      <c r="CJ1388" s="17"/>
      <c r="CK1388" s="93"/>
      <c r="CL1388" s="93"/>
      <c r="CM1388" s="18"/>
      <c r="CN1388" s="18"/>
      <c r="CO1388" s="18"/>
      <c r="CP1388" s="18"/>
      <c r="CQ1388" s="18"/>
      <c r="CR1388" s="19"/>
      <c r="CW1388" s="1"/>
      <c r="CX1388" s="1"/>
      <c r="CY1388" s="1"/>
      <c r="CZ1388" s="1"/>
      <c r="DA1388" s="1"/>
      <c r="DB1388" s="1"/>
      <c r="DC1388" s="1"/>
      <c r="DD1388" s="1"/>
      <c r="DE1388" s="1"/>
      <c r="DF1388" s="1"/>
      <c r="DG1388" s="1"/>
      <c r="DH1388" s="1"/>
      <c r="DI1388" s="1"/>
      <c r="DJ1388" s="1"/>
      <c r="DK1388" s="1"/>
      <c r="DL1388" s="1"/>
      <c r="DM1388" s="1"/>
      <c r="DN1388" s="1"/>
      <c r="DO1388" s="1"/>
      <c r="DP1388" s="1"/>
      <c r="DQ1388" s="1"/>
      <c r="DR1388" s="1"/>
    </row>
    <row r="1389" spans="1:122" s="11" customFormat="1" ht="15.6" customHeight="1" x14ac:dyDescent="0.25">
      <c r="A1389" s="13" t="str">
        <f t="shared" si="21"/>
        <v/>
      </c>
      <c r="B1389" s="20"/>
      <c r="C1389" s="21"/>
      <c r="D1389" s="21"/>
      <c r="E1389" s="21"/>
      <c r="F1389" s="21"/>
      <c r="G1389" s="21"/>
      <c r="H1389" s="21"/>
      <c r="I1389" s="21"/>
      <c r="J1389" s="21"/>
      <c r="K1389" s="21"/>
      <c r="L1389" s="21"/>
      <c r="M1389" s="21"/>
      <c r="N1389" s="21"/>
      <c r="O1389" s="21"/>
      <c r="P1389" s="21"/>
      <c r="Q1389" s="21"/>
      <c r="R1389" s="21"/>
      <c r="S1389" s="21"/>
      <c r="T1389" s="21"/>
      <c r="U1389" s="21"/>
      <c r="V1389" s="21"/>
      <c r="W1389" s="21"/>
      <c r="X1389" s="21"/>
      <c r="Y1389" s="21"/>
      <c r="Z1389" s="21"/>
      <c r="AA1389" s="21"/>
      <c r="AB1389" s="21"/>
      <c r="AC1389" s="21"/>
      <c r="AD1389" s="21"/>
      <c r="AE1389" s="21"/>
      <c r="AF1389" s="21"/>
      <c r="AG1389" s="21"/>
      <c r="AH1389" s="21"/>
      <c r="AI1389" s="21"/>
      <c r="AJ1389" s="21"/>
      <c r="AK1389" s="21"/>
      <c r="AL1389" s="21"/>
      <c r="AM1389" s="21"/>
      <c r="AN1389" s="21"/>
      <c r="AO1389" s="21"/>
      <c r="AP1389" s="21"/>
      <c r="AQ1389" s="21"/>
      <c r="AR1389" s="21"/>
      <c r="AS1389" s="21"/>
      <c r="AT1389" s="21"/>
      <c r="AU1389" s="21"/>
      <c r="AV1389" s="21"/>
      <c r="AW1389" s="21"/>
      <c r="AX1389" s="21"/>
      <c r="AY1389" s="21"/>
      <c r="AZ1389" s="21"/>
      <c r="BA1389" s="21"/>
      <c r="BB1389" s="21"/>
      <c r="BC1389" s="21"/>
      <c r="BD1389" s="22"/>
      <c r="BE1389" s="22"/>
      <c r="BF1389" s="22"/>
      <c r="BG1389" s="22"/>
      <c r="BH1389" s="22"/>
      <c r="BI1389" s="22"/>
      <c r="BJ1389" s="23"/>
      <c r="BK1389" s="24"/>
      <c r="BL1389" s="25"/>
      <c r="BM1389" s="25"/>
      <c r="BN1389" s="25"/>
      <c r="BO1389" s="25"/>
      <c r="BP1389" s="25"/>
      <c r="BQ1389" s="25"/>
      <c r="BR1389" s="25"/>
      <c r="BS1389" s="25"/>
      <c r="BT1389" s="25"/>
      <c r="BU1389" s="25"/>
      <c r="BV1389" s="25"/>
      <c r="BW1389" s="25"/>
      <c r="BX1389" s="25"/>
      <c r="BY1389" s="25"/>
      <c r="BZ1389" s="26"/>
      <c r="CA1389" s="27"/>
      <c r="CB1389" s="28"/>
      <c r="CC1389" s="28"/>
      <c r="CD1389" s="28"/>
      <c r="CE1389" s="29"/>
      <c r="CF1389" s="17"/>
      <c r="CG1389" s="17"/>
      <c r="CH1389" s="17"/>
      <c r="CI1389" s="17"/>
      <c r="CJ1389" s="17"/>
      <c r="CK1389" s="93"/>
      <c r="CL1389" s="93"/>
      <c r="CM1389" s="18"/>
      <c r="CN1389" s="18"/>
      <c r="CO1389" s="18"/>
      <c r="CP1389" s="18"/>
      <c r="CQ1389" s="18"/>
      <c r="CR1389" s="19"/>
      <c r="CW1389" s="1"/>
      <c r="CX1389" s="1"/>
      <c r="CY1389" s="1"/>
      <c r="CZ1389" s="1"/>
      <c r="DA1389" s="1"/>
      <c r="DB1389" s="1"/>
      <c r="DC1389" s="1"/>
      <c r="DD1389" s="1"/>
      <c r="DE1389" s="1"/>
      <c r="DF1389" s="1"/>
      <c r="DG1389" s="1"/>
      <c r="DH1389" s="1"/>
      <c r="DI1389" s="1"/>
      <c r="DJ1389" s="1"/>
      <c r="DK1389" s="1"/>
      <c r="DL1389" s="1"/>
      <c r="DM1389" s="1"/>
      <c r="DN1389" s="1"/>
      <c r="DO1389" s="1"/>
      <c r="DP1389" s="1"/>
      <c r="DQ1389" s="1"/>
      <c r="DR1389" s="1"/>
    </row>
    <row r="1390" spans="1:122" s="11" customFormat="1" ht="15.6" customHeight="1" x14ac:dyDescent="0.25">
      <c r="A1390" s="13" t="str">
        <f t="shared" si="21"/>
        <v/>
      </c>
      <c r="B1390" s="20"/>
      <c r="C1390" s="21"/>
      <c r="D1390" s="21"/>
      <c r="E1390" s="21"/>
      <c r="F1390" s="21"/>
      <c r="G1390" s="21"/>
      <c r="H1390" s="21"/>
      <c r="I1390" s="21"/>
      <c r="J1390" s="21"/>
      <c r="K1390" s="21"/>
      <c r="L1390" s="21"/>
      <c r="M1390" s="21"/>
      <c r="N1390" s="21"/>
      <c r="O1390" s="21"/>
      <c r="P1390" s="21"/>
      <c r="Q1390" s="21"/>
      <c r="R1390" s="21"/>
      <c r="S1390" s="21"/>
      <c r="T1390" s="21"/>
      <c r="U1390" s="21"/>
      <c r="V1390" s="21"/>
      <c r="W1390" s="21"/>
      <c r="X1390" s="21"/>
      <c r="Y1390" s="21"/>
      <c r="Z1390" s="21"/>
      <c r="AA1390" s="21"/>
      <c r="AB1390" s="21"/>
      <c r="AC1390" s="21"/>
      <c r="AD1390" s="21"/>
      <c r="AE1390" s="21"/>
      <c r="AF1390" s="21"/>
      <c r="AG1390" s="21"/>
      <c r="AH1390" s="21"/>
      <c r="AI1390" s="21"/>
      <c r="AJ1390" s="21"/>
      <c r="AK1390" s="21"/>
      <c r="AL1390" s="21"/>
      <c r="AM1390" s="21"/>
      <c r="AN1390" s="21"/>
      <c r="AO1390" s="21"/>
      <c r="AP1390" s="21"/>
      <c r="AQ1390" s="21"/>
      <c r="AR1390" s="21"/>
      <c r="AS1390" s="21"/>
      <c r="AT1390" s="21"/>
      <c r="AU1390" s="21"/>
      <c r="AV1390" s="21"/>
      <c r="AW1390" s="21"/>
      <c r="AX1390" s="21"/>
      <c r="AY1390" s="21"/>
      <c r="AZ1390" s="21"/>
      <c r="BA1390" s="21"/>
      <c r="BB1390" s="21"/>
      <c r="BC1390" s="21"/>
      <c r="BD1390" s="22"/>
      <c r="BE1390" s="22"/>
      <c r="BF1390" s="22"/>
      <c r="BG1390" s="22"/>
      <c r="BH1390" s="22"/>
      <c r="BI1390" s="22"/>
      <c r="BJ1390" s="23"/>
      <c r="BK1390" s="24"/>
      <c r="BL1390" s="25"/>
      <c r="BM1390" s="25"/>
      <c r="BN1390" s="25"/>
      <c r="BO1390" s="25"/>
      <c r="BP1390" s="25"/>
      <c r="BQ1390" s="25"/>
      <c r="BR1390" s="25"/>
      <c r="BS1390" s="25"/>
      <c r="BT1390" s="25"/>
      <c r="BU1390" s="25"/>
      <c r="BV1390" s="25"/>
      <c r="BW1390" s="25"/>
      <c r="BX1390" s="25"/>
      <c r="BY1390" s="25"/>
      <c r="BZ1390" s="26"/>
      <c r="CA1390" s="27"/>
      <c r="CB1390" s="28"/>
      <c r="CC1390" s="28"/>
      <c r="CD1390" s="28"/>
      <c r="CE1390" s="29"/>
      <c r="CF1390" s="17"/>
      <c r="CG1390" s="17"/>
      <c r="CH1390" s="17"/>
      <c r="CI1390" s="17"/>
      <c r="CJ1390" s="17"/>
      <c r="CK1390" s="93"/>
      <c r="CL1390" s="93"/>
      <c r="CM1390" s="18"/>
      <c r="CN1390" s="18"/>
      <c r="CO1390" s="18"/>
      <c r="CP1390" s="18"/>
      <c r="CQ1390" s="18"/>
      <c r="CR1390" s="19"/>
      <c r="CW1390" s="1"/>
      <c r="CX1390" s="1"/>
      <c r="CY1390" s="1"/>
      <c r="CZ1390" s="1"/>
      <c r="DA1390" s="1"/>
      <c r="DB1390" s="1"/>
      <c r="DC1390" s="1"/>
      <c r="DD1390" s="1"/>
      <c r="DE1390" s="1"/>
      <c r="DF1390" s="1"/>
      <c r="DG1390" s="1"/>
      <c r="DH1390" s="1"/>
      <c r="DI1390" s="1"/>
      <c r="DJ1390" s="1"/>
      <c r="DK1390" s="1"/>
      <c r="DL1390" s="1"/>
      <c r="DM1390" s="1"/>
      <c r="DN1390" s="1"/>
      <c r="DO1390" s="1"/>
      <c r="DP1390" s="1"/>
      <c r="DQ1390" s="1"/>
      <c r="DR1390" s="1"/>
    </row>
    <row r="1391" spans="1:122" s="11" customFormat="1" ht="15.6" customHeight="1" x14ac:dyDescent="0.25">
      <c r="A1391" s="13" t="str">
        <f t="shared" si="21"/>
        <v/>
      </c>
      <c r="B1391" s="20"/>
      <c r="C1391" s="21"/>
      <c r="D1391" s="21"/>
      <c r="E1391" s="21"/>
      <c r="F1391" s="21"/>
      <c r="G1391" s="21"/>
      <c r="H1391" s="21"/>
      <c r="I1391" s="21"/>
      <c r="J1391" s="21"/>
      <c r="K1391" s="21"/>
      <c r="L1391" s="21"/>
      <c r="M1391" s="21"/>
      <c r="N1391" s="21"/>
      <c r="O1391" s="21"/>
      <c r="P1391" s="21"/>
      <c r="Q1391" s="21"/>
      <c r="R1391" s="21"/>
      <c r="S1391" s="21"/>
      <c r="T1391" s="21"/>
      <c r="U1391" s="21"/>
      <c r="V1391" s="21"/>
      <c r="W1391" s="21"/>
      <c r="X1391" s="21"/>
      <c r="Y1391" s="21"/>
      <c r="Z1391" s="21"/>
      <c r="AA1391" s="21"/>
      <c r="AB1391" s="21"/>
      <c r="AC1391" s="21"/>
      <c r="AD1391" s="21"/>
      <c r="AE1391" s="21"/>
      <c r="AF1391" s="21"/>
      <c r="AG1391" s="21"/>
      <c r="AH1391" s="21"/>
      <c r="AI1391" s="21"/>
      <c r="AJ1391" s="21"/>
      <c r="AK1391" s="21"/>
      <c r="AL1391" s="21"/>
      <c r="AM1391" s="21"/>
      <c r="AN1391" s="21"/>
      <c r="AO1391" s="21"/>
      <c r="AP1391" s="21"/>
      <c r="AQ1391" s="21"/>
      <c r="AR1391" s="21"/>
      <c r="AS1391" s="21"/>
      <c r="AT1391" s="21"/>
      <c r="AU1391" s="21"/>
      <c r="AV1391" s="21"/>
      <c r="AW1391" s="21"/>
      <c r="AX1391" s="21"/>
      <c r="AY1391" s="21"/>
      <c r="AZ1391" s="21"/>
      <c r="BA1391" s="21"/>
      <c r="BB1391" s="21"/>
      <c r="BC1391" s="21"/>
      <c r="BD1391" s="22"/>
      <c r="BE1391" s="22"/>
      <c r="BF1391" s="22"/>
      <c r="BG1391" s="22"/>
      <c r="BH1391" s="22"/>
      <c r="BI1391" s="22"/>
      <c r="BJ1391" s="23"/>
      <c r="BK1391" s="24"/>
      <c r="BL1391" s="25"/>
      <c r="BM1391" s="25"/>
      <c r="BN1391" s="25"/>
      <c r="BO1391" s="25"/>
      <c r="BP1391" s="25"/>
      <c r="BQ1391" s="25"/>
      <c r="BR1391" s="25"/>
      <c r="BS1391" s="25"/>
      <c r="BT1391" s="25"/>
      <c r="BU1391" s="25"/>
      <c r="BV1391" s="25"/>
      <c r="BW1391" s="25"/>
      <c r="BX1391" s="25"/>
      <c r="BY1391" s="25"/>
      <c r="BZ1391" s="26"/>
      <c r="CA1391" s="27"/>
      <c r="CB1391" s="28"/>
      <c r="CC1391" s="28"/>
      <c r="CD1391" s="28"/>
      <c r="CE1391" s="29"/>
      <c r="CF1391" s="17"/>
      <c r="CG1391" s="17"/>
      <c r="CH1391" s="17"/>
      <c r="CI1391" s="17"/>
      <c r="CJ1391" s="17"/>
      <c r="CK1391" s="93"/>
      <c r="CL1391" s="93"/>
      <c r="CM1391" s="18"/>
      <c r="CN1391" s="18"/>
      <c r="CO1391" s="18"/>
      <c r="CP1391" s="18"/>
      <c r="CQ1391" s="18"/>
      <c r="CR1391" s="19"/>
      <c r="CW1391" s="1"/>
      <c r="CX1391" s="1"/>
      <c r="CY1391" s="1"/>
      <c r="CZ1391" s="1"/>
      <c r="DA1391" s="1"/>
      <c r="DB1391" s="1"/>
      <c r="DC1391" s="1"/>
      <c r="DD1391" s="1"/>
      <c r="DE1391" s="1"/>
      <c r="DF1391" s="1"/>
      <c r="DG1391" s="1"/>
      <c r="DH1391" s="1"/>
      <c r="DI1391" s="1"/>
      <c r="DJ1391" s="1"/>
      <c r="DK1391" s="1"/>
      <c r="DL1391" s="1"/>
      <c r="DM1391" s="1"/>
      <c r="DN1391" s="1"/>
      <c r="DO1391" s="1"/>
      <c r="DP1391" s="1"/>
      <c r="DQ1391" s="1"/>
      <c r="DR1391" s="1"/>
    </row>
    <row r="1392" spans="1:122" s="11" customFormat="1" ht="15.6" customHeight="1" x14ac:dyDescent="0.25">
      <c r="A1392" s="13" t="str">
        <f t="shared" si="21"/>
        <v/>
      </c>
      <c r="B1392" s="20"/>
      <c r="C1392" s="21"/>
      <c r="D1392" s="21"/>
      <c r="E1392" s="21"/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  <c r="R1392" s="21"/>
      <c r="S1392" s="21"/>
      <c r="T1392" s="21"/>
      <c r="U1392" s="21"/>
      <c r="V1392" s="21"/>
      <c r="W1392" s="21"/>
      <c r="X1392" s="21"/>
      <c r="Y1392" s="21"/>
      <c r="Z1392" s="21"/>
      <c r="AA1392" s="21"/>
      <c r="AB1392" s="21"/>
      <c r="AC1392" s="21"/>
      <c r="AD1392" s="21"/>
      <c r="AE1392" s="21"/>
      <c r="AF1392" s="21"/>
      <c r="AG1392" s="21"/>
      <c r="AH1392" s="21"/>
      <c r="AI1392" s="21"/>
      <c r="AJ1392" s="21"/>
      <c r="AK1392" s="21"/>
      <c r="AL1392" s="21"/>
      <c r="AM1392" s="21"/>
      <c r="AN1392" s="21"/>
      <c r="AO1392" s="21"/>
      <c r="AP1392" s="21"/>
      <c r="AQ1392" s="21"/>
      <c r="AR1392" s="21"/>
      <c r="AS1392" s="21"/>
      <c r="AT1392" s="21"/>
      <c r="AU1392" s="21"/>
      <c r="AV1392" s="21"/>
      <c r="AW1392" s="21"/>
      <c r="AX1392" s="21"/>
      <c r="AY1392" s="21"/>
      <c r="AZ1392" s="21"/>
      <c r="BA1392" s="21"/>
      <c r="BB1392" s="21"/>
      <c r="BC1392" s="21"/>
      <c r="BD1392" s="22"/>
      <c r="BE1392" s="22"/>
      <c r="BF1392" s="22"/>
      <c r="BG1392" s="22"/>
      <c r="BH1392" s="22"/>
      <c r="BI1392" s="22"/>
      <c r="BJ1392" s="23"/>
      <c r="BK1392" s="24"/>
      <c r="BL1392" s="25"/>
      <c r="BM1392" s="25"/>
      <c r="BN1392" s="25"/>
      <c r="BO1392" s="25"/>
      <c r="BP1392" s="25"/>
      <c r="BQ1392" s="25"/>
      <c r="BR1392" s="25"/>
      <c r="BS1392" s="25"/>
      <c r="BT1392" s="25"/>
      <c r="BU1392" s="25"/>
      <c r="BV1392" s="25"/>
      <c r="BW1392" s="25"/>
      <c r="BX1392" s="25"/>
      <c r="BY1392" s="25"/>
      <c r="BZ1392" s="26"/>
      <c r="CA1392" s="27"/>
      <c r="CB1392" s="28"/>
      <c r="CC1392" s="28"/>
      <c r="CD1392" s="28"/>
      <c r="CE1392" s="29"/>
      <c r="CF1392" s="17"/>
      <c r="CG1392" s="17"/>
      <c r="CH1392" s="17"/>
      <c r="CI1392" s="17"/>
      <c r="CJ1392" s="17"/>
      <c r="CK1392" s="93"/>
      <c r="CL1392" s="93"/>
      <c r="CM1392" s="18"/>
      <c r="CN1392" s="18"/>
      <c r="CO1392" s="18"/>
      <c r="CP1392" s="18"/>
      <c r="CQ1392" s="18"/>
      <c r="CR1392" s="19"/>
      <c r="CW1392" s="1"/>
      <c r="CX1392" s="1"/>
      <c r="CY1392" s="1"/>
      <c r="CZ1392" s="1"/>
      <c r="DA1392" s="1"/>
      <c r="DB1392" s="1"/>
      <c r="DC1392" s="1"/>
      <c r="DD1392" s="1"/>
      <c r="DE1392" s="1"/>
      <c r="DF1392" s="1"/>
      <c r="DG1392" s="1"/>
      <c r="DH1392" s="1"/>
      <c r="DI1392" s="1"/>
      <c r="DJ1392" s="1"/>
      <c r="DK1392" s="1"/>
      <c r="DL1392" s="1"/>
      <c r="DM1392" s="1"/>
      <c r="DN1392" s="1"/>
      <c r="DO1392" s="1"/>
      <c r="DP1392" s="1"/>
      <c r="DQ1392" s="1"/>
      <c r="DR1392" s="1"/>
    </row>
    <row r="1393" spans="1:122" s="11" customFormat="1" ht="15.6" customHeight="1" x14ac:dyDescent="0.25">
      <c r="A1393" s="13" t="str">
        <f t="shared" si="21"/>
        <v/>
      </c>
      <c r="B1393" s="20"/>
      <c r="C1393" s="21"/>
      <c r="D1393" s="21"/>
      <c r="E1393" s="21"/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  <c r="R1393" s="21"/>
      <c r="S1393" s="21"/>
      <c r="T1393" s="21"/>
      <c r="U1393" s="21"/>
      <c r="V1393" s="21"/>
      <c r="W1393" s="21"/>
      <c r="X1393" s="21"/>
      <c r="Y1393" s="21"/>
      <c r="Z1393" s="21"/>
      <c r="AA1393" s="21"/>
      <c r="AB1393" s="21"/>
      <c r="AC1393" s="21"/>
      <c r="AD1393" s="21"/>
      <c r="AE1393" s="21"/>
      <c r="AF1393" s="21"/>
      <c r="AG1393" s="21"/>
      <c r="AH1393" s="21"/>
      <c r="AI1393" s="21"/>
      <c r="AJ1393" s="21"/>
      <c r="AK1393" s="21"/>
      <c r="AL1393" s="21"/>
      <c r="AM1393" s="21"/>
      <c r="AN1393" s="21"/>
      <c r="AO1393" s="21"/>
      <c r="AP1393" s="21"/>
      <c r="AQ1393" s="21"/>
      <c r="AR1393" s="21"/>
      <c r="AS1393" s="21"/>
      <c r="AT1393" s="21"/>
      <c r="AU1393" s="21"/>
      <c r="AV1393" s="21"/>
      <c r="AW1393" s="21"/>
      <c r="AX1393" s="21"/>
      <c r="AY1393" s="21"/>
      <c r="AZ1393" s="21"/>
      <c r="BA1393" s="21"/>
      <c r="BB1393" s="21"/>
      <c r="BC1393" s="21"/>
      <c r="BD1393" s="22"/>
      <c r="BE1393" s="22"/>
      <c r="BF1393" s="22"/>
      <c r="BG1393" s="22"/>
      <c r="BH1393" s="22"/>
      <c r="BI1393" s="22"/>
      <c r="BJ1393" s="23"/>
      <c r="BK1393" s="24"/>
      <c r="BL1393" s="25"/>
      <c r="BM1393" s="25"/>
      <c r="BN1393" s="25"/>
      <c r="BO1393" s="25"/>
      <c r="BP1393" s="25"/>
      <c r="BQ1393" s="25"/>
      <c r="BR1393" s="25"/>
      <c r="BS1393" s="25"/>
      <c r="BT1393" s="25"/>
      <c r="BU1393" s="25"/>
      <c r="BV1393" s="25"/>
      <c r="BW1393" s="25"/>
      <c r="BX1393" s="25"/>
      <c r="BY1393" s="25"/>
      <c r="BZ1393" s="26"/>
      <c r="CA1393" s="27"/>
      <c r="CB1393" s="28"/>
      <c r="CC1393" s="28"/>
      <c r="CD1393" s="28"/>
      <c r="CE1393" s="29"/>
      <c r="CF1393" s="17"/>
      <c r="CG1393" s="17"/>
      <c r="CH1393" s="17"/>
      <c r="CI1393" s="17"/>
      <c r="CJ1393" s="17"/>
      <c r="CK1393" s="93"/>
      <c r="CL1393" s="93"/>
      <c r="CM1393" s="18"/>
      <c r="CN1393" s="18"/>
      <c r="CO1393" s="18"/>
      <c r="CP1393" s="18"/>
      <c r="CQ1393" s="18"/>
      <c r="CR1393" s="19"/>
      <c r="CW1393" s="1"/>
      <c r="CX1393" s="1"/>
      <c r="CY1393" s="1"/>
      <c r="CZ1393" s="1"/>
      <c r="DA1393" s="1"/>
      <c r="DB1393" s="1"/>
      <c r="DC1393" s="1"/>
      <c r="DD1393" s="1"/>
      <c r="DE1393" s="1"/>
      <c r="DF1393" s="1"/>
      <c r="DG1393" s="1"/>
      <c r="DH1393" s="1"/>
      <c r="DI1393" s="1"/>
      <c r="DJ1393" s="1"/>
      <c r="DK1393" s="1"/>
      <c r="DL1393" s="1"/>
      <c r="DM1393" s="1"/>
      <c r="DN1393" s="1"/>
      <c r="DO1393" s="1"/>
      <c r="DP1393" s="1"/>
      <c r="DQ1393" s="1"/>
      <c r="DR1393" s="1"/>
    </row>
    <row r="1394" spans="1:122" s="11" customFormat="1" ht="15.6" customHeight="1" x14ac:dyDescent="0.25">
      <c r="A1394" s="13" t="str">
        <f t="shared" si="21"/>
        <v/>
      </c>
      <c r="B1394" s="20"/>
      <c r="C1394" s="21"/>
      <c r="D1394" s="21"/>
      <c r="E1394" s="21"/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  <c r="R1394" s="21"/>
      <c r="S1394" s="21"/>
      <c r="T1394" s="21"/>
      <c r="U1394" s="21"/>
      <c r="V1394" s="21"/>
      <c r="W1394" s="21"/>
      <c r="X1394" s="21"/>
      <c r="Y1394" s="21"/>
      <c r="Z1394" s="21"/>
      <c r="AA1394" s="21"/>
      <c r="AB1394" s="21"/>
      <c r="AC1394" s="21"/>
      <c r="AD1394" s="21"/>
      <c r="AE1394" s="21"/>
      <c r="AF1394" s="21"/>
      <c r="AG1394" s="21"/>
      <c r="AH1394" s="21"/>
      <c r="AI1394" s="21"/>
      <c r="AJ1394" s="21"/>
      <c r="AK1394" s="21"/>
      <c r="AL1394" s="21"/>
      <c r="AM1394" s="21"/>
      <c r="AN1394" s="21"/>
      <c r="AO1394" s="21"/>
      <c r="AP1394" s="21"/>
      <c r="AQ1394" s="21"/>
      <c r="AR1394" s="21"/>
      <c r="AS1394" s="21"/>
      <c r="AT1394" s="21"/>
      <c r="AU1394" s="21"/>
      <c r="AV1394" s="21"/>
      <c r="AW1394" s="21"/>
      <c r="AX1394" s="21"/>
      <c r="AY1394" s="21"/>
      <c r="AZ1394" s="21"/>
      <c r="BA1394" s="21"/>
      <c r="BB1394" s="21"/>
      <c r="BC1394" s="21"/>
      <c r="BD1394" s="22"/>
      <c r="BE1394" s="22"/>
      <c r="BF1394" s="22"/>
      <c r="BG1394" s="22"/>
      <c r="BH1394" s="22"/>
      <c r="BI1394" s="22"/>
      <c r="BJ1394" s="23"/>
      <c r="BK1394" s="24"/>
      <c r="BL1394" s="25"/>
      <c r="BM1394" s="25"/>
      <c r="BN1394" s="25"/>
      <c r="BO1394" s="25"/>
      <c r="BP1394" s="25"/>
      <c r="BQ1394" s="25"/>
      <c r="BR1394" s="25"/>
      <c r="BS1394" s="25"/>
      <c r="BT1394" s="25"/>
      <c r="BU1394" s="25"/>
      <c r="BV1394" s="25"/>
      <c r="BW1394" s="25"/>
      <c r="BX1394" s="25"/>
      <c r="BY1394" s="25"/>
      <c r="BZ1394" s="26"/>
      <c r="CA1394" s="27"/>
      <c r="CB1394" s="28"/>
      <c r="CC1394" s="28"/>
      <c r="CD1394" s="28"/>
      <c r="CE1394" s="29"/>
      <c r="CF1394" s="17"/>
      <c r="CG1394" s="17"/>
      <c r="CH1394" s="17"/>
      <c r="CI1394" s="17"/>
      <c r="CJ1394" s="17"/>
      <c r="CK1394" s="93"/>
      <c r="CL1394" s="93"/>
      <c r="CM1394" s="18"/>
      <c r="CN1394" s="18"/>
      <c r="CO1394" s="18"/>
      <c r="CP1394" s="18"/>
      <c r="CQ1394" s="18"/>
      <c r="CR1394" s="19"/>
      <c r="CW1394" s="1"/>
      <c r="CX1394" s="1"/>
      <c r="CY1394" s="1"/>
      <c r="CZ1394" s="1"/>
      <c r="DA1394" s="1"/>
      <c r="DB1394" s="1"/>
      <c r="DC1394" s="1"/>
      <c r="DD1394" s="1"/>
      <c r="DE1394" s="1"/>
      <c r="DF1394" s="1"/>
      <c r="DG1394" s="1"/>
      <c r="DH1394" s="1"/>
      <c r="DI1394" s="1"/>
      <c r="DJ1394" s="1"/>
      <c r="DK1394" s="1"/>
      <c r="DL1394" s="1"/>
      <c r="DM1394" s="1"/>
      <c r="DN1394" s="1"/>
      <c r="DO1394" s="1"/>
      <c r="DP1394" s="1"/>
      <c r="DQ1394" s="1"/>
      <c r="DR1394" s="1"/>
    </row>
    <row r="1395" spans="1:122" s="11" customFormat="1" ht="15.6" customHeight="1" x14ac:dyDescent="0.25">
      <c r="A1395" s="13" t="str">
        <f t="shared" si="21"/>
        <v/>
      </c>
      <c r="B1395" s="20"/>
      <c r="C1395" s="21"/>
      <c r="D1395" s="21"/>
      <c r="E1395" s="21"/>
      <c r="F1395" s="21"/>
      <c r="G1395" s="21"/>
      <c r="H1395" s="21"/>
      <c r="I1395" s="21"/>
      <c r="J1395" s="21"/>
      <c r="K1395" s="21"/>
      <c r="L1395" s="21"/>
      <c r="M1395" s="21"/>
      <c r="N1395" s="21"/>
      <c r="O1395" s="21"/>
      <c r="P1395" s="21"/>
      <c r="Q1395" s="21"/>
      <c r="R1395" s="21"/>
      <c r="S1395" s="21"/>
      <c r="T1395" s="21"/>
      <c r="U1395" s="21"/>
      <c r="V1395" s="21"/>
      <c r="W1395" s="21"/>
      <c r="X1395" s="21"/>
      <c r="Y1395" s="21"/>
      <c r="Z1395" s="21"/>
      <c r="AA1395" s="21"/>
      <c r="AB1395" s="21"/>
      <c r="AC1395" s="21"/>
      <c r="AD1395" s="21"/>
      <c r="AE1395" s="21"/>
      <c r="AF1395" s="21"/>
      <c r="AG1395" s="21"/>
      <c r="AH1395" s="21"/>
      <c r="AI1395" s="21"/>
      <c r="AJ1395" s="21"/>
      <c r="AK1395" s="21"/>
      <c r="AL1395" s="21"/>
      <c r="AM1395" s="21"/>
      <c r="AN1395" s="21"/>
      <c r="AO1395" s="21"/>
      <c r="AP1395" s="21"/>
      <c r="AQ1395" s="21"/>
      <c r="AR1395" s="21"/>
      <c r="AS1395" s="21"/>
      <c r="AT1395" s="21"/>
      <c r="AU1395" s="21"/>
      <c r="AV1395" s="21"/>
      <c r="AW1395" s="21"/>
      <c r="AX1395" s="21"/>
      <c r="AY1395" s="21"/>
      <c r="AZ1395" s="21"/>
      <c r="BA1395" s="21"/>
      <c r="BB1395" s="21"/>
      <c r="BC1395" s="21"/>
      <c r="BD1395" s="22"/>
      <c r="BE1395" s="22"/>
      <c r="BF1395" s="22"/>
      <c r="BG1395" s="22"/>
      <c r="BH1395" s="22"/>
      <c r="BI1395" s="22"/>
      <c r="BJ1395" s="23"/>
      <c r="BK1395" s="24"/>
      <c r="BL1395" s="25"/>
      <c r="BM1395" s="25"/>
      <c r="BN1395" s="25"/>
      <c r="BO1395" s="25"/>
      <c r="BP1395" s="25"/>
      <c r="BQ1395" s="25"/>
      <c r="BR1395" s="25"/>
      <c r="BS1395" s="25"/>
      <c r="BT1395" s="25"/>
      <c r="BU1395" s="25"/>
      <c r="BV1395" s="25"/>
      <c r="BW1395" s="25"/>
      <c r="BX1395" s="25"/>
      <c r="BY1395" s="25"/>
      <c r="BZ1395" s="26"/>
      <c r="CA1395" s="27"/>
      <c r="CB1395" s="28"/>
      <c r="CC1395" s="28"/>
      <c r="CD1395" s="28"/>
      <c r="CE1395" s="29"/>
      <c r="CF1395" s="17"/>
      <c r="CG1395" s="17"/>
      <c r="CH1395" s="17"/>
      <c r="CI1395" s="17"/>
      <c r="CJ1395" s="17"/>
      <c r="CK1395" s="93"/>
      <c r="CL1395" s="93"/>
      <c r="CM1395" s="18"/>
      <c r="CN1395" s="18"/>
      <c r="CO1395" s="18"/>
      <c r="CP1395" s="18"/>
      <c r="CQ1395" s="18"/>
      <c r="CR1395" s="19"/>
      <c r="CW1395" s="1"/>
      <c r="CX1395" s="1"/>
      <c r="CY1395" s="1"/>
      <c r="CZ1395" s="1"/>
      <c r="DA1395" s="1"/>
      <c r="DB1395" s="1"/>
      <c r="DC1395" s="1"/>
      <c r="DD1395" s="1"/>
      <c r="DE1395" s="1"/>
      <c r="DF1395" s="1"/>
      <c r="DG1395" s="1"/>
      <c r="DH1395" s="1"/>
      <c r="DI1395" s="1"/>
      <c r="DJ1395" s="1"/>
      <c r="DK1395" s="1"/>
      <c r="DL1395" s="1"/>
      <c r="DM1395" s="1"/>
      <c r="DN1395" s="1"/>
      <c r="DO1395" s="1"/>
      <c r="DP1395" s="1"/>
      <c r="DQ1395" s="1"/>
      <c r="DR1395" s="1"/>
    </row>
    <row r="1396" spans="1:122" s="11" customFormat="1" ht="15.6" customHeight="1" x14ac:dyDescent="0.25">
      <c r="A1396" s="13" t="str">
        <f t="shared" si="21"/>
        <v/>
      </c>
      <c r="B1396" s="20"/>
      <c r="C1396" s="21"/>
      <c r="D1396" s="21"/>
      <c r="E1396" s="21"/>
      <c r="F1396" s="21"/>
      <c r="G1396" s="21"/>
      <c r="H1396" s="21"/>
      <c r="I1396" s="21"/>
      <c r="J1396" s="21"/>
      <c r="K1396" s="21"/>
      <c r="L1396" s="21"/>
      <c r="M1396" s="21"/>
      <c r="N1396" s="21"/>
      <c r="O1396" s="21"/>
      <c r="P1396" s="21"/>
      <c r="Q1396" s="21"/>
      <c r="R1396" s="21"/>
      <c r="S1396" s="21"/>
      <c r="T1396" s="21"/>
      <c r="U1396" s="21"/>
      <c r="V1396" s="21"/>
      <c r="W1396" s="21"/>
      <c r="X1396" s="21"/>
      <c r="Y1396" s="21"/>
      <c r="Z1396" s="21"/>
      <c r="AA1396" s="21"/>
      <c r="AB1396" s="21"/>
      <c r="AC1396" s="21"/>
      <c r="AD1396" s="21"/>
      <c r="AE1396" s="21"/>
      <c r="AF1396" s="21"/>
      <c r="AG1396" s="21"/>
      <c r="AH1396" s="21"/>
      <c r="AI1396" s="21"/>
      <c r="AJ1396" s="21"/>
      <c r="AK1396" s="21"/>
      <c r="AL1396" s="21"/>
      <c r="AM1396" s="21"/>
      <c r="AN1396" s="21"/>
      <c r="AO1396" s="21"/>
      <c r="AP1396" s="21"/>
      <c r="AQ1396" s="21"/>
      <c r="AR1396" s="21"/>
      <c r="AS1396" s="21"/>
      <c r="AT1396" s="21"/>
      <c r="AU1396" s="21"/>
      <c r="AV1396" s="21"/>
      <c r="AW1396" s="21"/>
      <c r="AX1396" s="21"/>
      <c r="AY1396" s="21"/>
      <c r="AZ1396" s="21"/>
      <c r="BA1396" s="21"/>
      <c r="BB1396" s="21"/>
      <c r="BC1396" s="21"/>
      <c r="BD1396" s="22"/>
      <c r="BE1396" s="22"/>
      <c r="BF1396" s="22"/>
      <c r="BG1396" s="22"/>
      <c r="BH1396" s="22"/>
      <c r="BI1396" s="22"/>
      <c r="BJ1396" s="23"/>
      <c r="BK1396" s="24"/>
      <c r="BL1396" s="25"/>
      <c r="BM1396" s="25"/>
      <c r="BN1396" s="25"/>
      <c r="BO1396" s="25"/>
      <c r="BP1396" s="25"/>
      <c r="BQ1396" s="25"/>
      <c r="BR1396" s="25"/>
      <c r="BS1396" s="25"/>
      <c r="BT1396" s="25"/>
      <c r="BU1396" s="25"/>
      <c r="BV1396" s="25"/>
      <c r="BW1396" s="25"/>
      <c r="BX1396" s="25"/>
      <c r="BY1396" s="25"/>
      <c r="BZ1396" s="26"/>
      <c r="CA1396" s="27"/>
      <c r="CB1396" s="28"/>
      <c r="CC1396" s="28"/>
      <c r="CD1396" s="28"/>
      <c r="CE1396" s="29"/>
      <c r="CF1396" s="17"/>
      <c r="CG1396" s="17"/>
      <c r="CH1396" s="17"/>
      <c r="CI1396" s="17"/>
      <c r="CJ1396" s="17"/>
      <c r="CK1396" s="93"/>
      <c r="CL1396" s="93"/>
      <c r="CM1396" s="18"/>
      <c r="CN1396" s="18"/>
      <c r="CO1396" s="18"/>
      <c r="CP1396" s="18"/>
      <c r="CQ1396" s="18"/>
      <c r="CR1396" s="19"/>
      <c r="CW1396" s="1"/>
      <c r="CX1396" s="1"/>
      <c r="CY1396" s="1"/>
      <c r="CZ1396" s="1"/>
      <c r="DA1396" s="1"/>
      <c r="DB1396" s="1"/>
      <c r="DC1396" s="1"/>
      <c r="DD1396" s="1"/>
      <c r="DE1396" s="1"/>
      <c r="DF1396" s="1"/>
      <c r="DG1396" s="1"/>
      <c r="DH1396" s="1"/>
      <c r="DI1396" s="1"/>
      <c r="DJ1396" s="1"/>
      <c r="DK1396" s="1"/>
      <c r="DL1396" s="1"/>
      <c r="DM1396" s="1"/>
      <c r="DN1396" s="1"/>
      <c r="DO1396" s="1"/>
      <c r="DP1396" s="1"/>
      <c r="DQ1396" s="1"/>
      <c r="DR1396" s="1"/>
    </row>
    <row r="1397" spans="1:122" s="11" customFormat="1" ht="15.6" customHeight="1" x14ac:dyDescent="0.25">
      <c r="A1397" s="13" t="str">
        <f t="shared" si="21"/>
        <v/>
      </c>
      <c r="B1397" s="20"/>
      <c r="C1397" s="21"/>
      <c r="D1397" s="21"/>
      <c r="E1397" s="21"/>
      <c r="F1397" s="21"/>
      <c r="G1397" s="21"/>
      <c r="H1397" s="21"/>
      <c r="I1397" s="21"/>
      <c r="J1397" s="21"/>
      <c r="K1397" s="21"/>
      <c r="L1397" s="21"/>
      <c r="M1397" s="21"/>
      <c r="N1397" s="21"/>
      <c r="O1397" s="21"/>
      <c r="P1397" s="21"/>
      <c r="Q1397" s="21"/>
      <c r="R1397" s="21"/>
      <c r="S1397" s="21"/>
      <c r="T1397" s="21"/>
      <c r="U1397" s="21"/>
      <c r="V1397" s="21"/>
      <c r="W1397" s="21"/>
      <c r="X1397" s="21"/>
      <c r="Y1397" s="21"/>
      <c r="Z1397" s="21"/>
      <c r="AA1397" s="21"/>
      <c r="AB1397" s="21"/>
      <c r="AC1397" s="21"/>
      <c r="AD1397" s="21"/>
      <c r="AE1397" s="21"/>
      <c r="AF1397" s="21"/>
      <c r="AG1397" s="21"/>
      <c r="AH1397" s="21"/>
      <c r="AI1397" s="21"/>
      <c r="AJ1397" s="21"/>
      <c r="AK1397" s="21"/>
      <c r="AL1397" s="21"/>
      <c r="AM1397" s="21"/>
      <c r="AN1397" s="21"/>
      <c r="AO1397" s="21"/>
      <c r="AP1397" s="21"/>
      <c r="AQ1397" s="21"/>
      <c r="AR1397" s="21"/>
      <c r="AS1397" s="21"/>
      <c r="AT1397" s="21"/>
      <c r="AU1397" s="21"/>
      <c r="AV1397" s="21"/>
      <c r="AW1397" s="21"/>
      <c r="AX1397" s="21"/>
      <c r="AY1397" s="21"/>
      <c r="AZ1397" s="21"/>
      <c r="BA1397" s="21"/>
      <c r="BB1397" s="21"/>
      <c r="BC1397" s="21"/>
      <c r="BD1397" s="22"/>
      <c r="BE1397" s="22"/>
      <c r="BF1397" s="22"/>
      <c r="BG1397" s="22"/>
      <c r="BH1397" s="22"/>
      <c r="BI1397" s="22"/>
      <c r="BJ1397" s="23"/>
      <c r="BK1397" s="24"/>
      <c r="BL1397" s="25"/>
      <c r="BM1397" s="25"/>
      <c r="BN1397" s="25"/>
      <c r="BO1397" s="25"/>
      <c r="BP1397" s="25"/>
      <c r="BQ1397" s="25"/>
      <c r="BR1397" s="25"/>
      <c r="BS1397" s="25"/>
      <c r="BT1397" s="25"/>
      <c r="BU1397" s="25"/>
      <c r="BV1397" s="25"/>
      <c r="BW1397" s="25"/>
      <c r="BX1397" s="25"/>
      <c r="BY1397" s="25"/>
      <c r="BZ1397" s="26"/>
      <c r="CA1397" s="27"/>
      <c r="CB1397" s="28"/>
      <c r="CC1397" s="28"/>
      <c r="CD1397" s="28"/>
      <c r="CE1397" s="29"/>
      <c r="CF1397" s="17"/>
      <c r="CG1397" s="17"/>
      <c r="CH1397" s="17"/>
      <c r="CI1397" s="17"/>
      <c r="CJ1397" s="17"/>
      <c r="CK1397" s="93"/>
      <c r="CL1397" s="93"/>
      <c r="CM1397" s="18"/>
      <c r="CN1397" s="18"/>
      <c r="CO1397" s="18"/>
      <c r="CP1397" s="18"/>
      <c r="CQ1397" s="18"/>
      <c r="CR1397" s="19"/>
      <c r="CW1397" s="1"/>
      <c r="CX1397" s="1"/>
      <c r="CY1397" s="1"/>
      <c r="CZ1397" s="1"/>
      <c r="DA1397" s="1"/>
      <c r="DB1397" s="1"/>
      <c r="DC1397" s="1"/>
      <c r="DD1397" s="1"/>
      <c r="DE1397" s="1"/>
      <c r="DF1397" s="1"/>
      <c r="DG1397" s="1"/>
      <c r="DH1397" s="1"/>
      <c r="DI1397" s="1"/>
      <c r="DJ1397" s="1"/>
      <c r="DK1397" s="1"/>
      <c r="DL1397" s="1"/>
      <c r="DM1397" s="1"/>
      <c r="DN1397" s="1"/>
      <c r="DO1397" s="1"/>
      <c r="DP1397" s="1"/>
      <c r="DQ1397" s="1"/>
      <c r="DR1397" s="1"/>
    </row>
    <row r="1398" spans="1:122" s="11" customFormat="1" ht="15.6" customHeight="1" x14ac:dyDescent="0.25">
      <c r="A1398" s="13" t="str">
        <f t="shared" si="21"/>
        <v/>
      </c>
      <c r="B1398" s="20"/>
      <c r="C1398" s="21"/>
      <c r="D1398" s="21"/>
      <c r="E1398" s="21"/>
      <c r="F1398" s="21"/>
      <c r="G1398" s="21"/>
      <c r="H1398" s="21"/>
      <c r="I1398" s="21"/>
      <c r="J1398" s="21"/>
      <c r="K1398" s="21"/>
      <c r="L1398" s="21"/>
      <c r="M1398" s="21"/>
      <c r="N1398" s="21"/>
      <c r="O1398" s="21"/>
      <c r="P1398" s="21"/>
      <c r="Q1398" s="21"/>
      <c r="R1398" s="21"/>
      <c r="S1398" s="21"/>
      <c r="T1398" s="21"/>
      <c r="U1398" s="21"/>
      <c r="V1398" s="21"/>
      <c r="W1398" s="21"/>
      <c r="X1398" s="21"/>
      <c r="Y1398" s="21"/>
      <c r="Z1398" s="21"/>
      <c r="AA1398" s="21"/>
      <c r="AB1398" s="21"/>
      <c r="AC1398" s="21"/>
      <c r="AD1398" s="21"/>
      <c r="AE1398" s="21"/>
      <c r="AF1398" s="21"/>
      <c r="AG1398" s="21"/>
      <c r="AH1398" s="21"/>
      <c r="AI1398" s="21"/>
      <c r="AJ1398" s="21"/>
      <c r="AK1398" s="21"/>
      <c r="AL1398" s="21"/>
      <c r="AM1398" s="21"/>
      <c r="AN1398" s="21"/>
      <c r="AO1398" s="21"/>
      <c r="AP1398" s="21"/>
      <c r="AQ1398" s="21"/>
      <c r="AR1398" s="21"/>
      <c r="AS1398" s="21"/>
      <c r="AT1398" s="21"/>
      <c r="AU1398" s="21"/>
      <c r="AV1398" s="21"/>
      <c r="AW1398" s="21"/>
      <c r="AX1398" s="21"/>
      <c r="AY1398" s="21"/>
      <c r="AZ1398" s="21"/>
      <c r="BA1398" s="21"/>
      <c r="BB1398" s="21"/>
      <c r="BC1398" s="21"/>
      <c r="BD1398" s="22"/>
      <c r="BE1398" s="22"/>
      <c r="BF1398" s="22"/>
      <c r="BG1398" s="22"/>
      <c r="BH1398" s="22"/>
      <c r="BI1398" s="22"/>
      <c r="BJ1398" s="23"/>
      <c r="BK1398" s="24"/>
      <c r="BL1398" s="25"/>
      <c r="BM1398" s="25"/>
      <c r="BN1398" s="25"/>
      <c r="BO1398" s="25"/>
      <c r="BP1398" s="25"/>
      <c r="BQ1398" s="25"/>
      <c r="BR1398" s="25"/>
      <c r="BS1398" s="25"/>
      <c r="BT1398" s="25"/>
      <c r="BU1398" s="25"/>
      <c r="BV1398" s="25"/>
      <c r="BW1398" s="25"/>
      <c r="BX1398" s="25"/>
      <c r="BY1398" s="25"/>
      <c r="BZ1398" s="26"/>
      <c r="CA1398" s="27"/>
      <c r="CB1398" s="28"/>
      <c r="CC1398" s="28"/>
      <c r="CD1398" s="28"/>
      <c r="CE1398" s="29"/>
      <c r="CF1398" s="17"/>
      <c r="CG1398" s="17"/>
      <c r="CH1398" s="17"/>
      <c r="CI1398" s="17"/>
      <c r="CJ1398" s="17"/>
      <c r="CK1398" s="93"/>
      <c r="CL1398" s="93"/>
      <c r="CM1398" s="18"/>
      <c r="CN1398" s="18"/>
      <c r="CO1398" s="18"/>
      <c r="CP1398" s="18"/>
      <c r="CQ1398" s="18"/>
      <c r="CR1398" s="19"/>
      <c r="CW1398" s="1"/>
      <c r="CX1398" s="1"/>
      <c r="CY1398" s="1"/>
      <c r="CZ1398" s="1"/>
      <c r="DA1398" s="1"/>
      <c r="DB1398" s="1"/>
      <c r="DC1398" s="1"/>
      <c r="DD1398" s="1"/>
      <c r="DE1398" s="1"/>
      <c r="DF1398" s="1"/>
      <c r="DG1398" s="1"/>
      <c r="DH1398" s="1"/>
      <c r="DI1398" s="1"/>
      <c r="DJ1398" s="1"/>
      <c r="DK1398" s="1"/>
      <c r="DL1398" s="1"/>
      <c r="DM1398" s="1"/>
      <c r="DN1398" s="1"/>
      <c r="DO1398" s="1"/>
      <c r="DP1398" s="1"/>
      <c r="DQ1398" s="1"/>
      <c r="DR1398" s="1"/>
    </row>
    <row r="1399" spans="1:122" s="11" customFormat="1" ht="15.6" customHeight="1" x14ac:dyDescent="0.25">
      <c r="A1399" s="13" t="str">
        <f t="shared" si="21"/>
        <v/>
      </c>
      <c r="B1399" s="20"/>
      <c r="C1399" s="21"/>
      <c r="D1399" s="21"/>
      <c r="E1399" s="21"/>
      <c r="F1399" s="21"/>
      <c r="G1399" s="21"/>
      <c r="H1399" s="21"/>
      <c r="I1399" s="21"/>
      <c r="J1399" s="21"/>
      <c r="K1399" s="21"/>
      <c r="L1399" s="21"/>
      <c r="M1399" s="21"/>
      <c r="N1399" s="21"/>
      <c r="O1399" s="21"/>
      <c r="P1399" s="21"/>
      <c r="Q1399" s="21"/>
      <c r="R1399" s="21"/>
      <c r="S1399" s="21"/>
      <c r="T1399" s="21"/>
      <c r="U1399" s="21"/>
      <c r="V1399" s="21"/>
      <c r="W1399" s="21"/>
      <c r="X1399" s="21"/>
      <c r="Y1399" s="21"/>
      <c r="Z1399" s="21"/>
      <c r="AA1399" s="21"/>
      <c r="AB1399" s="21"/>
      <c r="AC1399" s="21"/>
      <c r="AD1399" s="21"/>
      <c r="AE1399" s="21"/>
      <c r="AF1399" s="21"/>
      <c r="AG1399" s="21"/>
      <c r="AH1399" s="21"/>
      <c r="AI1399" s="21"/>
      <c r="AJ1399" s="21"/>
      <c r="AK1399" s="21"/>
      <c r="AL1399" s="21"/>
      <c r="AM1399" s="21"/>
      <c r="AN1399" s="21"/>
      <c r="AO1399" s="21"/>
      <c r="AP1399" s="21"/>
      <c r="AQ1399" s="21"/>
      <c r="AR1399" s="21"/>
      <c r="AS1399" s="21"/>
      <c r="AT1399" s="21"/>
      <c r="AU1399" s="21"/>
      <c r="AV1399" s="21"/>
      <c r="AW1399" s="21"/>
      <c r="AX1399" s="21"/>
      <c r="AY1399" s="21"/>
      <c r="AZ1399" s="21"/>
      <c r="BA1399" s="21"/>
      <c r="BB1399" s="21"/>
      <c r="BC1399" s="21"/>
      <c r="BD1399" s="22"/>
      <c r="BE1399" s="22"/>
      <c r="BF1399" s="22"/>
      <c r="BG1399" s="22"/>
      <c r="BH1399" s="22"/>
      <c r="BI1399" s="22"/>
      <c r="BJ1399" s="23"/>
      <c r="BK1399" s="24"/>
      <c r="BL1399" s="25"/>
      <c r="BM1399" s="25"/>
      <c r="BN1399" s="25"/>
      <c r="BO1399" s="25"/>
      <c r="BP1399" s="25"/>
      <c r="BQ1399" s="25"/>
      <c r="BR1399" s="25"/>
      <c r="BS1399" s="25"/>
      <c r="BT1399" s="25"/>
      <c r="BU1399" s="25"/>
      <c r="BV1399" s="25"/>
      <c r="BW1399" s="25"/>
      <c r="BX1399" s="25"/>
      <c r="BY1399" s="25"/>
      <c r="BZ1399" s="26"/>
      <c r="CA1399" s="27"/>
      <c r="CB1399" s="28"/>
      <c r="CC1399" s="28"/>
      <c r="CD1399" s="28"/>
      <c r="CE1399" s="29"/>
      <c r="CF1399" s="17"/>
      <c r="CG1399" s="17"/>
      <c r="CH1399" s="17"/>
      <c r="CI1399" s="17"/>
      <c r="CJ1399" s="17"/>
      <c r="CK1399" s="93"/>
      <c r="CL1399" s="93"/>
      <c r="CM1399" s="18"/>
      <c r="CN1399" s="18"/>
      <c r="CO1399" s="18"/>
      <c r="CP1399" s="18"/>
      <c r="CQ1399" s="18"/>
      <c r="CR1399" s="19"/>
      <c r="CW1399" s="1"/>
      <c r="CX1399" s="1"/>
      <c r="CY1399" s="1"/>
      <c r="CZ1399" s="1"/>
      <c r="DA1399" s="1"/>
      <c r="DB1399" s="1"/>
      <c r="DC1399" s="1"/>
      <c r="DD1399" s="1"/>
      <c r="DE1399" s="1"/>
      <c r="DF1399" s="1"/>
      <c r="DG1399" s="1"/>
      <c r="DH1399" s="1"/>
      <c r="DI1399" s="1"/>
      <c r="DJ1399" s="1"/>
      <c r="DK1399" s="1"/>
      <c r="DL1399" s="1"/>
      <c r="DM1399" s="1"/>
      <c r="DN1399" s="1"/>
      <c r="DO1399" s="1"/>
      <c r="DP1399" s="1"/>
      <c r="DQ1399" s="1"/>
      <c r="DR1399" s="1"/>
    </row>
    <row r="1400" spans="1:122" s="11" customFormat="1" ht="15.6" customHeight="1" x14ac:dyDescent="0.25">
      <c r="A1400" s="13" t="str">
        <f t="shared" si="21"/>
        <v/>
      </c>
      <c r="B1400" s="20"/>
      <c r="C1400" s="21"/>
      <c r="D1400" s="21"/>
      <c r="E1400" s="21"/>
      <c r="F1400" s="21"/>
      <c r="G1400" s="21"/>
      <c r="H1400" s="21"/>
      <c r="I1400" s="21"/>
      <c r="J1400" s="21"/>
      <c r="K1400" s="21"/>
      <c r="L1400" s="21"/>
      <c r="M1400" s="21"/>
      <c r="N1400" s="21"/>
      <c r="O1400" s="21"/>
      <c r="P1400" s="21"/>
      <c r="Q1400" s="21"/>
      <c r="R1400" s="21"/>
      <c r="S1400" s="21"/>
      <c r="T1400" s="21"/>
      <c r="U1400" s="21"/>
      <c r="V1400" s="21"/>
      <c r="W1400" s="21"/>
      <c r="X1400" s="21"/>
      <c r="Y1400" s="21"/>
      <c r="Z1400" s="21"/>
      <c r="AA1400" s="21"/>
      <c r="AB1400" s="21"/>
      <c r="AC1400" s="21"/>
      <c r="AD1400" s="21"/>
      <c r="AE1400" s="21"/>
      <c r="AF1400" s="21"/>
      <c r="AG1400" s="21"/>
      <c r="AH1400" s="21"/>
      <c r="AI1400" s="21"/>
      <c r="AJ1400" s="21"/>
      <c r="AK1400" s="21"/>
      <c r="AL1400" s="21"/>
      <c r="AM1400" s="21"/>
      <c r="AN1400" s="21"/>
      <c r="AO1400" s="21"/>
      <c r="AP1400" s="21"/>
      <c r="AQ1400" s="21"/>
      <c r="AR1400" s="21"/>
      <c r="AS1400" s="21"/>
      <c r="AT1400" s="21"/>
      <c r="AU1400" s="21"/>
      <c r="AV1400" s="21"/>
      <c r="AW1400" s="21"/>
      <c r="AX1400" s="21"/>
      <c r="AY1400" s="21"/>
      <c r="AZ1400" s="21"/>
      <c r="BA1400" s="21"/>
      <c r="BB1400" s="21"/>
      <c r="BC1400" s="21"/>
      <c r="BD1400" s="22"/>
      <c r="BE1400" s="22"/>
      <c r="BF1400" s="22"/>
      <c r="BG1400" s="22"/>
      <c r="BH1400" s="22"/>
      <c r="BI1400" s="22"/>
      <c r="BJ1400" s="23"/>
      <c r="BK1400" s="24"/>
      <c r="BL1400" s="25"/>
      <c r="BM1400" s="25"/>
      <c r="BN1400" s="25"/>
      <c r="BO1400" s="25"/>
      <c r="BP1400" s="25"/>
      <c r="BQ1400" s="25"/>
      <c r="BR1400" s="25"/>
      <c r="BS1400" s="25"/>
      <c r="BT1400" s="25"/>
      <c r="BU1400" s="25"/>
      <c r="BV1400" s="25"/>
      <c r="BW1400" s="25"/>
      <c r="BX1400" s="25"/>
      <c r="BY1400" s="25"/>
      <c r="BZ1400" s="26"/>
      <c r="CA1400" s="27"/>
      <c r="CB1400" s="28"/>
      <c r="CC1400" s="28"/>
      <c r="CD1400" s="28"/>
      <c r="CE1400" s="29"/>
      <c r="CF1400" s="17"/>
      <c r="CG1400" s="17"/>
      <c r="CH1400" s="17"/>
      <c r="CI1400" s="17"/>
      <c r="CJ1400" s="17"/>
      <c r="CK1400" s="93"/>
      <c r="CL1400" s="93"/>
      <c r="CM1400" s="18"/>
      <c r="CN1400" s="18"/>
      <c r="CO1400" s="18"/>
      <c r="CP1400" s="18"/>
      <c r="CQ1400" s="18"/>
      <c r="CR1400" s="19"/>
      <c r="CW1400" s="1"/>
      <c r="CX1400" s="1"/>
      <c r="CY1400" s="1"/>
      <c r="CZ1400" s="1"/>
      <c r="DA1400" s="1"/>
      <c r="DB1400" s="1"/>
      <c r="DC1400" s="1"/>
      <c r="DD1400" s="1"/>
      <c r="DE1400" s="1"/>
      <c r="DF1400" s="1"/>
      <c r="DG1400" s="1"/>
      <c r="DH1400" s="1"/>
      <c r="DI1400" s="1"/>
      <c r="DJ1400" s="1"/>
      <c r="DK1400" s="1"/>
      <c r="DL1400" s="1"/>
      <c r="DM1400" s="1"/>
      <c r="DN1400" s="1"/>
      <c r="DO1400" s="1"/>
      <c r="DP1400" s="1"/>
      <c r="DQ1400" s="1"/>
      <c r="DR1400" s="1"/>
    </row>
    <row r="1401" spans="1:122" s="11" customFormat="1" ht="15.6" customHeight="1" x14ac:dyDescent="0.25">
      <c r="A1401" s="13" t="str">
        <f t="shared" si="21"/>
        <v/>
      </c>
      <c r="B1401" s="20"/>
      <c r="C1401" s="21"/>
      <c r="D1401" s="21"/>
      <c r="E1401" s="21"/>
      <c r="F1401" s="21"/>
      <c r="G1401" s="21"/>
      <c r="H1401" s="21"/>
      <c r="I1401" s="21"/>
      <c r="J1401" s="21"/>
      <c r="K1401" s="21"/>
      <c r="L1401" s="21"/>
      <c r="M1401" s="21"/>
      <c r="N1401" s="21"/>
      <c r="O1401" s="21"/>
      <c r="P1401" s="21"/>
      <c r="Q1401" s="21"/>
      <c r="R1401" s="21"/>
      <c r="S1401" s="21"/>
      <c r="T1401" s="21"/>
      <c r="U1401" s="21"/>
      <c r="V1401" s="21"/>
      <c r="W1401" s="21"/>
      <c r="X1401" s="21"/>
      <c r="Y1401" s="21"/>
      <c r="Z1401" s="21"/>
      <c r="AA1401" s="21"/>
      <c r="AB1401" s="21"/>
      <c r="AC1401" s="21"/>
      <c r="AD1401" s="21"/>
      <c r="AE1401" s="21"/>
      <c r="AF1401" s="21"/>
      <c r="AG1401" s="21"/>
      <c r="AH1401" s="21"/>
      <c r="AI1401" s="21"/>
      <c r="AJ1401" s="21"/>
      <c r="AK1401" s="21"/>
      <c r="AL1401" s="21"/>
      <c r="AM1401" s="21"/>
      <c r="AN1401" s="21"/>
      <c r="AO1401" s="21"/>
      <c r="AP1401" s="21"/>
      <c r="AQ1401" s="21"/>
      <c r="AR1401" s="21"/>
      <c r="AS1401" s="21"/>
      <c r="AT1401" s="21"/>
      <c r="AU1401" s="21"/>
      <c r="AV1401" s="21"/>
      <c r="AW1401" s="21"/>
      <c r="AX1401" s="21"/>
      <c r="AY1401" s="21"/>
      <c r="AZ1401" s="21"/>
      <c r="BA1401" s="21"/>
      <c r="BB1401" s="21"/>
      <c r="BC1401" s="21"/>
      <c r="BD1401" s="22"/>
      <c r="BE1401" s="22"/>
      <c r="BF1401" s="22"/>
      <c r="BG1401" s="22"/>
      <c r="BH1401" s="22"/>
      <c r="BI1401" s="22"/>
      <c r="BJ1401" s="23"/>
      <c r="BK1401" s="24"/>
      <c r="BL1401" s="25"/>
      <c r="BM1401" s="25"/>
      <c r="BN1401" s="25"/>
      <c r="BO1401" s="25"/>
      <c r="BP1401" s="25"/>
      <c r="BQ1401" s="25"/>
      <c r="BR1401" s="25"/>
      <c r="BS1401" s="25"/>
      <c r="BT1401" s="25"/>
      <c r="BU1401" s="25"/>
      <c r="BV1401" s="25"/>
      <c r="BW1401" s="25"/>
      <c r="BX1401" s="25"/>
      <c r="BY1401" s="25"/>
      <c r="BZ1401" s="26"/>
      <c r="CA1401" s="27"/>
      <c r="CB1401" s="28"/>
      <c r="CC1401" s="28"/>
      <c r="CD1401" s="28"/>
      <c r="CE1401" s="29"/>
      <c r="CF1401" s="17"/>
      <c r="CG1401" s="17"/>
      <c r="CH1401" s="17"/>
      <c r="CI1401" s="17"/>
      <c r="CJ1401" s="17"/>
      <c r="CK1401" s="93"/>
      <c r="CL1401" s="93"/>
      <c r="CM1401" s="18"/>
      <c r="CN1401" s="18"/>
      <c r="CO1401" s="18"/>
      <c r="CP1401" s="18"/>
      <c r="CQ1401" s="18"/>
      <c r="CR1401" s="19"/>
      <c r="CW1401" s="1"/>
      <c r="CX1401" s="1"/>
      <c r="CY1401" s="1"/>
      <c r="CZ1401" s="1"/>
      <c r="DA1401" s="1"/>
      <c r="DB1401" s="1"/>
      <c r="DC1401" s="1"/>
      <c r="DD1401" s="1"/>
      <c r="DE1401" s="1"/>
      <c r="DF1401" s="1"/>
      <c r="DG1401" s="1"/>
      <c r="DH1401" s="1"/>
      <c r="DI1401" s="1"/>
      <c r="DJ1401" s="1"/>
      <c r="DK1401" s="1"/>
      <c r="DL1401" s="1"/>
      <c r="DM1401" s="1"/>
      <c r="DN1401" s="1"/>
      <c r="DO1401" s="1"/>
      <c r="DP1401" s="1"/>
      <c r="DQ1401" s="1"/>
      <c r="DR1401" s="1"/>
    </row>
    <row r="1402" spans="1:122" s="11" customFormat="1" ht="15.6" customHeight="1" x14ac:dyDescent="0.25">
      <c r="A1402" s="13" t="str">
        <f t="shared" si="21"/>
        <v/>
      </c>
      <c r="B1402" s="20"/>
      <c r="C1402" s="21"/>
      <c r="D1402" s="21"/>
      <c r="E1402" s="21"/>
      <c r="F1402" s="21"/>
      <c r="G1402" s="21"/>
      <c r="H1402" s="21"/>
      <c r="I1402" s="21"/>
      <c r="J1402" s="21"/>
      <c r="K1402" s="21"/>
      <c r="L1402" s="21"/>
      <c r="M1402" s="21"/>
      <c r="N1402" s="21"/>
      <c r="O1402" s="21"/>
      <c r="P1402" s="21"/>
      <c r="Q1402" s="21"/>
      <c r="R1402" s="21"/>
      <c r="S1402" s="21"/>
      <c r="T1402" s="21"/>
      <c r="U1402" s="21"/>
      <c r="V1402" s="21"/>
      <c r="W1402" s="21"/>
      <c r="X1402" s="21"/>
      <c r="Y1402" s="21"/>
      <c r="Z1402" s="21"/>
      <c r="AA1402" s="21"/>
      <c r="AB1402" s="21"/>
      <c r="AC1402" s="21"/>
      <c r="AD1402" s="21"/>
      <c r="AE1402" s="21"/>
      <c r="AF1402" s="21"/>
      <c r="AG1402" s="21"/>
      <c r="AH1402" s="21"/>
      <c r="AI1402" s="21"/>
      <c r="AJ1402" s="21"/>
      <c r="AK1402" s="21"/>
      <c r="AL1402" s="21"/>
      <c r="AM1402" s="21"/>
      <c r="AN1402" s="21"/>
      <c r="AO1402" s="21"/>
      <c r="AP1402" s="21"/>
      <c r="AQ1402" s="21"/>
      <c r="AR1402" s="21"/>
      <c r="AS1402" s="21"/>
      <c r="AT1402" s="21"/>
      <c r="AU1402" s="21"/>
      <c r="AV1402" s="21"/>
      <c r="AW1402" s="21"/>
      <c r="AX1402" s="21"/>
      <c r="AY1402" s="21"/>
      <c r="AZ1402" s="21"/>
      <c r="BA1402" s="21"/>
      <c r="BB1402" s="21"/>
      <c r="BC1402" s="21"/>
      <c r="BD1402" s="22"/>
      <c r="BE1402" s="22"/>
      <c r="BF1402" s="22"/>
      <c r="BG1402" s="22"/>
      <c r="BH1402" s="22"/>
      <c r="BI1402" s="22"/>
      <c r="BJ1402" s="23"/>
      <c r="BK1402" s="24"/>
      <c r="BL1402" s="25"/>
      <c r="BM1402" s="25"/>
      <c r="BN1402" s="25"/>
      <c r="BO1402" s="25"/>
      <c r="BP1402" s="25"/>
      <c r="BQ1402" s="25"/>
      <c r="BR1402" s="25"/>
      <c r="BS1402" s="25"/>
      <c r="BT1402" s="25"/>
      <c r="BU1402" s="25"/>
      <c r="BV1402" s="25"/>
      <c r="BW1402" s="25"/>
      <c r="BX1402" s="25"/>
      <c r="BY1402" s="25"/>
      <c r="BZ1402" s="26"/>
      <c r="CA1402" s="27"/>
      <c r="CB1402" s="28"/>
      <c r="CC1402" s="28"/>
      <c r="CD1402" s="28"/>
      <c r="CE1402" s="29"/>
      <c r="CF1402" s="17"/>
      <c r="CG1402" s="17"/>
      <c r="CH1402" s="17"/>
      <c r="CI1402" s="17"/>
      <c r="CJ1402" s="17"/>
      <c r="CK1402" s="93"/>
      <c r="CL1402" s="93"/>
      <c r="CM1402" s="18"/>
      <c r="CN1402" s="18"/>
      <c r="CO1402" s="18"/>
      <c r="CP1402" s="18"/>
      <c r="CQ1402" s="18"/>
      <c r="CR1402" s="19"/>
      <c r="CW1402" s="1"/>
      <c r="CX1402" s="1"/>
      <c r="CY1402" s="1"/>
      <c r="CZ1402" s="1"/>
      <c r="DA1402" s="1"/>
      <c r="DB1402" s="1"/>
      <c r="DC1402" s="1"/>
      <c r="DD1402" s="1"/>
      <c r="DE1402" s="1"/>
      <c r="DF1402" s="1"/>
      <c r="DG1402" s="1"/>
      <c r="DH1402" s="1"/>
      <c r="DI1402" s="1"/>
      <c r="DJ1402" s="1"/>
      <c r="DK1402" s="1"/>
      <c r="DL1402" s="1"/>
      <c r="DM1402" s="1"/>
      <c r="DN1402" s="1"/>
      <c r="DO1402" s="1"/>
      <c r="DP1402" s="1"/>
      <c r="DQ1402" s="1"/>
      <c r="DR1402" s="1"/>
    </row>
    <row r="1403" spans="1:122" s="11" customFormat="1" ht="15.6" customHeight="1" x14ac:dyDescent="0.25">
      <c r="A1403" s="13" t="str">
        <f t="shared" si="21"/>
        <v/>
      </c>
      <c r="B1403" s="20"/>
      <c r="C1403" s="21"/>
      <c r="D1403" s="21"/>
      <c r="E1403" s="21"/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  <c r="R1403" s="21"/>
      <c r="S1403" s="21"/>
      <c r="T1403" s="21"/>
      <c r="U1403" s="21"/>
      <c r="V1403" s="21"/>
      <c r="W1403" s="21"/>
      <c r="X1403" s="21"/>
      <c r="Y1403" s="21"/>
      <c r="Z1403" s="21"/>
      <c r="AA1403" s="21"/>
      <c r="AB1403" s="21"/>
      <c r="AC1403" s="21"/>
      <c r="AD1403" s="21"/>
      <c r="AE1403" s="21"/>
      <c r="AF1403" s="21"/>
      <c r="AG1403" s="21"/>
      <c r="AH1403" s="21"/>
      <c r="AI1403" s="21"/>
      <c r="AJ1403" s="21"/>
      <c r="AK1403" s="21"/>
      <c r="AL1403" s="21"/>
      <c r="AM1403" s="21"/>
      <c r="AN1403" s="21"/>
      <c r="AO1403" s="21"/>
      <c r="AP1403" s="21"/>
      <c r="AQ1403" s="21"/>
      <c r="AR1403" s="21"/>
      <c r="AS1403" s="21"/>
      <c r="AT1403" s="21"/>
      <c r="AU1403" s="21"/>
      <c r="AV1403" s="21"/>
      <c r="AW1403" s="21"/>
      <c r="AX1403" s="21"/>
      <c r="AY1403" s="21"/>
      <c r="AZ1403" s="21"/>
      <c r="BA1403" s="21"/>
      <c r="BB1403" s="21"/>
      <c r="BC1403" s="21"/>
      <c r="BD1403" s="22"/>
      <c r="BE1403" s="22"/>
      <c r="BF1403" s="22"/>
      <c r="BG1403" s="22"/>
      <c r="BH1403" s="22"/>
      <c r="BI1403" s="22"/>
      <c r="BJ1403" s="23"/>
      <c r="BK1403" s="24"/>
      <c r="BL1403" s="25"/>
      <c r="BM1403" s="25"/>
      <c r="BN1403" s="25"/>
      <c r="BO1403" s="25"/>
      <c r="BP1403" s="25"/>
      <c r="BQ1403" s="25"/>
      <c r="BR1403" s="25"/>
      <c r="BS1403" s="25"/>
      <c r="BT1403" s="25"/>
      <c r="BU1403" s="25"/>
      <c r="BV1403" s="25"/>
      <c r="BW1403" s="25"/>
      <c r="BX1403" s="25"/>
      <c r="BY1403" s="25"/>
      <c r="BZ1403" s="26"/>
      <c r="CA1403" s="27"/>
      <c r="CB1403" s="28"/>
      <c r="CC1403" s="28"/>
      <c r="CD1403" s="28"/>
      <c r="CE1403" s="29"/>
      <c r="CF1403" s="17"/>
      <c r="CG1403" s="17"/>
      <c r="CH1403" s="17"/>
      <c r="CI1403" s="17"/>
      <c r="CJ1403" s="17"/>
      <c r="CK1403" s="93"/>
      <c r="CL1403" s="93"/>
      <c r="CM1403" s="18"/>
      <c r="CN1403" s="18"/>
      <c r="CO1403" s="18"/>
      <c r="CP1403" s="18"/>
      <c r="CQ1403" s="18"/>
      <c r="CR1403" s="19"/>
      <c r="CW1403" s="1"/>
      <c r="CX1403" s="1"/>
      <c r="CY1403" s="1"/>
      <c r="CZ1403" s="1"/>
      <c r="DA1403" s="1"/>
      <c r="DB1403" s="1"/>
      <c r="DC1403" s="1"/>
      <c r="DD1403" s="1"/>
      <c r="DE1403" s="1"/>
      <c r="DF1403" s="1"/>
      <c r="DG1403" s="1"/>
      <c r="DH1403" s="1"/>
      <c r="DI1403" s="1"/>
      <c r="DJ1403" s="1"/>
      <c r="DK1403" s="1"/>
      <c r="DL1403" s="1"/>
      <c r="DM1403" s="1"/>
      <c r="DN1403" s="1"/>
      <c r="DO1403" s="1"/>
      <c r="DP1403" s="1"/>
      <c r="DQ1403" s="1"/>
      <c r="DR1403" s="1"/>
    </row>
    <row r="1404" spans="1:122" s="11" customFormat="1" ht="15.6" customHeight="1" x14ac:dyDescent="0.25">
      <c r="A1404" s="13" t="str">
        <f t="shared" si="21"/>
        <v/>
      </c>
      <c r="B1404" s="20"/>
      <c r="C1404" s="21"/>
      <c r="D1404" s="21"/>
      <c r="E1404" s="21"/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  <c r="R1404" s="21"/>
      <c r="S1404" s="21"/>
      <c r="T1404" s="21"/>
      <c r="U1404" s="21"/>
      <c r="V1404" s="21"/>
      <c r="W1404" s="21"/>
      <c r="X1404" s="21"/>
      <c r="Y1404" s="21"/>
      <c r="Z1404" s="21"/>
      <c r="AA1404" s="21"/>
      <c r="AB1404" s="21"/>
      <c r="AC1404" s="21"/>
      <c r="AD1404" s="21"/>
      <c r="AE1404" s="21"/>
      <c r="AF1404" s="21"/>
      <c r="AG1404" s="21"/>
      <c r="AH1404" s="21"/>
      <c r="AI1404" s="21"/>
      <c r="AJ1404" s="21"/>
      <c r="AK1404" s="21"/>
      <c r="AL1404" s="21"/>
      <c r="AM1404" s="21"/>
      <c r="AN1404" s="21"/>
      <c r="AO1404" s="21"/>
      <c r="AP1404" s="21"/>
      <c r="AQ1404" s="21"/>
      <c r="AR1404" s="21"/>
      <c r="AS1404" s="21"/>
      <c r="AT1404" s="21"/>
      <c r="AU1404" s="21"/>
      <c r="AV1404" s="21"/>
      <c r="AW1404" s="21"/>
      <c r="AX1404" s="21"/>
      <c r="AY1404" s="21"/>
      <c r="AZ1404" s="21"/>
      <c r="BA1404" s="21"/>
      <c r="BB1404" s="21"/>
      <c r="BC1404" s="21"/>
      <c r="BD1404" s="22"/>
      <c r="BE1404" s="22"/>
      <c r="BF1404" s="22"/>
      <c r="BG1404" s="22"/>
      <c r="BH1404" s="22"/>
      <c r="BI1404" s="22"/>
      <c r="BJ1404" s="23"/>
      <c r="BK1404" s="24"/>
      <c r="BL1404" s="25"/>
      <c r="BM1404" s="25"/>
      <c r="BN1404" s="25"/>
      <c r="BO1404" s="25"/>
      <c r="BP1404" s="25"/>
      <c r="BQ1404" s="25"/>
      <c r="BR1404" s="25"/>
      <c r="BS1404" s="25"/>
      <c r="BT1404" s="25"/>
      <c r="BU1404" s="25"/>
      <c r="BV1404" s="25"/>
      <c r="BW1404" s="25"/>
      <c r="BX1404" s="25"/>
      <c r="BY1404" s="25"/>
      <c r="BZ1404" s="26"/>
      <c r="CA1404" s="27"/>
      <c r="CB1404" s="28"/>
      <c r="CC1404" s="28"/>
      <c r="CD1404" s="28"/>
      <c r="CE1404" s="29"/>
      <c r="CF1404" s="17"/>
      <c r="CG1404" s="17"/>
      <c r="CH1404" s="17"/>
      <c r="CI1404" s="17"/>
      <c r="CJ1404" s="17"/>
      <c r="CK1404" s="93"/>
      <c r="CL1404" s="93"/>
      <c r="CM1404" s="18"/>
      <c r="CN1404" s="18"/>
      <c r="CO1404" s="18"/>
      <c r="CP1404" s="18"/>
      <c r="CQ1404" s="18"/>
      <c r="CR1404" s="19"/>
      <c r="CW1404" s="1"/>
      <c r="CX1404" s="1"/>
      <c r="CY1404" s="1"/>
      <c r="CZ1404" s="1"/>
      <c r="DA1404" s="1"/>
      <c r="DB1404" s="1"/>
      <c r="DC1404" s="1"/>
      <c r="DD1404" s="1"/>
      <c r="DE1404" s="1"/>
      <c r="DF1404" s="1"/>
      <c r="DG1404" s="1"/>
      <c r="DH1404" s="1"/>
      <c r="DI1404" s="1"/>
      <c r="DJ1404" s="1"/>
      <c r="DK1404" s="1"/>
      <c r="DL1404" s="1"/>
      <c r="DM1404" s="1"/>
      <c r="DN1404" s="1"/>
      <c r="DO1404" s="1"/>
      <c r="DP1404" s="1"/>
      <c r="DQ1404" s="1"/>
      <c r="DR1404" s="1"/>
    </row>
    <row r="1405" spans="1:122" s="11" customFormat="1" ht="15.6" customHeight="1" x14ac:dyDescent="0.25">
      <c r="A1405" s="13" t="str">
        <f t="shared" si="21"/>
        <v/>
      </c>
      <c r="B1405" s="20"/>
      <c r="C1405" s="21"/>
      <c r="D1405" s="21"/>
      <c r="E1405" s="21"/>
      <c r="F1405" s="21"/>
      <c r="G1405" s="21"/>
      <c r="H1405" s="21"/>
      <c r="I1405" s="21"/>
      <c r="J1405" s="21"/>
      <c r="K1405" s="21"/>
      <c r="L1405" s="21"/>
      <c r="M1405" s="21"/>
      <c r="N1405" s="21"/>
      <c r="O1405" s="21"/>
      <c r="P1405" s="21"/>
      <c r="Q1405" s="21"/>
      <c r="R1405" s="21"/>
      <c r="S1405" s="21"/>
      <c r="T1405" s="21"/>
      <c r="U1405" s="21"/>
      <c r="V1405" s="21"/>
      <c r="W1405" s="21"/>
      <c r="X1405" s="21"/>
      <c r="Y1405" s="21"/>
      <c r="Z1405" s="21"/>
      <c r="AA1405" s="21"/>
      <c r="AB1405" s="21"/>
      <c r="AC1405" s="21"/>
      <c r="AD1405" s="21"/>
      <c r="AE1405" s="21"/>
      <c r="AF1405" s="21"/>
      <c r="AG1405" s="21"/>
      <c r="AH1405" s="21"/>
      <c r="AI1405" s="21"/>
      <c r="AJ1405" s="21"/>
      <c r="AK1405" s="21"/>
      <c r="AL1405" s="21"/>
      <c r="AM1405" s="21"/>
      <c r="AN1405" s="21"/>
      <c r="AO1405" s="21"/>
      <c r="AP1405" s="21"/>
      <c r="AQ1405" s="21"/>
      <c r="AR1405" s="21"/>
      <c r="AS1405" s="21"/>
      <c r="AT1405" s="21"/>
      <c r="AU1405" s="21"/>
      <c r="AV1405" s="21"/>
      <c r="AW1405" s="21"/>
      <c r="AX1405" s="21"/>
      <c r="AY1405" s="21"/>
      <c r="AZ1405" s="21"/>
      <c r="BA1405" s="21"/>
      <c r="BB1405" s="21"/>
      <c r="BC1405" s="21"/>
      <c r="BD1405" s="22"/>
      <c r="BE1405" s="22"/>
      <c r="BF1405" s="22"/>
      <c r="BG1405" s="22"/>
      <c r="BH1405" s="22"/>
      <c r="BI1405" s="22"/>
      <c r="BJ1405" s="23"/>
      <c r="BK1405" s="24"/>
      <c r="BL1405" s="25"/>
      <c r="BM1405" s="25"/>
      <c r="BN1405" s="25"/>
      <c r="BO1405" s="25"/>
      <c r="BP1405" s="25"/>
      <c r="BQ1405" s="25"/>
      <c r="BR1405" s="25"/>
      <c r="BS1405" s="25"/>
      <c r="BT1405" s="25"/>
      <c r="BU1405" s="25"/>
      <c r="BV1405" s="25"/>
      <c r="BW1405" s="25"/>
      <c r="BX1405" s="25"/>
      <c r="BY1405" s="25"/>
      <c r="BZ1405" s="26"/>
      <c r="CA1405" s="27"/>
      <c r="CB1405" s="28"/>
      <c r="CC1405" s="28"/>
      <c r="CD1405" s="28"/>
      <c r="CE1405" s="29"/>
      <c r="CF1405" s="17"/>
      <c r="CG1405" s="17"/>
      <c r="CH1405" s="17"/>
      <c r="CI1405" s="17"/>
      <c r="CJ1405" s="17"/>
      <c r="CK1405" s="93"/>
      <c r="CL1405" s="93"/>
      <c r="CM1405" s="18"/>
      <c r="CN1405" s="18"/>
      <c r="CO1405" s="18"/>
      <c r="CP1405" s="18"/>
      <c r="CQ1405" s="18"/>
      <c r="CR1405" s="19"/>
      <c r="CW1405" s="1"/>
      <c r="CX1405" s="1"/>
      <c r="CY1405" s="1"/>
      <c r="CZ1405" s="1"/>
      <c r="DA1405" s="1"/>
      <c r="DB1405" s="1"/>
      <c r="DC1405" s="1"/>
      <c r="DD1405" s="1"/>
      <c r="DE1405" s="1"/>
      <c r="DF1405" s="1"/>
      <c r="DG1405" s="1"/>
      <c r="DH1405" s="1"/>
      <c r="DI1405" s="1"/>
      <c r="DJ1405" s="1"/>
      <c r="DK1405" s="1"/>
      <c r="DL1405" s="1"/>
      <c r="DM1405" s="1"/>
      <c r="DN1405" s="1"/>
      <c r="DO1405" s="1"/>
      <c r="DP1405" s="1"/>
      <c r="DQ1405" s="1"/>
      <c r="DR1405" s="1"/>
    </row>
    <row r="1406" spans="1:122" s="11" customFormat="1" ht="15.6" customHeight="1" x14ac:dyDescent="0.25">
      <c r="A1406" s="13" t="str">
        <f t="shared" si="21"/>
        <v/>
      </c>
      <c r="B1406" s="20"/>
      <c r="C1406" s="21"/>
      <c r="D1406" s="21"/>
      <c r="E1406" s="21"/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  <c r="R1406" s="21"/>
      <c r="S1406" s="21"/>
      <c r="T1406" s="21"/>
      <c r="U1406" s="21"/>
      <c r="V1406" s="21"/>
      <c r="W1406" s="21"/>
      <c r="X1406" s="21"/>
      <c r="Y1406" s="21"/>
      <c r="Z1406" s="21"/>
      <c r="AA1406" s="21"/>
      <c r="AB1406" s="21"/>
      <c r="AC1406" s="21"/>
      <c r="AD1406" s="21"/>
      <c r="AE1406" s="21"/>
      <c r="AF1406" s="21"/>
      <c r="AG1406" s="21"/>
      <c r="AH1406" s="21"/>
      <c r="AI1406" s="21"/>
      <c r="AJ1406" s="21"/>
      <c r="AK1406" s="21"/>
      <c r="AL1406" s="21"/>
      <c r="AM1406" s="21"/>
      <c r="AN1406" s="21"/>
      <c r="AO1406" s="21"/>
      <c r="AP1406" s="21"/>
      <c r="AQ1406" s="21"/>
      <c r="AR1406" s="21"/>
      <c r="AS1406" s="21"/>
      <c r="AT1406" s="21"/>
      <c r="AU1406" s="21"/>
      <c r="AV1406" s="21"/>
      <c r="AW1406" s="21"/>
      <c r="AX1406" s="21"/>
      <c r="AY1406" s="21"/>
      <c r="AZ1406" s="21"/>
      <c r="BA1406" s="21"/>
      <c r="BB1406" s="21"/>
      <c r="BC1406" s="21"/>
      <c r="BD1406" s="22"/>
      <c r="BE1406" s="22"/>
      <c r="BF1406" s="22"/>
      <c r="BG1406" s="22"/>
      <c r="BH1406" s="22"/>
      <c r="BI1406" s="22"/>
      <c r="BJ1406" s="23"/>
      <c r="BK1406" s="24"/>
      <c r="BL1406" s="25"/>
      <c r="BM1406" s="25"/>
      <c r="BN1406" s="25"/>
      <c r="BO1406" s="25"/>
      <c r="BP1406" s="25"/>
      <c r="BQ1406" s="25"/>
      <c r="BR1406" s="25"/>
      <c r="BS1406" s="25"/>
      <c r="BT1406" s="25"/>
      <c r="BU1406" s="25"/>
      <c r="BV1406" s="25"/>
      <c r="BW1406" s="25"/>
      <c r="BX1406" s="25"/>
      <c r="BY1406" s="25"/>
      <c r="BZ1406" s="26"/>
      <c r="CA1406" s="27"/>
      <c r="CB1406" s="28"/>
      <c r="CC1406" s="28"/>
      <c r="CD1406" s="28"/>
      <c r="CE1406" s="29"/>
      <c r="CF1406" s="17"/>
      <c r="CG1406" s="17"/>
      <c r="CH1406" s="17"/>
      <c r="CI1406" s="17"/>
      <c r="CJ1406" s="17"/>
      <c r="CK1406" s="93"/>
      <c r="CL1406" s="93"/>
      <c r="CM1406" s="18"/>
      <c r="CN1406" s="18"/>
      <c r="CO1406" s="18"/>
      <c r="CP1406" s="18"/>
      <c r="CQ1406" s="18"/>
      <c r="CR1406" s="19"/>
      <c r="CW1406" s="1"/>
      <c r="CX1406" s="1"/>
      <c r="CY1406" s="1"/>
      <c r="CZ1406" s="1"/>
      <c r="DA1406" s="1"/>
      <c r="DB1406" s="1"/>
      <c r="DC1406" s="1"/>
      <c r="DD1406" s="1"/>
      <c r="DE1406" s="1"/>
      <c r="DF1406" s="1"/>
      <c r="DG1406" s="1"/>
      <c r="DH1406" s="1"/>
      <c r="DI1406" s="1"/>
      <c r="DJ1406" s="1"/>
      <c r="DK1406" s="1"/>
      <c r="DL1406" s="1"/>
      <c r="DM1406" s="1"/>
      <c r="DN1406" s="1"/>
      <c r="DO1406" s="1"/>
      <c r="DP1406" s="1"/>
      <c r="DQ1406" s="1"/>
      <c r="DR1406" s="1"/>
    </row>
    <row r="1407" spans="1:122" s="11" customFormat="1" ht="15.6" customHeight="1" x14ac:dyDescent="0.25">
      <c r="A1407" s="13" t="str">
        <f t="shared" si="21"/>
        <v/>
      </c>
      <c r="B1407" s="20"/>
      <c r="C1407" s="21"/>
      <c r="D1407" s="21"/>
      <c r="E1407" s="21"/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  <c r="R1407" s="21"/>
      <c r="S1407" s="21"/>
      <c r="T1407" s="21"/>
      <c r="U1407" s="21"/>
      <c r="V1407" s="21"/>
      <c r="W1407" s="21"/>
      <c r="X1407" s="21"/>
      <c r="Y1407" s="21"/>
      <c r="Z1407" s="21"/>
      <c r="AA1407" s="21"/>
      <c r="AB1407" s="21"/>
      <c r="AC1407" s="21"/>
      <c r="AD1407" s="21"/>
      <c r="AE1407" s="21"/>
      <c r="AF1407" s="21"/>
      <c r="AG1407" s="21"/>
      <c r="AH1407" s="21"/>
      <c r="AI1407" s="21"/>
      <c r="AJ1407" s="21"/>
      <c r="AK1407" s="21"/>
      <c r="AL1407" s="21"/>
      <c r="AM1407" s="21"/>
      <c r="AN1407" s="21"/>
      <c r="AO1407" s="21"/>
      <c r="AP1407" s="21"/>
      <c r="AQ1407" s="21"/>
      <c r="AR1407" s="21"/>
      <c r="AS1407" s="21"/>
      <c r="AT1407" s="21"/>
      <c r="AU1407" s="21"/>
      <c r="AV1407" s="21"/>
      <c r="AW1407" s="21"/>
      <c r="AX1407" s="21"/>
      <c r="AY1407" s="21"/>
      <c r="AZ1407" s="21"/>
      <c r="BA1407" s="21"/>
      <c r="BB1407" s="21"/>
      <c r="BC1407" s="21"/>
      <c r="BD1407" s="22"/>
      <c r="BE1407" s="22"/>
      <c r="BF1407" s="22"/>
      <c r="BG1407" s="22"/>
      <c r="BH1407" s="22"/>
      <c r="BI1407" s="22"/>
      <c r="BJ1407" s="23"/>
      <c r="BK1407" s="24"/>
      <c r="BL1407" s="25"/>
      <c r="BM1407" s="25"/>
      <c r="BN1407" s="25"/>
      <c r="BO1407" s="25"/>
      <c r="BP1407" s="25"/>
      <c r="BQ1407" s="25"/>
      <c r="BR1407" s="25"/>
      <c r="BS1407" s="25"/>
      <c r="BT1407" s="25"/>
      <c r="BU1407" s="25"/>
      <c r="BV1407" s="25"/>
      <c r="BW1407" s="25"/>
      <c r="BX1407" s="25"/>
      <c r="BY1407" s="25"/>
      <c r="BZ1407" s="26"/>
      <c r="CA1407" s="27"/>
      <c r="CB1407" s="28"/>
      <c r="CC1407" s="28"/>
      <c r="CD1407" s="28"/>
      <c r="CE1407" s="29"/>
      <c r="CF1407" s="17"/>
      <c r="CG1407" s="17"/>
      <c r="CH1407" s="17"/>
      <c r="CI1407" s="17"/>
      <c r="CJ1407" s="17"/>
      <c r="CK1407" s="93"/>
      <c r="CL1407" s="93"/>
      <c r="CM1407" s="18"/>
      <c r="CN1407" s="18"/>
      <c r="CO1407" s="18"/>
      <c r="CP1407" s="18"/>
      <c r="CQ1407" s="18"/>
      <c r="CR1407" s="19"/>
      <c r="CW1407" s="1"/>
      <c r="CX1407" s="1"/>
      <c r="CY1407" s="1"/>
      <c r="CZ1407" s="1"/>
      <c r="DA1407" s="1"/>
      <c r="DB1407" s="1"/>
      <c r="DC1407" s="1"/>
      <c r="DD1407" s="1"/>
      <c r="DE1407" s="1"/>
      <c r="DF1407" s="1"/>
      <c r="DG1407" s="1"/>
      <c r="DH1407" s="1"/>
      <c r="DI1407" s="1"/>
      <c r="DJ1407" s="1"/>
      <c r="DK1407" s="1"/>
      <c r="DL1407" s="1"/>
      <c r="DM1407" s="1"/>
      <c r="DN1407" s="1"/>
      <c r="DO1407" s="1"/>
      <c r="DP1407" s="1"/>
      <c r="DQ1407" s="1"/>
      <c r="DR1407" s="1"/>
    </row>
    <row r="1408" spans="1:122" s="11" customFormat="1" ht="15.6" customHeight="1" x14ac:dyDescent="0.25">
      <c r="A1408" s="13" t="str">
        <f t="shared" si="21"/>
        <v/>
      </c>
      <c r="B1408" s="20"/>
      <c r="C1408" s="21"/>
      <c r="D1408" s="21"/>
      <c r="E1408" s="21"/>
      <c r="F1408" s="21"/>
      <c r="G1408" s="21"/>
      <c r="H1408" s="21"/>
      <c r="I1408" s="21"/>
      <c r="J1408" s="21"/>
      <c r="K1408" s="21"/>
      <c r="L1408" s="21"/>
      <c r="M1408" s="21"/>
      <c r="N1408" s="21"/>
      <c r="O1408" s="21"/>
      <c r="P1408" s="21"/>
      <c r="Q1408" s="21"/>
      <c r="R1408" s="21"/>
      <c r="S1408" s="21"/>
      <c r="T1408" s="21"/>
      <c r="U1408" s="21"/>
      <c r="V1408" s="21"/>
      <c r="W1408" s="21"/>
      <c r="X1408" s="21"/>
      <c r="Y1408" s="21"/>
      <c r="Z1408" s="21"/>
      <c r="AA1408" s="21"/>
      <c r="AB1408" s="21"/>
      <c r="AC1408" s="21"/>
      <c r="AD1408" s="21"/>
      <c r="AE1408" s="21"/>
      <c r="AF1408" s="21"/>
      <c r="AG1408" s="21"/>
      <c r="AH1408" s="21"/>
      <c r="AI1408" s="21"/>
      <c r="AJ1408" s="21"/>
      <c r="AK1408" s="21"/>
      <c r="AL1408" s="21"/>
      <c r="AM1408" s="21"/>
      <c r="AN1408" s="21"/>
      <c r="AO1408" s="21"/>
      <c r="AP1408" s="21"/>
      <c r="AQ1408" s="21"/>
      <c r="AR1408" s="21"/>
      <c r="AS1408" s="21"/>
      <c r="AT1408" s="21"/>
      <c r="AU1408" s="21"/>
      <c r="AV1408" s="21"/>
      <c r="AW1408" s="21"/>
      <c r="AX1408" s="21"/>
      <c r="AY1408" s="21"/>
      <c r="AZ1408" s="21"/>
      <c r="BA1408" s="21"/>
      <c r="BB1408" s="21"/>
      <c r="BC1408" s="21"/>
      <c r="BD1408" s="22"/>
      <c r="BE1408" s="22"/>
      <c r="BF1408" s="22"/>
      <c r="BG1408" s="22"/>
      <c r="BH1408" s="22"/>
      <c r="BI1408" s="22"/>
      <c r="BJ1408" s="23"/>
      <c r="BK1408" s="24"/>
      <c r="BL1408" s="25"/>
      <c r="BM1408" s="25"/>
      <c r="BN1408" s="25"/>
      <c r="BO1408" s="25"/>
      <c r="BP1408" s="25"/>
      <c r="BQ1408" s="25"/>
      <c r="BR1408" s="25"/>
      <c r="BS1408" s="25"/>
      <c r="BT1408" s="25"/>
      <c r="BU1408" s="25"/>
      <c r="BV1408" s="25"/>
      <c r="BW1408" s="25"/>
      <c r="BX1408" s="25"/>
      <c r="BY1408" s="25"/>
      <c r="BZ1408" s="26"/>
      <c r="CA1408" s="27"/>
      <c r="CB1408" s="28"/>
      <c r="CC1408" s="28"/>
      <c r="CD1408" s="28"/>
      <c r="CE1408" s="29"/>
      <c r="CF1408" s="17"/>
      <c r="CG1408" s="17"/>
      <c r="CH1408" s="17"/>
      <c r="CI1408" s="17"/>
      <c r="CJ1408" s="17"/>
      <c r="CK1408" s="93"/>
      <c r="CL1408" s="93"/>
      <c r="CM1408" s="18"/>
      <c r="CN1408" s="18"/>
      <c r="CO1408" s="18"/>
      <c r="CP1408" s="18"/>
      <c r="CQ1408" s="18"/>
      <c r="CR1408" s="19"/>
      <c r="CW1408" s="1"/>
      <c r="CX1408" s="1"/>
      <c r="CY1408" s="1"/>
      <c r="CZ1408" s="1"/>
      <c r="DA1408" s="1"/>
      <c r="DB1408" s="1"/>
      <c r="DC1408" s="1"/>
      <c r="DD1408" s="1"/>
      <c r="DE1408" s="1"/>
      <c r="DF1408" s="1"/>
      <c r="DG1408" s="1"/>
      <c r="DH1408" s="1"/>
      <c r="DI1408" s="1"/>
      <c r="DJ1408" s="1"/>
      <c r="DK1408" s="1"/>
      <c r="DL1408" s="1"/>
      <c r="DM1408" s="1"/>
      <c r="DN1408" s="1"/>
      <c r="DO1408" s="1"/>
      <c r="DP1408" s="1"/>
      <c r="DQ1408" s="1"/>
      <c r="DR1408" s="1"/>
    </row>
    <row r="1409" spans="1:122" s="11" customFormat="1" ht="15.6" customHeight="1" x14ac:dyDescent="0.25">
      <c r="A1409" s="13" t="str">
        <f t="shared" si="21"/>
        <v/>
      </c>
      <c r="B1409" s="20"/>
      <c r="C1409" s="21"/>
      <c r="D1409" s="21"/>
      <c r="E1409" s="21"/>
      <c r="F1409" s="21"/>
      <c r="G1409" s="21"/>
      <c r="H1409" s="21"/>
      <c r="I1409" s="21"/>
      <c r="J1409" s="21"/>
      <c r="K1409" s="21"/>
      <c r="L1409" s="21"/>
      <c r="M1409" s="21"/>
      <c r="N1409" s="21"/>
      <c r="O1409" s="21"/>
      <c r="P1409" s="21"/>
      <c r="Q1409" s="21"/>
      <c r="R1409" s="21"/>
      <c r="S1409" s="21"/>
      <c r="T1409" s="21"/>
      <c r="U1409" s="21"/>
      <c r="V1409" s="21"/>
      <c r="W1409" s="21"/>
      <c r="X1409" s="21"/>
      <c r="Y1409" s="21"/>
      <c r="Z1409" s="21"/>
      <c r="AA1409" s="21"/>
      <c r="AB1409" s="21"/>
      <c r="AC1409" s="21"/>
      <c r="AD1409" s="21"/>
      <c r="AE1409" s="21"/>
      <c r="AF1409" s="21"/>
      <c r="AG1409" s="21"/>
      <c r="AH1409" s="21"/>
      <c r="AI1409" s="21"/>
      <c r="AJ1409" s="21"/>
      <c r="AK1409" s="21"/>
      <c r="AL1409" s="21"/>
      <c r="AM1409" s="21"/>
      <c r="AN1409" s="21"/>
      <c r="AO1409" s="21"/>
      <c r="AP1409" s="21"/>
      <c r="AQ1409" s="21"/>
      <c r="AR1409" s="21"/>
      <c r="AS1409" s="21"/>
      <c r="AT1409" s="21"/>
      <c r="AU1409" s="21"/>
      <c r="AV1409" s="21"/>
      <c r="AW1409" s="21"/>
      <c r="AX1409" s="21"/>
      <c r="AY1409" s="21"/>
      <c r="AZ1409" s="21"/>
      <c r="BA1409" s="21"/>
      <c r="BB1409" s="21"/>
      <c r="BC1409" s="21"/>
      <c r="BD1409" s="22"/>
      <c r="BE1409" s="22"/>
      <c r="BF1409" s="22"/>
      <c r="BG1409" s="22"/>
      <c r="BH1409" s="22"/>
      <c r="BI1409" s="22"/>
      <c r="BJ1409" s="23"/>
      <c r="BK1409" s="24"/>
      <c r="BL1409" s="25"/>
      <c r="BM1409" s="25"/>
      <c r="BN1409" s="25"/>
      <c r="BO1409" s="25"/>
      <c r="BP1409" s="25"/>
      <c r="BQ1409" s="25"/>
      <c r="BR1409" s="25"/>
      <c r="BS1409" s="25"/>
      <c r="BT1409" s="25"/>
      <c r="BU1409" s="25"/>
      <c r="BV1409" s="25"/>
      <c r="BW1409" s="25"/>
      <c r="BX1409" s="25"/>
      <c r="BY1409" s="25"/>
      <c r="BZ1409" s="26"/>
      <c r="CA1409" s="27"/>
      <c r="CB1409" s="28"/>
      <c r="CC1409" s="28"/>
      <c r="CD1409" s="28"/>
      <c r="CE1409" s="29"/>
      <c r="CF1409" s="17"/>
      <c r="CG1409" s="17"/>
      <c r="CH1409" s="17"/>
      <c r="CI1409" s="17"/>
      <c r="CJ1409" s="17"/>
      <c r="CK1409" s="93"/>
      <c r="CL1409" s="93"/>
      <c r="CM1409" s="18"/>
      <c r="CN1409" s="18"/>
      <c r="CO1409" s="18"/>
      <c r="CP1409" s="18"/>
      <c r="CQ1409" s="18"/>
      <c r="CR1409" s="19"/>
      <c r="CW1409" s="1"/>
      <c r="CX1409" s="1"/>
      <c r="CY1409" s="1"/>
      <c r="CZ1409" s="1"/>
      <c r="DA1409" s="1"/>
      <c r="DB1409" s="1"/>
      <c r="DC1409" s="1"/>
      <c r="DD1409" s="1"/>
      <c r="DE1409" s="1"/>
      <c r="DF1409" s="1"/>
      <c r="DG1409" s="1"/>
      <c r="DH1409" s="1"/>
      <c r="DI1409" s="1"/>
      <c r="DJ1409" s="1"/>
      <c r="DK1409" s="1"/>
      <c r="DL1409" s="1"/>
      <c r="DM1409" s="1"/>
      <c r="DN1409" s="1"/>
      <c r="DO1409" s="1"/>
      <c r="DP1409" s="1"/>
      <c r="DQ1409" s="1"/>
      <c r="DR1409" s="1"/>
    </row>
    <row r="1410" spans="1:122" s="11" customFormat="1" ht="15.6" customHeight="1" x14ac:dyDescent="0.25">
      <c r="A1410" s="13" t="str">
        <f t="shared" si="21"/>
        <v/>
      </c>
      <c r="B1410" s="20"/>
      <c r="C1410" s="21"/>
      <c r="D1410" s="21"/>
      <c r="E1410" s="21"/>
      <c r="F1410" s="21"/>
      <c r="G1410" s="21"/>
      <c r="H1410" s="21"/>
      <c r="I1410" s="21"/>
      <c r="J1410" s="21"/>
      <c r="K1410" s="21"/>
      <c r="L1410" s="21"/>
      <c r="M1410" s="21"/>
      <c r="N1410" s="21"/>
      <c r="O1410" s="21"/>
      <c r="P1410" s="21"/>
      <c r="Q1410" s="21"/>
      <c r="R1410" s="21"/>
      <c r="S1410" s="21"/>
      <c r="T1410" s="21"/>
      <c r="U1410" s="21"/>
      <c r="V1410" s="21"/>
      <c r="W1410" s="21"/>
      <c r="X1410" s="21"/>
      <c r="Y1410" s="21"/>
      <c r="Z1410" s="21"/>
      <c r="AA1410" s="21"/>
      <c r="AB1410" s="21"/>
      <c r="AC1410" s="21"/>
      <c r="AD1410" s="21"/>
      <c r="AE1410" s="21"/>
      <c r="AF1410" s="21"/>
      <c r="AG1410" s="21"/>
      <c r="AH1410" s="21"/>
      <c r="AI1410" s="21"/>
      <c r="AJ1410" s="21"/>
      <c r="AK1410" s="21"/>
      <c r="AL1410" s="21"/>
      <c r="AM1410" s="21"/>
      <c r="AN1410" s="21"/>
      <c r="AO1410" s="21"/>
      <c r="AP1410" s="21"/>
      <c r="AQ1410" s="21"/>
      <c r="AR1410" s="21"/>
      <c r="AS1410" s="21"/>
      <c r="AT1410" s="21"/>
      <c r="AU1410" s="21"/>
      <c r="AV1410" s="21"/>
      <c r="AW1410" s="21"/>
      <c r="AX1410" s="21"/>
      <c r="AY1410" s="21"/>
      <c r="AZ1410" s="21"/>
      <c r="BA1410" s="21"/>
      <c r="BB1410" s="21"/>
      <c r="BC1410" s="21"/>
      <c r="BD1410" s="22"/>
      <c r="BE1410" s="22"/>
      <c r="BF1410" s="22"/>
      <c r="BG1410" s="22"/>
      <c r="BH1410" s="22"/>
      <c r="BI1410" s="22"/>
      <c r="BJ1410" s="23"/>
      <c r="BK1410" s="24"/>
      <c r="BL1410" s="25"/>
      <c r="BM1410" s="25"/>
      <c r="BN1410" s="25"/>
      <c r="BO1410" s="25"/>
      <c r="BP1410" s="25"/>
      <c r="BQ1410" s="25"/>
      <c r="BR1410" s="25"/>
      <c r="BS1410" s="25"/>
      <c r="BT1410" s="25"/>
      <c r="BU1410" s="25"/>
      <c r="BV1410" s="25"/>
      <c r="BW1410" s="25"/>
      <c r="BX1410" s="25"/>
      <c r="BY1410" s="25"/>
      <c r="BZ1410" s="26"/>
      <c r="CA1410" s="27"/>
      <c r="CB1410" s="28"/>
      <c r="CC1410" s="28"/>
      <c r="CD1410" s="28"/>
      <c r="CE1410" s="29"/>
      <c r="CF1410" s="17"/>
      <c r="CG1410" s="17"/>
      <c r="CH1410" s="17"/>
      <c r="CI1410" s="17"/>
      <c r="CJ1410" s="17"/>
      <c r="CK1410" s="93"/>
      <c r="CL1410" s="93"/>
      <c r="CM1410" s="18"/>
      <c r="CN1410" s="18"/>
      <c r="CO1410" s="18"/>
      <c r="CP1410" s="18"/>
      <c r="CQ1410" s="18"/>
      <c r="CR1410" s="19"/>
      <c r="CW1410" s="1"/>
      <c r="CX1410" s="1"/>
      <c r="CY1410" s="1"/>
      <c r="CZ1410" s="1"/>
      <c r="DA1410" s="1"/>
      <c r="DB1410" s="1"/>
      <c r="DC1410" s="1"/>
      <c r="DD1410" s="1"/>
      <c r="DE1410" s="1"/>
      <c r="DF1410" s="1"/>
      <c r="DG1410" s="1"/>
      <c r="DH1410" s="1"/>
      <c r="DI1410" s="1"/>
      <c r="DJ1410" s="1"/>
      <c r="DK1410" s="1"/>
      <c r="DL1410" s="1"/>
      <c r="DM1410" s="1"/>
      <c r="DN1410" s="1"/>
      <c r="DO1410" s="1"/>
      <c r="DP1410" s="1"/>
      <c r="DQ1410" s="1"/>
      <c r="DR1410" s="1"/>
    </row>
    <row r="1411" spans="1:122" s="11" customFormat="1" ht="15.6" customHeight="1" x14ac:dyDescent="0.25">
      <c r="A1411" s="13" t="str">
        <f t="shared" si="21"/>
        <v/>
      </c>
      <c r="B1411" s="20"/>
      <c r="C1411" s="21"/>
      <c r="D1411" s="21"/>
      <c r="E1411" s="21"/>
      <c r="F1411" s="21"/>
      <c r="G1411" s="21"/>
      <c r="H1411" s="21"/>
      <c r="I1411" s="21"/>
      <c r="J1411" s="21"/>
      <c r="K1411" s="21"/>
      <c r="L1411" s="21"/>
      <c r="M1411" s="21"/>
      <c r="N1411" s="21"/>
      <c r="O1411" s="21"/>
      <c r="P1411" s="21"/>
      <c r="Q1411" s="21"/>
      <c r="R1411" s="21"/>
      <c r="S1411" s="21"/>
      <c r="T1411" s="21"/>
      <c r="U1411" s="21"/>
      <c r="V1411" s="21"/>
      <c r="W1411" s="21"/>
      <c r="X1411" s="21"/>
      <c r="Y1411" s="21"/>
      <c r="Z1411" s="21"/>
      <c r="AA1411" s="21"/>
      <c r="AB1411" s="21"/>
      <c r="AC1411" s="21"/>
      <c r="AD1411" s="21"/>
      <c r="AE1411" s="21"/>
      <c r="AF1411" s="21"/>
      <c r="AG1411" s="21"/>
      <c r="AH1411" s="21"/>
      <c r="AI1411" s="21"/>
      <c r="AJ1411" s="21"/>
      <c r="AK1411" s="21"/>
      <c r="AL1411" s="21"/>
      <c r="AM1411" s="21"/>
      <c r="AN1411" s="21"/>
      <c r="AO1411" s="21"/>
      <c r="AP1411" s="21"/>
      <c r="AQ1411" s="21"/>
      <c r="AR1411" s="21"/>
      <c r="AS1411" s="21"/>
      <c r="AT1411" s="21"/>
      <c r="AU1411" s="21"/>
      <c r="AV1411" s="21"/>
      <c r="AW1411" s="21"/>
      <c r="AX1411" s="21"/>
      <c r="AY1411" s="21"/>
      <c r="AZ1411" s="21"/>
      <c r="BA1411" s="21"/>
      <c r="BB1411" s="21"/>
      <c r="BC1411" s="21"/>
      <c r="BD1411" s="22"/>
      <c r="BE1411" s="22"/>
      <c r="BF1411" s="22"/>
      <c r="BG1411" s="22"/>
      <c r="BH1411" s="22"/>
      <c r="BI1411" s="22"/>
      <c r="BJ1411" s="23"/>
      <c r="BK1411" s="24"/>
      <c r="BL1411" s="25"/>
      <c r="BM1411" s="25"/>
      <c r="BN1411" s="25"/>
      <c r="BO1411" s="25"/>
      <c r="BP1411" s="25"/>
      <c r="BQ1411" s="25"/>
      <c r="BR1411" s="25"/>
      <c r="BS1411" s="25"/>
      <c r="BT1411" s="25"/>
      <c r="BU1411" s="25"/>
      <c r="BV1411" s="25"/>
      <c r="BW1411" s="25"/>
      <c r="BX1411" s="25"/>
      <c r="BY1411" s="25"/>
      <c r="BZ1411" s="26"/>
      <c r="CA1411" s="27"/>
      <c r="CB1411" s="28"/>
      <c r="CC1411" s="28"/>
      <c r="CD1411" s="28"/>
      <c r="CE1411" s="29"/>
      <c r="CF1411" s="17"/>
      <c r="CG1411" s="17"/>
      <c r="CH1411" s="17"/>
      <c r="CI1411" s="17"/>
      <c r="CJ1411" s="17"/>
      <c r="CK1411" s="93"/>
      <c r="CL1411" s="93"/>
      <c r="CM1411" s="18"/>
      <c r="CN1411" s="18"/>
      <c r="CO1411" s="18"/>
      <c r="CP1411" s="18"/>
      <c r="CQ1411" s="18"/>
      <c r="CR1411" s="19"/>
      <c r="CW1411" s="1"/>
      <c r="CX1411" s="1"/>
      <c r="CY1411" s="1"/>
      <c r="CZ1411" s="1"/>
      <c r="DA1411" s="1"/>
      <c r="DB1411" s="1"/>
      <c r="DC1411" s="1"/>
      <c r="DD1411" s="1"/>
      <c r="DE1411" s="1"/>
      <c r="DF1411" s="1"/>
      <c r="DG1411" s="1"/>
      <c r="DH1411" s="1"/>
      <c r="DI1411" s="1"/>
      <c r="DJ1411" s="1"/>
      <c r="DK1411" s="1"/>
      <c r="DL1411" s="1"/>
      <c r="DM1411" s="1"/>
      <c r="DN1411" s="1"/>
      <c r="DO1411" s="1"/>
      <c r="DP1411" s="1"/>
      <c r="DQ1411" s="1"/>
      <c r="DR1411" s="1"/>
    </row>
    <row r="1412" spans="1:122" s="11" customFormat="1" ht="15.6" customHeight="1" x14ac:dyDescent="0.25">
      <c r="A1412" s="13" t="str">
        <f t="shared" si="21"/>
        <v/>
      </c>
      <c r="B1412" s="20"/>
      <c r="C1412" s="21"/>
      <c r="D1412" s="21"/>
      <c r="E1412" s="21"/>
      <c r="F1412" s="21"/>
      <c r="G1412" s="21"/>
      <c r="H1412" s="21"/>
      <c r="I1412" s="21"/>
      <c r="J1412" s="21"/>
      <c r="K1412" s="21"/>
      <c r="L1412" s="21"/>
      <c r="M1412" s="21"/>
      <c r="N1412" s="21"/>
      <c r="O1412" s="21"/>
      <c r="P1412" s="21"/>
      <c r="Q1412" s="21"/>
      <c r="R1412" s="21"/>
      <c r="S1412" s="21"/>
      <c r="T1412" s="21"/>
      <c r="U1412" s="21"/>
      <c r="V1412" s="21"/>
      <c r="W1412" s="21"/>
      <c r="X1412" s="21"/>
      <c r="Y1412" s="21"/>
      <c r="Z1412" s="21"/>
      <c r="AA1412" s="21"/>
      <c r="AB1412" s="21"/>
      <c r="AC1412" s="21"/>
      <c r="AD1412" s="21"/>
      <c r="AE1412" s="21"/>
      <c r="AF1412" s="21"/>
      <c r="AG1412" s="21"/>
      <c r="AH1412" s="21"/>
      <c r="AI1412" s="21"/>
      <c r="AJ1412" s="21"/>
      <c r="AK1412" s="21"/>
      <c r="AL1412" s="21"/>
      <c r="AM1412" s="21"/>
      <c r="AN1412" s="21"/>
      <c r="AO1412" s="21"/>
      <c r="AP1412" s="21"/>
      <c r="AQ1412" s="21"/>
      <c r="AR1412" s="21"/>
      <c r="AS1412" s="21"/>
      <c r="AT1412" s="21"/>
      <c r="AU1412" s="21"/>
      <c r="AV1412" s="21"/>
      <c r="AW1412" s="21"/>
      <c r="AX1412" s="21"/>
      <c r="AY1412" s="21"/>
      <c r="AZ1412" s="21"/>
      <c r="BA1412" s="21"/>
      <c r="BB1412" s="21"/>
      <c r="BC1412" s="21"/>
      <c r="BD1412" s="22"/>
      <c r="BE1412" s="22"/>
      <c r="BF1412" s="22"/>
      <c r="BG1412" s="22"/>
      <c r="BH1412" s="22"/>
      <c r="BI1412" s="22"/>
      <c r="BJ1412" s="23"/>
      <c r="BK1412" s="24"/>
      <c r="BL1412" s="25"/>
      <c r="BM1412" s="25"/>
      <c r="BN1412" s="25"/>
      <c r="BO1412" s="25"/>
      <c r="BP1412" s="25"/>
      <c r="BQ1412" s="25"/>
      <c r="BR1412" s="25"/>
      <c r="BS1412" s="25"/>
      <c r="BT1412" s="25"/>
      <c r="BU1412" s="25"/>
      <c r="BV1412" s="25"/>
      <c r="BW1412" s="25"/>
      <c r="BX1412" s="25"/>
      <c r="BY1412" s="25"/>
      <c r="BZ1412" s="26"/>
      <c r="CA1412" s="27"/>
      <c r="CB1412" s="28"/>
      <c r="CC1412" s="28"/>
      <c r="CD1412" s="28"/>
      <c r="CE1412" s="29"/>
      <c r="CF1412" s="17"/>
      <c r="CG1412" s="17"/>
      <c r="CH1412" s="17"/>
      <c r="CI1412" s="17"/>
      <c r="CJ1412" s="17"/>
      <c r="CK1412" s="93"/>
      <c r="CL1412" s="93"/>
      <c r="CM1412" s="18"/>
      <c r="CN1412" s="18"/>
      <c r="CO1412" s="18"/>
      <c r="CP1412" s="18"/>
      <c r="CQ1412" s="18"/>
      <c r="CR1412" s="19"/>
      <c r="CW1412" s="1"/>
      <c r="CX1412" s="1"/>
      <c r="CY1412" s="1"/>
      <c r="CZ1412" s="1"/>
      <c r="DA1412" s="1"/>
      <c r="DB1412" s="1"/>
      <c r="DC1412" s="1"/>
      <c r="DD1412" s="1"/>
      <c r="DE1412" s="1"/>
      <c r="DF1412" s="1"/>
      <c r="DG1412" s="1"/>
      <c r="DH1412" s="1"/>
      <c r="DI1412" s="1"/>
      <c r="DJ1412" s="1"/>
      <c r="DK1412" s="1"/>
      <c r="DL1412" s="1"/>
      <c r="DM1412" s="1"/>
      <c r="DN1412" s="1"/>
      <c r="DO1412" s="1"/>
      <c r="DP1412" s="1"/>
      <c r="DQ1412" s="1"/>
      <c r="DR1412" s="1"/>
    </row>
    <row r="1413" spans="1:122" s="11" customFormat="1" ht="15.6" customHeight="1" x14ac:dyDescent="0.25">
      <c r="A1413" s="13" t="str">
        <f t="shared" si="21"/>
        <v/>
      </c>
      <c r="B1413" s="20"/>
      <c r="C1413" s="21"/>
      <c r="D1413" s="21"/>
      <c r="E1413" s="21"/>
      <c r="F1413" s="21"/>
      <c r="G1413" s="21"/>
      <c r="H1413" s="21"/>
      <c r="I1413" s="21"/>
      <c r="J1413" s="21"/>
      <c r="K1413" s="21"/>
      <c r="L1413" s="21"/>
      <c r="M1413" s="21"/>
      <c r="N1413" s="21"/>
      <c r="O1413" s="21"/>
      <c r="P1413" s="21"/>
      <c r="Q1413" s="21"/>
      <c r="R1413" s="21"/>
      <c r="S1413" s="21"/>
      <c r="T1413" s="21"/>
      <c r="U1413" s="21"/>
      <c r="V1413" s="21"/>
      <c r="W1413" s="21"/>
      <c r="X1413" s="21"/>
      <c r="Y1413" s="21"/>
      <c r="Z1413" s="21"/>
      <c r="AA1413" s="21"/>
      <c r="AB1413" s="21"/>
      <c r="AC1413" s="21"/>
      <c r="AD1413" s="21"/>
      <c r="AE1413" s="21"/>
      <c r="AF1413" s="21"/>
      <c r="AG1413" s="21"/>
      <c r="AH1413" s="21"/>
      <c r="AI1413" s="21"/>
      <c r="AJ1413" s="21"/>
      <c r="AK1413" s="21"/>
      <c r="AL1413" s="21"/>
      <c r="AM1413" s="21"/>
      <c r="AN1413" s="21"/>
      <c r="AO1413" s="21"/>
      <c r="AP1413" s="21"/>
      <c r="AQ1413" s="21"/>
      <c r="AR1413" s="21"/>
      <c r="AS1413" s="21"/>
      <c r="AT1413" s="21"/>
      <c r="AU1413" s="21"/>
      <c r="AV1413" s="21"/>
      <c r="AW1413" s="21"/>
      <c r="AX1413" s="21"/>
      <c r="AY1413" s="21"/>
      <c r="AZ1413" s="21"/>
      <c r="BA1413" s="21"/>
      <c r="BB1413" s="21"/>
      <c r="BC1413" s="21"/>
      <c r="BD1413" s="22"/>
      <c r="BE1413" s="22"/>
      <c r="BF1413" s="22"/>
      <c r="BG1413" s="22"/>
      <c r="BH1413" s="22"/>
      <c r="BI1413" s="22"/>
      <c r="BJ1413" s="23"/>
      <c r="BK1413" s="24"/>
      <c r="BL1413" s="25"/>
      <c r="BM1413" s="25"/>
      <c r="BN1413" s="25"/>
      <c r="BO1413" s="25"/>
      <c r="BP1413" s="25"/>
      <c r="BQ1413" s="25"/>
      <c r="BR1413" s="25"/>
      <c r="BS1413" s="25"/>
      <c r="BT1413" s="25"/>
      <c r="BU1413" s="25"/>
      <c r="BV1413" s="25"/>
      <c r="BW1413" s="25"/>
      <c r="BX1413" s="25"/>
      <c r="BY1413" s="25"/>
      <c r="BZ1413" s="26"/>
      <c r="CA1413" s="27"/>
      <c r="CB1413" s="28"/>
      <c r="CC1413" s="28"/>
      <c r="CD1413" s="28"/>
      <c r="CE1413" s="29"/>
      <c r="CF1413" s="17"/>
      <c r="CG1413" s="17"/>
      <c r="CH1413" s="17"/>
      <c r="CI1413" s="17"/>
      <c r="CJ1413" s="17"/>
      <c r="CK1413" s="93"/>
      <c r="CL1413" s="93"/>
      <c r="CM1413" s="18"/>
      <c r="CN1413" s="18"/>
      <c r="CO1413" s="18"/>
      <c r="CP1413" s="18"/>
      <c r="CQ1413" s="18"/>
      <c r="CR1413" s="19"/>
      <c r="CW1413" s="1"/>
      <c r="CX1413" s="1"/>
      <c r="CY1413" s="1"/>
      <c r="CZ1413" s="1"/>
      <c r="DA1413" s="1"/>
      <c r="DB1413" s="1"/>
      <c r="DC1413" s="1"/>
      <c r="DD1413" s="1"/>
      <c r="DE1413" s="1"/>
      <c r="DF1413" s="1"/>
      <c r="DG1413" s="1"/>
      <c r="DH1413" s="1"/>
      <c r="DI1413" s="1"/>
      <c r="DJ1413" s="1"/>
      <c r="DK1413" s="1"/>
      <c r="DL1413" s="1"/>
      <c r="DM1413" s="1"/>
      <c r="DN1413" s="1"/>
      <c r="DO1413" s="1"/>
      <c r="DP1413" s="1"/>
      <c r="DQ1413" s="1"/>
      <c r="DR1413" s="1"/>
    </row>
    <row r="1414" spans="1:122" s="11" customFormat="1" ht="15.6" customHeight="1" x14ac:dyDescent="0.25">
      <c r="A1414" s="13" t="str">
        <f t="shared" si="21"/>
        <v/>
      </c>
      <c r="B1414" s="20"/>
      <c r="C1414" s="21"/>
      <c r="D1414" s="21"/>
      <c r="E1414" s="21"/>
      <c r="F1414" s="21"/>
      <c r="G1414" s="21"/>
      <c r="H1414" s="21"/>
      <c r="I1414" s="21"/>
      <c r="J1414" s="21"/>
      <c r="K1414" s="21"/>
      <c r="L1414" s="21"/>
      <c r="M1414" s="21"/>
      <c r="N1414" s="21"/>
      <c r="O1414" s="21"/>
      <c r="P1414" s="21"/>
      <c r="Q1414" s="21"/>
      <c r="R1414" s="21"/>
      <c r="S1414" s="21"/>
      <c r="T1414" s="21"/>
      <c r="U1414" s="21"/>
      <c r="V1414" s="21"/>
      <c r="W1414" s="21"/>
      <c r="X1414" s="21"/>
      <c r="Y1414" s="21"/>
      <c r="Z1414" s="21"/>
      <c r="AA1414" s="21"/>
      <c r="AB1414" s="21"/>
      <c r="AC1414" s="21"/>
      <c r="AD1414" s="21"/>
      <c r="AE1414" s="21"/>
      <c r="AF1414" s="21"/>
      <c r="AG1414" s="21"/>
      <c r="AH1414" s="21"/>
      <c r="AI1414" s="21"/>
      <c r="AJ1414" s="21"/>
      <c r="AK1414" s="21"/>
      <c r="AL1414" s="21"/>
      <c r="AM1414" s="21"/>
      <c r="AN1414" s="21"/>
      <c r="AO1414" s="21"/>
      <c r="AP1414" s="21"/>
      <c r="AQ1414" s="21"/>
      <c r="AR1414" s="21"/>
      <c r="AS1414" s="21"/>
      <c r="AT1414" s="21"/>
      <c r="AU1414" s="21"/>
      <c r="AV1414" s="21"/>
      <c r="AW1414" s="21"/>
      <c r="AX1414" s="21"/>
      <c r="AY1414" s="21"/>
      <c r="AZ1414" s="21"/>
      <c r="BA1414" s="21"/>
      <c r="BB1414" s="21"/>
      <c r="BC1414" s="21"/>
      <c r="BD1414" s="22"/>
      <c r="BE1414" s="22"/>
      <c r="BF1414" s="22"/>
      <c r="BG1414" s="22"/>
      <c r="BH1414" s="22"/>
      <c r="BI1414" s="22"/>
      <c r="BJ1414" s="23"/>
      <c r="BK1414" s="24"/>
      <c r="BL1414" s="25"/>
      <c r="BM1414" s="25"/>
      <c r="BN1414" s="25"/>
      <c r="BO1414" s="25"/>
      <c r="BP1414" s="25"/>
      <c r="BQ1414" s="25"/>
      <c r="BR1414" s="25"/>
      <c r="BS1414" s="25"/>
      <c r="BT1414" s="25"/>
      <c r="BU1414" s="25"/>
      <c r="BV1414" s="25"/>
      <c r="BW1414" s="25"/>
      <c r="BX1414" s="25"/>
      <c r="BY1414" s="25"/>
      <c r="BZ1414" s="26"/>
      <c r="CA1414" s="27"/>
      <c r="CB1414" s="28"/>
      <c r="CC1414" s="28"/>
      <c r="CD1414" s="28"/>
      <c r="CE1414" s="29"/>
      <c r="CF1414" s="17"/>
      <c r="CG1414" s="17"/>
      <c r="CH1414" s="17"/>
      <c r="CI1414" s="17"/>
      <c r="CJ1414" s="17"/>
      <c r="CK1414" s="93"/>
      <c r="CL1414" s="93"/>
      <c r="CM1414" s="18"/>
      <c r="CN1414" s="18"/>
      <c r="CO1414" s="18"/>
      <c r="CP1414" s="18"/>
      <c r="CQ1414" s="18"/>
      <c r="CR1414" s="19"/>
      <c r="CW1414" s="1"/>
      <c r="CX1414" s="1"/>
      <c r="CY1414" s="1"/>
      <c r="CZ1414" s="1"/>
      <c r="DA1414" s="1"/>
      <c r="DB1414" s="1"/>
      <c r="DC1414" s="1"/>
      <c r="DD1414" s="1"/>
      <c r="DE1414" s="1"/>
      <c r="DF1414" s="1"/>
      <c r="DG1414" s="1"/>
      <c r="DH1414" s="1"/>
      <c r="DI1414" s="1"/>
      <c r="DJ1414" s="1"/>
      <c r="DK1414" s="1"/>
      <c r="DL1414" s="1"/>
      <c r="DM1414" s="1"/>
      <c r="DN1414" s="1"/>
      <c r="DO1414" s="1"/>
      <c r="DP1414" s="1"/>
      <c r="DQ1414" s="1"/>
      <c r="DR1414" s="1"/>
    </row>
    <row r="1415" spans="1:122" s="11" customFormat="1" ht="15.6" customHeight="1" x14ac:dyDescent="0.25">
      <c r="A1415" s="13" t="str">
        <f t="shared" si="21"/>
        <v/>
      </c>
      <c r="B1415" s="20"/>
      <c r="C1415" s="21"/>
      <c r="D1415" s="21"/>
      <c r="E1415" s="21"/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  <c r="R1415" s="21"/>
      <c r="S1415" s="21"/>
      <c r="T1415" s="21"/>
      <c r="U1415" s="21"/>
      <c r="V1415" s="21"/>
      <c r="W1415" s="21"/>
      <c r="X1415" s="21"/>
      <c r="Y1415" s="21"/>
      <c r="Z1415" s="21"/>
      <c r="AA1415" s="21"/>
      <c r="AB1415" s="21"/>
      <c r="AC1415" s="21"/>
      <c r="AD1415" s="21"/>
      <c r="AE1415" s="21"/>
      <c r="AF1415" s="21"/>
      <c r="AG1415" s="21"/>
      <c r="AH1415" s="21"/>
      <c r="AI1415" s="21"/>
      <c r="AJ1415" s="21"/>
      <c r="AK1415" s="21"/>
      <c r="AL1415" s="21"/>
      <c r="AM1415" s="21"/>
      <c r="AN1415" s="21"/>
      <c r="AO1415" s="21"/>
      <c r="AP1415" s="21"/>
      <c r="AQ1415" s="21"/>
      <c r="AR1415" s="21"/>
      <c r="AS1415" s="21"/>
      <c r="AT1415" s="21"/>
      <c r="AU1415" s="21"/>
      <c r="AV1415" s="21"/>
      <c r="AW1415" s="21"/>
      <c r="AX1415" s="21"/>
      <c r="AY1415" s="21"/>
      <c r="AZ1415" s="21"/>
      <c r="BA1415" s="21"/>
      <c r="BB1415" s="21"/>
      <c r="BC1415" s="21"/>
      <c r="BD1415" s="22"/>
      <c r="BE1415" s="22"/>
      <c r="BF1415" s="22"/>
      <c r="BG1415" s="22"/>
      <c r="BH1415" s="22"/>
      <c r="BI1415" s="22"/>
      <c r="BJ1415" s="23"/>
      <c r="BK1415" s="24"/>
      <c r="BL1415" s="25"/>
      <c r="BM1415" s="25"/>
      <c r="BN1415" s="25"/>
      <c r="BO1415" s="25"/>
      <c r="BP1415" s="25"/>
      <c r="BQ1415" s="25"/>
      <c r="BR1415" s="25"/>
      <c r="BS1415" s="25"/>
      <c r="BT1415" s="25"/>
      <c r="BU1415" s="25"/>
      <c r="BV1415" s="25"/>
      <c r="BW1415" s="25"/>
      <c r="BX1415" s="25"/>
      <c r="BY1415" s="25"/>
      <c r="BZ1415" s="26"/>
      <c r="CA1415" s="27"/>
      <c r="CB1415" s="28"/>
      <c r="CC1415" s="28"/>
      <c r="CD1415" s="28"/>
      <c r="CE1415" s="29"/>
      <c r="CF1415" s="17"/>
      <c r="CG1415" s="17"/>
      <c r="CH1415" s="17"/>
      <c r="CI1415" s="17"/>
      <c r="CJ1415" s="17"/>
      <c r="CK1415" s="93"/>
      <c r="CL1415" s="93"/>
      <c r="CM1415" s="18"/>
      <c r="CN1415" s="18"/>
      <c r="CO1415" s="18"/>
      <c r="CP1415" s="18"/>
      <c r="CQ1415" s="18"/>
      <c r="CR1415" s="19"/>
      <c r="CW1415" s="1"/>
      <c r="CX1415" s="1"/>
      <c r="CY1415" s="1"/>
      <c r="CZ1415" s="1"/>
      <c r="DA1415" s="1"/>
      <c r="DB1415" s="1"/>
      <c r="DC1415" s="1"/>
      <c r="DD1415" s="1"/>
      <c r="DE1415" s="1"/>
      <c r="DF1415" s="1"/>
      <c r="DG1415" s="1"/>
      <c r="DH1415" s="1"/>
      <c r="DI1415" s="1"/>
      <c r="DJ1415" s="1"/>
      <c r="DK1415" s="1"/>
      <c r="DL1415" s="1"/>
      <c r="DM1415" s="1"/>
      <c r="DN1415" s="1"/>
      <c r="DO1415" s="1"/>
      <c r="DP1415" s="1"/>
      <c r="DQ1415" s="1"/>
      <c r="DR1415" s="1"/>
    </row>
    <row r="1416" spans="1:122" s="11" customFormat="1" ht="15.6" customHeight="1" x14ac:dyDescent="0.25">
      <c r="A1416" s="13" t="str">
        <f t="shared" si="21"/>
        <v/>
      </c>
      <c r="B1416" s="20"/>
      <c r="C1416" s="21"/>
      <c r="D1416" s="21"/>
      <c r="E1416" s="21"/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  <c r="R1416" s="21"/>
      <c r="S1416" s="21"/>
      <c r="T1416" s="21"/>
      <c r="U1416" s="21"/>
      <c r="V1416" s="21"/>
      <c r="W1416" s="21"/>
      <c r="X1416" s="21"/>
      <c r="Y1416" s="21"/>
      <c r="Z1416" s="21"/>
      <c r="AA1416" s="21"/>
      <c r="AB1416" s="21"/>
      <c r="AC1416" s="21"/>
      <c r="AD1416" s="21"/>
      <c r="AE1416" s="21"/>
      <c r="AF1416" s="21"/>
      <c r="AG1416" s="21"/>
      <c r="AH1416" s="21"/>
      <c r="AI1416" s="21"/>
      <c r="AJ1416" s="21"/>
      <c r="AK1416" s="21"/>
      <c r="AL1416" s="21"/>
      <c r="AM1416" s="21"/>
      <c r="AN1416" s="21"/>
      <c r="AO1416" s="21"/>
      <c r="AP1416" s="21"/>
      <c r="AQ1416" s="21"/>
      <c r="AR1416" s="21"/>
      <c r="AS1416" s="21"/>
      <c r="AT1416" s="21"/>
      <c r="AU1416" s="21"/>
      <c r="AV1416" s="21"/>
      <c r="AW1416" s="21"/>
      <c r="AX1416" s="21"/>
      <c r="AY1416" s="21"/>
      <c r="AZ1416" s="21"/>
      <c r="BA1416" s="21"/>
      <c r="BB1416" s="21"/>
      <c r="BC1416" s="21"/>
      <c r="BD1416" s="22"/>
      <c r="BE1416" s="22"/>
      <c r="BF1416" s="22"/>
      <c r="BG1416" s="22"/>
      <c r="BH1416" s="22"/>
      <c r="BI1416" s="22"/>
      <c r="BJ1416" s="23"/>
      <c r="BK1416" s="24"/>
      <c r="BL1416" s="25"/>
      <c r="BM1416" s="25"/>
      <c r="BN1416" s="25"/>
      <c r="BO1416" s="25"/>
      <c r="BP1416" s="25"/>
      <c r="BQ1416" s="25"/>
      <c r="BR1416" s="25"/>
      <c r="BS1416" s="25"/>
      <c r="BT1416" s="25"/>
      <c r="BU1416" s="25"/>
      <c r="BV1416" s="25"/>
      <c r="BW1416" s="25"/>
      <c r="BX1416" s="25"/>
      <c r="BY1416" s="25"/>
      <c r="BZ1416" s="26"/>
      <c r="CA1416" s="27"/>
      <c r="CB1416" s="28"/>
      <c r="CC1416" s="28"/>
      <c r="CD1416" s="28"/>
      <c r="CE1416" s="29"/>
      <c r="CF1416" s="17"/>
      <c r="CG1416" s="17"/>
      <c r="CH1416" s="17"/>
      <c r="CI1416" s="17"/>
      <c r="CJ1416" s="17"/>
      <c r="CK1416" s="93"/>
      <c r="CL1416" s="93"/>
      <c r="CM1416" s="18"/>
      <c r="CN1416" s="18"/>
      <c r="CO1416" s="18"/>
      <c r="CP1416" s="18"/>
      <c r="CQ1416" s="18"/>
      <c r="CR1416" s="19"/>
      <c r="CW1416" s="1"/>
      <c r="CX1416" s="1"/>
      <c r="CY1416" s="1"/>
      <c r="CZ1416" s="1"/>
      <c r="DA1416" s="1"/>
      <c r="DB1416" s="1"/>
      <c r="DC1416" s="1"/>
      <c r="DD1416" s="1"/>
      <c r="DE1416" s="1"/>
      <c r="DF1416" s="1"/>
      <c r="DG1416" s="1"/>
      <c r="DH1416" s="1"/>
      <c r="DI1416" s="1"/>
      <c r="DJ1416" s="1"/>
      <c r="DK1416" s="1"/>
      <c r="DL1416" s="1"/>
      <c r="DM1416" s="1"/>
      <c r="DN1416" s="1"/>
      <c r="DO1416" s="1"/>
      <c r="DP1416" s="1"/>
      <c r="DQ1416" s="1"/>
      <c r="DR1416" s="1"/>
    </row>
    <row r="1417" spans="1:122" s="11" customFormat="1" ht="15.6" customHeight="1" x14ac:dyDescent="0.25">
      <c r="A1417" s="13" t="str">
        <f t="shared" si="21"/>
        <v/>
      </c>
      <c r="B1417" s="20"/>
      <c r="C1417" s="21"/>
      <c r="D1417" s="21"/>
      <c r="E1417" s="21"/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  <c r="R1417" s="21"/>
      <c r="S1417" s="21"/>
      <c r="T1417" s="21"/>
      <c r="U1417" s="21"/>
      <c r="V1417" s="21"/>
      <c r="W1417" s="21"/>
      <c r="X1417" s="21"/>
      <c r="Y1417" s="21"/>
      <c r="Z1417" s="21"/>
      <c r="AA1417" s="21"/>
      <c r="AB1417" s="21"/>
      <c r="AC1417" s="21"/>
      <c r="AD1417" s="21"/>
      <c r="AE1417" s="21"/>
      <c r="AF1417" s="21"/>
      <c r="AG1417" s="21"/>
      <c r="AH1417" s="21"/>
      <c r="AI1417" s="21"/>
      <c r="AJ1417" s="21"/>
      <c r="AK1417" s="21"/>
      <c r="AL1417" s="21"/>
      <c r="AM1417" s="21"/>
      <c r="AN1417" s="21"/>
      <c r="AO1417" s="21"/>
      <c r="AP1417" s="21"/>
      <c r="AQ1417" s="21"/>
      <c r="AR1417" s="21"/>
      <c r="AS1417" s="21"/>
      <c r="AT1417" s="21"/>
      <c r="AU1417" s="21"/>
      <c r="AV1417" s="21"/>
      <c r="AW1417" s="21"/>
      <c r="AX1417" s="21"/>
      <c r="AY1417" s="21"/>
      <c r="AZ1417" s="21"/>
      <c r="BA1417" s="21"/>
      <c r="BB1417" s="21"/>
      <c r="BC1417" s="21"/>
      <c r="BD1417" s="22"/>
      <c r="BE1417" s="22"/>
      <c r="BF1417" s="22"/>
      <c r="BG1417" s="22"/>
      <c r="BH1417" s="22"/>
      <c r="BI1417" s="22"/>
      <c r="BJ1417" s="23"/>
      <c r="BK1417" s="24"/>
      <c r="BL1417" s="25"/>
      <c r="BM1417" s="25"/>
      <c r="BN1417" s="25"/>
      <c r="BO1417" s="25"/>
      <c r="BP1417" s="25"/>
      <c r="BQ1417" s="25"/>
      <c r="BR1417" s="25"/>
      <c r="BS1417" s="25"/>
      <c r="BT1417" s="25"/>
      <c r="BU1417" s="25"/>
      <c r="BV1417" s="25"/>
      <c r="BW1417" s="25"/>
      <c r="BX1417" s="25"/>
      <c r="BY1417" s="25"/>
      <c r="BZ1417" s="26"/>
      <c r="CA1417" s="27"/>
      <c r="CB1417" s="28"/>
      <c r="CC1417" s="28"/>
      <c r="CD1417" s="28"/>
      <c r="CE1417" s="29"/>
      <c r="CF1417" s="17"/>
      <c r="CG1417" s="17"/>
      <c r="CH1417" s="17"/>
      <c r="CI1417" s="17"/>
      <c r="CJ1417" s="17"/>
      <c r="CK1417" s="93"/>
      <c r="CL1417" s="93"/>
      <c r="CM1417" s="18"/>
      <c r="CN1417" s="18"/>
      <c r="CO1417" s="18"/>
      <c r="CP1417" s="18"/>
      <c r="CQ1417" s="18"/>
      <c r="CR1417" s="19"/>
      <c r="CW1417" s="1"/>
      <c r="CX1417" s="1"/>
      <c r="CY1417" s="1"/>
      <c r="CZ1417" s="1"/>
      <c r="DA1417" s="1"/>
      <c r="DB1417" s="1"/>
      <c r="DC1417" s="1"/>
      <c r="DD1417" s="1"/>
      <c r="DE1417" s="1"/>
      <c r="DF1417" s="1"/>
      <c r="DG1417" s="1"/>
      <c r="DH1417" s="1"/>
      <c r="DI1417" s="1"/>
      <c r="DJ1417" s="1"/>
      <c r="DK1417" s="1"/>
      <c r="DL1417" s="1"/>
      <c r="DM1417" s="1"/>
      <c r="DN1417" s="1"/>
      <c r="DO1417" s="1"/>
      <c r="DP1417" s="1"/>
      <c r="DQ1417" s="1"/>
      <c r="DR1417" s="1"/>
    </row>
    <row r="1418" spans="1:122" s="11" customFormat="1" ht="15.6" customHeight="1" x14ac:dyDescent="0.25">
      <c r="A1418" s="13" t="str">
        <f t="shared" si="21"/>
        <v/>
      </c>
      <c r="B1418" s="20"/>
      <c r="C1418" s="21"/>
      <c r="D1418" s="21"/>
      <c r="E1418" s="21"/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  <c r="R1418" s="21"/>
      <c r="S1418" s="21"/>
      <c r="T1418" s="21"/>
      <c r="U1418" s="21"/>
      <c r="V1418" s="21"/>
      <c r="W1418" s="21"/>
      <c r="X1418" s="21"/>
      <c r="Y1418" s="21"/>
      <c r="Z1418" s="21"/>
      <c r="AA1418" s="21"/>
      <c r="AB1418" s="21"/>
      <c r="AC1418" s="21"/>
      <c r="AD1418" s="21"/>
      <c r="AE1418" s="21"/>
      <c r="AF1418" s="21"/>
      <c r="AG1418" s="21"/>
      <c r="AH1418" s="21"/>
      <c r="AI1418" s="21"/>
      <c r="AJ1418" s="21"/>
      <c r="AK1418" s="21"/>
      <c r="AL1418" s="21"/>
      <c r="AM1418" s="21"/>
      <c r="AN1418" s="21"/>
      <c r="AO1418" s="21"/>
      <c r="AP1418" s="21"/>
      <c r="AQ1418" s="21"/>
      <c r="AR1418" s="21"/>
      <c r="AS1418" s="21"/>
      <c r="AT1418" s="21"/>
      <c r="AU1418" s="21"/>
      <c r="AV1418" s="21"/>
      <c r="AW1418" s="21"/>
      <c r="AX1418" s="21"/>
      <c r="AY1418" s="21"/>
      <c r="AZ1418" s="21"/>
      <c r="BA1418" s="21"/>
      <c r="BB1418" s="21"/>
      <c r="BC1418" s="21"/>
      <c r="BD1418" s="22"/>
      <c r="BE1418" s="22"/>
      <c r="BF1418" s="22"/>
      <c r="BG1418" s="22"/>
      <c r="BH1418" s="22"/>
      <c r="BI1418" s="22"/>
      <c r="BJ1418" s="23"/>
      <c r="BK1418" s="24"/>
      <c r="BL1418" s="25"/>
      <c r="BM1418" s="25"/>
      <c r="BN1418" s="25"/>
      <c r="BO1418" s="25"/>
      <c r="BP1418" s="25"/>
      <c r="BQ1418" s="25"/>
      <c r="BR1418" s="25"/>
      <c r="BS1418" s="25"/>
      <c r="BT1418" s="25"/>
      <c r="BU1418" s="25"/>
      <c r="BV1418" s="25"/>
      <c r="BW1418" s="25"/>
      <c r="BX1418" s="25"/>
      <c r="BY1418" s="25"/>
      <c r="BZ1418" s="26"/>
      <c r="CA1418" s="27"/>
      <c r="CB1418" s="28"/>
      <c r="CC1418" s="28"/>
      <c r="CD1418" s="28"/>
      <c r="CE1418" s="29"/>
      <c r="CF1418" s="17"/>
      <c r="CG1418" s="17"/>
      <c r="CH1418" s="17"/>
      <c r="CI1418" s="17"/>
      <c r="CJ1418" s="17"/>
      <c r="CK1418" s="93"/>
      <c r="CL1418" s="93"/>
      <c r="CM1418" s="18"/>
      <c r="CN1418" s="18"/>
      <c r="CO1418" s="18"/>
      <c r="CP1418" s="18"/>
      <c r="CQ1418" s="18"/>
      <c r="CR1418" s="19"/>
      <c r="CW1418" s="1"/>
      <c r="CX1418" s="1"/>
      <c r="CY1418" s="1"/>
      <c r="CZ1418" s="1"/>
      <c r="DA1418" s="1"/>
      <c r="DB1418" s="1"/>
      <c r="DC1418" s="1"/>
      <c r="DD1418" s="1"/>
      <c r="DE1418" s="1"/>
      <c r="DF1418" s="1"/>
      <c r="DG1418" s="1"/>
      <c r="DH1418" s="1"/>
      <c r="DI1418" s="1"/>
      <c r="DJ1418" s="1"/>
      <c r="DK1418" s="1"/>
      <c r="DL1418" s="1"/>
      <c r="DM1418" s="1"/>
      <c r="DN1418" s="1"/>
      <c r="DO1418" s="1"/>
      <c r="DP1418" s="1"/>
      <c r="DQ1418" s="1"/>
      <c r="DR1418" s="1"/>
    </row>
    <row r="1419" spans="1:122" s="11" customFormat="1" ht="15.6" customHeight="1" x14ac:dyDescent="0.25">
      <c r="A1419" s="13" t="str">
        <f t="shared" si="21"/>
        <v/>
      </c>
      <c r="B1419" s="20"/>
      <c r="C1419" s="21"/>
      <c r="D1419" s="21"/>
      <c r="E1419" s="21"/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  <c r="R1419" s="21"/>
      <c r="S1419" s="21"/>
      <c r="T1419" s="21"/>
      <c r="U1419" s="21"/>
      <c r="V1419" s="21"/>
      <c r="W1419" s="21"/>
      <c r="X1419" s="21"/>
      <c r="Y1419" s="21"/>
      <c r="Z1419" s="21"/>
      <c r="AA1419" s="21"/>
      <c r="AB1419" s="21"/>
      <c r="AC1419" s="21"/>
      <c r="AD1419" s="21"/>
      <c r="AE1419" s="21"/>
      <c r="AF1419" s="21"/>
      <c r="AG1419" s="21"/>
      <c r="AH1419" s="21"/>
      <c r="AI1419" s="21"/>
      <c r="AJ1419" s="21"/>
      <c r="AK1419" s="21"/>
      <c r="AL1419" s="21"/>
      <c r="AM1419" s="21"/>
      <c r="AN1419" s="21"/>
      <c r="AO1419" s="21"/>
      <c r="AP1419" s="21"/>
      <c r="AQ1419" s="21"/>
      <c r="AR1419" s="21"/>
      <c r="AS1419" s="21"/>
      <c r="AT1419" s="21"/>
      <c r="AU1419" s="21"/>
      <c r="AV1419" s="21"/>
      <c r="AW1419" s="21"/>
      <c r="AX1419" s="21"/>
      <c r="AY1419" s="21"/>
      <c r="AZ1419" s="21"/>
      <c r="BA1419" s="21"/>
      <c r="BB1419" s="21"/>
      <c r="BC1419" s="21"/>
      <c r="BD1419" s="22"/>
      <c r="BE1419" s="22"/>
      <c r="BF1419" s="22"/>
      <c r="BG1419" s="22"/>
      <c r="BH1419" s="22"/>
      <c r="BI1419" s="22"/>
      <c r="BJ1419" s="23"/>
      <c r="BK1419" s="24"/>
      <c r="BL1419" s="25"/>
      <c r="BM1419" s="25"/>
      <c r="BN1419" s="25"/>
      <c r="BO1419" s="25"/>
      <c r="BP1419" s="25"/>
      <c r="BQ1419" s="25"/>
      <c r="BR1419" s="25"/>
      <c r="BS1419" s="25"/>
      <c r="BT1419" s="25"/>
      <c r="BU1419" s="25"/>
      <c r="BV1419" s="25"/>
      <c r="BW1419" s="25"/>
      <c r="BX1419" s="25"/>
      <c r="BY1419" s="25"/>
      <c r="BZ1419" s="26"/>
      <c r="CA1419" s="27"/>
      <c r="CB1419" s="28"/>
      <c r="CC1419" s="28"/>
      <c r="CD1419" s="28"/>
      <c r="CE1419" s="29"/>
      <c r="CF1419" s="17"/>
      <c r="CG1419" s="17"/>
      <c r="CH1419" s="17"/>
      <c r="CI1419" s="17"/>
      <c r="CJ1419" s="17"/>
      <c r="CK1419" s="93"/>
      <c r="CL1419" s="93"/>
      <c r="CM1419" s="18"/>
      <c r="CN1419" s="18"/>
      <c r="CO1419" s="18"/>
      <c r="CP1419" s="18"/>
      <c r="CQ1419" s="18"/>
      <c r="CR1419" s="19"/>
      <c r="CW1419" s="1"/>
      <c r="CX1419" s="1"/>
      <c r="CY1419" s="1"/>
      <c r="CZ1419" s="1"/>
      <c r="DA1419" s="1"/>
      <c r="DB1419" s="1"/>
      <c r="DC1419" s="1"/>
      <c r="DD1419" s="1"/>
      <c r="DE1419" s="1"/>
      <c r="DF1419" s="1"/>
      <c r="DG1419" s="1"/>
      <c r="DH1419" s="1"/>
      <c r="DI1419" s="1"/>
      <c r="DJ1419" s="1"/>
      <c r="DK1419" s="1"/>
      <c r="DL1419" s="1"/>
      <c r="DM1419" s="1"/>
      <c r="DN1419" s="1"/>
      <c r="DO1419" s="1"/>
      <c r="DP1419" s="1"/>
      <c r="DQ1419" s="1"/>
      <c r="DR1419" s="1"/>
    </row>
    <row r="1420" spans="1:122" s="11" customFormat="1" ht="15.6" customHeight="1" x14ac:dyDescent="0.25">
      <c r="A1420" s="13" t="str">
        <f t="shared" si="21"/>
        <v/>
      </c>
      <c r="B1420" s="20"/>
      <c r="C1420" s="21"/>
      <c r="D1420" s="21"/>
      <c r="E1420" s="21"/>
      <c r="F1420" s="21"/>
      <c r="G1420" s="21"/>
      <c r="H1420" s="21"/>
      <c r="I1420" s="21"/>
      <c r="J1420" s="21"/>
      <c r="K1420" s="21"/>
      <c r="L1420" s="21"/>
      <c r="M1420" s="21"/>
      <c r="N1420" s="21"/>
      <c r="O1420" s="21"/>
      <c r="P1420" s="21"/>
      <c r="Q1420" s="21"/>
      <c r="R1420" s="21"/>
      <c r="S1420" s="21"/>
      <c r="T1420" s="21"/>
      <c r="U1420" s="21"/>
      <c r="V1420" s="21"/>
      <c r="W1420" s="21"/>
      <c r="X1420" s="21"/>
      <c r="Y1420" s="21"/>
      <c r="Z1420" s="21"/>
      <c r="AA1420" s="21"/>
      <c r="AB1420" s="21"/>
      <c r="AC1420" s="21"/>
      <c r="AD1420" s="21"/>
      <c r="AE1420" s="21"/>
      <c r="AF1420" s="21"/>
      <c r="AG1420" s="21"/>
      <c r="AH1420" s="21"/>
      <c r="AI1420" s="21"/>
      <c r="AJ1420" s="21"/>
      <c r="AK1420" s="21"/>
      <c r="AL1420" s="21"/>
      <c r="AM1420" s="21"/>
      <c r="AN1420" s="21"/>
      <c r="AO1420" s="21"/>
      <c r="AP1420" s="21"/>
      <c r="AQ1420" s="21"/>
      <c r="AR1420" s="21"/>
      <c r="AS1420" s="21"/>
      <c r="AT1420" s="21"/>
      <c r="AU1420" s="21"/>
      <c r="AV1420" s="21"/>
      <c r="AW1420" s="21"/>
      <c r="AX1420" s="21"/>
      <c r="AY1420" s="21"/>
      <c r="AZ1420" s="21"/>
      <c r="BA1420" s="21"/>
      <c r="BB1420" s="21"/>
      <c r="BC1420" s="21"/>
      <c r="BD1420" s="22"/>
      <c r="BE1420" s="22"/>
      <c r="BF1420" s="22"/>
      <c r="BG1420" s="22"/>
      <c r="BH1420" s="22"/>
      <c r="BI1420" s="22"/>
      <c r="BJ1420" s="23"/>
      <c r="BK1420" s="24"/>
      <c r="BL1420" s="25"/>
      <c r="BM1420" s="25"/>
      <c r="BN1420" s="25"/>
      <c r="BO1420" s="25"/>
      <c r="BP1420" s="25"/>
      <c r="BQ1420" s="25"/>
      <c r="BR1420" s="25"/>
      <c r="BS1420" s="25"/>
      <c r="BT1420" s="25"/>
      <c r="BU1420" s="25"/>
      <c r="BV1420" s="25"/>
      <c r="BW1420" s="25"/>
      <c r="BX1420" s="25"/>
      <c r="BY1420" s="25"/>
      <c r="BZ1420" s="26"/>
      <c r="CA1420" s="27"/>
      <c r="CB1420" s="28"/>
      <c r="CC1420" s="28"/>
      <c r="CD1420" s="28"/>
      <c r="CE1420" s="29"/>
      <c r="CF1420" s="17"/>
      <c r="CG1420" s="17"/>
      <c r="CH1420" s="17"/>
      <c r="CI1420" s="17"/>
      <c r="CJ1420" s="17"/>
      <c r="CK1420" s="93"/>
      <c r="CL1420" s="93"/>
      <c r="CM1420" s="18"/>
      <c r="CN1420" s="18"/>
      <c r="CO1420" s="18"/>
      <c r="CP1420" s="18"/>
      <c r="CQ1420" s="18"/>
      <c r="CR1420" s="19"/>
      <c r="CW1420" s="1"/>
      <c r="CX1420" s="1"/>
      <c r="CY1420" s="1"/>
      <c r="CZ1420" s="1"/>
      <c r="DA1420" s="1"/>
      <c r="DB1420" s="1"/>
      <c r="DC1420" s="1"/>
      <c r="DD1420" s="1"/>
      <c r="DE1420" s="1"/>
      <c r="DF1420" s="1"/>
      <c r="DG1420" s="1"/>
      <c r="DH1420" s="1"/>
      <c r="DI1420" s="1"/>
      <c r="DJ1420" s="1"/>
      <c r="DK1420" s="1"/>
      <c r="DL1420" s="1"/>
      <c r="DM1420" s="1"/>
      <c r="DN1420" s="1"/>
      <c r="DO1420" s="1"/>
      <c r="DP1420" s="1"/>
      <c r="DQ1420" s="1"/>
      <c r="DR1420" s="1"/>
    </row>
    <row r="1421" spans="1:122" s="11" customFormat="1" ht="15.6" customHeight="1" x14ac:dyDescent="0.25">
      <c r="A1421" s="13" t="str">
        <f t="shared" si="21"/>
        <v/>
      </c>
      <c r="B1421" s="20"/>
      <c r="C1421" s="21"/>
      <c r="D1421" s="21"/>
      <c r="E1421" s="21"/>
      <c r="F1421" s="21"/>
      <c r="G1421" s="21"/>
      <c r="H1421" s="21"/>
      <c r="I1421" s="21"/>
      <c r="J1421" s="21"/>
      <c r="K1421" s="21"/>
      <c r="L1421" s="21"/>
      <c r="M1421" s="21"/>
      <c r="N1421" s="21"/>
      <c r="O1421" s="21"/>
      <c r="P1421" s="21"/>
      <c r="Q1421" s="21"/>
      <c r="R1421" s="21"/>
      <c r="S1421" s="21"/>
      <c r="T1421" s="21"/>
      <c r="U1421" s="21"/>
      <c r="V1421" s="21"/>
      <c r="W1421" s="21"/>
      <c r="X1421" s="21"/>
      <c r="Y1421" s="21"/>
      <c r="Z1421" s="21"/>
      <c r="AA1421" s="21"/>
      <c r="AB1421" s="21"/>
      <c r="AC1421" s="21"/>
      <c r="AD1421" s="21"/>
      <c r="AE1421" s="21"/>
      <c r="AF1421" s="21"/>
      <c r="AG1421" s="21"/>
      <c r="AH1421" s="21"/>
      <c r="AI1421" s="21"/>
      <c r="AJ1421" s="21"/>
      <c r="AK1421" s="21"/>
      <c r="AL1421" s="21"/>
      <c r="AM1421" s="21"/>
      <c r="AN1421" s="21"/>
      <c r="AO1421" s="21"/>
      <c r="AP1421" s="21"/>
      <c r="AQ1421" s="21"/>
      <c r="AR1421" s="21"/>
      <c r="AS1421" s="21"/>
      <c r="AT1421" s="21"/>
      <c r="AU1421" s="21"/>
      <c r="AV1421" s="21"/>
      <c r="AW1421" s="21"/>
      <c r="AX1421" s="21"/>
      <c r="AY1421" s="21"/>
      <c r="AZ1421" s="21"/>
      <c r="BA1421" s="21"/>
      <c r="BB1421" s="21"/>
      <c r="BC1421" s="21"/>
      <c r="BD1421" s="22"/>
      <c r="BE1421" s="22"/>
      <c r="BF1421" s="22"/>
      <c r="BG1421" s="22"/>
      <c r="BH1421" s="22"/>
      <c r="BI1421" s="22"/>
      <c r="BJ1421" s="23"/>
      <c r="BK1421" s="24"/>
      <c r="BL1421" s="25"/>
      <c r="BM1421" s="25"/>
      <c r="BN1421" s="25"/>
      <c r="BO1421" s="25"/>
      <c r="BP1421" s="25"/>
      <c r="BQ1421" s="25"/>
      <c r="BR1421" s="25"/>
      <c r="BS1421" s="25"/>
      <c r="BT1421" s="25"/>
      <c r="BU1421" s="25"/>
      <c r="BV1421" s="25"/>
      <c r="BW1421" s="25"/>
      <c r="BX1421" s="25"/>
      <c r="BY1421" s="25"/>
      <c r="BZ1421" s="26"/>
      <c r="CA1421" s="27"/>
      <c r="CB1421" s="28"/>
      <c r="CC1421" s="28"/>
      <c r="CD1421" s="28"/>
      <c r="CE1421" s="29"/>
      <c r="CF1421" s="17"/>
      <c r="CG1421" s="17"/>
      <c r="CH1421" s="17"/>
      <c r="CI1421" s="17"/>
      <c r="CJ1421" s="17"/>
      <c r="CK1421" s="93"/>
      <c r="CL1421" s="93"/>
      <c r="CM1421" s="18"/>
      <c r="CN1421" s="18"/>
      <c r="CO1421" s="18"/>
      <c r="CP1421" s="18"/>
      <c r="CQ1421" s="18"/>
      <c r="CR1421" s="19"/>
      <c r="CW1421" s="1"/>
      <c r="CX1421" s="1"/>
      <c r="CY1421" s="1"/>
      <c r="CZ1421" s="1"/>
      <c r="DA1421" s="1"/>
      <c r="DB1421" s="1"/>
      <c r="DC1421" s="1"/>
      <c r="DD1421" s="1"/>
      <c r="DE1421" s="1"/>
      <c r="DF1421" s="1"/>
      <c r="DG1421" s="1"/>
      <c r="DH1421" s="1"/>
      <c r="DI1421" s="1"/>
      <c r="DJ1421" s="1"/>
      <c r="DK1421" s="1"/>
      <c r="DL1421" s="1"/>
      <c r="DM1421" s="1"/>
      <c r="DN1421" s="1"/>
      <c r="DO1421" s="1"/>
      <c r="DP1421" s="1"/>
      <c r="DQ1421" s="1"/>
      <c r="DR1421" s="1"/>
    </row>
    <row r="1422" spans="1:122" s="11" customFormat="1" ht="15.6" customHeight="1" x14ac:dyDescent="0.25">
      <c r="A1422" s="13" t="str">
        <f t="shared" si="21"/>
        <v/>
      </c>
      <c r="B1422" s="20"/>
      <c r="C1422" s="21"/>
      <c r="D1422" s="21"/>
      <c r="E1422" s="21"/>
      <c r="F1422" s="21"/>
      <c r="G1422" s="21"/>
      <c r="H1422" s="21"/>
      <c r="I1422" s="21"/>
      <c r="J1422" s="21"/>
      <c r="K1422" s="21"/>
      <c r="L1422" s="21"/>
      <c r="M1422" s="21"/>
      <c r="N1422" s="21"/>
      <c r="O1422" s="21"/>
      <c r="P1422" s="21"/>
      <c r="Q1422" s="21"/>
      <c r="R1422" s="21"/>
      <c r="S1422" s="21"/>
      <c r="T1422" s="21"/>
      <c r="U1422" s="21"/>
      <c r="V1422" s="21"/>
      <c r="W1422" s="21"/>
      <c r="X1422" s="21"/>
      <c r="Y1422" s="21"/>
      <c r="Z1422" s="21"/>
      <c r="AA1422" s="21"/>
      <c r="AB1422" s="21"/>
      <c r="AC1422" s="21"/>
      <c r="AD1422" s="21"/>
      <c r="AE1422" s="21"/>
      <c r="AF1422" s="21"/>
      <c r="AG1422" s="21"/>
      <c r="AH1422" s="21"/>
      <c r="AI1422" s="21"/>
      <c r="AJ1422" s="21"/>
      <c r="AK1422" s="21"/>
      <c r="AL1422" s="21"/>
      <c r="AM1422" s="21"/>
      <c r="AN1422" s="21"/>
      <c r="AO1422" s="21"/>
      <c r="AP1422" s="21"/>
      <c r="AQ1422" s="21"/>
      <c r="AR1422" s="21"/>
      <c r="AS1422" s="21"/>
      <c r="AT1422" s="21"/>
      <c r="AU1422" s="21"/>
      <c r="AV1422" s="21"/>
      <c r="AW1422" s="21"/>
      <c r="AX1422" s="21"/>
      <c r="AY1422" s="21"/>
      <c r="AZ1422" s="21"/>
      <c r="BA1422" s="21"/>
      <c r="BB1422" s="21"/>
      <c r="BC1422" s="21"/>
      <c r="BD1422" s="22"/>
      <c r="BE1422" s="22"/>
      <c r="BF1422" s="22"/>
      <c r="BG1422" s="22"/>
      <c r="BH1422" s="22"/>
      <c r="BI1422" s="22"/>
      <c r="BJ1422" s="23"/>
      <c r="BK1422" s="24"/>
      <c r="BL1422" s="25"/>
      <c r="BM1422" s="25"/>
      <c r="BN1422" s="25"/>
      <c r="BO1422" s="25"/>
      <c r="BP1422" s="25"/>
      <c r="BQ1422" s="25"/>
      <c r="BR1422" s="25"/>
      <c r="BS1422" s="25"/>
      <c r="BT1422" s="25"/>
      <c r="BU1422" s="25"/>
      <c r="BV1422" s="25"/>
      <c r="BW1422" s="25"/>
      <c r="BX1422" s="25"/>
      <c r="BY1422" s="25"/>
      <c r="BZ1422" s="26"/>
      <c r="CA1422" s="27"/>
      <c r="CB1422" s="28"/>
      <c r="CC1422" s="28"/>
      <c r="CD1422" s="28"/>
      <c r="CE1422" s="29"/>
      <c r="CF1422" s="17"/>
      <c r="CG1422" s="17"/>
      <c r="CH1422" s="17"/>
      <c r="CI1422" s="17"/>
      <c r="CJ1422" s="17"/>
      <c r="CK1422" s="93"/>
      <c r="CL1422" s="93"/>
      <c r="CM1422" s="18"/>
      <c r="CN1422" s="18"/>
      <c r="CO1422" s="18"/>
      <c r="CP1422" s="18"/>
      <c r="CQ1422" s="18"/>
      <c r="CR1422" s="19"/>
      <c r="CW1422" s="1"/>
      <c r="CX1422" s="1"/>
      <c r="CY1422" s="1"/>
      <c r="CZ1422" s="1"/>
      <c r="DA1422" s="1"/>
      <c r="DB1422" s="1"/>
      <c r="DC1422" s="1"/>
      <c r="DD1422" s="1"/>
      <c r="DE1422" s="1"/>
      <c r="DF1422" s="1"/>
      <c r="DG1422" s="1"/>
      <c r="DH1422" s="1"/>
      <c r="DI1422" s="1"/>
      <c r="DJ1422" s="1"/>
      <c r="DK1422" s="1"/>
      <c r="DL1422" s="1"/>
      <c r="DM1422" s="1"/>
      <c r="DN1422" s="1"/>
      <c r="DO1422" s="1"/>
      <c r="DP1422" s="1"/>
      <c r="DQ1422" s="1"/>
      <c r="DR1422" s="1"/>
    </row>
    <row r="1423" spans="1:122" s="11" customFormat="1" ht="15.6" customHeight="1" x14ac:dyDescent="0.25">
      <c r="A1423" s="13" t="str">
        <f t="shared" si="21"/>
        <v/>
      </c>
      <c r="B1423" s="20"/>
      <c r="C1423" s="21"/>
      <c r="D1423" s="21"/>
      <c r="E1423" s="21"/>
      <c r="F1423" s="21"/>
      <c r="G1423" s="21"/>
      <c r="H1423" s="21"/>
      <c r="I1423" s="21"/>
      <c r="J1423" s="21"/>
      <c r="K1423" s="21"/>
      <c r="L1423" s="21"/>
      <c r="M1423" s="21"/>
      <c r="N1423" s="21"/>
      <c r="O1423" s="21"/>
      <c r="P1423" s="21"/>
      <c r="Q1423" s="21"/>
      <c r="R1423" s="21"/>
      <c r="S1423" s="21"/>
      <c r="T1423" s="21"/>
      <c r="U1423" s="21"/>
      <c r="V1423" s="21"/>
      <c r="W1423" s="21"/>
      <c r="X1423" s="21"/>
      <c r="Y1423" s="21"/>
      <c r="Z1423" s="21"/>
      <c r="AA1423" s="21"/>
      <c r="AB1423" s="21"/>
      <c r="AC1423" s="21"/>
      <c r="AD1423" s="21"/>
      <c r="AE1423" s="21"/>
      <c r="AF1423" s="21"/>
      <c r="AG1423" s="21"/>
      <c r="AH1423" s="21"/>
      <c r="AI1423" s="21"/>
      <c r="AJ1423" s="21"/>
      <c r="AK1423" s="21"/>
      <c r="AL1423" s="21"/>
      <c r="AM1423" s="21"/>
      <c r="AN1423" s="21"/>
      <c r="AO1423" s="21"/>
      <c r="AP1423" s="21"/>
      <c r="AQ1423" s="21"/>
      <c r="AR1423" s="21"/>
      <c r="AS1423" s="21"/>
      <c r="AT1423" s="21"/>
      <c r="AU1423" s="21"/>
      <c r="AV1423" s="21"/>
      <c r="AW1423" s="21"/>
      <c r="AX1423" s="21"/>
      <c r="AY1423" s="21"/>
      <c r="AZ1423" s="21"/>
      <c r="BA1423" s="21"/>
      <c r="BB1423" s="21"/>
      <c r="BC1423" s="21"/>
      <c r="BD1423" s="22"/>
      <c r="BE1423" s="22"/>
      <c r="BF1423" s="22"/>
      <c r="BG1423" s="22"/>
      <c r="BH1423" s="22"/>
      <c r="BI1423" s="22"/>
      <c r="BJ1423" s="23"/>
      <c r="BK1423" s="24"/>
      <c r="BL1423" s="25"/>
      <c r="BM1423" s="25"/>
      <c r="BN1423" s="25"/>
      <c r="BO1423" s="25"/>
      <c r="BP1423" s="25"/>
      <c r="BQ1423" s="25"/>
      <c r="BR1423" s="25"/>
      <c r="BS1423" s="25"/>
      <c r="BT1423" s="25"/>
      <c r="BU1423" s="25"/>
      <c r="BV1423" s="25"/>
      <c r="BW1423" s="25"/>
      <c r="BX1423" s="25"/>
      <c r="BY1423" s="25"/>
      <c r="BZ1423" s="26"/>
      <c r="CA1423" s="27"/>
      <c r="CB1423" s="28"/>
      <c r="CC1423" s="28"/>
      <c r="CD1423" s="28"/>
      <c r="CE1423" s="29"/>
      <c r="CF1423" s="17"/>
      <c r="CG1423" s="17"/>
      <c r="CH1423" s="17"/>
      <c r="CI1423" s="17"/>
      <c r="CJ1423" s="17"/>
      <c r="CK1423" s="93"/>
      <c r="CL1423" s="93"/>
      <c r="CM1423" s="18"/>
      <c r="CN1423" s="18"/>
      <c r="CO1423" s="18"/>
      <c r="CP1423" s="18"/>
      <c r="CQ1423" s="18"/>
      <c r="CR1423" s="19"/>
      <c r="CW1423" s="1"/>
      <c r="CX1423" s="1"/>
      <c r="CY1423" s="1"/>
      <c r="CZ1423" s="1"/>
      <c r="DA1423" s="1"/>
      <c r="DB1423" s="1"/>
      <c r="DC1423" s="1"/>
      <c r="DD1423" s="1"/>
      <c r="DE1423" s="1"/>
      <c r="DF1423" s="1"/>
      <c r="DG1423" s="1"/>
      <c r="DH1423" s="1"/>
      <c r="DI1423" s="1"/>
      <c r="DJ1423" s="1"/>
      <c r="DK1423" s="1"/>
      <c r="DL1423" s="1"/>
      <c r="DM1423" s="1"/>
      <c r="DN1423" s="1"/>
      <c r="DO1423" s="1"/>
      <c r="DP1423" s="1"/>
      <c r="DQ1423" s="1"/>
      <c r="DR1423" s="1"/>
    </row>
    <row r="1424" spans="1:122" s="11" customFormat="1" ht="15.6" customHeight="1" x14ac:dyDescent="0.25">
      <c r="A1424" s="13" t="str">
        <f t="shared" si="21"/>
        <v/>
      </c>
      <c r="B1424" s="20"/>
      <c r="C1424" s="21"/>
      <c r="D1424" s="21"/>
      <c r="E1424" s="21"/>
      <c r="F1424" s="21"/>
      <c r="G1424" s="21"/>
      <c r="H1424" s="21"/>
      <c r="I1424" s="21"/>
      <c r="J1424" s="21"/>
      <c r="K1424" s="21"/>
      <c r="L1424" s="21"/>
      <c r="M1424" s="21"/>
      <c r="N1424" s="21"/>
      <c r="O1424" s="21"/>
      <c r="P1424" s="21"/>
      <c r="Q1424" s="21"/>
      <c r="R1424" s="21"/>
      <c r="S1424" s="21"/>
      <c r="T1424" s="21"/>
      <c r="U1424" s="21"/>
      <c r="V1424" s="21"/>
      <c r="W1424" s="21"/>
      <c r="X1424" s="21"/>
      <c r="Y1424" s="21"/>
      <c r="Z1424" s="21"/>
      <c r="AA1424" s="21"/>
      <c r="AB1424" s="21"/>
      <c r="AC1424" s="21"/>
      <c r="AD1424" s="21"/>
      <c r="AE1424" s="21"/>
      <c r="AF1424" s="21"/>
      <c r="AG1424" s="21"/>
      <c r="AH1424" s="21"/>
      <c r="AI1424" s="21"/>
      <c r="AJ1424" s="21"/>
      <c r="AK1424" s="21"/>
      <c r="AL1424" s="21"/>
      <c r="AM1424" s="21"/>
      <c r="AN1424" s="21"/>
      <c r="AO1424" s="21"/>
      <c r="AP1424" s="21"/>
      <c r="AQ1424" s="21"/>
      <c r="AR1424" s="21"/>
      <c r="AS1424" s="21"/>
      <c r="AT1424" s="21"/>
      <c r="AU1424" s="21"/>
      <c r="AV1424" s="21"/>
      <c r="AW1424" s="21"/>
      <c r="AX1424" s="21"/>
      <c r="AY1424" s="21"/>
      <c r="AZ1424" s="21"/>
      <c r="BA1424" s="21"/>
      <c r="BB1424" s="21"/>
      <c r="BC1424" s="21"/>
      <c r="BD1424" s="22"/>
      <c r="BE1424" s="22"/>
      <c r="BF1424" s="22"/>
      <c r="BG1424" s="22"/>
      <c r="BH1424" s="22"/>
      <c r="BI1424" s="22"/>
      <c r="BJ1424" s="23"/>
      <c r="BK1424" s="24"/>
      <c r="BL1424" s="25"/>
      <c r="BM1424" s="25"/>
      <c r="BN1424" s="25"/>
      <c r="BO1424" s="25"/>
      <c r="BP1424" s="25"/>
      <c r="BQ1424" s="25"/>
      <c r="BR1424" s="25"/>
      <c r="BS1424" s="25"/>
      <c r="BT1424" s="25"/>
      <c r="BU1424" s="25"/>
      <c r="BV1424" s="25"/>
      <c r="BW1424" s="25"/>
      <c r="BX1424" s="25"/>
      <c r="BY1424" s="25"/>
      <c r="BZ1424" s="26"/>
      <c r="CA1424" s="27"/>
      <c r="CB1424" s="28"/>
      <c r="CC1424" s="28"/>
      <c r="CD1424" s="28"/>
      <c r="CE1424" s="29"/>
      <c r="CF1424" s="17"/>
      <c r="CG1424" s="17"/>
      <c r="CH1424" s="17"/>
      <c r="CI1424" s="17"/>
      <c r="CJ1424" s="17"/>
      <c r="CK1424" s="93"/>
      <c r="CL1424" s="93"/>
      <c r="CM1424" s="18"/>
      <c r="CN1424" s="18"/>
      <c r="CO1424" s="18"/>
      <c r="CP1424" s="18"/>
      <c r="CQ1424" s="18"/>
      <c r="CR1424" s="19"/>
      <c r="CW1424" s="1"/>
      <c r="CX1424" s="1"/>
      <c r="CY1424" s="1"/>
      <c r="CZ1424" s="1"/>
      <c r="DA1424" s="1"/>
      <c r="DB1424" s="1"/>
      <c r="DC1424" s="1"/>
      <c r="DD1424" s="1"/>
      <c r="DE1424" s="1"/>
      <c r="DF1424" s="1"/>
      <c r="DG1424" s="1"/>
      <c r="DH1424" s="1"/>
      <c r="DI1424" s="1"/>
      <c r="DJ1424" s="1"/>
      <c r="DK1424" s="1"/>
      <c r="DL1424" s="1"/>
      <c r="DM1424" s="1"/>
      <c r="DN1424" s="1"/>
      <c r="DO1424" s="1"/>
      <c r="DP1424" s="1"/>
      <c r="DQ1424" s="1"/>
      <c r="DR1424" s="1"/>
    </row>
    <row r="1425" spans="1:122" s="11" customFormat="1" ht="15.6" customHeight="1" x14ac:dyDescent="0.25">
      <c r="A1425" s="13" t="str">
        <f t="shared" si="21"/>
        <v/>
      </c>
      <c r="B1425" s="20"/>
      <c r="C1425" s="21"/>
      <c r="D1425" s="21"/>
      <c r="E1425" s="21"/>
      <c r="F1425" s="21"/>
      <c r="G1425" s="21"/>
      <c r="H1425" s="21"/>
      <c r="I1425" s="21"/>
      <c r="J1425" s="21"/>
      <c r="K1425" s="21"/>
      <c r="L1425" s="21"/>
      <c r="M1425" s="21"/>
      <c r="N1425" s="21"/>
      <c r="O1425" s="21"/>
      <c r="P1425" s="21"/>
      <c r="Q1425" s="21"/>
      <c r="R1425" s="21"/>
      <c r="S1425" s="21"/>
      <c r="T1425" s="21"/>
      <c r="U1425" s="21"/>
      <c r="V1425" s="21"/>
      <c r="W1425" s="21"/>
      <c r="X1425" s="21"/>
      <c r="Y1425" s="21"/>
      <c r="Z1425" s="21"/>
      <c r="AA1425" s="21"/>
      <c r="AB1425" s="21"/>
      <c r="AC1425" s="21"/>
      <c r="AD1425" s="21"/>
      <c r="AE1425" s="21"/>
      <c r="AF1425" s="21"/>
      <c r="AG1425" s="21"/>
      <c r="AH1425" s="21"/>
      <c r="AI1425" s="21"/>
      <c r="AJ1425" s="21"/>
      <c r="AK1425" s="21"/>
      <c r="AL1425" s="21"/>
      <c r="AM1425" s="21"/>
      <c r="AN1425" s="21"/>
      <c r="AO1425" s="21"/>
      <c r="AP1425" s="21"/>
      <c r="AQ1425" s="21"/>
      <c r="AR1425" s="21"/>
      <c r="AS1425" s="21"/>
      <c r="AT1425" s="21"/>
      <c r="AU1425" s="21"/>
      <c r="AV1425" s="21"/>
      <c r="AW1425" s="21"/>
      <c r="AX1425" s="21"/>
      <c r="AY1425" s="21"/>
      <c r="AZ1425" s="21"/>
      <c r="BA1425" s="21"/>
      <c r="BB1425" s="21"/>
      <c r="BC1425" s="21"/>
      <c r="BD1425" s="22"/>
      <c r="BE1425" s="22"/>
      <c r="BF1425" s="22"/>
      <c r="BG1425" s="22"/>
      <c r="BH1425" s="22"/>
      <c r="BI1425" s="22"/>
      <c r="BJ1425" s="23"/>
      <c r="BK1425" s="24"/>
      <c r="BL1425" s="25"/>
      <c r="BM1425" s="25"/>
      <c r="BN1425" s="25"/>
      <c r="BO1425" s="25"/>
      <c r="BP1425" s="25"/>
      <c r="BQ1425" s="25"/>
      <c r="BR1425" s="25"/>
      <c r="BS1425" s="25"/>
      <c r="BT1425" s="25"/>
      <c r="BU1425" s="25"/>
      <c r="BV1425" s="25"/>
      <c r="BW1425" s="25"/>
      <c r="BX1425" s="25"/>
      <c r="BY1425" s="25"/>
      <c r="BZ1425" s="26"/>
      <c r="CA1425" s="27"/>
      <c r="CB1425" s="28"/>
      <c r="CC1425" s="28"/>
      <c r="CD1425" s="28"/>
      <c r="CE1425" s="29"/>
      <c r="CF1425" s="17"/>
      <c r="CG1425" s="17"/>
      <c r="CH1425" s="17"/>
      <c r="CI1425" s="17"/>
      <c r="CJ1425" s="17"/>
      <c r="CK1425" s="93"/>
      <c r="CL1425" s="93"/>
      <c r="CM1425" s="18"/>
      <c r="CN1425" s="18"/>
      <c r="CO1425" s="18"/>
      <c r="CP1425" s="18"/>
      <c r="CQ1425" s="18"/>
      <c r="CR1425" s="19"/>
      <c r="CW1425" s="1"/>
      <c r="CX1425" s="1"/>
      <c r="CY1425" s="1"/>
      <c r="CZ1425" s="1"/>
      <c r="DA1425" s="1"/>
      <c r="DB1425" s="1"/>
      <c r="DC1425" s="1"/>
      <c r="DD1425" s="1"/>
      <c r="DE1425" s="1"/>
      <c r="DF1425" s="1"/>
      <c r="DG1425" s="1"/>
      <c r="DH1425" s="1"/>
      <c r="DI1425" s="1"/>
      <c r="DJ1425" s="1"/>
      <c r="DK1425" s="1"/>
      <c r="DL1425" s="1"/>
      <c r="DM1425" s="1"/>
      <c r="DN1425" s="1"/>
      <c r="DO1425" s="1"/>
      <c r="DP1425" s="1"/>
      <c r="DQ1425" s="1"/>
      <c r="DR1425" s="1"/>
    </row>
    <row r="1426" spans="1:122" s="11" customFormat="1" ht="15.6" customHeight="1" x14ac:dyDescent="0.25">
      <c r="A1426" s="13" t="str">
        <f t="shared" si="21"/>
        <v/>
      </c>
      <c r="B1426" s="20"/>
      <c r="C1426" s="21"/>
      <c r="D1426" s="21"/>
      <c r="E1426" s="21"/>
      <c r="F1426" s="21"/>
      <c r="G1426" s="21"/>
      <c r="H1426" s="21"/>
      <c r="I1426" s="21"/>
      <c r="J1426" s="21"/>
      <c r="K1426" s="21"/>
      <c r="L1426" s="21"/>
      <c r="M1426" s="21"/>
      <c r="N1426" s="21"/>
      <c r="O1426" s="21"/>
      <c r="P1426" s="21"/>
      <c r="Q1426" s="21"/>
      <c r="R1426" s="21"/>
      <c r="S1426" s="21"/>
      <c r="T1426" s="21"/>
      <c r="U1426" s="21"/>
      <c r="V1426" s="21"/>
      <c r="W1426" s="21"/>
      <c r="X1426" s="21"/>
      <c r="Y1426" s="21"/>
      <c r="Z1426" s="21"/>
      <c r="AA1426" s="21"/>
      <c r="AB1426" s="21"/>
      <c r="AC1426" s="21"/>
      <c r="AD1426" s="21"/>
      <c r="AE1426" s="21"/>
      <c r="AF1426" s="21"/>
      <c r="AG1426" s="21"/>
      <c r="AH1426" s="21"/>
      <c r="AI1426" s="21"/>
      <c r="AJ1426" s="21"/>
      <c r="AK1426" s="21"/>
      <c r="AL1426" s="21"/>
      <c r="AM1426" s="21"/>
      <c r="AN1426" s="21"/>
      <c r="AO1426" s="21"/>
      <c r="AP1426" s="21"/>
      <c r="AQ1426" s="21"/>
      <c r="AR1426" s="21"/>
      <c r="AS1426" s="21"/>
      <c r="AT1426" s="21"/>
      <c r="AU1426" s="21"/>
      <c r="AV1426" s="21"/>
      <c r="AW1426" s="21"/>
      <c r="AX1426" s="21"/>
      <c r="AY1426" s="21"/>
      <c r="AZ1426" s="21"/>
      <c r="BA1426" s="21"/>
      <c r="BB1426" s="21"/>
      <c r="BC1426" s="21"/>
      <c r="BD1426" s="22"/>
      <c r="BE1426" s="22"/>
      <c r="BF1426" s="22"/>
      <c r="BG1426" s="22"/>
      <c r="BH1426" s="22"/>
      <c r="BI1426" s="22"/>
      <c r="BJ1426" s="23"/>
      <c r="BK1426" s="24"/>
      <c r="BL1426" s="25"/>
      <c r="BM1426" s="25"/>
      <c r="BN1426" s="25"/>
      <c r="BO1426" s="25"/>
      <c r="BP1426" s="25"/>
      <c r="BQ1426" s="25"/>
      <c r="BR1426" s="25"/>
      <c r="BS1426" s="25"/>
      <c r="BT1426" s="25"/>
      <c r="BU1426" s="25"/>
      <c r="BV1426" s="25"/>
      <c r="BW1426" s="25"/>
      <c r="BX1426" s="25"/>
      <c r="BY1426" s="25"/>
      <c r="BZ1426" s="26"/>
      <c r="CA1426" s="27"/>
      <c r="CB1426" s="28"/>
      <c r="CC1426" s="28"/>
      <c r="CD1426" s="28"/>
      <c r="CE1426" s="29"/>
      <c r="CF1426" s="17"/>
      <c r="CG1426" s="17"/>
      <c r="CH1426" s="17"/>
      <c r="CI1426" s="17"/>
      <c r="CJ1426" s="17"/>
      <c r="CK1426" s="93"/>
      <c r="CL1426" s="93"/>
      <c r="CM1426" s="18"/>
      <c r="CN1426" s="18"/>
      <c r="CO1426" s="18"/>
      <c r="CP1426" s="18"/>
      <c r="CQ1426" s="18"/>
      <c r="CR1426" s="19"/>
      <c r="CW1426" s="1"/>
      <c r="CX1426" s="1"/>
      <c r="CY1426" s="1"/>
      <c r="CZ1426" s="1"/>
      <c r="DA1426" s="1"/>
      <c r="DB1426" s="1"/>
      <c r="DC1426" s="1"/>
      <c r="DD1426" s="1"/>
      <c r="DE1426" s="1"/>
      <c r="DF1426" s="1"/>
      <c r="DG1426" s="1"/>
      <c r="DH1426" s="1"/>
      <c r="DI1426" s="1"/>
      <c r="DJ1426" s="1"/>
      <c r="DK1426" s="1"/>
      <c r="DL1426" s="1"/>
      <c r="DM1426" s="1"/>
      <c r="DN1426" s="1"/>
      <c r="DO1426" s="1"/>
      <c r="DP1426" s="1"/>
      <c r="DQ1426" s="1"/>
      <c r="DR1426" s="1"/>
    </row>
    <row r="1427" spans="1:122" s="11" customFormat="1" ht="15.6" customHeight="1" x14ac:dyDescent="0.25">
      <c r="A1427" s="13" t="str">
        <f t="shared" si="21"/>
        <v/>
      </c>
      <c r="B1427" s="20"/>
      <c r="C1427" s="21"/>
      <c r="D1427" s="21"/>
      <c r="E1427" s="21"/>
      <c r="F1427" s="21"/>
      <c r="G1427" s="21"/>
      <c r="H1427" s="21"/>
      <c r="I1427" s="21"/>
      <c r="J1427" s="21"/>
      <c r="K1427" s="21"/>
      <c r="L1427" s="21"/>
      <c r="M1427" s="21"/>
      <c r="N1427" s="21"/>
      <c r="O1427" s="21"/>
      <c r="P1427" s="21"/>
      <c r="Q1427" s="21"/>
      <c r="R1427" s="21"/>
      <c r="S1427" s="21"/>
      <c r="T1427" s="21"/>
      <c r="U1427" s="21"/>
      <c r="V1427" s="21"/>
      <c r="W1427" s="21"/>
      <c r="X1427" s="21"/>
      <c r="Y1427" s="21"/>
      <c r="Z1427" s="21"/>
      <c r="AA1427" s="21"/>
      <c r="AB1427" s="21"/>
      <c r="AC1427" s="21"/>
      <c r="AD1427" s="21"/>
      <c r="AE1427" s="21"/>
      <c r="AF1427" s="21"/>
      <c r="AG1427" s="21"/>
      <c r="AH1427" s="21"/>
      <c r="AI1427" s="21"/>
      <c r="AJ1427" s="21"/>
      <c r="AK1427" s="21"/>
      <c r="AL1427" s="21"/>
      <c r="AM1427" s="21"/>
      <c r="AN1427" s="21"/>
      <c r="AO1427" s="21"/>
      <c r="AP1427" s="21"/>
      <c r="AQ1427" s="21"/>
      <c r="AR1427" s="21"/>
      <c r="AS1427" s="21"/>
      <c r="AT1427" s="21"/>
      <c r="AU1427" s="21"/>
      <c r="AV1427" s="21"/>
      <c r="AW1427" s="21"/>
      <c r="AX1427" s="21"/>
      <c r="AY1427" s="21"/>
      <c r="AZ1427" s="21"/>
      <c r="BA1427" s="21"/>
      <c r="BB1427" s="21"/>
      <c r="BC1427" s="21"/>
      <c r="BD1427" s="22"/>
      <c r="BE1427" s="22"/>
      <c r="BF1427" s="22"/>
      <c r="BG1427" s="22"/>
      <c r="BH1427" s="22"/>
      <c r="BI1427" s="22"/>
      <c r="BJ1427" s="23"/>
      <c r="BK1427" s="24"/>
      <c r="BL1427" s="25"/>
      <c r="BM1427" s="25"/>
      <c r="BN1427" s="25"/>
      <c r="BO1427" s="25"/>
      <c r="BP1427" s="25"/>
      <c r="BQ1427" s="25"/>
      <c r="BR1427" s="25"/>
      <c r="BS1427" s="25"/>
      <c r="BT1427" s="25"/>
      <c r="BU1427" s="25"/>
      <c r="BV1427" s="25"/>
      <c r="BW1427" s="25"/>
      <c r="BX1427" s="25"/>
      <c r="BY1427" s="25"/>
      <c r="BZ1427" s="26"/>
      <c r="CA1427" s="27"/>
      <c r="CB1427" s="28"/>
      <c r="CC1427" s="28"/>
      <c r="CD1427" s="28"/>
      <c r="CE1427" s="29"/>
      <c r="CF1427" s="17"/>
      <c r="CG1427" s="17"/>
      <c r="CH1427" s="17"/>
      <c r="CI1427" s="17"/>
      <c r="CJ1427" s="17"/>
      <c r="CK1427" s="93"/>
      <c r="CL1427" s="93"/>
      <c r="CM1427" s="18"/>
      <c r="CN1427" s="18"/>
      <c r="CO1427" s="18"/>
      <c r="CP1427" s="18"/>
      <c r="CQ1427" s="18"/>
      <c r="CR1427" s="19"/>
      <c r="CW1427" s="1"/>
      <c r="CX1427" s="1"/>
      <c r="CY1427" s="1"/>
      <c r="CZ1427" s="1"/>
      <c r="DA1427" s="1"/>
      <c r="DB1427" s="1"/>
      <c r="DC1427" s="1"/>
      <c r="DD1427" s="1"/>
      <c r="DE1427" s="1"/>
      <c r="DF1427" s="1"/>
      <c r="DG1427" s="1"/>
      <c r="DH1427" s="1"/>
      <c r="DI1427" s="1"/>
      <c r="DJ1427" s="1"/>
      <c r="DK1427" s="1"/>
      <c r="DL1427" s="1"/>
      <c r="DM1427" s="1"/>
      <c r="DN1427" s="1"/>
      <c r="DO1427" s="1"/>
      <c r="DP1427" s="1"/>
      <c r="DQ1427" s="1"/>
      <c r="DR1427" s="1"/>
    </row>
    <row r="1428" spans="1:122" s="11" customFormat="1" ht="15.6" customHeight="1" x14ac:dyDescent="0.25">
      <c r="A1428" s="13" t="str">
        <f t="shared" si="21"/>
        <v/>
      </c>
      <c r="B1428" s="20"/>
      <c r="C1428" s="21"/>
      <c r="D1428" s="21"/>
      <c r="E1428" s="21"/>
      <c r="F1428" s="21"/>
      <c r="G1428" s="21"/>
      <c r="H1428" s="21"/>
      <c r="I1428" s="21"/>
      <c r="J1428" s="21"/>
      <c r="K1428" s="21"/>
      <c r="L1428" s="21"/>
      <c r="M1428" s="21"/>
      <c r="N1428" s="21"/>
      <c r="O1428" s="21"/>
      <c r="P1428" s="21"/>
      <c r="Q1428" s="21"/>
      <c r="R1428" s="21"/>
      <c r="S1428" s="21"/>
      <c r="T1428" s="21"/>
      <c r="U1428" s="21"/>
      <c r="V1428" s="21"/>
      <c r="W1428" s="21"/>
      <c r="X1428" s="21"/>
      <c r="Y1428" s="21"/>
      <c r="Z1428" s="21"/>
      <c r="AA1428" s="21"/>
      <c r="AB1428" s="21"/>
      <c r="AC1428" s="21"/>
      <c r="AD1428" s="21"/>
      <c r="AE1428" s="21"/>
      <c r="AF1428" s="21"/>
      <c r="AG1428" s="21"/>
      <c r="AH1428" s="21"/>
      <c r="AI1428" s="21"/>
      <c r="AJ1428" s="21"/>
      <c r="AK1428" s="21"/>
      <c r="AL1428" s="21"/>
      <c r="AM1428" s="21"/>
      <c r="AN1428" s="21"/>
      <c r="AO1428" s="21"/>
      <c r="AP1428" s="21"/>
      <c r="AQ1428" s="21"/>
      <c r="AR1428" s="21"/>
      <c r="AS1428" s="21"/>
      <c r="AT1428" s="21"/>
      <c r="AU1428" s="21"/>
      <c r="AV1428" s="21"/>
      <c r="AW1428" s="21"/>
      <c r="AX1428" s="21"/>
      <c r="AY1428" s="21"/>
      <c r="AZ1428" s="21"/>
      <c r="BA1428" s="21"/>
      <c r="BB1428" s="21"/>
      <c r="BC1428" s="21"/>
      <c r="BD1428" s="22"/>
      <c r="BE1428" s="22"/>
      <c r="BF1428" s="22"/>
      <c r="BG1428" s="22"/>
      <c r="BH1428" s="22"/>
      <c r="BI1428" s="22"/>
      <c r="BJ1428" s="23"/>
      <c r="BK1428" s="24"/>
      <c r="BL1428" s="25"/>
      <c r="BM1428" s="25"/>
      <c r="BN1428" s="25"/>
      <c r="BO1428" s="25"/>
      <c r="BP1428" s="25"/>
      <c r="BQ1428" s="25"/>
      <c r="BR1428" s="25"/>
      <c r="BS1428" s="25"/>
      <c r="BT1428" s="25"/>
      <c r="BU1428" s="25"/>
      <c r="BV1428" s="25"/>
      <c r="BW1428" s="25"/>
      <c r="BX1428" s="25"/>
      <c r="BY1428" s="25"/>
      <c r="BZ1428" s="26"/>
      <c r="CA1428" s="27"/>
      <c r="CB1428" s="28"/>
      <c r="CC1428" s="28"/>
      <c r="CD1428" s="28"/>
      <c r="CE1428" s="29"/>
      <c r="CF1428" s="17"/>
      <c r="CG1428" s="17"/>
      <c r="CH1428" s="17"/>
      <c r="CI1428" s="17"/>
      <c r="CJ1428" s="17"/>
      <c r="CK1428" s="93"/>
      <c r="CL1428" s="93"/>
      <c r="CM1428" s="18"/>
      <c r="CN1428" s="18"/>
      <c r="CO1428" s="18"/>
      <c r="CP1428" s="18"/>
      <c r="CQ1428" s="18"/>
      <c r="CR1428" s="19"/>
      <c r="CW1428" s="1"/>
      <c r="CX1428" s="1"/>
      <c r="CY1428" s="1"/>
      <c r="CZ1428" s="1"/>
      <c r="DA1428" s="1"/>
      <c r="DB1428" s="1"/>
      <c r="DC1428" s="1"/>
      <c r="DD1428" s="1"/>
      <c r="DE1428" s="1"/>
      <c r="DF1428" s="1"/>
      <c r="DG1428" s="1"/>
      <c r="DH1428" s="1"/>
      <c r="DI1428" s="1"/>
      <c r="DJ1428" s="1"/>
      <c r="DK1428" s="1"/>
      <c r="DL1428" s="1"/>
      <c r="DM1428" s="1"/>
      <c r="DN1428" s="1"/>
      <c r="DO1428" s="1"/>
      <c r="DP1428" s="1"/>
      <c r="DQ1428" s="1"/>
      <c r="DR1428" s="1"/>
    </row>
    <row r="1429" spans="1:122" s="11" customFormat="1" ht="15.6" customHeight="1" x14ac:dyDescent="0.25">
      <c r="A1429" s="13" t="str">
        <f t="shared" si="21"/>
        <v/>
      </c>
      <c r="B1429" s="20"/>
      <c r="C1429" s="21"/>
      <c r="D1429" s="21"/>
      <c r="E1429" s="21"/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  <c r="R1429" s="21"/>
      <c r="S1429" s="21"/>
      <c r="T1429" s="21"/>
      <c r="U1429" s="21"/>
      <c r="V1429" s="21"/>
      <c r="W1429" s="21"/>
      <c r="X1429" s="21"/>
      <c r="Y1429" s="21"/>
      <c r="Z1429" s="21"/>
      <c r="AA1429" s="21"/>
      <c r="AB1429" s="21"/>
      <c r="AC1429" s="21"/>
      <c r="AD1429" s="21"/>
      <c r="AE1429" s="21"/>
      <c r="AF1429" s="21"/>
      <c r="AG1429" s="21"/>
      <c r="AH1429" s="21"/>
      <c r="AI1429" s="21"/>
      <c r="AJ1429" s="21"/>
      <c r="AK1429" s="21"/>
      <c r="AL1429" s="21"/>
      <c r="AM1429" s="21"/>
      <c r="AN1429" s="21"/>
      <c r="AO1429" s="21"/>
      <c r="AP1429" s="21"/>
      <c r="AQ1429" s="21"/>
      <c r="AR1429" s="21"/>
      <c r="AS1429" s="21"/>
      <c r="AT1429" s="21"/>
      <c r="AU1429" s="21"/>
      <c r="AV1429" s="21"/>
      <c r="AW1429" s="21"/>
      <c r="AX1429" s="21"/>
      <c r="AY1429" s="21"/>
      <c r="AZ1429" s="21"/>
      <c r="BA1429" s="21"/>
      <c r="BB1429" s="21"/>
      <c r="BC1429" s="21"/>
      <c r="BD1429" s="22"/>
      <c r="BE1429" s="22"/>
      <c r="BF1429" s="22"/>
      <c r="BG1429" s="22"/>
      <c r="BH1429" s="22"/>
      <c r="BI1429" s="22"/>
      <c r="BJ1429" s="23"/>
      <c r="BK1429" s="24"/>
      <c r="BL1429" s="25"/>
      <c r="BM1429" s="25"/>
      <c r="BN1429" s="25"/>
      <c r="BO1429" s="25"/>
      <c r="BP1429" s="25"/>
      <c r="BQ1429" s="25"/>
      <c r="BR1429" s="25"/>
      <c r="BS1429" s="25"/>
      <c r="BT1429" s="25"/>
      <c r="BU1429" s="25"/>
      <c r="BV1429" s="25"/>
      <c r="BW1429" s="25"/>
      <c r="BX1429" s="25"/>
      <c r="BY1429" s="25"/>
      <c r="BZ1429" s="26"/>
      <c r="CA1429" s="27"/>
      <c r="CB1429" s="28"/>
      <c r="CC1429" s="28"/>
      <c r="CD1429" s="28"/>
      <c r="CE1429" s="29"/>
      <c r="CF1429" s="17"/>
      <c r="CG1429" s="17"/>
      <c r="CH1429" s="17"/>
      <c r="CI1429" s="17"/>
      <c r="CJ1429" s="17"/>
      <c r="CK1429" s="93"/>
      <c r="CL1429" s="93"/>
      <c r="CM1429" s="18"/>
      <c r="CN1429" s="18"/>
      <c r="CO1429" s="18"/>
      <c r="CP1429" s="18"/>
      <c r="CQ1429" s="18"/>
      <c r="CR1429" s="19"/>
      <c r="CW1429" s="1"/>
      <c r="CX1429" s="1"/>
      <c r="CY1429" s="1"/>
      <c r="CZ1429" s="1"/>
      <c r="DA1429" s="1"/>
      <c r="DB1429" s="1"/>
      <c r="DC1429" s="1"/>
      <c r="DD1429" s="1"/>
      <c r="DE1429" s="1"/>
      <c r="DF1429" s="1"/>
      <c r="DG1429" s="1"/>
      <c r="DH1429" s="1"/>
      <c r="DI1429" s="1"/>
      <c r="DJ1429" s="1"/>
      <c r="DK1429" s="1"/>
      <c r="DL1429" s="1"/>
      <c r="DM1429" s="1"/>
      <c r="DN1429" s="1"/>
      <c r="DO1429" s="1"/>
      <c r="DP1429" s="1"/>
      <c r="DQ1429" s="1"/>
      <c r="DR1429" s="1"/>
    </row>
    <row r="1430" spans="1:122" s="11" customFormat="1" ht="15.6" customHeight="1" x14ac:dyDescent="0.25">
      <c r="A1430" s="13" t="str">
        <f t="shared" si="21"/>
        <v/>
      </c>
      <c r="B1430" s="20"/>
      <c r="C1430" s="21"/>
      <c r="D1430" s="21"/>
      <c r="E1430" s="21"/>
      <c r="F1430" s="21"/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  <c r="Q1430" s="21"/>
      <c r="R1430" s="21"/>
      <c r="S1430" s="21"/>
      <c r="T1430" s="21"/>
      <c r="U1430" s="21"/>
      <c r="V1430" s="21"/>
      <c r="W1430" s="21"/>
      <c r="X1430" s="21"/>
      <c r="Y1430" s="21"/>
      <c r="Z1430" s="21"/>
      <c r="AA1430" s="21"/>
      <c r="AB1430" s="21"/>
      <c r="AC1430" s="21"/>
      <c r="AD1430" s="21"/>
      <c r="AE1430" s="21"/>
      <c r="AF1430" s="21"/>
      <c r="AG1430" s="21"/>
      <c r="AH1430" s="21"/>
      <c r="AI1430" s="21"/>
      <c r="AJ1430" s="21"/>
      <c r="AK1430" s="21"/>
      <c r="AL1430" s="21"/>
      <c r="AM1430" s="21"/>
      <c r="AN1430" s="21"/>
      <c r="AO1430" s="21"/>
      <c r="AP1430" s="21"/>
      <c r="AQ1430" s="21"/>
      <c r="AR1430" s="21"/>
      <c r="AS1430" s="21"/>
      <c r="AT1430" s="21"/>
      <c r="AU1430" s="21"/>
      <c r="AV1430" s="21"/>
      <c r="AW1430" s="21"/>
      <c r="AX1430" s="21"/>
      <c r="AY1430" s="21"/>
      <c r="AZ1430" s="21"/>
      <c r="BA1430" s="21"/>
      <c r="BB1430" s="21"/>
      <c r="BC1430" s="21"/>
      <c r="BD1430" s="22"/>
      <c r="BE1430" s="22"/>
      <c r="BF1430" s="22"/>
      <c r="BG1430" s="22"/>
      <c r="BH1430" s="22"/>
      <c r="BI1430" s="22"/>
      <c r="BJ1430" s="23"/>
      <c r="BK1430" s="24"/>
      <c r="BL1430" s="25"/>
      <c r="BM1430" s="25"/>
      <c r="BN1430" s="25"/>
      <c r="BO1430" s="25"/>
      <c r="BP1430" s="25"/>
      <c r="BQ1430" s="25"/>
      <c r="BR1430" s="25"/>
      <c r="BS1430" s="25"/>
      <c r="BT1430" s="25"/>
      <c r="BU1430" s="25"/>
      <c r="BV1430" s="25"/>
      <c r="BW1430" s="25"/>
      <c r="BX1430" s="25"/>
      <c r="BY1430" s="25"/>
      <c r="BZ1430" s="26"/>
      <c r="CA1430" s="27"/>
      <c r="CB1430" s="28"/>
      <c r="CC1430" s="28"/>
      <c r="CD1430" s="28"/>
      <c r="CE1430" s="29"/>
      <c r="CF1430" s="17"/>
      <c r="CG1430" s="17"/>
      <c r="CH1430" s="17"/>
      <c r="CI1430" s="17"/>
      <c r="CJ1430" s="17"/>
      <c r="CK1430" s="93"/>
      <c r="CL1430" s="93"/>
      <c r="CM1430" s="18"/>
      <c r="CN1430" s="18"/>
      <c r="CO1430" s="18"/>
      <c r="CP1430" s="18"/>
      <c r="CQ1430" s="18"/>
      <c r="CR1430" s="19"/>
      <c r="CW1430" s="1"/>
      <c r="CX1430" s="1"/>
      <c r="CY1430" s="1"/>
      <c r="CZ1430" s="1"/>
      <c r="DA1430" s="1"/>
      <c r="DB1430" s="1"/>
      <c r="DC1430" s="1"/>
      <c r="DD1430" s="1"/>
      <c r="DE1430" s="1"/>
      <c r="DF1430" s="1"/>
      <c r="DG1430" s="1"/>
      <c r="DH1430" s="1"/>
      <c r="DI1430" s="1"/>
      <c r="DJ1430" s="1"/>
      <c r="DK1430" s="1"/>
      <c r="DL1430" s="1"/>
      <c r="DM1430" s="1"/>
      <c r="DN1430" s="1"/>
      <c r="DO1430" s="1"/>
      <c r="DP1430" s="1"/>
      <c r="DQ1430" s="1"/>
      <c r="DR1430" s="1"/>
    </row>
    <row r="1431" spans="1:122" s="11" customFormat="1" ht="15.6" customHeight="1" x14ac:dyDescent="0.25">
      <c r="A1431" s="13" t="str">
        <f t="shared" si="21"/>
        <v/>
      </c>
      <c r="B1431" s="20"/>
      <c r="C1431" s="21"/>
      <c r="D1431" s="21"/>
      <c r="E1431" s="21"/>
      <c r="F1431" s="21"/>
      <c r="G1431" s="21"/>
      <c r="H1431" s="21"/>
      <c r="I1431" s="21"/>
      <c r="J1431" s="21"/>
      <c r="K1431" s="21"/>
      <c r="L1431" s="21"/>
      <c r="M1431" s="21"/>
      <c r="N1431" s="21"/>
      <c r="O1431" s="21"/>
      <c r="P1431" s="21"/>
      <c r="Q1431" s="21"/>
      <c r="R1431" s="21"/>
      <c r="S1431" s="21"/>
      <c r="T1431" s="21"/>
      <c r="U1431" s="21"/>
      <c r="V1431" s="21"/>
      <c r="W1431" s="21"/>
      <c r="X1431" s="21"/>
      <c r="Y1431" s="21"/>
      <c r="Z1431" s="21"/>
      <c r="AA1431" s="21"/>
      <c r="AB1431" s="21"/>
      <c r="AC1431" s="21"/>
      <c r="AD1431" s="21"/>
      <c r="AE1431" s="21"/>
      <c r="AF1431" s="21"/>
      <c r="AG1431" s="21"/>
      <c r="AH1431" s="21"/>
      <c r="AI1431" s="21"/>
      <c r="AJ1431" s="21"/>
      <c r="AK1431" s="21"/>
      <c r="AL1431" s="21"/>
      <c r="AM1431" s="21"/>
      <c r="AN1431" s="21"/>
      <c r="AO1431" s="21"/>
      <c r="AP1431" s="21"/>
      <c r="AQ1431" s="21"/>
      <c r="AR1431" s="21"/>
      <c r="AS1431" s="21"/>
      <c r="AT1431" s="21"/>
      <c r="AU1431" s="21"/>
      <c r="AV1431" s="21"/>
      <c r="AW1431" s="21"/>
      <c r="AX1431" s="21"/>
      <c r="AY1431" s="21"/>
      <c r="AZ1431" s="21"/>
      <c r="BA1431" s="21"/>
      <c r="BB1431" s="21"/>
      <c r="BC1431" s="21"/>
      <c r="BD1431" s="22"/>
      <c r="BE1431" s="22"/>
      <c r="BF1431" s="22"/>
      <c r="BG1431" s="22"/>
      <c r="BH1431" s="22"/>
      <c r="BI1431" s="22"/>
      <c r="BJ1431" s="23"/>
      <c r="BK1431" s="24"/>
      <c r="BL1431" s="25"/>
      <c r="BM1431" s="25"/>
      <c r="BN1431" s="25"/>
      <c r="BO1431" s="25"/>
      <c r="BP1431" s="25"/>
      <c r="BQ1431" s="25"/>
      <c r="BR1431" s="25"/>
      <c r="BS1431" s="25"/>
      <c r="BT1431" s="25"/>
      <c r="BU1431" s="25"/>
      <c r="BV1431" s="25"/>
      <c r="BW1431" s="25"/>
      <c r="BX1431" s="25"/>
      <c r="BY1431" s="25"/>
      <c r="BZ1431" s="26"/>
      <c r="CA1431" s="27"/>
      <c r="CB1431" s="28"/>
      <c r="CC1431" s="28"/>
      <c r="CD1431" s="28"/>
      <c r="CE1431" s="29"/>
      <c r="CF1431" s="17"/>
      <c r="CG1431" s="17"/>
      <c r="CH1431" s="17"/>
      <c r="CI1431" s="17"/>
      <c r="CJ1431" s="17"/>
      <c r="CK1431" s="93"/>
      <c r="CL1431" s="93"/>
      <c r="CM1431" s="18"/>
      <c r="CN1431" s="18"/>
      <c r="CO1431" s="18"/>
      <c r="CP1431" s="18"/>
      <c r="CQ1431" s="18"/>
      <c r="CR1431" s="19"/>
      <c r="CW1431" s="1"/>
      <c r="CX1431" s="1"/>
      <c r="CY1431" s="1"/>
      <c r="CZ1431" s="1"/>
      <c r="DA1431" s="1"/>
      <c r="DB1431" s="1"/>
      <c r="DC1431" s="1"/>
      <c r="DD1431" s="1"/>
      <c r="DE1431" s="1"/>
      <c r="DF1431" s="1"/>
      <c r="DG1431" s="1"/>
      <c r="DH1431" s="1"/>
      <c r="DI1431" s="1"/>
      <c r="DJ1431" s="1"/>
      <c r="DK1431" s="1"/>
      <c r="DL1431" s="1"/>
      <c r="DM1431" s="1"/>
      <c r="DN1431" s="1"/>
      <c r="DO1431" s="1"/>
      <c r="DP1431" s="1"/>
      <c r="DQ1431" s="1"/>
      <c r="DR1431" s="1"/>
    </row>
    <row r="1432" spans="1:122" s="11" customFormat="1" ht="15.6" customHeight="1" x14ac:dyDescent="0.25">
      <c r="A1432" s="13" t="str">
        <f t="shared" si="21"/>
        <v/>
      </c>
      <c r="B1432" s="20"/>
      <c r="C1432" s="21"/>
      <c r="D1432" s="21"/>
      <c r="E1432" s="21"/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  <c r="R1432" s="21"/>
      <c r="S1432" s="21"/>
      <c r="T1432" s="21"/>
      <c r="U1432" s="21"/>
      <c r="V1432" s="21"/>
      <c r="W1432" s="21"/>
      <c r="X1432" s="21"/>
      <c r="Y1432" s="21"/>
      <c r="Z1432" s="21"/>
      <c r="AA1432" s="21"/>
      <c r="AB1432" s="21"/>
      <c r="AC1432" s="21"/>
      <c r="AD1432" s="21"/>
      <c r="AE1432" s="21"/>
      <c r="AF1432" s="21"/>
      <c r="AG1432" s="21"/>
      <c r="AH1432" s="21"/>
      <c r="AI1432" s="21"/>
      <c r="AJ1432" s="21"/>
      <c r="AK1432" s="21"/>
      <c r="AL1432" s="21"/>
      <c r="AM1432" s="21"/>
      <c r="AN1432" s="21"/>
      <c r="AO1432" s="21"/>
      <c r="AP1432" s="21"/>
      <c r="AQ1432" s="21"/>
      <c r="AR1432" s="21"/>
      <c r="AS1432" s="21"/>
      <c r="AT1432" s="21"/>
      <c r="AU1432" s="21"/>
      <c r="AV1432" s="21"/>
      <c r="AW1432" s="21"/>
      <c r="AX1432" s="21"/>
      <c r="AY1432" s="21"/>
      <c r="AZ1432" s="21"/>
      <c r="BA1432" s="21"/>
      <c r="BB1432" s="21"/>
      <c r="BC1432" s="21"/>
      <c r="BD1432" s="22"/>
      <c r="BE1432" s="22"/>
      <c r="BF1432" s="22"/>
      <c r="BG1432" s="22"/>
      <c r="BH1432" s="22"/>
      <c r="BI1432" s="22"/>
      <c r="BJ1432" s="23"/>
      <c r="BK1432" s="24"/>
      <c r="BL1432" s="25"/>
      <c r="BM1432" s="25"/>
      <c r="BN1432" s="25"/>
      <c r="BO1432" s="25"/>
      <c r="BP1432" s="25"/>
      <c r="BQ1432" s="25"/>
      <c r="BR1432" s="25"/>
      <c r="BS1432" s="25"/>
      <c r="BT1432" s="25"/>
      <c r="BU1432" s="25"/>
      <c r="BV1432" s="25"/>
      <c r="BW1432" s="25"/>
      <c r="BX1432" s="25"/>
      <c r="BY1432" s="25"/>
      <c r="BZ1432" s="26"/>
      <c r="CA1432" s="27"/>
      <c r="CB1432" s="28"/>
      <c r="CC1432" s="28"/>
      <c r="CD1432" s="28"/>
      <c r="CE1432" s="29"/>
      <c r="CF1432" s="17"/>
      <c r="CG1432" s="17"/>
      <c r="CH1432" s="17"/>
      <c r="CI1432" s="17"/>
      <c r="CJ1432" s="17"/>
      <c r="CK1432" s="93"/>
      <c r="CL1432" s="93"/>
      <c r="CM1432" s="18"/>
      <c r="CN1432" s="18"/>
      <c r="CO1432" s="18"/>
      <c r="CP1432" s="18"/>
      <c r="CQ1432" s="18"/>
      <c r="CR1432" s="19"/>
      <c r="CW1432" s="1"/>
      <c r="CX1432" s="1"/>
      <c r="CY1432" s="1"/>
      <c r="CZ1432" s="1"/>
      <c r="DA1432" s="1"/>
      <c r="DB1432" s="1"/>
      <c r="DC1432" s="1"/>
      <c r="DD1432" s="1"/>
      <c r="DE1432" s="1"/>
      <c r="DF1432" s="1"/>
      <c r="DG1432" s="1"/>
      <c r="DH1432" s="1"/>
      <c r="DI1432" s="1"/>
      <c r="DJ1432" s="1"/>
      <c r="DK1432" s="1"/>
      <c r="DL1432" s="1"/>
      <c r="DM1432" s="1"/>
      <c r="DN1432" s="1"/>
      <c r="DO1432" s="1"/>
      <c r="DP1432" s="1"/>
      <c r="DQ1432" s="1"/>
      <c r="DR1432" s="1"/>
    </row>
    <row r="1433" spans="1:122" s="11" customFormat="1" ht="15.6" customHeight="1" x14ac:dyDescent="0.25">
      <c r="A1433" s="13" t="str">
        <f t="shared" si="21"/>
        <v/>
      </c>
      <c r="B1433" s="20"/>
      <c r="C1433" s="21"/>
      <c r="D1433" s="21"/>
      <c r="E1433" s="21"/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  <c r="R1433" s="21"/>
      <c r="S1433" s="21"/>
      <c r="T1433" s="21"/>
      <c r="U1433" s="21"/>
      <c r="V1433" s="21"/>
      <c r="W1433" s="21"/>
      <c r="X1433" s="21"/>
      <c r="Y1433" s="21"/>
      <c r="Z1433" s="21"/>
      <c r="AA1433" s="21"/>
      <c r="AB1433" s="21"/>
      <c r="AC1433" s="21"/>
      <c r="AD1433" s="21"/>
      <c r="AE1433" s="21"/>
      <c r="AF1433" s="21"/>
      <c r="AG1433" s="21"/>
      <c r="AH1433" s="21"/>
      <c r="AI1433" s="21"/>
      <c r="AJ1433" s="21"/>
      <c r="AK1433" s="21"/>
      <c r="AL1433" s="21"/>
      <c r="AM1433" s="21"/>
      <c r="AN1433" s="21"/>
      <c r="AO1433" s="21"/>
      <c r="AP1433" s="21"/>
      <c r="AQ1433" s="21"/>
      <c r="AR1433" s="21"/>
      <c r="AS1433" s="21"/>
      <c r="AT1433" s="21"/>
      <c r="AU1433" s="21"/>
      <c r="AV1433" s="21"/>
      <c r="AW1433" s="21"/>
      <c r="AX1433" s="21"/>
      <c r="AY1433" s="21"/>
      <c r="AZ1433" s="21"/>
      <c r="BA1433" s="21"/>
      <c r="BB1433" s="21"/>
      <c r="BC1433" s="21"/>
      <c r="BD1433" s="22"/>
      <c r="BE1433" s="22"/>
      <c r="BF1433" s="22"/>
      <c r="BG1433" s="22"/>
      <c r="BH1433" s="22"/>
      <c r="BI1433" s="22"/>
      <c r="BJ1433" s="23"/>
      <c r="BK1433" s="24"/>
      <c r="BL1433" s="25"/>
      <c r="BM1433" s="25"/>
      <c r="BN1433" s="25"/>
      <c r="BO1433" s="25"/>
      <c r="BP1433" s="25"/>
      <c r="BQ1433" s="25"/>
      <c r="BR1433" s="25"/>
      <c r="BS1433" s="25"/>
      <c r="BT1433" s="25"/>
      <c r="BU1433" s="25"/>
      <c r="BV1433" s="25"/>
      <c r="BW1433" s="25"/>
      <c r="BX1433" s="25"/>
      <c r="BY1433" s="25"/>
      <c r="BZ1433" s="26"/>
      <c r="CA1433" s="27"/>
      <c r="CB1433" s="28"/>
      <c r="CC1433" s="28"/>
      <c r="CD1433" s="28"/>
      <c r="CE1433" s="29"/>
      <c r="CF1433" s="17"/>
      <c r="CG1433" s="17"/>
      <c r="CH1433" s="17"/>
      <c r="CI1433" s="17"/>
      <c r="CJ1433" s="17"/>
      <c r="CK1433" s="93"/>
      <c r="CL1433" s="93"/>
      <c r="CM1433" s="18"/>
      <c r="CN1433" s="18"/>
      <c r="CO1433" s="18"/>
      <c r="CP1433" s="18"/>
      <c r="CQ1433" s="18"/>
      <c r="CR1433" s="19"/>
      <c r="CW1433" s="1"/>
      <c r="CX1433" s="1"/>
      <c r="CY1433" s="1"/>
      <c r="CZ1433" s="1"/>
      <c r="DA1433" s="1"/>
      <c r="DB1433" s="1"/>
      <c r="DC1433" s="1"/>
      <c r="DD1433" s="1"/>
      <c r="DE1433" s="1"/>
      <c r="DF1433" s="1"/>
      <c r="DG1433" s="1"/>
      <c r="DH1433" s="1"/>
      <c r="DI1433" s="1"/>
      <c r="DJ1433" s="1"/>
      <c r="DK1433" s="1"/>
      <c r="DL1433" s="1"/>
      <c r="DM1433" s="1"/>
      <c r="DN1433" s="1"/>
      <c r="DO1433" s="1"/>
      <c r="DP1433" s="1"/>
      <c r="DQ1433" s="1"/>
      <c r="DR1433" s="1"/>
    </row>
    <row r="1434" spans="1:122" s="11" customFormat="1" ht="15.6" customHeight="1" x14ac:dyDescent="0.25">
      <c r="A1434" s="13" t="str">
        <f t="shared" si="21"/>
        <v/>
      </c>
      <c r="B1434" s="20"/>
      <c r="C1434" s="21"/>
      <c r="D1434" s="21"/>
      <c r="E1434" s="21"/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  <c r="R1434" s="21"/>
      <c r="S1434" s="21"/>
      <c r="T1434" s="21"/>
      <c r="U1434" s="21"/>
      <c r="V1434" s="21"/>
      <c r="W1434" s="21"/>
      <c r="X1434" s="21"/>
      <c r="Y1434" s="21"/>
      <c r="Z1434" s="21"/>
      <c r="AA1434" s="21"/>
      <c r="AB1434" s="21"/>
      <c r="AC1434" s="21"/>
      <c r="AD1434" s="21"/>
      <c r="AE1434" s="21"/>
      <c r="AF1434" s="21"/>
      <c r="AG1434" s="21"/>
      <c r="AH1434" s="21"/>
      <c r="AI1434" s="21"/>
      <c r="AJ1434" s="21"/>
      <c r="AK1434" s="21"/>
      <c r="AL1434" s="21"/>
      <c r="AM1434" s="21"/>
      <c r="AN1434" s="21"/>
      <c r="AO1434" s="21"/>
      <c r="AP1434" s="21"/>
      <c r="AQ1434" s="21"/>
      <c r="AR1434" s="21"/>
      <c r="AS1434" s="21"/>
      <c r="AT1434" s="21"/>
      <c r="AU1434" s="21"/>
      <c r="AV1434" s="21"/>
      <c r="AW1434" s="21"/>
      <c r="AX1434" s="21"/>
      <c r="AY1434" s="21"/>
      <c r="AZ1434" s="21"/>
      <c r="BA1434" s="21"/>
      <c r="BB1434" s="21"/>
      <c r="BC1434" s="21"/>
      <c r="BD1434" s="22"/>
      <c r="BE1434" s="22"/>
      <c r="BF1434" s="22"/>
      <c r="BG1434" s="22"/>
      <c r="BH1434" s="22"/>
      <c r="BI1434" s="22"/>
      <c r="BJ1434" s="23"/>
      <c r="BK1434" s="24"/>
      <c r="BL1434" s="25"/>
      <c r="BM1434" s="25"/>
      <c r="BN1434" s="25"/>
      <c r="BO1434" s="25"/>
      <c r="BP1434" s="25"/>
      <c r="BQ1434" s="25"/>
      <c r="BR1434" s="25"/>
      <c r="BS1434" s="25"/>
      <c r="BT1434" s="25"/>
      <c r="BU1434" s="25"/>
      <c r="BV1434" s="25"/>
      <c r="BW1434" s="25"/>
      <c r="BX1434" s="25"/>
      <c r="BY1434" s="25"/>
      <c r="BZ1434" s="26"/>
      <c r="CA1434" s="27"/>
      <c r="CB1434" s="28"/>
      <c r="CC1434" s="28"/>
      <c r="CD1434" s="28"/>
      <c r="CE1434" s="29"/>
      <c r="CF1434" s="17"/>
      <c r="CG1434" s="17"/>
      <c r="CH1434" s="17"/>
      <c r="CI1434" s="17"/>
      <c r="CJ1434" s="17"/>
      <c r="CK1434" s="93"/>
      <c r="CL1434" s="93"/>
      <c r="CM1434" s="18"/>
      <c r="CN1434" s="18"/>
      <c r="CO1434" s="18"/>
      <c r="CP1434" s="18"/>
      <c r="CQ1434" s="18"/>
      <c r="CR1434" s="19"/>
      <c r="CW1434" s="1"/>
      <c r="CX1434" s="1"/>
      <c r="CY1434" s="1"/>
      <c r="CZ1434" s="1"/>
      <c r="DA1434" s="1"/>
      <c r="DB1434" s="1"/>
      <c r="DC1434" s="1"/>
      <c r="DD1434" s="1"/>
      <c r="DE1434" s="1"/>
      <c r="DF1434" s="1"/>
      <c r="DG1434" s="1"/>
      <c r="DH1434" s="1"/>
      <c r="DI1434" s="1"/>
      <c r="DJ1434" s="1"/>
      <c r="DK1434" s="1"/>
      <c r="DL1434" s="1"/>
      <c r="DM1434" s="1"/>
      <c r="DN1434" s="1"/>
      <c r="DO1434" s="1"/>
      <c r="DP1434" s="1"/>
      <c r="DQ1434" s="1"/>
      <c r="DR1434" s="1"/>
    </row>
    <row r="1435" spans="1:122" s="11" customFormat="1" ht="15.6" customHeight="1" x14ac:dyDescent="0.25">
      <c r="A1435" s="13" t="str">
        <f t="shared" si="21"/>
        <v/>
      </c>
      <c r="B1435" s="20"/>
      <c r="C1435" s="21"/>
      <c r="D1435" s="21"/>
      <c r="E1435" s="21"/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  <c r="R1435" s="21"/>
      <c r="S1435" s="21"/>
      <c r="T1435" s="21"/>
      <c r="U1435" s="21"/>
      <c r="V1435" s="21"/>
      <c r="W1435" s="21"/>
      <c r="X1435" s="21"/>
      <c r="Y1435" s="21"/>
      <c r="Z1435" s="21"/>
      <c r="AA1435" s="21"/>
      <c r="AB1435" s="21"/>
      <c r="AC1435" s="21"/>
      <c r="AD1435" s="21"/>
      <c r="AE1435" s="21"/>
      <c r="AF1435" s="21"/>
      <c r="AG1435" s="21"/>
      <c r="AH1435" s="21"/>
      <c r="AI1435" s="21"/>
      <c r="AJ1435" s="21"/>
      <c r="AK1435" s="21"/>
      <c r="AL1435" s="21"/>
      <c r="AM1435" s="21"/>
      <c r="AN1435" s="21"/>
      <c r="AO1435" s="21"/>
      <c r="AP1435" s="21"/>
      <c r="AQ1435" s="21"/>
      <c r="AR1435" s="21"/>
      <c r="AS1435" s="21"/>
      <c r="AT1435" s="21"/>
      <c r="AU1435" s="21"/>
      <c r="AV1435" s="21"/>
      <c r="AW1435" s="21"/>
      <c r="AX1435" s="21"/>
      <c r="AY1435" s="21"/>
      <c r="AZ1435" s="21"/>
      <c r="BA1435" s="21"/>
      <c r="BB1435" s="21"/>
      <c r="BC1435" s="21"/>
      <c r="BD1435" s="22"/>
      <c r="BE1435" s="22"/>
      <c r="BF1435" s="22"/>
      <c r="BG1435" s="22"/>
      <c r="BH1435" s="22"/>
      <c r="BI1435" s="22"/>
      <c r="BJ1435" s="23"/>
      <c r="BK1435" s="24"/>
      <c r="BL1435" s="25"/>
      <c r="BM1435" s="25"/>
      <c r="BN1435" s="25"/>
      <c r="BO1435" s="25"/>
      <c r="BP1435" s="25"/>
      <c r="BQ1435" s="25"/>
      <c r="BR1435" s="25"/>
      <c r="BS1435" s="25"/>
      <c r="BT1435" s="25"/>
      <c r="BU1435" s="25"/>
      <c r="BV1435" s="25"/>
      <c r="BW1435" s="25"/>
      <c r="BX1435" s="25"/>
      <c r="BY1435" s="25"/>
      <c r="BZ1435" s="26"/>
      <c r="CA1435" s="27"/>
      <c r="CB1435" s="28"/>
      <c r="CC1435" s="28"/>
      <c r="CD1435" s="28"/>
      <c r="CE1435" s="29"/>
      <c r="CF1435" s="17"/>
      <c r="CG1435" s="17"/>
      <c r="CH1435" s="17"/>
      <c r="CI1435" s="17"/>
      <c r="CJ1435" s="17"/>
      <c r="CK1435" s="93"/>
      <c r="CL1435" s="93"/>
      <c r="CM1435" s="18"/>
      <c r="CN1435" s="18"/>
      <c r="CO1435" s="18"/>
      <c r="CP1435" s="18"/>
      <c r="CQ1435" s="18"/>
      <c r="CR1435" s="19"/>
      <c r="CW1435" s="1"/>
      <c r="CX1435" s="1"/>
      <c r="CY1435" s="1"/>
      <c r="CZ1435" s="1"/>
      <c r="DA1435" s="1"/>
      <c r="DB1435" s="1"/>
      <c r="DC1435" s="1"/>
      <c r="DD1435" s="1"/>
      <c r="DE1435" s="1"/>
      <c r="DF1435" s="1"/>
      <c r="DG1435" s="1"/>
      <c r="DH1435" s="1"/>
      <c r="DI1435" s="1"/>
      <c r="DJ1435" s="1"/>
      <c r="DK1435" s="1"/>
      <c r="DL1435" s="1"/>
      <c r="DM1435" s="1"/>
      <c r="DN1435" s="1"/>
      <c r="DO1435" s="1"/>
      <c r="DP1435" s="1"/>
      <c r="DQ1435" s="1"/>
      <c r="DR1435" s="1"/>
    </row>
    <row r="1436" spans="1:122" s="11" customFormat="1" ht="15.6" customHeight="1" x14ac:dyDescent="0.25">
      <c r="A1436" s="13" t="str">
        <f t="shared" si="21"/>
        <v/>
      </c>
      <c r="B1436" s="20"/>
      <c r="C1436" s="21"/>
      <c r="D1436" s="21"/>
      <c r="E1436" s="21"/>
      <c r="F1436" s="21"/>
      <c r="G1436" s="21"/>
      <c r="H1436" s="21"/>
      <c r="I1436" s="21"/>
      <c r="J1436" s="21"/>
      <c r="K1436" s="21"/>
      <c r="L1436" s="21"/>
      <c r="M1436" s="21"/>
      <c r="N1436" s="21"/>
      <c r="O1436" s="21"/>
      <c r="P1436" s="21"/>
      <c r="Q1436" s="21"/>
      <c r="R1436" s="21"/>
      <c r="S1436" s="21"/>
      <c r="T1436" s="21"/>
      <c r="U1436" s="21"/>
      <c r="V1436" s="21"/>
      <c r="W1436" s="21"/>
      <c r="X1436" s="21"/>
      <c r="Y1436" s="21"/>
      <c r="Z1436" s="21"/>
      <c r="AA1436" s="21"/>
      <c r="AB1436" s="21"/>
      <c r="AC1436" s="21"/>
      <c r="AD1436" s="21"/>
      <c r="AE1436" s="21"/>
      <c r="AF1436" s="21"/>
      <c r="AG1436" s="21"/>
      <c r="AH1436" s="21"/>
      <c r="AI1436" s="21"/>
      <c r="AJ1436" s="21"/>
      <c r="AK1436" s="21"/>
      <c r="AL1436" s="21"/>
      <c r="AM1436" s="21"/>
      <c r="AN1436" s="21"/>
      <c r="AO1436" s="21"/>
      <c r="AP1436" s="21"/>
      <c r="AQ1436" s="21"/>
      <c r="AR1436" s="21"/>
      <c r="AS1436" s="21"/>
      <c r="AT1436" s="21"/>
      <c r="AU1436" s="21"/>
      <c r="AV1436" s="21"/>
      <c r="AW1436" s="21"/>
      <c r="AX1436" s="21"/>
      <c r="AY1436" s="21"/>
      <c r="AZ1436" s="21"/>
      <c r="BA1436" s="21"/>
      <c r="BB1436" s="21"/>
      <c r="BC1436" s="21"/>
      <c r="BD1436" s="22"/>
      <c r="BE1436" s="22"/>
      <c r="BF1436" s="22"/>
      <c r="BG1436" s="22"/>
      <c r="BH1436" s="22"/>
      <c r="BI1436" s="22"/>
      <c r="BJ1436" s="23"/>
      <c r="BK1436" s="24"/>
      <c r="BL1436" s="25"/>
      <c r="BM1436" s="25"/>
      <c r="BN1436" s="25"/>
      <c r="BO1436" s="25"/>
      <c r="BP1436" s="25"/>
      <c r="BQ1436" s="25"/>
      <c r="BR1436" s="25"/>
      <c r="BS1436" s="25"/>
      <c r="BT1436" s="25"/>
      <c r="BU1436" s="25"/>
      <c r="BV1436" s="25"/>
      <c r="BW1436" s="25"/>
      <c r="BX1436" s="25"/>
      <c r="BY1436" s="25"/>
      <c r="BZ1436" s="26"/>
      <c r="CA1436" s="27"/>
      <c r="CB1436" s="28"/>
      <c r="CC1436" s="28"/>
      <c r="CD1436" s="28"/>
      <c r="CE1436" s="29"/>
      <c r="CF1436" s="17"/>
      <c r="CG1436" s="17"/>
      <c r="CH1436" s="17"/>
      <c r="CI1436" s="17"/>
      <c r="CJ1436" s="17"/>
      <c r="CK1436" s="93"/>
      <c r="CL1436" s="93"/>
      <c r="CM1436" s="18"/>
      <c r="CN1436" s="18"/>
      <c r="CO1436" s="18"/>
      <c r="CP1436" s="18"/>
      <c r="CQ1436" s="18"/>
      <c r="CR1436" s="19"/>
      <c r="CW1436" s="1"/>
      <c r="CX1436" s="1"/>
      <c r="CY1436" s="1"/>
      <c r="CZ1436" s="1"/>
      <c r="DA1436" s="1"/>
      <c r="DB1436" s="1"/>
      <c r="DC1436" s="1"/>
      <c r="DD1436" s="1"/>
      <c r="DE1436" s="1"/>
      <c r="DF1436" s="1"/>
      <c r="DG1436" s="1"/>
      <c r="DH1436" s="1"/>
      <c r="DI1436" s="1"/>
      <c r="DJ1436" s="1"/>
      <c r="DK1436" s="1"/>
      <c r="DL1436" s="1"/>
      <c r="DM1436" s="1"/>
      <c r="DN1436" s="1"/>
      <c r="DO1436" s="1"/>
      <c r="DP1436" s="1"/>
      <c r="DQ1436" s="1"/>
      <c r="DR1436" s="1"/>
    </row>
    <row r="1437" spans="1:122" s="11" customFormat="1" ht="15.6" customHeight="1" x14ac:dyDescent="0.25">
      <c r="A1437" s="13" t="str">
        <f t="shared" si="21"/>
        <v/>
      </c>
      <c r="B1437" s="20"/>
      <c r="C1437" s="21"/>
      <c r="D1437" s="21"/>
      <c r="E1437" s="21"/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  <c r="R1437" s="21"/>
      <c r="S1437" s="21"/>
      <c r="T1437" s="21"/>
      <c r="U1437" s="21"/>
      <c r="V1437" s="21"/>
      <c r="W1437" s="21"/>
      <c r="X1437" s="21"/>
      <c r="Y1437" s="21"/>
      <c r="Z1437" s="21"/>
      <c r="AA1437" s="21"/>
      <c r="AB1437" s="21"/>
      <c r="AC1437" s="21"/>
      <c r="AD1437" s="21"/>
      <c r="AE1437" s="21"/>
      <c r="AF1437" s="21"/>
      <c r="AG1437" s="21"/>
      <c r="AH1437" s="21"/>
      <c r="AI1437" s="21"/>
      <c r="AJ1437" s="21"/>
      <c r="AK1437" s="21"/>
      <c r="AL1437" s="21"/>
      <c r="AM1437" s="21"/>
      <c r="AN1437" s="21"/>
      <c r="AO1437" s="21"/>
      <c r="AP1437" s="21"/>
      <c r="AQ1437" s="21"/>
      <c r="AR1437" s="21"/>
      <c r="AS1437" s="21"/>
      <c r="AT1437" s="21"/>
      <c r="AU1437" s="21"/>
      <c r="AV1437" s="21"/>
      <c r="AW1437" s="21"/>
      <c r="AX1437" s="21"/>
      <c r="AY1437" s="21"/>
      <c r="AZ1437" s="21"/>
      <c r="BA1437" s="21"/>
      <c r="BB1437" s="21"/>
      <c r="BC1437" s="21"/>
      <c r="BD1437" s="22"/>
      <c r="BE1437" s="22"/>
      <c r="BF1437" s="22"/>
      <c r="BG1437" s="22"/>
      <c r="BH1437" s="22"/>
      <c r="BI1437" s="22"/>
      <c r="BJ1437" s="23"/>
      <c r="BK1437" s="24"/>
      <c r="BL1437" s="25"/>
      <c r="BM1437" s="25"/>
      <c r="BN1437" s="25"/>
      <c r="BO1437" s="25"/>
      <c r="BP1437" s="25"/>
      <c r="BQ1437" s="25"/>
      <c r="BR1437" s="25"/>
      <c r="BS1437" s="25"/>
      <c r="BT1437" s="25"/>
      <c r="BU1437" s="25"/>
      <c r="BV1437" s="25"/>
      <c r="BW1437" s="25"/>
      <c r="BX1437" s="25"/>
      <c r="BY1437" s="25"/>
      <c r="BZ1437" s="26"/>
      <c r="CA1437" s="27"/>
      <c r="CB1437" s="28"/>
      <c r="CC1437" s="28"/>
      <c r="CD1437" s="28"/>
      <c r="CE1437" s="29"/>
      <c r="CF1437" s="17"/>
      <c r="CG1437" s="17"/>
      <c r="CH1437" s="17"/>
      <c r="CI1437" s="17"/>
      <c r="CJ1437" s="17"/>
      <c r="CK1437" s="93"/>
      <c r="CL1437" s="93"/>
      <c r="CM1437" s="18"/>
      <c r="CN1437" s="18"/>
      <c r="CO1437" s="18"/>
      <c r="CP1437" s="18"/>
      <c r="CQ1437" s="18"/>
      <c r="CR1437" s="19"/>
      <c r="CW1437" s="1"/>
      <c r="CX1437" s="1"/>
      <c r="CY1437" s="1"/>
      <c r="CZ1437" s="1"/>
      <c r="DA1437" s="1"/>
      <c r="DB1437" s="1"/>
      <c r="DC1437" s="1"/>
      <c r="DD1437" s="1"/>
      <c r="DE1437" s="1"/>
      <c r="DF1437" s="1"/>
      <c r="DG1437" s="1"/>
      <c r="DH1437" s="1"/>
      <c r="DI1437" s="1"/>
      <c r="DJ1437" s="1"/>
      <c r="DK1437" s="1"/>
      <c r="DL1437" s="1"/>
      <c r="DM1437" s="1"/>
      <c r="DN1437" s="1"/>
      <c r="DO1437" s="1"/>
      <c r="DP1437" s="1"/>
      <c r="DQ1437" s="1"/>
      <c r="DR1437" s="1"/>
    </row>
    <row r="1438" spans="1:122" s="11" customFormat="1" ht="15.6" customHeight="1" x14ac:dyDescent="0.25">
      <c r="A1438" s="13" t="str">
        <f t="shared" si="21"/>
        <v/>
      </c>
      <c r="B1438" s="20"/>
      <c r="C1438" s="21"/>
      <c r="D1438" s="21"/>
      <c r="E1438" s="21"/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  <c r="R1438" s="21"/>
      <c r="S1438" s="21"/>
      <c r="T1438" s="21"/>
      <c r="U1438" s="21"/>
      <c r="V1438" s="21"/>
      <c r="W1438" s="21"/>
      <c r="X1438" s="21"/>
      <c r="Y1438" s="21"/>
      <c r="Z1438" s="21"/>
      <c r="AA1438" s="21"/>
      <c r="AB1438" s="21"/>
      <c r="AC1438" s="21"/>
      <c r="AD1438" s="21"/>
      <c r="AE1438" s="21"/>
      <c r="AF1438" s="21"/>
      <c r="AG1438" s="21"/>
      <c r="AH1438" s="21"/>
      <c r="AI1438" s="21"/>
      <c r="AJ1438" s="21"/>
      <c r="AK1438" s="21"/>
      <c r="AL1438" s="21"/>
      <c r="AM1438" s="21"/>
      <c r="AN1438" s="21"/>
      <c r="AO1438" s="21"/>
      <c r="AP1438" s="21"/>
      <c r="AQ1438" s="21"/>
      <c r="AR1438" s="21"/>
      <c r="AS1438" s="21"/>
      <c r="AT1438" s="21"/>
      <c r="AU1438" s="21"/>
      <c r="AV1438" s="21"/>
      <c r="AW1438" s="21"/>
      <c r="AX1438" s="21"/>
      <c r="AY1438" s="21"/>
      <c r="AZ1438" s="21"/>
      <c r="BA1438" s="21"/>
      <c r="BB1438" s="21"/>
      <c r="BC1438" s="21"/>
      <c r="BD1438" s="22"/>
      <c r="BE1438" s="22"/>
      <c r="BF1438" s="22"/>
      <c r="BG1438" s="22"/>
      <c r="BH1438" s="22"/>
      <c r="BI1438" s="22"/>
      <c r="BJ1438" s="23"/>
      <c r="BK1438" s="24"/>
      <c r="BL1438" s="25"/>
      <c r="BM1438" s="25"/>
      <c r="BN1438" s="25"/>
      <c r="BO1438" s="25"/>
      <c r="BP1438" s="25"/>
      <c r="BQ1438" s="25"/>
      <c r="BR1438" s="25"/>
      <c r="BS1438" s="25"/>
      <c r="BT1438" s="25"/>
      <c r="BU1438" s="25"/>
      <c r="BV1438" s="25"/>
      <c r="BW1438" s="25"/>
      <c r="BX1438" s="25"/>
      <c r="BY1438" s="25"/>
      <c r="BZ1438" s="26"/>
      <c r="CA1438" s="27"/>
      <c r="CB1438" s="28"/>
      <c r="CC1438" s="28"/>
      <c r="CD1438" s="28"/>
      <c r="CE1438" s="29"/>
      <c r="CF1438" s="17"/>
      <c r="CG1438" s="17"/>
      <c r="CH1438" s="17"/>
      <c r="CI1438" s="17"/>
      <c r="CJ1438" s="17"/>
      <c r="CK1438" s="93"/>
      <c r="CL1438" s="93"/>
      <c r="CM1438" s="18"/>
      <c r="CN1438" s="18"/>
      <c r="CO1438" s="18"/>
      <c r="CP1438" s="18"/>
      <c r="CQ1438" s="18"/>
      <c r="CR1438" s="19"/>
      <c r="CW1438" s="1"/>
      <c r="CX1438" s="1"/>
      <c r="CY1438" s="1"/>
      <c r="CZ1438" s="1"/>
      <c r="DA1438" s="1"/>
      <c r="DB1438" s="1"/>
      <c r="DC1438" s="1"/>
      <c r="DD1438" s="1"/>
      <c r="DE1438" s="1"/>
      <c r="DF1438" s="1"/>
      <c r="DG1438" s="1"/>
      <c r="DH1438" s="1"/>
      <c r="DI1438" s="1"/>
      <c r="DJ1438" s="1"/>
      <c r="DK1438" s="1"/>
      <c r="DL1438" s="1"/>
      <c r="DM1438" s="1"/>
      <c r="DN1438" s="1"/>
      <c r="DO1438" s="1"/>
      <c r="DP1438" s="1"/>
      <c r="DQ1438" s="1"/>
      <c r="DR1438" s="1"/>
    </row>
    <row r="1439" spans="1:122" s="11" customFormat="1" ht="15.6" customHeight="1" x14ac:dyDescent="0.25">
      <c r="A1439" s="13" t="str">
        <f t="shared" si="21"/>
        <v/>
      </c>
      <c r="B1439" s="20"/>
      <c r="C1439" s="21"/>
      <c r="D1439" s="21"/>
      <c r="E1439" s="21"/>
      <c r="F1439" s="21"/>
      <c r="G1439" s="21"/>
      <c r="H1439" s="21"/>
      <c r="I1439" s="21"/>
      <c r="J1439" s="21"/>
      <c r="K1439" s="21"/>
      <c r="L1439" s="21"/>
      <c r="M1439" s="21"/>
      <c r="N1439" s="21"/>
      <c r="O1439" s="21"/>
      <c r="P1439" s="21"/>
      <c r="Q1439" s="21"/>
      <c r="R1439" s="21"/>
      <c r="S1439" s="21"/>
      <c r="T1439" s="21"/>
      <c r="U1439" s="21"/>
      <c r="V1439" s="21"/>
      <c r="W1439" s="21"/>
      <c r="X1439" s="21"/>
      <c r="Y1439" s="21"/>
      <c r="Z1439" s="21"/>
      <c r="AA1439" s="21"/>
      <c r="AB1439" s="21"/>
      <c r="AC1439" s="21"/>
      <c r="AD1439" s="21"/>
      <c r="AE1439" s="21"/>
      <c r="AF1439" s="21"/>
      <c r="AG1439" s="21"/>
      <c r="AH1439" s="21"/>
      <c r="AI1439" s="21"/>
      <c r="AJ1439" s="21"/>
      <c r="AK1439" s="21"/>
      <c r="AL1439" s="21"/>
      <c r="AM1439" s="21"/>
      <c r="AN1439" s="21"/>
      <c r="AO1439" s="21"/>
      <c r="AP1439" s="21"/>
      <c r="AQ1439" s="21"/>
      <c r="AR1439" s="21"/>
      <c r="AS1439" s="21"/>
      <c r="AT1439" s="21"/>
      <c r="AU1439" s="21"/>
      <c r="AV1439" s="21"/>
      <c r="AW1439" s="21"/>
      <c r="AX1439" s="21"/>
      <c r="AY1439" s="21"/>
      <c r="AZ1439" s="21"/>
      <c r="BA1439" s="21"/>
      <c r="BB1439" s="21"/>
      <c r="BC1439" s="21"/>
      <c r="BD1439" s="22"/>
      <c r="BE1439" s="22"/>
      <c r="BF1439" s="22"/>
      <c r="BG1439" s="22"/>
      <c r="BH1439" s="22"/>
      <c r="BI1439" s="22"/>
      <c r="BJ1439" s="23"/>
      <c r="BK1439" s="24"/>
      <c r="BL1439" s="25"/>
      <c r="BM1439" s="25"/>
      <c r="BN1439" s="25"/>
      <c r="BO1439" s="25"/>
      <c r="BP1439" s="25"/>
      <c r="BQ1439" s="25"/>
      <c r="BR1439" s="25"/>
      <c r="BS1439" s="25"/>
      <c r="BT1439" s="25"/>
      <c r="BU1439" s="25"/>
      <c r="BV1439" s="25"/>
      <c r="BW1439" s="25"/>
      <c r="BX1439" s="25"/>
      <c r="BY1439" s="25"/>
      <c r="BZ1439" s="26"/>
      <c r="CA1439" s="27"/>
      <c r="CB1439" s="28"/>
      <c r="CC1439" s="28"/>
      <c r="CD1439" s="28"/>
      <c r="CE1439" s="29"/>
      <c r="CF1439" s="17"/>
      <c r="CG1439" s="17"/>
      <c r="CH1439" s="17"/>
      <c r="CI1439" s="17"/>
      <c r="CJ1439" s="17"/>
      <c r="CK1439" s="93"/>
      <c r="CL1439" s="93"/>
      <c r="CM1439" s="18"/>
      <c r="CN1439" s="18"/>
      <c r="CO1439" s="18"/>
      <c r="CP1439" s="18"/>
      <c r="CQ1439" s="18"/>
      <c r="CR1439" s="19"/>
      <c r="CW1439" s="1"/>
      <c r="CX1439" s="1"/>
      <c r="CY1439" s="1"/>
      <c r="CZ1439" s="1"/>
      <c r="DA1439" s="1"/>
      <c r="DB1439" s="1"/>
      <c r="DC1439" s="1"/>
      <c r="DD1439" s="1"/>
      <c r="DE1439" s="1"/>
      <c r="DF1439" s="1"/>
      <c r="DG1439" s="1"/>
      <c r="DH1439" s="1"/>
      <c r="DI1439" s="1"/>
      <c r="DJ1439" s="1"/>
      <c r="DK1439" s="1"/>
      <c r="DL1439" s="1"/>
      <c r="DM1439" s="1"/>
      <c r="DN1439" s="1"/>
      <c r="DO1439" s="1"/>
      <c r="DP1439" s="1"/>
      <c r="DQ1439" s="1"/>
      <c r="DR1439" s="1"/>
    </row>
    <row r="1440" spans="1:122" s="11" customFormat="1" ht="15.6" customHeight="1" x14ac:dyDescent="0.25">
      <c r="A1440" s="13" t="str">
        <f t="shared" si="21"/>
        <v/>
      </c>
      <c r="B1440" s="20"/>
      <c r="C1440" s="21"/>
      <c r="D1440" s="21"/>
      <c r="E1440" s="21"/>
      <c r="F1440" s="21"/>
      <c r="G1440" s="21"/>
      <c r="H1440" s="21"/>
      <c r="I1440" s="21"/>
      <c r="J1440" s="21"/>
      <c r="K1440" s="21"/>
      <c r="L1440" s="21"/>
      <c r="M1440" s="21"/>
      <c r="N1440" s="21"/>
      <c r="O1440" s="21"/>
      <c r="P1440" s="21"/>
      <c r="Q1440" s="21"/>
      <c r="R1440" s="21"/>
      <c r="S1440" s="21"/>
      <c r="T1440" s="21"/>
      <c r="U1440" s="21"/>
      <c r="V1440" s="21"/>
      <c r="W1440" s="21"/>
      <c r="X1440" s="21"/>
      <c r="Y1440" s="21"/>
      <c r="Z1440" s="21"/>
      <c r="AA1440" s="21"/>
      <c r="AB1440" s="21"/>
      <c r="AC1440" s="21"/>
      <c r="AD1440" s="21"/>
      <c r="AE1440" s="21"/>
      <c r="AF1440" s="21"/>
      <c r="AG1440" s="21"/>
      <c r="AH1440" s="21"/>
      <c r="AI1440" s="21"/>
      <c r="AJ1440" s="21"/>
      <c r="AK1440" s="21"/>
      <c r="AL1440" s="21"/>
      <c r="AM1440" s="21"/>
      <c r="AN1440" s="21"/>
      <c r="AO1440" s="21"/>
      <c r="AP1440" s="21"/>
      <c r="AQ1440" s="21"/>
      <c r="AR1440" s="21"/>
      <c r="AS1440" s="21"/>
      <c r="AT1440" s="21"/>
      <c r="AU1440" s="21"/>
      <c r="AV1440" s="21"/>
      <c r="AW1440" s="21"/>
      <c r="AX1440" s="21"/>
      <c r="AY1440" s="21"/>
      <c r="AZ1440" s="21"/>
      <c r="BA1440" s="21"/>
      <c r="BB1440" s="21"/>
      <c r="BC1440" s="21"/>
      <c r="BD1440" s="22"/>
      <c r="BE1440" s="22"/>
      <c r="BF1440" s="22"/>
      <c r="BG1440" s="22"/>
      <c r="BH1440" s="22"/>
      <c r="BI1440" s="22"/>
      <c r="BJ1440" s="23"/>
      <c r="BK1440" s="24"/>
      <c r="BL1440" s="25"/>
      <c r="BM1440" s="25"/>
      <c r="BN1440" s="25"/>
      <c r="BO1440" s="25"/>
      <c r="BP1440" s="25"/>
      <c r="BQ1440" s="25"/>
      <c r="BR1440" s="25"/>
      <c r="BS1440" s="25"/>
      <c r="BT1440" s="25"/>
      <c r="BU1440" s="25"/>
      <c r="BV1440" s="25"/>
      <c r="BW1440" s="25"/>
      <c r="BX1440" s="25"/>
      <c r="BY1440" s="25"/>
      <c r="BZ1440" s="26"/>
      <c r="CA1440" s="27"/>
      <c r="CB1440" s="28"/>
      <c r="CC1440" s="28"/>
      <c r="CD1440" s="28"/>
      <c r="CE1440" s="29"/>
      <c r="CF1440" s="17"/>
      <c r="CG1440" s="17"/>
      <c r="CH1440" s="17"/>
      <c r="CI1440" s="17"/>
      <c r="CJ1440" s="17"/>
      <c r="CK1440" s="93"/>
      <c r="CL1440" s="93"/>
      <c r="CM1440" s="18"/>
      <c r="CN1440" s="18"/>
      <c r="CO1440" s="18"/>
      <c r="CP1440" s="18"/>
      <c r="CQ1440" s="18"/>
      <c r="CR1440" s="19"/>
      <c r="CW1440" s="1"/>
      <c r="CX1440" s="1"/>
      <c r="CY1440" s="1"/>
      <c r="CZ1440" s="1"/>
      <c r="DA1440" s="1"/>
      <c r="DB1440" s="1"/>
      <c r="DC1440" s="1"/>
      <c r="DD1440" s="1"/>
      <c r="DE1440" s="1"/>
      <c r="DF1440" s="1"/>
      <c r="DG1440" s="1"/>
      <c r="DH1440" s="1"/>
      <c r="DI1440" s="1"/>
      <c r="DJ1440" s="1"/>
      <c r="DK1440" s="1"/>
      <c r="DL1440" s="1"/>
      <c r="DM1440" s="1"/>
      <c r="DN1440" s="1"/>
      <c r="DO1440" s="1"/>
      <c r="DP1440" s="1"/>
      <c r="DQ1440" s="1"/>
      <c r="DR1440" s="1"/>
    </row>
    <row r="1441" spans="1:122" s="11" customFormat="1" ht="15.6" customHeight="1" x14ac:dyDescent="0.25">
      <c r="A1441" s="13" t="str">
        <f t="shared" si="21"/>
        <v/>
      </c>
      <c r="B1441" s="20"/>
      <c r="C1441" s="21"/>
      <c r="D1441" s="21"/>
      <c r="E1441" s="21"/>
      <c r="F1441" s="21"/>
      <c r="G1441" s="21"/>
      <c r="H1441" s="21"/>
      <c r="I1441" s="21"/>
      <c r="J1441" s="21"/>
      <c r="K1441" s="21"/>
      <c r="L1441" s="21"/>
      <c r="M1441" s="21"/>
      <c r="N1441" s="21"/>
      <c r="O1441" s="21"/>
      <c r="P1441" s="21"/>
      <c r="Q1441" s="21"/>
      <c r="R1441" s="21"/>
      <c r="S1441" s="21"/>
      <c r="T1441" s="21"/>
      <c r="U1441" s="21"/>
      <c r="V1441" s="21"/>
      <c r="W1441" s="21"/>
      <c r="X1441" s="21"/>
      <c r="Y1441" s="21"/>
      <c r="Z1441" s="21"/>
      <c r="AA1441" s="21"/>
      <c r="AB1441" s="21"/>
      <c r="AC1441" s="21"/>
      <c r="AD1441" s="21"/>
      <c r="AE1441" s="21"/>
      <c r="AF1441" s="21"/>
      <c r="AG1441" s="21"/>
      <c r="AH1441" s="21"/>
      <c r="AI1441" s="21"/>
      <c r="AJ1441" s="21"/>
      <c r="AK1441" s="21"/>
      <c r="AL1441" s="21"/>
      <c r="AM1441" s="21"/>
      <c r="AN1441" s="21"/>
      <c r="AO1441" s="21"/>
      <c r="AP1441" s="21"/>
      <c r="AQ1441" s="21"/>
      <c r="AR1441" s="21"/>
      <c r="AS1441" s="21"/>
      <c r="AT1441" s="21"/>
      <c r="AU1441" s="21"/>
      <c r="AV1441" s="21"/>
      <c r="AW1441" s="21"/>
      <c r="AX1441" s="21"/>
      <c r="AY1441" s="21"/>
      <c r="AZ1441" s="21"/>
      <c r="BA1441" s="21"/>
      <c r="BB1441" s="21"/>
      <c r="BC1441" s="21"/>
      <c r="BD1441" s="22"/>
      <c r="BE1441" s="22"/>
      <c r="BF1441" s="22"/>
      <c r="BG1441" s="22"/>
      <c r="BH1441" s="22"/>
      <c r="BI1441" s="22"/>
      <c r="BJ1441" s="23"/>
      <c r="BK1441" s="24"/>
      <c r="BL1441" s="25"/>
      <c r="BM1441" s="25"/>
      <c r="BN1441" s="25"/>
      <c r="BO1441" s="25"/>
      <c r="BP1441" s="25"/>
      <c r="BQ1441" s="25"/>
      <c r="BR1441" s="25"/>
      <c r="BS1441" s="25"/>
      <c r="BT1441" s="25"/>
      <c r="BU1441" s="25"/>
      <c r="BV1441" s="25"/>
      <c r="BW1441" s="25"/>
      <c r="BX1441" s="25"/>
      <c r="BY1441" s="25"/>
      <c r="BZ1441" s="26"/>
      <c r="CA1441" s="27"/>
      <c r="CB1441" s="28"/>
      <c r="CC1441" s="28"/>
      <c r="CD1441" s="28"/>
      <c r="CE1441" s="29"/>
      <c r="CF1441" s="17"/>
      <c r="CG1441" s="17"/>
      <c r="CH1441" s="17"/>
      <c r="CI1441" s="17"/>
      <c r="CJ1441" s="17"/>
      <c r="CK1441" s="93"/>
      <c r="CL1441" s="93"/>
      <c r="CM1441" s="18"/>
      <c r="CN1441" s="18"/>
      <c r="CO1441" s="18"/>
      <c r="CP1441" s="18"/>
      <c r="CQ1441" s="18"/>
      <c r="CR1441" s="19"/>
      <c r="CW1441" s="1"/>
      <c r="CX1441" s="1"/>
      <c r="CY1441" s="1"/>
      <c r="CZ1441" s="1"/>
      <c r="DA1441" s="1"/>
      <c r="DB1441" s="1"/>
      <c r="DC1441" s="1"/>
      <c r="DD1441" s="1"/>
      <c r="DE1441" s="1"/>
      <c r="DF1441" s="1"/>
      <c r="DG1441" s="1"/>
      <c r="DH1441" s="1"/>
      <c r="DI1441" s="1"/>
      <c r="DJ1441" s="1"/>
      <c r="DK1441" s="1"/>
      <c r="DL1441" s="1"/>
      <c r="DM1441" s="1"/>
      <c r="DN1441" s="1"/>
      <c r="DO1441" s="1"/>
      <c r="DP1441" s="1"/>
      <c r="DQ1441" s="1"/>
      <c r="DR1441" s="1"/>
    </row>
    <row r="1442" spans="1:122" s="11" customFormat="1" ht="15.6" customHeight="1" x14ac:dyDescent="0.25">
      <c r="A1442" s="13" t="str">
        <f t="shared" si="21"/>
        <v/>
      </c>
      <c r="B1442" s="20"/>
      <c r="C1442" s="21"/>
      <c r="D1442" s="21"/>
      <c r="E1442" s="21"/>
      <c r="F1442" s="21"/>
      <c r="G1442" s="21"/>
      <c r="H1442" s="21"/>
      <c r="I1442" s="21"/>
      <c r="J1442" s="21"/>
      <c r="K1442" s="21"/>
      <c r="L1442" s="21"/>
      <c r="M1442" s="21"/>
      <c r="N1442" s="21"/>
      <c r="O1442" s="21"/>
      <c r="P1442" s="21"/>
      <c r="Q1442" s="21"/>
      <c r="R1442" s="21"/>
      <c r="S1442" s="21"/>
      <c r="T1442" s="21"/>
      <c r="U1442" s="21"/>
      <c r="V1442" s="21"/>
      <c r="W1442" s="21"/>
      <c r="X1442" s="21"/>
      <c r="Y1442" s="21"/>
      <c r="Z1442" s="21"/>
      <c r="AA1442" s="21"/>
      <c r="AB1442" s="21"/>
      <c r="AC1442" s="21"/>
      <c r="AD1442" s="21"/>
      <c r="AE1442" s="21"/>
      <c r="AF1442" s="21"/>
      <c r="AG1442" s="21"/>
      <c r="AH1442" s="21"/>
      <c r="AI1442" s="21"/>
      <c r="AJ1442" s="21"/>
      <c r="AK1442" s="21"/>
      <c r="AL1442" s="21"/>
      <c r="AM1442" s="21"/>
      <c r="AN1442" s="21"/>
      <c r="AO1442" s="21"/>
      <c r="AP1442" s="21"/>
      <c r="AQ1442" s="21"/>
      <c r="AR1442" s="21"/>
      <c r="AS1442" s="21"/>
      <c r="AT1442" s="21"/>
      <c r="AU1442" s="21"/>
      <c r="AV1442" s="21"/>
      <c r="AW1442" s="21"/>
      <c r="AX1442" s="21"/>
      <c r="AY1442" s="21"/>
      <c r="AZ1442" s="21"/>
      <c r="BA1442" s="21"/>
      <c r="BB1442" s="21"/>
      <c r="BC1442" s="21"/>
      <c r="BD1442" s="22"/>
      <c r="BE1442" s="22"/>
      <c r="BF1442" s="22"/>
      <c r="BG1442" s="22"/>
      <c r="BH1442" s="22"/>
      <c r="BI1442" s="22"/>
      <c r="BJ1442" s="23"/>
      <c r="BK1442" s="24"/>
      <c r="BL1442" s="25"/>
      <c r="BM1442" s="25"/>
      <c r="BN1442" s="25"/>
      <c r="BO1442" s="25"/>
      <c r="BP1442" s="25"/>
      <c r="BQ1442" s="25"/>
      <c r="BR1442" s="25"/>
      <c r="BS1442" s="25"/>
      <c r="BT1442" s="25"/>
      <c r="BU1442" s="25"/>
      <c r="BV1442" s="25"/>
      <c r="BW1442" s="25"/>
      <c r="BX1442" s="25"/>
      <c r="BY1442" s="25"/>
      <c r="BZ1442" s="26"/>
      <c r="CA1442" s="27"/>
      <c r="CB1442" s="28"/>
      <c r="CC1442" s="28"/>
      <c r="CD1442" s="28"/>
      <c r="CE1442" s="29"/>
      <c r="CF1442" s="17"/>
      <c r="CG1442" s="17"/>
      <c r="CH1442" s="17"/>
      <c r="CI1442" s="17"/>
      <c r="CJ1442" s="17"/>
      <c r="CK1442" s="93"/>
      <c r="CL1442" s="93"/>
      <c r="CM1442" s="18"/>
      <c r="CN1442" s="18"/>
      <c r="CO1442" s="18"/>
      <c r="CP1442" s="18"/>
      <c r="CQ1442" s="18"/>
      <c r="CR1442" s="19"/>
      <c r="CW1442" s="1"/>
      <c r="CX1442" s="1"/>
      <c r="CY1442" s="1"/>
      <c r="CZ1442" s="1"/>
      <c r="DA1442" s="1"/>
      <c r="DB1442" s="1"/>
      <c r="DC1442" s="1"/>
      <c r="DD1442" s="1"/>
      <c r="DE1442" s="1"/>
      <c r="DF1442" s="1"/>
      <c r="DG1442" s="1"/>
      <c r="DH1442" s="1"/>
      <c r="DI1442" s="1"/>
      <c r="DJ1442" s="1"/>
      <c r="DK1442" s="1"/>
      <c r="DL1442" s="1"/>
      <c r="DM1442" s="1"/>
      <c r="DN1442" s="1"/>
      <c r="DO1442" s="1"/>
      <c r="DP1442" s="1"/>
      <c r="DQ1442" s="1"/>
      <c r="DR1442" s="1"/>
    </row>
    <row r="1443" spans="1:122" s="11" customFormat="1" ht="15.6" customHeight="1" x14ac:dyDescent="0.25">
      <c r="A1443" s="13" t="str">
        <f t="shared" si="21"/>
        <v/>
      </c>
      <c r="B1443" s="20"/>
      <c r="C1443" s="21"/>
      <c r="D1443" s="21"/>
      <c r="E1443" s="21"/>
      <c r="F1443" s="21"/>
      <c r="G1443" s="21"/>
      <c r="H1443" s="21"/>
      <c r="I1443" s="21"/>
      <c r="J1443" s="21"/>
      <c r="K1443" s="21"/>
      <c r="L1443" s="21"/>
      <c r="M1443" s="21"/>
      <c r="N1443" s="21"/>
      <c r="O1443" s="21"/>
      <c r="P1443" s="21"/>
      <c r="Q1443" s="21"/>
      <c r="R1443" s="21"/>
      <c r="S1443" s="21"/>
      <c r="T1443" s="21"/>
      <c r="U1443" s="21"/>
      <c r="V1443" s="21"/>
      <c r="W1443" s="21"/>
      <c r="X1443" s="21"/>
      <c r="Y1443" s="21"/>
      <c r="Z1443" s="21"/>
      <c r="AA1443" s="21"/>
      <c r="AB1443" s="21"/>
      <c r="AC1443" s="21"/>
      <c r="AD1443" s="21"/>
      <c r="AE1443" s="21"/>
      <c r="AF1443" s="21"/>
      <c r="AG1443" s="21"/>
      <c r="AH1443" s="21"/>
      <c r="AI1443" s="21"/>
      <c r="AJ1443" s="21"/>
      <c r="AK1443" s="21"/>
      <c r="AL1443" s="21"/>
      <c r="AM1443" s="21"/>
      <c r="AN1443" s="21"/>
      <c r="AO1443" s="21"/>
      <c r="AP1443" s="21"/>
      <c r="AQ1443" s="21"/>
      <c r="AR1443" s="21"/>
      <c r="AS1443" s="21"/>
      <c r="AT1443" s="21"/>
      <c r="AU1443" s="21"/>
      <c r="AV1443" s="21"/>
      <c r="AW1443" s="21"/>
      <c r="AX1443" s="21"/>
      <c r="AY1443" s="21"/>
      <c r="AZ1443" s="21"/>
      <c r="BA1443" s="21"/>
      <c r="BB1443" s="21"/>
      <c r="BC1443" s="21"/>
      <c r="BD1443" s="22"/>
      <c r="BE1443" s="22"/>
      <c r="BF1443" s="22"/>
      <c r="BG1443" s="22"/>
      <c r="BH1443" s="22"/>
      <c r="BI1443" s="22"/>
      <c r="BJ1443" s="23"/>
      <c r="BK1443" s="24"/>
      <c r="BL1443" s="25"/>
      <c r="BM1443" s="25"/>
      <c r="BN1443" s="25"/>
      <c r="BO1443" s="25"/>
      <c r="BP1443" s="25"/>
      <c r="BQ1443" s="25"/>
      <c r="BR1443" s="25"/>
      <c r="BS1443" s="25"/>
      <c r="BT1443" s="25"/>
      <c r="BU1443" s="25"/>
      <c r="BV1443" s="25"/>
      <c r="BW1443" s="25"/>
      <c r="BX1443" s="25"/>
      <c r="BY1443" s="25"/>
      <c r="BZ1443" s="26"/>
      <c r="CA1443" s="27"/>
      <c r="CB1443" s="28"/>
      <c r="CC1443" s="28"/>
      <c r="CD1443" s="28"/>
      <c r="CE1443" s="29"/>
      <c r="CF1443" s="17"/>
      <c r="CG1443" s="17"/>
      <c r="CH1443" s="17"/>
      <c r="CI1443" s="17"/>
      <c r="CJ1443" s="17"/>
      <c r="CK1443" s="93"/>
      <c r="CL1443" s="93"/>
      <c r="CM1443" s="18"/>
      <c r="CN1443" s="18"/>
      <c r="CO1443" s="18"/>
      <c r="CP1443" s="18"/>
      <c r="CQ1443" s="18"/>
      <c r="CR1443" s="19"/>
      <c r="CW1443" s="1"/>
      <c r="CX1443" s="1"/>
      <c r="CY1443" s="1"/>
      <c r="CZ1443" s="1"/>
      <c r="DA1443" s="1"/>
      <c r="DB1443" s="1"/>
      <c r="DC1443" s="1"/>
      <c r="DD1443" s="1"/>
      <c r="DE1443" s="1"/>
      <c r="DF1443" s="1"/>
      <c r="DG1443" s="1"/>
      <c r="DH1443" s="1"/>
      <c r="DI1443" s="1"/>
      <c r="DJ1443" s="1"/>
      <c r="DK1443" s="1"/>
      <c r="DL1443" s="1"/>
      <c r="DM1443" s="1"/>
      <c r="DN1443" s="1"/>
      <c r="DO1443" s="1"/>
      <c r="DP1443" s="1"/>
      <c r="DQ1443" s="1"/>
      <c r="DR1443" s="1"/>
    </row>
    <row r="1444" spans="1:122" s="11" customFormat="1" ht="15.6" customHeight="1" x14ac:dyDescent="0.25">
      <c r="A1444" s="13" t="str">
        <f t="shared" si="21"/>
        <v/>
      </c>
      <c r="B1444" s="20"/>
      <c r="C1444" s="21"/>
      <c r="D1444" s="21"/>
      <c r="E1444" s="21"/>
      <c r="F1444" s="21"/>
      <c r="G1444" s="21"/>
      <c r="H1444" s="21"/>
      <c r="I1444" s="21"/>
      <c r="J1444" s="21"/>
      <c r="K1444" s="21"/>
      <c r="L1444" s="21"/>
      <c r="M1444" s="21"/>
      <c r="N1444" s="21"/>
      <c r="O1444" s="21"/>
      <c r="P1444" s="21"/>
      <c r="Q1444" s="21"/>
      <c r="R1444" s="21"/>
      <c r="S1444" s="21"/>
      <c r="T1444" s="21"/>
      <c r="U1444" s="21"/>
      <c r="V1444" s="21"/>
      <c r="W1444" s="21"/>
      <c r="X1444" s="21"/>
      <c r="Y1444" s="21"/>
      <c r="Z1444" s="21"/>
      <c r="AA1444" s="21"/>
      <c r="AB1444" s="21"/>
      <c r="AC1444" s="21"/>
      <c r="AD1444" s="21"/>
      <c r="AE1444" s="21"/>
      <c r="AF1444" s="21"/>
      <c r="AG1444" s="21"/>
      <c r="AH1444" s="21"/>
      <c r="AI1444" s="21"/>
      <c r="AJ1444" s="21"/>
      <c r="AK1444" s="21"/>
      <c r="AL1444" s="21"/>
      <c r="AM1444" s="21"/>
      <c r="AN1444" s="21"/>
      <c r="AO1444" s="21"/>
      <c r="AP1444" s="21"/>
      <c r="AQ1444" s="21"/>
      <c r="AR1444" s="21"/>
      <c r="AS1444" s="21"/>
      <c r="AT1444" s="21"/>
      <c r="AU1444" s="21"/>
      <c r="AV1444" s="21"/>
      <c r="AW1444" s="21"/>
      <c r="AX1444" s="21"/>
      <c r="AY1444" s="21"/>
      <c r="AZ1444" s="21"/>
      <c r="BA1444" s="21"/>
      <c r="BB1444" s="21"/>
      <c r="BC1444" s="21"/>
      <c r="BD1444" s="22"/>
      <c r="BE1444" s="22"/>
      <c r="BF1444" s="22"/>
      <c r="BG1444" s="22"/>
      <c r="BH1444" s="22"/>
      <c r="BI1444" s="22"/>
      <c r="BJ1444" s="23"/>
      <c r="BK1444" s="24"/>
      <c r="BL1444" s="25"/>
      <c r="BM1444" s="25"/>
      <c r="BN1444" s="25"/>
      <c r="BO1444" s="25"/>
      <c r="BP1444" s="25"/>
      <c r="BQ1444" s="25"/>
      <c r="BR1444" s="25"/>
      <c r="BS1444" s="25"/>
      <c r="BT1444" s="25"/>
      <c r="BU1444" s="25"/>
      <c r="BV1444" s="25"/>
      <c r="BW1444" s="25"/>
      <c r="BX1444" s="25"/>
      <c r="BY1444" s="25"/>
      <c r="BZ1444" s="26"/>
      <c r="CA1444" s="27"/>
      <c r="CB1444" s="28"/>
      <c r="CC1444" s="28"/>
      <c r="CD1444" s="28"/>
      <c r="CE1444" s="29"/>
      <c r="CF1444" s="17"/>
      <c r="CG1444" s="17"/>
      <c r="CH1444" s="17"/>
      <c r="CI1444" s="17"/>
      <c r="CJ1444" s="17"/>
      <c r="CK1444" s="93"/>
      <c r="CL1444" s="93"/>
      <c r="CM1444" s="18"/>
      <c r="CN1444" s="18"/>
      <c r="CO1444" s="18"/>
      <c r="CP1444" s="18"/>
      <c r="CQ1444" s="18"/>
      <c r="CR1444" s="19"/>
      <c r="CW1444" s="1"/>
      <c r="CX1444" s="1"/>
      <c r="CY1444" s="1"/>
      <c r="CZ1444" s="1"/>
      <c r="DA1444" s="1"/>
      <c r="DB1444" s="1"/>
      <c r="DC1444" s="1"/>
      <c r="DD1444" s="1"/>
      <c r="DE1444" s="1"/>
      <c r="DF1444" s="1"/>
      <c r="DG1444" s="1"/>
      <c r="DH1444" s="1"/>
      <c r="DI1444" s="1"/>
      <c r="DJ1444" s="1"/>
      <c r="DK1444" s="1"/>
      <c r="DL1444" s="1"/>
      <c r="DM1444" s="1"/>
      <c r="DN1444" s="1"/>
      <c r="DO1444" s="1"/>
      <c r="DP1444" s="1"/>
      <c r="DQ1444" s="1"/>
      <c r="DR1444" s="1"/>
    </row>
    <row r="1445" spans="1:122" s="11" customFormat="1" ht="15.6" customHeight="1" x14ac:dyDescent="0.25">
      <c r="A1445" s="13" t="str">
        <f t="shared" si="21"/>
        <v/>
      </c>
      <c r="B1445" s="20"/>
      <c r="C1445" s="21"/>
      <c r="D1445" s="21"/>
      <c r="E1445" s="21"/>
      <c r="F1445" s="21"/>
      <c r="G1445" s="21"/>
      <c r="H1445" s="21"/>
      <c r="I1445" s="21"/>
      <c r="J1445" s="21"/>
      <c r="K1445" s="21"/>
      <c r="L1445" s="21"/>
      <c r="M1445" s="21"/>
      <c r="N1445" s="21"/>
      <c r="O1445" s="21"/>
      <c r="P1445" s="21"/>
      <c r="Q1445" s="21"/>
      <c r="R1445" s="21"/>
      <c r="S1445" s="21"/>
      <c r="T1445" s="21"/>
      <c r="U1445" s="21"/>
      <c r="V1445" s="21"/>
      <c r="W1445" s="21"/>
      <c r="X1445" s="21"/>
      <c r="Y1445" s="21"/>
      <c r="Z1445" s="21"/>
      <c r="AA1445" s="21"/>
      <c r="AB1445" s="21"/>
      <c r="AC1445" s="21"/>
      <c r="AD1445" s="21"/>
      <c r="AE1445" s="21"/>
      <c r="AF1445" s="21"/>
      <c r="AG1445" s="21"/>
      <c r="AH1445" s="21"/>
      <c r="AI1445" s="21"/>
      <c r="AJ1445" s="21"/>
      <c r="AK1445" s="21"/>
      <c r="AL1445" s="21"/>
      <c r="AM1445" s="21"/>
      <c r="AN1445" s="21"/>
      <c r="AO1445" s="21"/>
      <c r="AP1445" s="21"/>
      <c r="AQ1445" s="21"/>
      <c r="AR1445" s="21"/>
      <c r="AS1445" s="21"/>
      <c r="AT1445" s="21"/>
      <c r="AU1445" s="21"/>
      <c r="AV1445" s="21"/>
      <c r="AW1445" s="21"/>
      <c r="AX1445" s="21"/>
      <c r="AY1445" s="21"/>
      <c r="AZ1445" s="21"/>
      <c r="BA1445" s="21"/>
      <c r="BB1445" s="21"/>
      <c r="BC1445" s="21"/>
      <c r="BD1445" s="22"/>
      <c r="BE1445" s="22"/>
      <c r="BF1445" s="22"/>
      <c r="BG1445" s="22"/>
      <c r="BH1445" s="22"/>
      <c r="BI1445" s="22"/>
      <c r="BJ1445" s="23"/>
      <c r="BK1445" s="24"/>
      <c r="BL1445" s="25"/>
      <c r="BM1445" s="25"/>
      <c r="BN1445" s="25"/>
      <c r="BO1445" s="25"/>
      <c r="BP1445" s="25"/>
      <c r="BQ1445" s="25"/>
      <c r="BR1445" s="25"/>
      <c r="BS1445" s="25"/>
      <c r="BT1445" s="25"/>
      <c r="BU1445" s="25"/>
      <c r="BV1445" s="25"/>
      <c r="BW1445" s="25"/>
      <c r="BX1445" s="25"/>
      <c r="BY1445" s="25"/>
      <c r="BZ1445" s="26"/>
      <c r="CA1445" s="27"/>
      <c r="CB1445" s="28"/>
      <c r="CC1445" s="28"/>
      <c r="CD1445" s="28"/>
      <c r="CE1445" s="29"/>
      <c r="CF1445" s="17"/>
      <c r="CG1445" s="17"/>
      <c r="CH1445" s="17"/>
      <c r="CI1445" s="17"/>
      <c r="CJ1445" s="17"/>
      <c r="CK1445" s="93"/>
      <c r="CL1445" s="93"/>
      <c r="CM1445" s="18"/>
      <c r="CN1445" s="18"/>
      <c r="CO1445" s="18"/>
      <c r="CP1445" s="18"/>
      <c r="CQ1445" s="18"/>
      <c r="CR1445" s="19"/>
      <c r="CW1445" s="1"/>
      <c r="CX1445" s="1"/>
      <c r="CY1445" s="1"/>
      <c r="CZ1445" s="1"/>
      <c r="DA1445" s="1"/>
      <c r="DB1445" s="1"/>
      <c r="DC1445" s="1"/>
      <c r="DD1445" s="1"/>
      <c r="DE1445" s="1"/>
      <c r="DF1445" s="1"/>
      <c r="DG1445" s="1"/>
      <c r="DH1445" s="1"/>
      <c r="DI1445" s="1"/>
      <c r="DJ1445" s="1"/>
      <c r="DK1445" s="1"/>
      <c r="DL1445" s="1"/>
      <c r="DM1445" s="1"/>
      <c r="DN1445" s="1"/>
      <c r="DO1445" s="1"/>
      <c r="DP1445" s="1"/>
      <c r="DQ1445" s="1"/>
      <c r="DR1445" s="1"/>
    </row>
    <row r="1446" spans="1:122" s="11" customFormat="1" ht="15.6" customHeight="1" x14ac:dyDescent="0.25">
      <c r="A1446" s="13" t="str">
        <f t="shared" si="21"/>
        <v/>
      </c>
      <c r="B1446" s="20"/>
      <c r="C1446" s="21"/>
      <c r="D1446" s="21"/>
      <c r="E1446" s="21"/>
      <c r="F1446" s="21"/>
      <c r="G1446" s="21"/>
      <c r="H1446" s="21"/>
      <c r="I1446" s="21"/>
      <c r="J1446" s="21"/>
      <c r="K1446" s="21"/>
      <c r="L1446" s="21"/>
      <c r="M1446" s="21"/>
      <c r="N1446" s="21"/>
      <c r="O1446" s="21"/>
      <c r="P1446" s="21"/>
      <c r="Q1446" s="21"/>
      <c r="R1446" s="21"/>
      <c r="S1446" s="21"/>
      <c r="T1446" s="21"/>
      <c r="U1446" s="21"/>
      <c r="V1446" s="21"/>
      <c r="W1446" s="21"/>
      <c r="X1446" s="21"/>
      <c r="Y1446" s="21"/>
      <c r="Z1446" s="21"/>
      <c r="AA1446" s="21"/>
      <c r="AB1446" s="21"/>
      <c r="AC1446" s="21"/>
      <c r="AD1446" s="21"/>
      <c r="AE1446" s="21"/>
      <c r="AF1446" s="21"/>
      <c r="AG1446" s="21"/>
      <c r="AH1446" s="21"/>
      <c r="AI1446" s="21"/>
      <c r="AJ1446" s="21"/>
      <c r="AK1446" s="21"/>
      <c r="AL1446" s="21"/>
      <c r="AM1446" s="21"/>
      <c r="AN1446" s="21"/>
      <c r="AO1446" s="21"/>
      <c r="AP1446" s="21"/>
      <c r="AQ1446" s="21"/>
      <c r="AR1446" s="21"/>
      <c r="AS1446" s="21"/>
      <c r="AT1446" s="21"/>
      <c r="AU1446" s="21"/>
      <c r="AV1446" s="21"/>
      <c r="AW1446" s="21"/>
      <c r="AX1446" s="21"/>
      <c r="AY1446" s="21"/>
      <c r="AZ1446" s="21"/>
      <c r="BA1446" s="21"/>
      <c r="BB1446" s="21"/>
      <c r="BC1446" s="21"/>
      <c r="BD1446" s="22"/>
      <c r="BE1446" s="22"/>
      <c r="BF1446" s="22"/>
      <c r="BG1446" s="22"/>
      <c r="BH1446" s="22"/>
      <c r="BI1446" s="22"/>
      <c r="BJ1446" s="23"/>
      <c r="BK1446" s="24"/>
      <c r="BL1446" s="25"/>
      <c r="BM1446" s="25"/>
      <c r="BN1446" s="25"/>
      <c r="BO1446" s="25"/>
      <c r="BP1446" s="25"/>
      <c r="BQ1446" s="25"/>
      <c r="BR1446" s="25"/>
      <c r="BS1446" s="25"/>
      <c r="BT1446" s="25"/>
      <c r="BU1446" s="25"/>
      <c r="BV1446" s="25"/>
      <c r="BW1446" s="25"/>
      <c r="BX1446" s="25"/>
      <c r="BY1446" s="25"/>
      <c r="BZ1446" s="26"/>
      <c r="CA1446" s="27"/>
      <c r="CB1446" s="28"/>
      <c r="CC1446" s="28"/>
      <c r="CD1446" s="28"/>
      <c r="CE1446" s="29"/>
      <c r="CF1446" s="17"/>
      <c r="CG1446" s="17"/>
      <c r="CH1446" s="17"/>
      <c r="CI1446" s="17"/>
      <c r="CJ1446" s="17"/>
      <c r="CK1446" s="93"/>
      <c r="CL1446" s="93"/>
      <c r="CM1446" s="18"/>
      <c r="CN1446" s="18"/>
      <c r="CO1446" s="18"/>
      <c r="CP1446" s="18"/>
      <c r="CQ1446" s="18"/>
      <c r="CR1446" s="19"/>
      <c r="CW1446" s="1"/>
      <c r="CX1446" s="1"/>
      <c r="CY1446" s="1"/>
      <c r="CZ1446" s="1"/>
      <c r="DA1446" s="1"/>
      <c r="DB1446" s="1"/>
      <c r="DC1446" s="1"/>
      <c r="DD1446" s="1"/>
      <c r="DE1446" s="1"/>
      <c r="DF1446" s="1"/>
      <c r="DG1446" s="1"/>
      <c r="DH1446" s="1"/>
      <c r="DI1446" s="1"/>
      <c r="DJ1446" s="1"/>
      <c r="DK1446" s="1"/>
      <c r="DL1446" s="1"/>
      <c r="DM1446" s="1"/>
      <c r="DN1446" s="1"/>
      <c r="DO1446" s="1"/>
      <c r="DP1446" s="1"/>
      <c r="DQ1446" s="1"/>
      <c r="DR1446" s="1"/>
    </row>
    <row r="1447" spans="1:122" s="11" customFormat="1" ht="15.6" customHeight="1" x14ac:dyDescent="0.25">
      <c r="A1447" s="13" t="str">
        <f t="shared" si="21"/>
        <v/>
      </c>
      <c r="B1447" s="20"/>
      <c r="C1447" s="21"/>
      <c r="D1447" s="21"/>
      <c r="E1447" s="21"/>
      <c r="F1447" s="21"/>
      <c r="G1447" s="21"/>
      <c r="H1447" s="21"/>
      <c r="I1447" s="21"/>
      <c r="J1447" s="21"/>
      <c r="K1447" s="21"/>
      <c r="L1447" s="21"/>
      <c r="M1447" s="21"/>
      <c r="N1447" s="21"/>
      <c r="O1447" s="21"/>
      <c r="P1447" s="21"/>
      <c r="Q1447" s="21"/>
      <c r="R1447" s="21"/>
      <c r="S1447" s="21"/>
      <c r="T1447" s="21"/>
      <c r="U1447" s="21"/>
      <c r="V1447" s="21"/>
      <c r="W1447" s="21"/>
      <c r="X1447" s="21"/>
      <c r="Y1447" s="21"/>
      <c r="Z1447" s="21"/>
      <c r="AA1447" s="21"/>
      <c r="AB1447" s="21"/>
      <c r="AC1447" s="21"/>
      <c r="AD1447" s="21"/>
      <c r="AE1447" s="21"/>
      <c r="AF1447" s="21"/>
      <c r="AG1447" s="21"/>
      <c r="AH1447" s="21"/>
      <c r="AI1447" s="21"/>
      <c r="AJ1447" s="21"/>
      <c r="AK1447" s="21"/>
      <c r="AL1447" s="21"/>
      <c r="AM1447" s="21"/>
      <c r="AN1447" s="21"/>
      <c r="AO1447" s="21"/>
      <c r="AP1447" s="21"/>
      <c r="AQ1447" s="21"/>
      <c r="AR1447" s="21"/>
      <c r="AS1447" s="21"/>
      <c r="AT1447" s="21"/>
      <c r="AU1447" s="21"/>
      <c r="AV1447" s="21"/>
      <c r="AW1447" s="21"/>
      <c r="AX1447" s="21"/>
      <c r="AY1447" s="21"/>
      <c r="AZ1447" s="21"/>
      <c r="BA1447" s="21"/>
      <c r="BB1447" s="21"/>
      <c r="BC1447" s="21"/>
      <c r="BD1447" s="22"/>
      <c r="BE1447" s="22"/>
      <c r="BF1447" s="22"/>
      <c r="BG1447" s="22"/>
      <c r="BH1447" s="22"/>
      <c r="BI1447" s="22"/>
      <c r="BJ1447" s="23"/>
      <c r="BK1447" s="24"/>
      <c r="BL1447" s="25"/>
      <c r="BM1447" s="25"/>
      <c r="BN1447" s="25"/>
      <c r="BO1447" s="25"/>
      <c r="BP1447" s="25"/>
      <c r="BQ1447" s="25"/>
      <c r="BR1447" s="25"/>
      <c r="BS1447" s="25"/>
      <c r="BT1447" s="25"/>
      <c r="BU1447" s="25"/>
      <c r="BV1447" s="25"/>
      <c r="BW1447" s="25"/>
      <c r="BX1447" s="25"/>
      <c r="BY1447" s="25"/>
      <c r="BZ1447" s="26"/>
      <c r="CA1447" s="27"/>
      <c r="CB1447" s="28"/>
      <c r="CC1447" s="28"/>
      <c r="CD1447" s="28"/>
      <c r="CE1447" s="29"/>
      <c r="CF1447" s="17"/>
      <c r="CG1447" s="17"/>
      <c r="CH1447" s="17"/>
      <c r="CI1447" s="17"/>
      <c r="CJ1447" s="17"/>
      <c r="CK1447" s="93"/>
      <c r="CL1447" s="93"/>
      <c r="CM1447" s="18"/>
      <c r="CN1447" s="18"/>
      <c r="CO1447" s="18"/>
      <c r="CP1447" s="18"/>
      <c r="CQ1447" s="18"/>
      <c r="CR1447" s="19"/>
      <c r="CW1447" s="1"/>
      <c r="CX1447" s="1"/>
      <c r="CY1447" s="1"/>
      <c r="CZ1447" s="1"/>
      <c r="DA1447" s="1"/>
      <c r="DB1447" s="1"/>
      <c r="DC1447" s="1"/>
      <c r="DD1447" s="1"/>
      <c r="DE1447" s="1"/>
      <c r="DF1447" s="1"/>
      <c r="DG1447" s="1"/>
      <c r="DH1447" s="1"/>
      <c r="DI1447" s="1"/>
      <c r="DJ1447" s="1"/>
      <c r="DK1447" s="1"/>
      <c r="DL1447" s="1"/>
      <c r="DM1447" s="1"/>
      <c r="DN1447" s="1"/>
      <c r="DO1447" s="1"/>
      <c r="DP1447" s="1"/>
      <c r="DQ1447" s="1"/>
      <c r="DR1447" s="1"/>
    </row>
    <row r="1448" spans="1:122" s="11" customFormat="1" ht="15.6" customHeight="1" x14ac:dyDescent="0.25">
      <c r="A1448" s="13" t="str">
        <f t="shared" ref="A1448:A1511" si="22">IF(CE1448="A","ANNULEE",IF(CE1448="EC","EN COURS",IF(CE1448="T","TERMINEE",IF(CE1448="U","URGENT",IF(CE1448="UEC","Urgence en cours","")))))</f>
        <v/>
      </c>
      <c r="B1448" s="20"/>
      <c r="C1448" s="21"/>
      <c r="D1448" s="21"/>
      <c r="E1448" s="21"/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  <c r="R1448" s="21"/>
      <c r="S1448" s="21"/>
      <c r="T1448" s="21"/>
      <c r="U1448" s="21"/>
      <c r="V1448" s="21"/>
      <c r="W1448" s="21"/>
      <c r="X1448" s="21"/>
      <c r="Y1448" s="21"/>
      <c r="Z1448" s="21"/>
      <c r="AA1448" s="21"/>
      <c r="AB1448" s="21"/>
      <c r="AC1448" s="21"/>
      <c r="AD1448" s="21"/>
      <c r="AE1448" s="21"/>
      <c r="AF1448" s="21"/>
      <c r="AG1448" s="21"/>
      <c r="AH1448" s="21"/>
      <c r="AI1448" s="21"/>
      <c r="AJ1448" s="21"/>
      <c r="AK1448" s="21"/>
      <c r="AL1448" s="21"/>
      <c r="AM1448" s="21"/>
      <c r="AN1448" s="21"/>
      <c r="AO1448" s="21"/>
      <c r="AP1448" s="21"/>
      <c r="AQ1448" s="21"/>
      <c r="AR1448" s="21"/>
      <c r="AS1448" s="21"/>
      <c r="AT1448" s="21"/>
      <c r="AU1448" s="21"/>
      <c r="AV1448" s="21"/>
      <c r="AW1448" s="21"/>
      <c r="AX1448" s="21"/>
      <c r="AY1448" s="21"/>
      <c r="AZ1448" s="21"/>
      <c r="BA1448" s="21"/>
      <c r="BB1448" s="21"/>
      <c r="BC1448" s="21"/>
      <c r="BD1448" s="22"/>
      <c r="BE1448" s="22"/>
      <c r="BF1448" s="22"/>
      <c r="BG1448" s="22"/>
      <c r="BH1448" s="22"/>
      <c r="BI1448" s="22"/>
      <c r="BJ1448" s="23"/>
      <c r="BK1448" s="24"/>
      <c r="BL1448" s="25"/>
      <c r="BM1448" s="25"/>
      <c r="BN1448" s="25"/>
      <c r="BO1448" s="25"/>
      <c r="BP1448" s="25"/>
      <c r="BQ1448" s="25"/>
      <c r="BR1448" s="25"/>
      <c r="BS1448" s="25"/>
      <c r="BT1448" s="25"/>
      <c r="BU1448" s="25"/>
      <c r="BV1448" s="25"/>
      <c r="BW1448" s="25"/>
      <c r="BX1448" s="25"/>
      <c r="BY1448" s="25"/>
      <c r="BZ1448" s="26"/>
      <c r="CA1448" s="27"/>
      <c r="CB1448" s="28"/>
      <c r="CC1448" s="28"/>
      <c r="CD1448" s="28"/>
      <c r="CE1448" s="29"/>
      <c r="CF1448" s="17"/>
      <c r="CG1448" s="17"/>
      <c r="CH1448" s="17"/>
      <c r="CI1448" s="17"/>
      <c r="CJ1448" s="17"/>
      <c r="CK1448" s="93"/>
      <c r="CL1448" s="93"/>
      <c r="CM1448" s="18"/>
      <c r="CN1448" s="18"/>
      <c r="CO1448" s="18"/>
      <c r="CP1448" s="18"/>
      <c r="CQ1448" s="18"/>
      <c r="CR1448" s="19"/>
      <c r="CW1448" s="1"/>
      <c r="CX1448" s="1"/>
      <c r="CY1448" s="1"/>
      <c r="CZ1448" s="1"/>
      <c r="DA1448" s="1"/>
      <c r="DB1448" s="1"/>
      <c r="DC1448" s="1"/>
      <c r="DD1448" s="1"/>
      <c r="DE1448" s="1"/>
      <c r="DF1448" s="1"/>
      <c r="DG1448" s="1"/>
      <c r="DH1448" s="1"/>
      <c r="DI1448" s="1"/>
      <c r="DJ1448" s="1"/>
      <c r="DK1448" s="1"/>
      <c r="DL1448" s="1"/>
      <c r="DM1448" s="1"/>
      <c r="DN1448" s="1"/>
      <c r="DO1448" s="1"/>
      <c r="DP1448" s="1"/>
      <c r="DQ1448" s="1"/>
      <c r="DR1448" s="1"/>
    </row>
    <row r="1449" spans="1:122" s="11" customFormat="1" ht="15.6" customHeight="1" x14ac:dyDescent="0.25">
      <c r="A1449" s="13" t="str">
        <f t="shared" si="22"/>
        <v/>
      </c>
      <c r="B1449" s="20"/>
      <c r="C1449" s="21"/>
      <c r="D1449" s="21"/>
      <c r="E1449" s="21"/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  <c r="R1449" s="21"/>
      <c r="S1449" s="21"/>
      <c r="T1449" s="21"/>
      <c r="U1449" s="21"/>
      <c r="V1449" s="21"/>
      <c r="W1449" s="21"/>
      <c r="X1449" s="21"/>
      <c r="Y1449" s="21"/>
      <c r="Z1449" s="21"/>
      <c r="AA1449" s="21"/>
      <c r="AB1449" s="21"/>
      <c r="AC1449" s="21"/>
      <c r="AD1449" s="21"/>
      <c r="AE1449" s="21"/>
      <c r="AF1449" s="21"/>
      <c r="AG1449" s="21"/>
      <c r="AH1449" s="21"/>
      <c r="AI1449" s="21"/>
      <c r="AJ1449" s="21"/>
      <c r="AK1449" s="21"/>
      <c r="AL1449" s="21"/>
      <c r="AM1449" s="21"/>
      <c r="AN1449" s="21"/>
      <c r="AO1449" s="21"/>
      <c r="AP1449" s="21"/>
      <c r="AQ1449" s="21"/>
      <c r="AR1449" s="21"/>
      <c r="AS1449" s="21"/>
      <c r="AT1449" s="21"/>
      <c r="AU1449" s="21"/>
      <c r="AV1449" s="21"/>
      <c r="AW1449" s="21"/>
      <c r="AX1449" s="21"/>
      <c r="AY1449" s="21"/>
      <c r="AZ1449" s="21"/>
      <c r="BA1449" s="21"/>
      <c r="BB1449" s="21"/>
      <c r="BC1449" s="21"/>
      <c r="BD1449" s="22"/>
      <c r="BE1449" s="22"/>
      <c r="BF1449" s="22"/>
      <c r="BG1449" s="22"/>
      <c r="BH1449" s="22"/>
      <c r="BI1449" s="22"/>
      <c r="BJ1449" s="23"/>
      <c r="BK1449" s="24"/>
      <c r="BL1449" s="25"/>
      <c r="BM1449" s="25"/>
      <c r="BN1449" s="25"/>
      <c r="BO1449" s="25"/>
      <c r="BP1449" s="25"/>
      <c r="BQ1449" s="25"/>
      <c r="BR1449" s="25"/>
      <c r="BS1449" s="25"/>
      <c r="BT1449" s="25"/>
      <c r="BU1449" s="25"/>
      <c r="BV1449" s="25"/>
      <c r="BW1449" s="25"/>
      <c r="BX1449" s="25"/>
      <c r="BY1449" s="25"/>
      <c r="BZ1449" s="26"/>
      <c r="CA1449" s="27"/>
      <c r="CB1449" s="28"/>
      <c r="CC1449" s="28"/>
      <c r="CD1449" s="28"/>
      <c r="CE1449" s="29"/>
      <c r="CF1449" s="17"/>
      <c r="CG1449" s="17"/>
      <c r="CH1449" s="17"/>
      <c r="CI1449" s="17"/>
      <c r="CJ1449" s="17"/>
      <c r="CK1449" s="93"/>
      <c r="CL1449" s="93"/>
      <c r="CM1449" s="18"/>
      <c r="CN1449" s="18"/>
      <c r="CO1449" s="18"/>
      <c r="CP1449" s="18"/>
      <c r="CQ1449" s="18"/>
      <c r="CR1449" s="19"/>
      <c r="CW1449" s="1"/>
      <c r="CX1449" s="1"/>
      <c r="CY1449" s="1"/>
      <c r="CZ1449" s="1"/>
      <c r="DA1449" s="1"/>
      <c r="DB1449" s="1"/>
      <c r="DC1449" s="1"/>
      <c r="DD1449" s="1"/>
      <c r="DE1449" s="1"/>
      <c r="DF1449" s="1"/>
      <c r="DG1449" s="1"/>
      <c r="DH1449" s="1"/>
      <c r="DI1449" s="1"/>
      <c r="DJ1449" s="1"/>
      <c r="DK1449" s="1"/>
      <c r="DL1449" s="1"/>
      <c r="DM1449" s="1"/>
      <c r="DN1449" s="1"/>
      <c r="DO1449" s="1"/>
      <c r="DP1449" s="1"/>
      <c r="DQ1449" s="1"/>
      <c r="DR1449" s="1"/>
    </row>
    <row r="1450" spans="1:122" s="11" customFormat="1" ht="15.6" customHeight="1" x14ac:dyDescent="0.25">
      <c r="A1450" s="13" t="str">
        <f t="shared" si="22"/>
        <v/>
      </c>
      <c r="B1450" s="20"/>
      <c r="C1450" s="21"/>
      <c r="D1450" s="21"/>
      <c r="E1450" s="21"/>
      <c r="F1450" s="21"/>
      <c r="G1450" s="21"/>
      <c r="H1450" s="21"/>
      <c r="I1450" s="21"/>
      <c r="J1450" s="21"/>
      <c r="K1450" s="21"/>
      <c r="L1450" s="21"/>
      <c r="M1450" s="21"/>
      <c r="N1450" s="21"/>
      <c r="O1450" s="21"/>
      <c r="P1450" s="21"/>
      <c r="Q1450" s="21"/>
      <c r="R1450" s="21"/>
      <c r="S1450" s="21"/>
      <c r="T1450" s="21"/>
      <c r="U1450" s="21"/>
      <c r="V1450" s="21"/>
      <c r="W1450" s="21"/>
      <c r="X1450" s="21"/>
      <c r="Y1450" s="21"/>
      <c r="Z1450" s="21"/>
      <c r="AA1450" s="21"/>
      <c r="AB1450" s="21"/>
      <c r="AC1450" s="21"/>
      <c r="AD1450" s="21"/>
      <c r="AE1450" s="21"/>
      <c r="AF1450" s="21"/>
      <c r="AG1450" s="21"/>
      <c r="AH1450" s="21"/>
      <c r="AI1450" s="21"/>
      <c r="AJ1450" s="21"/>
      <c r="AK1450" s="21"/>
      <c r="AL1450" s="21"/>
      <c r="AM1450" s="21"/>
      <c r="AN1450" s="21"/>
      <c r="AO1450" s="21"/>
      <c r="AP1450" s="21"/>
      <c r="AQ1450" s="21"/>
      <c r="AR1450" s="21"/>
      <c r="AS1450" s="21"/>
      <c r="AT1450" s="21"/>
      <c r="AU1450" s="21"/>
      <c r="AV1450" s="21"/>
      <c r="AW1450" s="21"/>
      <c r="AX1450" s="21"/>
      <c r="AY1450" s="21"/>
      <c r="AZ1450" s="21"/>
      <c r="BA1450" s="21"/>
      <c r="BB1450" s="21"/>
      <c r="BC1450" s="21"/>
      <c r="BD1450" s="22"/>
      <c r="BE1450" s="22"/>
      <c r="BF1450" s="22"/>
      <c r="BG1450" s="22"/>
      <c r="BH1450" s="22"/>
      <c r="BI1450" s="22"/>
      <c r="BJ1450" s="23"/>
      <c r="BK1450" s="24"/>
      <c r="BL1450" s="25"/>
      <c r="BM1450" s="25"/>
      <c r="BN1450" s="25"/>
      <c r="BO1450" s="25"/>
      <c r="BP1450" s="25"/>
      <c r="BQ1450" s="25"/>
      <c r="BR1450" s="25"/>
      <c r="BS1450" s="25"/>
      <c r="BT1450" s="25"/>
      <c r="BU1450" s="25"/>
      <c r="BV1450" s="25"/>
      <c r="BW1450" s="25"/>
      <c r="BX1450" s="25"/>
      <c r="BY1450" s="25"/>
      <c r="BZ1450" s="26"/>
      <c r="CA1450" s="27"/>
      <c r="CB1450" s="28"/>
      <c r="CC1450" s="28"/>
      <c r="CD1450" s="28"/>
      <c r="CE1450" s="29"/>
      <c r="CF1450" s="17"/>
      <c r="CG1450" s="17"/>
      <c r="CH1450" s="17"/>
      <c r="CI1450" s="17"/>
      <c r="CJ1450" s="17"/>
      <c r="CK1450" s="93"/>
      <c r="CL1450" s="93"/>
      <c r="CM1450" s="18"/>
      <c r="CN1450" s="18"/>
      <c r="CO1450" s="18"/>
      <c r="CP1450" s="18"/>
      <c r="CQ1450" s="18"/>
      <c r="CR1450" s="19"/>
      <c r="CW1450" s="1"/>
      <c r="CX1450" s="1"/>
      <c r="CY1450" s="1"/>
      <c r="CZ1450" s="1"/>
      <c r="DA1450" s="1"/>
      <c r="DB1450" s="1"/>
      <c r="DC1450" s="1"/>
      <c r="DD1450" s="1"/>
      <c r="DE1450" s="1"/>
      <c r="DF1450" s="1"/>
      <c r="DG1450" s="1"/>
      <c r="DH1450" s="1"/>
      <c r="DI1450" s="1"/>
      <c r="DJ1450" s="1"/>
      <c r="DK1450" s="1"/>
      <c r="DL1450" s="1"/>
      <c r="DM1450" s="1"/>
      <c r="DN1450" s="1"/>
      <c r="DO1450" s="1"/>
      <c r="DP1450" s="1"/>
      <c r="DQ1450" s="1"/>
      <c r="DR1450" s="1"/>
    </row>
    <row r="1451" spans="1:122" s="11" customFormat="1" ht="15.6" customHeight="1" x14ac:dyDescent="0.25">
      <c r="A1451" s="13" t="str">
        <f t="shared" si="22"/>
        <v/>
      </c>
      <c r="B1451" s="20"/>
      <c r="C1451" s="21"/>
      <c r="D1451" s="21"/>
      <c r="E1451" s="21"/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  <c r="R1451" s="21"/>
      <c r="S1451" s="21"/>
      <c r="T1451" s="21"/>
      <c r="U1451" s="21"/>
      <c r="V1451" s="21"/>
      <c r="W1451" s="21"/>
      <c r="X1451" s="21"/>
      <c r="Y1451" s="21"/>
      <c r="Z1451" s="21"/>
      <c r="AA1451" s="21"/>
      <c r="AB1451" s="21"/>
      <c r="AC1451" s="21"/>
      <c r="AD1451" s="21"/>
      <c r="AE1451" s="21"/>
      <c r="AF1451" s="21"/>
      <c r="AG1451" s="21"/>
      <c r="AH1451" s="21"/>
      <c r="AI1451" s="21"/>
      <c r="AJ1451" s="21"/>
      <c r="AK1451" s="21"/>
      <c r="AL1451" s="21"/>
      <c r="AM1451" s="21"/>
      <c r="AN1451" s="21"/>
      <c r="AO1451" s="21"/>
      <c r="AP1451" s="21"/>
      <c r="AQ1451" s="21"/>
      <c r="AR1451" s="21"/>
      <c r="AS1451" s="21"/>
      <c r="AT1451" s="21"/>
      <c r="AU1451" s="21"/>
      <c r="AV1451" s="21"/>
      <c r="AW1451" s="21"/>
      <c r="AX1451" s="21"/>
      <c r="AY1451" s="21"/>
      <c r="AZ1451" s="21"/>
      <c r="BA1451" s="21"/>
      <c r="BB1451" s="21"/>
      <c r="BC1451" s="21"/>
      <c r="BD1451" s="22"/>
      <c r="BE1451" s="22"/>
      <c r="BF1451" s="22"/>
      <c r="BG1451" s="22"/>
      <c r="BH1451" s="22"/>
      <c r="BI1451" s="22"/>
      <c r="BJ1451" s="23"/>
      <c r="BK1451" s="24"/>
      <c r="BL1451" s="25"/>
      <c r="BM1451" s="25"/>
      <c r="BN1451" s="25"/>
      <c r="BO1451" s="25"/>
      <c r="BP1451" s="25"/>
      <c r="BQ1451" s="25"/>
      <c r="BR1451" s="25"/>
      <c r="BS1451" s="25"/>
      <c r="BT1451" s="25"/>
      <c r="BU1451" s="25"/>
      <c r="BV1451" s="25"/>
      <c r="BW1451" s="25"/>
      <c r="BX1451" s="25"/>
      <c r="BY1451" s="25"/>
      <c r="BZ1451" s="26"/>
      <c r="CA1451" s="27"/>
      <c r="CB1451" s="28"/>
      <c r="CC1451" s="28"/>
      <c r="CD1451" s="28"/>
      <c r="CE1451" s="29"/>
      <c r="CF1451" s="17"/>
      <c r="CG1451" s="17"/>
      <c r="CH1451" s="17"/>
      <c r="CI1451" s="17"/>
      <c r="CJ1451" s="17"/>
      <c r="CK1451" s="93"/>
      <c r="CL1451" s="93"/>
      <c r="CM1451" s="18"/>
      <c r="CN1451" s="18"/>
      <c r="CO1451" s="18"/>
      <c r="CP1451" s="18"/>
      <c r="CQ1451" s="18"/>
      <c r="CR1451" s="19"/>
      <c r="CW1451" s="1"/>
      <c r="CX1451" s="1"/>
      <c r="CY1451" s="1"/>
      <c r="CZ1451" s="1"/>
      <c r="DA1451" s="1"/>
      <c r="DB1451" s="1"/>
      <c r="DC1451" s="1"/>
      <c r="DD1451" s="1"/>
      <c r="DE1451" s="1"/>
      <c r="DF1451" s="1"/>
      <c r="DG1451" s="1"/>
      <c r="DH1451" s="1"/>
      <c r="DI1451" s="1"/>
      <c r="DJ1451" s="1"/>
      <c r="DK1451" s="1"/>
      <c r="DL1451" s="1"/>
      <c r="DM1451" s="1"/>
      <c r="DN1451" s="1"/>
      <c r="DO1451" s="1"/>
      <c r="DP1451" s="1"/>
      <c r="DQ1451" s="1"/>
      <c r="DR1451" s="1"/>
    </row>
    <row r="1452" spans="1:122" s="11" customFormat="1" ht="15.6" customHeight="1" x14ac:dyDescent="0.25">
      <c r="A1452" s="13" t="str">
        <f t="shared" si="22"/>
        <v/>
      </c>
      <c r="B1452" s="20"/>
      <c r="C1452" s="21"/>
      <c r="D1452" s="21"/>
      <c r="E1452" s="21"/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  <c r="R1452" s="21"/>
      <c r="S1452" s="21"/>
      <c r="T1452" s="21"/>
      <c r="U1452" s="21"/>
      <c r="V1452" s="21"/>
      <c r="W1452" s="21"/>
      <c r="X1452" s="21"/>
      <c r="Y1452" s="21"/>
      <c r="Z1452" s="21"/>
      <c r="AA1452" s="21"/>
      <c r="AB1452" s="21"/>
      <c r="AC1452" s="21"/>
      <c r="AD1452" s="21"/>
      <c r="AE1452" s="21"/>
      <c r="AF1452" s="21"/>
      <c r="AG1452" s="21"/>
      <c r="AH1452" s="21"/>
      <c r="AI1452" s="21"/>
      <c r="AJ1452" s="21"/>
      <c r="AK1452" s="21"/>
      <c r="AL1452" s="21"/>
      <c r="AM1452" s="21"/>
      <c r="AN1452" s="21"/>
      <c r="AO1452" s="21"/>
      <c r="AP1452" s="21"/>
      <c r="AQ1452" s="21"/>
      <c r="AR1452" s="21"/>
      <c r="AS1452" s="21"/>
      <c r="AT1452" s="21"/>
      <c r="AU1452" s="21"/>
      <c r="AV1452" s="21"/>
      <c r="AW1452" s="21"/>
      <c r="AX1452" s="21"/>
      <c r="AY1452" s="21"/>
      <c r="AZ1452" s="21"/>
      <c r="BA1452" s="21"/>
      <c r="BB1452" s="21"/>
      <c r="BC1452" s="21"/>
      <c r="BD1452" s="22"/>
      <c r="BE1452" s="22"/>
      <c r="BF1452" s="22"/>
      <c r="BG1452" s="22"/>
      <c r="BH1452" s="22"/>
      <c r="BI1452" s="22"/>
      <c r="BJ1452" s="23"/>
      <c r="BK1452" s="24"/>
      <c r="BL1452" s="25"/>
      <c r="BM1452" s="25"/>
      <c r="BN1452" s="25"/>
      <c r="BO1452" s="25"/>
      <c r="BP1452" s="25"/>
      <c r="BQ1452" s="25"/>
      <c r="BR1452" s="25"/>
      <c r="BS1452" s="25"/>
      <c r="BT1452" s="25"/>
      <c r="BU1452" s="25"/>
      <c r="BV1452" s="25"/>
      <c r="BW1452" s="25"/>
      <c r="BX1452" s="25"/>
      <c r="BY1452" s="25"/>
      <c r="BZ1452" s="26"/>
      <c r="CA1452" s="27"/>
      <c r="CB1452" s="28"/>
      <c r="CC1452" s="28"/>
      <c r="CD1452" s="28"/>
      <c r="CE1452" s="29"/>
      <c r="CF1452" s="17"/>
      <c r="CG1452" s="17"/>
      <c r="CH1452" s="17"/>
      <c r="CI1452" s="17"/>
      <c r="CJ1452" s="17"/>
      <c r="CK1452" s="93"/>
      <c r="CL1452" s="93"/>
      <c r="CM1452" s="18"/>
      <c r="CN1452" s="18"/>
      <c r="CO1452" s="18"/>
      <c r="CP1452" s="18"/>
      <c r="CQ1452" s="18"/>
      <c r="CR1452" s="19"/>
      <c r="CW1452" s="1"/>
      <c r="CX1452" s="1"/>
      <c r="CY1452" s="1"/>
      <c r="CZ1452" s="1"/>
      <c r="DA1452" s="1"/>
      <c r="DB1452" s="1"/>
      <c r="DC1452" s="1"/>
      <c r="DD1452" s="1"/>
      <c r="DE1452" s="1"/>
      <c r="DF1452" s="1"/>
      <c r="DG1452" s="1"/>
      <c r="DH1452" s="1"/>
      <c r="DI1452" s="1"/>
      <c r="DJ1452" s="1"/>
      <c r="DK1452" s="1"/>
      <c r="DL1452" s="1"/>
      <c r="DM1452" s="1"/>
      <c r="DN1452" s="1"/>
      <c r="DO1452" s="1"/>
      <c r="DP1452" s="1"/>
      <c r="DQ1452" s="1"/>
      <c r="DR1452" s="1"/>
    </row>
    <row r="1453" spans="1:122" s="11" customFormat="1" ht="15.6" customHeight="1" x14ac:dyDescent="0.25">
      <c r="A1453" s="13" t="str">
        <f t="shared" si="22"/>
        <v/>
      </c>
      <c r="B1453" s="20"/>
      <c r="C1453" s="21"/>
      <c r="D1453" s="21"/>
      <c r="E1453" s="21"/>
      <c r="F1453" s="21"/>
      <c r="G1453" s="21"/>
      <c r="H1453" s="21"/>
      <c r="I1453" s="21"/>
      <c r="J1453" s="21"/>
      <c r="K1453" s="21"/>
      <c r="L1453" s="21"/>
      <c r="M1453" s="21"/>
      <c r="N1453" s="21"/>
      <c r="O1453" s="21"/>
      <c r="P1453" s="21"/>
      <c r="Q1453" s="21"/>
      <c r="R1453" s="21"/>
      <c r="S1453" s="21"/>
      <c r="T1453" s="21"/>
      <c r="U1453" s="21"/>
      <c r="V1453" s="21"/>
      <c r="W1453" s="21"/>
      <c r="X1453" s="21"/>
      <c r="Y1453" s="21"/>
      <c r="Z1453" s="21"/>
      <c r="AA1453" s="21"/>
      <c r="AB1453" s="21"/>
      <c r="AC1453" s="21"/>
      <c r="AD1453" s="21"/>
      <c r="AE1453" s="21"/>
      <c r="AF1453" s="21"/>
      <c r="AG1453" s="21"/>
      <c r="AH1453" s="21"/>
      <c r="AI1453" s="21"/>
      <c r="AJ1453" s="21"/>
      <c r="AK1453" s="21"/>
      <c r="AL1453" s="21"/>
      <c r="AM1453" s="21"/>
      <c r="AN1453" s="21"/>
      <c r="AO1453" s="21"/>
      <c r="AP1453" s="21"/>
      <c r="AQ1453" s="21"/>
      <c r="AR1453" s="21"/>
      <c r="AS1453" s="21"/>
      <c r="AT1453" s="21"/>
      <c r="AU1453" s="21"/>
      <c r="AV1453" s="21"/>
      <c r="AW1453" s="21"/>
      <c r="AX1453" s="21"/>
      <c r="AY1453" s="21"/>
      <c r="AZ1453" s="21"/>
      <c r="BA1453" s="21"/>
      <c r="BB1453" s="21"/>
      <c r="BC1453" s="21"/>
      <c r="BD1453" s="22"/>
      <c r="BE1453" s="22"/>
      <c r="BF1453" s="22"/>
      <c r="BG1453" s="22"/>
      <c r="BH1453" s="22"/>
      <c r="BI1453" s="22"/>
      <c r="BJ1453" s="23"/>
      <c r="BK1453" s="24"/>
      <c r="BL1453" s="25"/>
      <c r="BM1453" s="25"/>
      <c r="BN1453" s="25"/>
      <c r="BO1453" s="25"/>
      <c r="BP1453" s="25"/>
      <c r="BQ1453" s="25"/>
      <c r="BR1453" s="25"/>
      <c r="BS1453" s="25"/>
      <c r="BT1453" s="25"/>
      <c r="BU1453" s="25"/>
      <c r="BV1453" s="25"/>
      <c r="BW1453" s="25"/>
      <c r="BX1453" s="25"/>
      <c r="BY1453" s="25"/>
      <c r="BZ1453" s="26"/>
      <c r="CA1453" s="27"/>
      <c r="CB1453" s="28"/>
      <c r="CC1453" s="28"/>
      <c r="CD1453" s="28"/>
      <c r="CE1453" s="29"/>
      <c r="CF1453" s="17"/>
      <c r="CG1453" s="17"/>
      <c r="CH1453" s="17"/>
      <c r="CI1453" s="17"/>
      <c r="CJ1453" s="17"/>
      <c r="CK1453" s="93"/>
      <c r="CL1453" s="93"/>
      <c r="CM1453" s="18"/>
      <c r="CN1453" s="18"/>
      <c r="CO1453" s="18"/>
      <c r="CP1453" s="18"/>
      <c r="CQ1453" s="18"/>
      <c r="CR1453" s="19"/>
      <c r="CW1453" s="1"/>
      <c r="CX1453" s="1"/>
      <c r="CY1453" s="1"/>
      <c r="CZ1453" s="1"/>
      <c r="DA1453" s="1"/>
      <c r="DB1453" s="1"/>
      <c r="DC1453" s="1"/>
      <c r="DD1453" s="1"/>
      <c r="DE1453" s="1"/>
      <c r="DF1453" s="1"/>
      <c r="DG1453" s="1"/>
      <c r="DH1453" s="1"/>
      <c r="DI1453" s="1"/>
      <c r="DJ1453" s="1"/>
      <c r="DK1453" s="1"/>
      <c r="DL1453" s="1"/>
      <c r="DM1453" s="1"/>
      <c r="DN1453" s="1"/>
      <c r="DO1453" s="1"/>
      <c r="DP1453" s="1"/>
      <c r="DQ1453" s="1"/>
      <c r="DR1453" s="1"/>
    </row>
    <row r="1454" spans="1:122" s="11" customFormat="1" ht="15.6" customHeight="1" x14ac:dyDescent="0.25">
      <c r="A1454" s="13" t="str">
        <f t="shared" si="22"/>
        <v/>
      </c>
      <c r="B1454" s="20"/>
      <c r="C1454" s="21"/>
      <c r="D1454" s="21"/>
      <c r="E1454" s="21"/>
      <c r="F1454" s="21"/>
      <c r="G1454" s="21"/>
      <c r="H1454" s="21"/>
      <c r="I1454" s="21"/>
      <c r="J1454" s="21"/>
      <c r="K1454" s="21"/>
      <c r="L1454" s="21"/>
      <c r="M1454" s="21"/>
      <c r="N1454" s="21"/>
      <c r="O1454" s="21"/>
      <c r="P1454" s="21"/>
      <c r="Q1454" s="21"/>
      <c r="R1454" s="21"/>
      <c r="S1454" s="21"/>
      <c r="T1454" s="21"/>
      <c r="U1454" s="21"/>
      <c r="V1454" s="21"/>
      <c r="W1454" s="21"/>
      <c r="X1454" s="21"/>
      <c r="Y1454" s="21"/>
      <c r="Z1454" s="21"/>
      <c r="AA1454" s="21"/>
      <c r="AB1454" s="21"/>
      <c r="AC1454" s="21"/>
      <c r="AD1454" s="21"/>
      <c r="AE1454" s="21"/>
      <c r="AF1454" s="21"/>
      <c r="AG1454" s="21"/>
      <c r="AH1454" s="21"/>
      <c r="AI1454" s="21"/>
      <c r="AJ1454" s="21"/>
      <c r="AK1454" s="21"/>
      <c r="AL1454" s="21"/>
      <c r="AM1454" s="21"/>
      <c r="AN1454" s="21"/>
      <c r="AO1454" s="21"/>
      <c r="AP1454" s="21"/>
      <c r="AQ1454" s="21"/>
      <c r="AR1454" s="21"/>
      <c r="AS1454" s="21"/>
      <c r="AT1454" s="21"/>
      <c r="AU1454" s="21"/>
      <c r="AV1454" s="21"/>
      <c r="AW1454" s="21"/>
      <c r="AX1454" s="21"/>
      <c r="AY1454" s="21"/>
      <c r="AZ1454" s="21"/>
      <c r="BA1454" s="21"/>
      <c r="BB1454" s="21"/>
      <c r="BC1454" s="21"/>
      <c r="BD1454" s="22"/>
      <c r="BE1454" s="22"/>
      <c r="BF1454" s="22"/>
      <c r="BG1454" s="22"/>
      <c r="BH1454" s="22"/>
      <c r="BI1454" s="22"/>
      <c r="BJ1454" s="23"/>
      <c r="BK1454" s="24"/>
      <c r="BL1454" s="25"/>
      <c r="BM1454" s="25"/>
      <c r="BN1454" s="25"/>
      <c r="BO1454" s="25"/>
      <c r="BP1454" s="25"/>
      <c r="BQ1454" s="25"/>
      <c r="BR1454" s="25"/>
      <c r="BS1454" s="25"/>
      <c r="BT1454" s="25"/>
      <c r="BU1454" s="25"/>
      <c r="BV1454" s="25"/>
      <c r="BW1454" s="25"/>
      <c r="BX1454" s="25"/>
      <c r="BY1454" s="25"/>
      <c r="BZ1454" s="26"/>
      <c r="CA1454" s="27"/>
      <c r="CB1454" s="28"/>
      <c r="CC1454" s="28"/>
      <c r="CD1454" s="28"/>
      <c r="CE1454" s="29"/>
      <c r="CF1454" s="17"/>
      <c r="CG1454" s="17"/>
      <c r="CH1454" s="17"/>
      <c r="CI1454" s="17"/>
      <c r="CJ1454" s="17"/>
      <c r="CK1454" s="93"/>
      <c r="CL1454" s="93"/>
      <c r="CM1454" s="18"/>
      <c r="CN1454" s="18"/>
      <c r="CO1454" s="18"/>
      <c r="CP1454" s="18"/>
      <c r="CQ1454" s="18"/>
      <c r="CR1454" s="19"/>
      <c r="CW1454" s="1"/>
      <c r="CX1454" s="1"/>
      <c r="CY1454" s="1"/>
      <c r="CZ1454" s="1"/>
      <c r="DA1454" s="1"/>
      <c r="DB1454" s="1"/>
      <c r="DC1454" s="1"/>
      <c r="DD1454" s="1"/>
      <c r="DE1454" s="1"/>
      <c r="DF1454" s="1"/>
      <c r="DG1454" s="1"/>
      <c r="DH1454" s="1"/>
      <c r="DI1454" s="1"/>
      <c r="DJ1454" s="1"/>
      <c r="DK1454" s="1"/>
      <c r="DL1454" s="1"/>
      <c r="DM1454" s="1"/>
      <c r="DN1454" s="1"/>
      <c r="DO1454" s="1"/>
      <c r="DP1454" s="1"/>
      <c r="DQ1454" s="1"/>
      <c r="DR1454" s="1"/>
    </row>
    <row r="1455" spans="1:122" s="11" customFormat="1" ht="15.6" customHeight="1" x14ac:dyDescent="0.25">
      <c r="A1455" s="13" t="str">
        <f t="shared" si="22"/>
        <v/>
      </c>
      <c r="B1455" s="20"/>
      <c r="C1455" s="21"/>
      <c r="D1455" s="21"/>
      <c r="E1455" s="21"/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  <c r="R1455" s="21"/>
      <c r="S1455" s="21"/>
      <c r="T1455" s="21"/>
      <c r="U1455" s="21"/>
      <c r="V1455" s="21"/>
      <c r="W1455" s="21"/>
      <c r="X1455" s="21"/>
      <c r="Y1455" s="21"/>
      <c r="Z1455" s="21"/>
      <c r="AA1455" s="21"/>
      <c r="AB1455" s="21"/>
      <c r="AC1455" s="21"/>
      <c r="AD1455" s="21"/>
      <c r="AE1455" s="21"/>
      <c r="AF1455" s="21"/>
      <c r="AG1455" s="21"/>
      <c r="AH1455" s="21"/>
      <c r="AI1455" s="21"/>
      <c r="AJ1455" s="21"/>
      <c r="AK1455" s="21"/>
      <c r="AL1455" s="21"/>
      <c r="AM1455" s="21"/>
      <c r="AN1455" s="21"/>
      <c r="AO1455" s="21"/>
      <c r="AP1455" s="21"/>
      <c r="AQ1455" s="21"/>
      <c r="AR1455" s="21"/>
      <c r="AS1455" s="21"/>
      <c r="AT1455" s="21"/>
      <c r="AU1455" s="21"/>
      <c r="AV1455" s="21"/>
      <c r="AW1455" s="21"/>
      <c r="AX1455" s="21"/>
      <c r="AY1455" s="21"/>
      <c r="AZ1455" s="21"/>
      <c r="BA1455" s="21"/>
      <c r="BB1455" s="21"/>
      <c r="BC1455" s="21"/>
      <c r="BD1455" s="22"/>
      <c r="BE1455" s="22"/>
      <c r="BF1455" s="22"/>
      <c r="BG1455" s="22"/>
      <c r="BH1455" s="22"/>
      <c r="BI1455" s="22"/>
      <c r="BJ1455" s="23"/>
      <c r="BK1455" s="24"/>
      <c r="BL1455" s="25"/>
      <c r="BM1455" s="25"/>
      <c r="BN1455" s="25"/>
      <c r="BO1455" s="25"/>
      <c r="BP1455" s="25"/>
      <c r="BQ1455" s="25"/>
      <c r="BR1455" s="25"/>
      <c r="BS1455" s="25"/>
      <c r="BT1455" s="25"/>
      <c r="BU1455" s="25"/>
      <c r="BV1455" s="25"/>
      <c r="BW1455" s="25"/>
      <c r="BX1455" s="25"/>
      <c r="BY1455" s="25"/>
      <c r="BZ1455" s="26"/>
      <c r="CA1455" s="27"/>
      <c r="CB1455" s="28"/>
      <c r="CC1455" s="28"/>
      <c r="CD1455" s="28"/>
      <c r="CE1455" s="29"/>
      <c r="CF1455" s="17"/>
      <c r="CG1455" s="17"/>
      <c r="CH1455" s="17"/>
      <c r="CI1455" s="17"/>
      <c r="CJ1455" s="17"/>
      <c r="CK1455" s="93"/>
      <c r="CL1455" s="93"/>
      <c r="CM1455" s="18"/>
      <c r="CN1455" s="18"/>
      <c r="CO1455" s="18"/>
      <c r="CP1455" s="18"/>
      <c r="CQ1455" s="18"/>
      <c r="CR1455" s="19"/>
      <c r="CW1455" s="1"/>
      <c r="CX1455" s="1"/>
      <c r="CY1455" s="1"/>
      <c r="CZ1455" s="1"/>
      <c r="DA1455" s="1"/>
      <c r="DB1455" s="1"/>
      <c r="DC1455" s="1"/>
      <c r="DD1455" s="1"/>
      <c r="DE1455" s="1"/>
      <c r="DF1455" s="1"/>
      <c r="DG1455" s="1"/>
      <c r="DH1455" s="1"/>
      <c r="DI1455" s="1"/>
      <c r="DJ1455" s="1"/>
      <c r="DK1455" s="1"/>
      <c r="DL1455" s="1"/>
      <c r="DM1455" s="1"/>
      <c r="DN1455" s="1"/>
      <c r="DO1455" s="1"/>
      <c r="DP1455" s="1"/>
      <c r="DQ1455" s="1"/>
      <c r="DR1455" s="1"/>
    </row>
    <row r="1456" spans="1:122" s="11" customFormat="1" ht="15.6" customHeight="1" x14ac:dyDescent="0.25">
      <c r="A1456" s="13" t="str">
        <f t="shared" si="22"/>
        <v/>
      </c>
      <c r="B1456" s="20"/>
      <c r="C1456" s="21"/>
      <c r="D1456" s="21"/>
      <c r="E1456" s="21"/>
      <c r="F1456" s="21"/>
      <c r="G1456" s="21"/>
      <c r="H1456" s="21"/>
      <c r="I1456" s="21"/>
      <c r="J1456" s="21"/>
      <c r="K1456" s="21"/>
      <c r="L1456" s="21"/>
      <c r="M1456" s="21"/>
      <c r="N1456" s="21"/>
      <c r="O1456" s="21"/>
      <c r="P1456" s="21"/>
      <c r="Q1456" s="21"/>
      <c r="R1456" s="21"/>
      <c r="S1456" s="21"/>
      <c r="T1456" s="21"/>
      <c r="U1456" s="21"/>
      <c r="V1456" s="21"/>
      <c r="W1456" s="21"/>
      <c r="X1456" s="21"/>
      <c r="Y1456" s="21"/>
      <c r="Z1456" s="21"/>
      <c r="AA1456" s="21"/>
      <c r="AB1456" s="21"/>
      <c r="AC1456" s="21"/>
      <c r="AD1456" s="21"/>
      <c r="AE1456" s="21"/>
      <c r="AF1456" s="21"/>
      <c r="AG1456" s="21"/>
      <c r="AH1456" s="21"/>
      <c r="AI1456" s="21"/>
      <c r="AJ1456" s="21"/>
      <c r="AK1456" s="21"/>
      <c r="AL1456" s="21"/>
      <c r="AM1456" s="21"/>
      <c r="AN1456" s="21"/>
      <c r="AO1456" s="21"/>
      <c r="AP1456" s="21"/>
      <c r="AQ1456" s="21"/>
      <c r="AR1456" s="21"/>
      <c r="AS1456" s="21"/>
      <c r="AT1456" s="21"/>
      <c r="AU1456" s="21"/>
      <c r="AV1456" s="21"/>
      <c r="AW1456" s="21"/>
      <c r="AX1456" s="21"/>
      <c r="AY1456" s="21"/>
      <c r="AZ1456" s="21"/>
      <c r="BA1456" s="21"/>
      <c r="BB1456" s="21"/>
      <c r="BC1456" s="21"/>
      <c r="BD1456" s="22"/>
      <c r="BE1456" s="22"/>
      <c r="BF1456" s="22"/>
      <c r="BG1456" s="22"/>
      <c r="BH1456" s="22"/>
      <c r="BI1456" s="22"/>
      <c r="BJ1456" s="23"/>
      <c r="BK1456" s="24"/>
      <c r="BL1456" s="25"/>
      <c r="BM1456" s="25"/>
      <c r="BN1456" s="25"/>
      <c r="BO1456" s="25"/>
      <c r="BP1456" s="25"/>
      <c r="BQ1456" s="25"/>
      <c r="BR1456" s="25"/>
      <c r="BS1456" s="25"/>
      <c r="BT1456" s="25"/>
      <c r="BU1456" s="25"/>
      <c r="BV1456" s="25"/>
      <c r="BW1456" s="25"/>
      <c r="BX1456" s="25"/>
      <c r="BY1456" s="25"/>
      <c r="BZ1456" s="26"/>
      <c r="CA1456" s="27"/>
      <c r="CB1456" s="28"/>
      <c r="CC1456" s="28"/>
      <c r="CD1456" s="28"/>
      <c r="CE1456" s="29"/>
      <c r="CF1456" s="17"/>
      <c r="CG1456" s="17"/>
      <c r="CH1456" s="17"/>
      <c r="CI1456" s="17"/>
      <c r="CJ1456" s="17"/>
      <c r="CK1456" s="93"/>
      <c r="CL1456" s="93"/>
      <c r="CM1456" s="18"/>
      <c r="CN1456" s="18"/>
      <c r="CO1456" s="18"/>
      <c r="CP1456" s="18"/>
      <c r="CQ1456" s="18"/>
      <c r="CR1456" s="19"/>
      <c r="CW1456" s="1"/>
      <c r="CX1456" s="1"/>
      <c r="CY1456" s="1"/>
      <c r="CZ1456" s="1"/>
      <c r="DA1456" s="1"/>
      <c r="DB1456" s="1"/>
      <c r="DC1456" s="1"/>
      <c r="DD1456" s="1"/>
      <c r="DE1456" s="1"/>
      <c r="DF1456" s="1"/>
      <c r="DG1456" s="1"/>
      <c r="DH1456" s="1"/>
      <c r="DI1456" s="1"/>
      <c r="DJ1456" s="1"/>
      <c r="DK1456" s="1"/>
      <c r="DL1456" s="1"/>
      <c r="DM1456" s="1"/>
      <c r="DN1456" s="1"/>
      <c r="DO1456" s="1"/>
      <c r="DP1456" s="1"/>
      <c r="DQ1456" s="1"/>
      <c r="DR1456" s="1"/>
    </row>
    <row r="1457" spans="1:122" s="11" customFormat="1" ht="15.6" customHeight="1" x14ac:dyDescent="0.25">
      <c r="A1457" s="13" t="str">
        <f t="shared" si="22"/>
        <v/>
      </c>
      <c r="B1457" s="20"/>
      <c r="C1457" s="21"/>
      <c r="D1457" s="21"/>
      <c r="E1457" s="21"/>
      <c r="F1457" s="21"/>
      <c r="G1457" s="21"/>
      <c r="H1457" s="21"/>
      <c r="I1457" s="21"/>
      <c r="J1457" s="21"/>
      <c r="K1457" s="21"/>
      <c r="L1457" s="21"/>
      <c r="M1457" s="21"/>
      <c r="N1457" s="21"/>
      <c r="O1457" s="21"/>
      <c r="P1457" s="21"/>
      <c r="Q1457" s="21"/>
      <c r="R1457" s="21"/>
      <c r="S1457" s="21"/>
      <c r="T1457" s="21"/>
      <c r="U1457" s="21"/>
      <c r="V1457" s="21"/>
      <c r="W1457" s="21"/>
      <c r="X1457" s="21"/>
      <c r="Y1457" s="21"/>
      <c r="Z1457" s="21"/>
      <c r="AA1457" s="21"/>
      <c r="AB1457" s="21"/>
      <c r="AC1457" s="21"/>
      <c r="AD1457" s="21"/>
      <c r="AE1457" s="21"/>
      <c r="AF1457" s="21"/>
      <c r="AG1457" s="21"/>
      <c r="AH1457" s="21"/>
      <c r="AI1457" s="21"/>
      <c r="AJ1457" s="21"/>
      <c r="AK1457" s="21"/>
      <c r="AL1457" s="21"/>
      <c r="AM1457" s="21"/>
      <c r="AN1457" s="21"/>
      <c r="AO1457" s="21"/>
      <c r="AP1457" s="21"/>
      <c r="AQ1457" s="21"/>
      <c r="AR1457" s="21"/>
      <c r="AS1457" s="21"/>
      <c r="AT1457" s="21"/>
      <c r="AU1457" s="21"/>
      <c r="AV1457" s="21"/>
      <c r="AW1457" s="21"/>
      <c r="AX1457" s="21"/>
      <c r="AY1457" s="21"/>
      <c r="AZ1457" s="21"/>
      <c r="BA1457" s="21"/>
      <c r="BB1457" s="21"/>
      <c r="BC1457" s="21"/>
      <c r="BD1457" s="22"/>
      <c r="BE1457" s="22"/>
      <c r="BF1457" s="22"/>
      <c r="BG1457" s="22"/>
      <c r="BH1457" s="22"/>
      <c r="BI1457" s="22"/>
      <c r="BJ1457" s="23"/>
      <c r="BK1457" s="24"/>
      <c r="BL1457" s="25"/>
      <c r="BM1457" s="25"/>
      <c r="BN1457" s="25"/>
      <c r="BO1457" s="25"/>
      <c r="BP1457" s="25"/>
      <c r="BQ1457" s="25"/>
      <c r="BR1457" s="25"/>
      <c r="BS1457" s="25"/>
      <c r="BT1457" s="25"/>
      <c r="BU1457" s="25"/>
      <c r="BV1457" s="25"/>
      <c r="BW1457" s="25"/>
      <c r="BX1457" s="25"/>
      <c r="BY1457" s="25"/>
      <c r="BZ1457" s="26"/>
      <c r="CA1457" s="27"/>
      <c r="CB1457" s="28"/>
      <c r="CC1457" s="28"/>
      <c r="CD1457" s="28"/>
      <c r="CE1457" s="29"/>
      <c r="CF1457" s="17"/>
      <c r="CG1457" s="17"/>
      <c r="CH1457" s="17"/>
      <c r="CI1457" s="17"/>
      <c r="CJ1457" s="17"/>
      <c r="CK1457" s="93"/>
      <c r="CL1457" s="93"/>
      <c r="CM1457" s="18"/>
      <c r="CN1457" s="18"/>
      <c r="CO1457" s="18"/>
      <c r="CP1457" s="18"/>
      <c r="CQ1457" s="18"/>
      <c r="CR1457" s="19"/>
      <c r="CW1457" s="1"/>
      <c r="CX1457" s="1"/>
      <c r="CY1457" s="1"/>
      <c r="CZ1457" s="1"/>
      <c r="DA1457" s="1"/>
      <c r="DB1457" s="1"/>
      <c r="DC1457" s="1"/>
      <c r="DD1457" s="1"/>
      <c r="DE1457" s="1"/>
      <c r="DF1457" s="1"/>
      <c r="DG1457" s="1"/>
      <c r="DH1457" s="1"/>
      <c r="DI1457" s="1"/>
      <c r="DJ1457" s="1"/>
      <c r="DK1457" s="1"/>
      <c r="DL1457" s="1"/>
      <c r="DM1457" s="1"/>
      <c r="DN1457" s="1"/>
      <c r="DO1457" s="1"/>
      <c r="DP1457" s="1"/>
      <c r="DQ1457" s="1"/>
      <c r="DR1457" s="1"/>
    </row>
    <row r="1458" spans="1:122" s="11" customFormat="1" ht="15.6" customHeight="1" x14ac:dyDescent="0.25">
      <c r="A1458" s="13" t="str">
        <f t="shared" si="22"/>
        <v/>
      </c>
      <c r="B1458" s="20"/>
      <c r="C1458" s="21"/>
      <c r="D1458" s="21"/>
      <c r="E1458" s="21"/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  <c r="R1458" s="21"/>
      <c r="S1458" s="21"/>
      <c r="T1458" s="21"/>
      <c r="U1458" s="21"/>
      <c r="V1458" s="21"/>
      <c r="W1458" s="21"/>
      <c r="X1458" s="21"/>
      <c r="Y1458" s="21"/>
      <c r="Z1458" s="21"/>
      <c r="AA1458" s="21"/>
      <c r="AB1458" s="21"/>
      <c r="AC1458" s="21"/>
      <c r="AD1458" s="21"/>
      <c r="AE1458" s="21"/>
      <c r="AF1458" s="21"/>
      <c r="AG1458" s="21"/>
      <c r="AH1458" s="21"/>
      <c r="AI1458" s="21"/>
      <c r="AJ1458" s="21"/>
      <c r="AK1458" s="21"/>
      <c r="AL1458" s="21"/>
      <c r="AM1458" s="21"/>
      <c r="AN1458" s="21"/>
      <c r="AO1458" s="21"/>
      <c r="AP1458" s="21"/>
      <c r="AQ1458" s="21"/>
      <c r="AR1458" s="21"/>
      <c r="AS1458" s="21"/>
      <c r="AT1458" s="21"/>
      <c r="AU1458" s="21"/>
      <c r="AV1458" s="21"/>
      <c r="AW1458" s="21"/>
      <c r="AX1458" s="21"/>
      <c r="AY1458" s="21"/>
      <c r="AZ1458" s="21"/>
      <c r="BA1458" s="21"/>
      <c r="BB1458" s="21"/>
      <c r="BC1458" s="21"/>
      <c r="BD1458" s="22"/>
      <c r="BE1458" s="22"/>
      <c r="BF1458" s="22"/>
      <c r="BG1458" s="22"/>
      <c r="BH1458" s="22"/>
      <c r="BI1458" s="22"/>
      <c r="BJ1458" s="23"/>
      <c r="BK1458" s="24"/>
      <c r="BL1458" s="25"/>
      <c r="BM1458" s="25"/>
      <c r="BN1458" s="25"/>
      <c r="BO1458" s="25"/>
      <c r="BP1458" s="25"/>
      <c r="BQ1458" s="25"/>
      <c r="BR1458" s="25"/>
      <c r="BS1458" s="25"/>
      <c r="BT1458" s="25"/>
      <c r="BU1458" s="25"/>
      <c r="BV1458" s="25"/>
      <c r="BW1458" s="25"/>
      <c r="BX1458" s="25"/>
      <c r="BY1458" s="25"/>
      <c r="BZ1458" s="26"/>
      <c r="CA1458" s="27"/>
      <c r="CB1458" s="28"/>
      <c r="CC1458" s="28"/>
      <c r="CD1458" s="28"/>
      <c r="CE1458" s="29"/>
      <c r="CF1458" s="17"/>
      <c r="CG1458" s="17"/>
      <c r="CH1458" s="17"/>
      <c r="CI1458" s="17"/>
      <c r="CJ1458" s="17"/>
      <c r="CK1458" s="93"/>
      <c r="CL1458" s="93"/>
      <c r="CM1458" s="18"/>
      <c r="CN1458" s="18"/>
      <c r="CO1458" s="18"/>
      <c r="CP1458" s="18"/>
      <c r="CQ1458" s="18"/>
      <c r="CR1458" s="19"/>
      <c r="CW1458" s="1"/>
      <c r="CX1458" s="1"/>
      <c r="CY1458" s="1"/>
      <c r="CZ1458" s="1"/>
      <c r="DA1458" s="1"/>
      <c r="DB1458" s="1"/>
      <c r="DC1458" s="1"/>
      <c r="DD1458" s="1"/>
      <c r="DE1458" s="1"/>
      <c r="DF1458" s="1"/>
      <c r="DG1458" s="1"/>
      <c r="DH1458" s="1"/>
      <c r="DI1458" s="1"/>
      <c r="DJ1458" s="1"/>
      <c r="DK1458" s="1"/>
      <c r="DL1458" s="1"/>
      <c r="DM1458" s="1"/>
      <c r="DN1458" s="1"/>
      <c r="DO1458" s="1"/>
      <c r="DP1458" s="1"/>
      <c r="DQ1458" s="1"/>
      <c r="DR1458" s="1"/>
    </row>
    <row r="1459" spans="1:122" s="11" customFormat="1" ht="15.6" customHeight="1" x14ac:dyDescent="0.25">
      <c r="A1459" s="13" t="str">
        <f t="shared" si="22"/>
        <v/>
      </c>
      <c r="B1459" s="20"/>
      <c r="C1459" s="21"/>
      <c r="D1459" s="21"/>
      <c r="E1459" s="21"/>
      <c r="F1459" s="21"/>
      <c r="G1459" s="21"/>
      <c r="H1459" s="21"/>
      <c r="I1459" s="21"/>
      <c r="J1459" s="21"/>
      <c r="K1459" s="21"/>
      <c r="L1459" s="21"/>
      <c r="M1459" s="21"/>
      <c r="N1459" s="21"/>
      <c r="O1459" s="21"/>
      <c r="P1459" s="21"/>
      <c r="Q1459" s="21"/>
      <c r="R1459" s="21"/>
      <c r="S1459" s="21"/>
      <c r="T1459" s="21"/>
      <c r="U1459" s="21"/>
      <c r="V1459" s="21"/>
      <c r="W1459" s="21"/>
      <c r="X1459" s="21"/>
      <c r="Y1459" s="21"/>
      <c r="Z1459" s="21"/>
      <c r="AA1459" s="21"/>
      <c r="AB1459" s="21"/>
      <c r="AC1459" s="21"/>
      <c r="AD1459" s="21"/>
      <c r="AE1459" s="21"/>
      <c r="AF1459" s="21"/>
      <c r="AG1459" s="21"/>
      <c r="AH1459" s="21"/>
      <c r="AI1459" s="21"/>
      <c r="AJ1459" s="21"/>
      <c r="AK1459" s="21"/>
      <c r="AL1459" s="21"/>
      <c r="AM1459" s="21"/>
      <c r="AN1459" s="21"/>
      <c r="AO1459" s="21"/>
      <c r="AP1459" s="21"/>
      <c r="AQ1459" s="21"/>
      <c r="AR1459" s="21"/>
      <c r="AS1459" s="21"/>
      <c r="AT1459" s="21"/>
      <c r="AU1459" s="21"/>
      <c r="AV1459" s="21"/>
      <c r="AW1459" s="21"/>
      <c r="AX1459" s="21"/>
      <c r="AY1459" s="21"/>
      <c r="AZ1459" s="21"/>
      <c r="BA1459" s="21"/>
      <c r="BB1459" s="21"/>
      <c r="BC1459" s="21"/>
      <c r="BD1459" s="22"/>
      <c r="BE1459" s="22"/>
      <c r="BF1459" s="22"/>
      <c r="BG1459" s="22"/>
      <c r="BH1459" s="22"/>
      <c r="BI1459" s="22"/>
      <c r="BJ1459" s="23"/>
      <c r="BK1459" s="24"/>
      <c r="BL1459" s="25"/>
      <c r="BM1459" s="25"/>
      <c r="BN1459" s="25"/>
      <c r="BO1459" s="25"/>
      <c r="BP1459" s="25"/>
      <c r="BQ1459" s="25"/>
      <c r="BR1459" s="25"/>
      <c r="BS1459" s="25"/>
      <c r="BT1459" s="25"/>
      <c r="BU1459" s="25"/>
      <c r="BV1459" s="25"/>
      <c r="BW1459" s="25"/>
      <c r="BX1459" s="25"/>
      <c r="BY1459" s="25"/>
      <c r="BZ1459" s="26"/>
      <c r="CA1459" s="27"/>
      <c r="CB1459" s="28"/>
      <c r="CC1459" s="28"/>
      <c r="CD1459" s="28"/>
      <c r="CE1459" s="29"/>
      <c r="CF1459" s="17"/>
      <c r="CG1459" s="17"/>
      <c r="CH1459" s="17"/>
      <c r="CI1459" s="17"/>
      <c r="CJ1459" s="17"/>
      <c r="CK1459" s="93"/>
      <c r="CL1459" s="93"/>
      <c r="CM1459" s="18"/>
      <c r="CN1459" s="18"/>
      <c r="CO1459" s="18"/>
      <c r="CP1459" s="18"/>
      <c r="CQ1459" s="18"/>
      <c r="CR1459" s="19"/>
      <c r="CW1459" s="1"/>
      <c r="CX1459" s="1"/>
      <c r="CY1459" s="1"/>
      <c r="CZ1459" s="1"/>
      <c r="DA1459" s="1"/>
      <c r="DB1459" s="1"/>
      <c r="DC1459" s="1"/>
      <c r="DD1459" s="1"/>
      <c r="DE1459" s="1"/>
      <c r="DF1459" s="1"/>
      <c r="DG1459" s="1"/>
      <c r="DH1459" s="1"/>
      <c r="DI1459" s="1"/>
      <c r="DJ1459" s="1"/>
      <c r="DK1459" s="1"/>
      <c r="DL1459" s="1"/>
      <c r="DM1459" s="1"/>
      <c r="DN1459" s="1"/>
      <c r="DO1459" s="1"/>
      <c r="DP1459" s="1"/>
      <c r="DQ1459" s="1"/>
      <c r="DR1459" s="1"/>
    </row>
    <row r="1460" spans="1:122" s="11" customFormat="1" ht="15.6" customHeight="1" x14ac:dyDescent="0.25">
      <c r="A1460" s="13" t="str">
        <f t="shared" si="22"/>
        <v/>
      </c>
      <c r="B1460" s="20"/>
      <c r="C1460" s="21"/>
      <c r="D1460" s="21"/>
      <c r="E1460" s="21"/>
      <c r="F1460" s="21"/>
      <c r="G1460" s="21"/>
      <c r="H1460" s="21"/>
      <c r="I1460" s="21"/>
      <c r="J1460" s="21"/>
      <c r="K1460" s="21"/>
      <c r="L1460" s="21"/>
      <c r="M1460" s="21"/>
      <c r="N1460" s="21"/>
      <c r="O1460" s="21"/>
      <c r="P1460" s="21"/>
      <c r="Q1460" s="21"/>
      <c r="R1460" s="21"/>
      <c r="S1460" s="21"/>
      <c r="T1460" s="21"/>
      <c r="U1460" s="21"/>
      <c r="V1460" s="21"/>
      <c r="W1460" s="21"/>
      <c r="X1460" s="21"/>
      <c r="Y1460" s="21"/>
      <c r="Z1460" s="21"/>
      <c r="AA1460" s="21"/>
      <c r="AB1460" s="21"/>
      <c r="AC1460" s="21"/>
      <c r="AD1460" s="21"/>
      <c r="AE1460" s="21"/>
      <c r="AF1460" s="21"/>
      <c r="AG1460" s="21"/>
      <c r="AH1460" s="21"/>
      <c r="AI1460" s="21"/>
      <c r="AJ1460" s="21"/>
      <c r="AK1460" s="21"/>
      <c r="AL1460" s="21"/>
      <c r="AM1460" s="21"/>
      <c r="AN1460" s="21"/>
      <c r="AO1460" s="21"/>
      <c r="AP1460" s="21"/>
      <c r="AQ1460" s="21"/>
      <c r="AR1460" s="21"/>
      <c r="AS1460" s="21"/>
      <c r="AT1460" s="21"/>
      <c r="AU1460" s="21"/>
      <c r="AV1460" s="21"/>
      <c r="AW1460" s="21"/>
      <c r="AX1460" s="21"/>
      <c r="AY1460" s="21"/>
      <c r="AZ1460" s="21"/>
      <c r="BA1460" s="21"/>
      <c r="BB1460" s="21"/>
      <c r="BC1460" s="21"/>
      <c r="BD1460" s="22"/>
      <c r="BE1460" s="22"/>
      <c r="BF1460" s="22"/>
      <c r="BG1460" s="22"/>
      <c r="BH1460" s="22"/>
      <c r="BI1460" s="22"/>
      <c r="BJ1460" s="23"/>
      <c r="BK1460" s="24"/>
      <c r="BL1460" s="25"/>
      <c r="BM1460" s="25"/>
      <c r="BN1460" s="25"/>
      <c r="BO1460" s="25"/>
      <c r="BP1460" s="25"/>
      <c r="BQ1460" s="25"/>
      <c r="BR1460" s="25"/>
      <c r="BS1460" s="25"/>
      <c r="BT1460" s="25"/>
      <c r="BU1460" s="25"/>
      <c r="BV1460" s="25"/>
      <c r="BW1460" s="25"/>
      <c r="BX1460" s="25"/>
      <c r="BY1460" s="25"/>
      <c r="BZ1460" s="26"/>
      <c r="CA1460" s="27"/>
      <c r="CB1460" s="28"/>
      <c r="CC1460" s="28"/>
      <c r="CD1460" s="28"/>
      <c r="CE1460" s="29"/>
      <c r="CF1460" s="17"/>
      <c r="CG1460" s="17"/>
      <c r="CH1460" s="17"/>
      <c r="CI1460" s="17"/>
      <c r="CJ1460" s="17"/>
      <c r="CK1460" s="93"/>
      <c r="CL1460" s="93"/>
      <c r="CM1460" s="18"/>
      <c r="CN1460" s="18"/>
      <c r="CO1460" s="18"/>
      <c r="CP1460" s="18"/>
      <c r="CQ1460" s="18"/>
      <c r="CR1460" s="19"/>
      <c r="CW1460" s="1"/>
      <c r="CX1460" s="1"/>
      <c r="CY1460" s="1"/>
      <c r="CZ1460" s="1"/>
      <c r="DA1460" s="1"/>
      <c r="DB1460" s="1"/>
      <c r="DC1460" s="1"/>
      <c r="DD1460" s="1"/>
      <c r="DE1460" s="1"/>
      <c r="DF1460" s="1"/>
      <c r="DG1460" s="1"/>
      <c r="DH1460" s="1"/>
      <c r="DI1460" s="1"/>
      <c r="DJ1460" s="1"/>
      <c r="DK1460" s="1"/>
      <c r="DL1460" s="1"/>
      <c r="DM1460" s="1"/>
      <c r="DN1460" s="1"/>
      <c r="DO1460" s="1"/>
      <c r="DP1460" s="1"/>
      <c r="DQ1460" s="1"/>
      <c r="DR1460" s="1"/>
    </row>
    <row r="1461" spans="1:122" s="11" customFormat="1" ht="15.6" customHeight="1" x14ac:dyDescent="0.25">
      <c r="A1461" s="13" t="str">
        <f t="shared" si="22"/>
        <v/>
      </c>
      <c r="B1461" s="20"/>
      <c r="C1461" s="21"/>
      <c r="D1461" s="21"/>
      <c r="E1461" s="21"/>
      <c r="F1461" s="21"/>
      <c r="G1461" s="21"/>
      <c r="H1461" s="21"/>
      <c r="I1461" s="21"/>
      <c r="J1461" s="21"/>
      <c r="K1461" s="21"/>
      <c r="L1461" s="21"/>
      <c r="M1461" s="21"/>
      <c r="N1461" s="21"/>
      <c r="O1461" s="21"/>
      <c r="P1461" s="21"/>
      <c r="Q1461" s="21"/>
      <c r="R1461" s="21"/>
      <c r="S1461" s="21"/>
      <c r="T1461" s="21"/>
      <c r="U1461" s="21"/>
      <c r="V1461" s="21"/>
      <c r="W1461" s="21"/>
      <c r="X1461" s="21"/>
      <c r="Y1461" s="21"/>
      <c r="Z1461" s="21"/>
      <c r="AA1461" s="21"/>
      <c r="AB1461" s="21"/>
      <c r="AC1461" s="21"/>
      <c r="AD1461" s="21"/>
      <c r="AE1461" s="21"/>
      <c r="AF1461" s="21"/>
      <c r="AG1461" s="21"/>
      <c r="AH1461" s="21"/>
      <c r="AI1461" s="21"/>
      <c r="AJ1461" s="21"/>
      <c r="AK1461" s="21"/>
      <c r="AL1461" s="21"/>
      <c r="AM1461" s="21"/>
      <c r="AN1461" s="21"/>
      <c r="AO1461" s="21"/>
      <c r="AP1461" s="21"/>
      <c r="AQ1461" s="21"/>
      <c r="AR1461" s="21"/>
      <c r="AS1461" s="21"/>
      <c r="AT1461" s="21"/>
      <c r="AU1461" s="21"/>
      <c r="AV1461" s="21"/>
      <c r="AW1461" s="21"/>
      <c r="AX1461" s="21"/>
      <c r="AY1461" s="21"/>
      <c r="AZ1461" s="21"/>
      <c r="BA1461" s="21"/>
      <c r="BB1461" s="21"/>
      <c r="BC1461" s="21"/>
      <c r="BD1461" s="22"/>
      <c r="BE1461" s="22"/>
      <c r="BF1461" s="22"/>
      <c r="BG1461" s="22"/>
      <c r="BH1461" s="22"/>
      <c r="BI1461" s="22"/>
      <c r="BJ1461" s="23"/>
      <c r="BK1461" s="24"/>
      <c r="BL1461" s="25"/>
      <c r="BM1461" s="25"/>
      <c r="BN1461" s="25"/>
      <c r="BO1461" s="25"/>
      <c r="BP1461" s="25"/>
      <c r="BQ1461" s="25"/>
      <c r="BR1461" s="25"/>
      <c r="BS1461" s="25"/>
      <c r="BT1461" s="25"/>
      <c r="BU1461" s="25"/>
      <c r="BV1461" s="25"/>
      <c r="BW1461" s="25"/>
      <c r="BX1461" s="25"/>
      <c r="BY1461" s="25"/>
      <c r="BZ1461" s="26"/>
      <c r="CA1461" s="27"/>
      <c r="CB1461" s="28"/>
      <c r="CC1461" s="28"/>
      <c r="CD1461" s="28"/>
      <c r="CE1461" s="29"/>
      <c r="CF1461" s="17"/>
      <c r="CG1461" s="17"/>
      <c r="CH1461" s="17"/>
      <c r="CI1461" s="17"/>
      <c r="CJ1461" s="17"/>
      <c r="CK1461" s="93"/>
      <c r="CL1461" s="93"/>
      <c r="CM1461" s="18"/>
      <c r="CN1461" s="18"/>
      <c r="CO1461" s="18"/>
      <c r="CP1461" s="18"/>
      <c r="CQ1461" s="18"/>
      <c r="CR1461" s="19"/>
      <c r="CW1461" s="1"/>
      <c r="CX1461" s="1"/>
      <c r="CY1461" s="1"/>
      <c r="CZ1461" s="1"/>
      <c r="DA1461" s="1"/>
      <c r="DB1461" s="1"/>
      <c r="DC1461" s="1"/>
      <c r="DD1461" s="1"/>
      <c r="DE1461" s="1"/>
      <c r="DF1461" s="1"/>
      <c r="DG1461" s="1"/>
      <c r="DH1461" s="1"/>
      <c r="DI1461" s="1"/>
      <c r="DJ1461" s="1"/>
      <c r="DK1461" s="1"/>
      <c r="DL1461" s="1"/>
      <c r="DM1461" s="1"/>
      <c r="DN1461" s="1"/>
      <c r="DO1461" s="1"/>
      <c r="DP1461" s="1"/>
      <c r="DQ1461" s="1"/>
      <c r="DR1461" s="1"/>
    </row>
    <row r="1462" spans="1:122" s="11" customFormat="1" ht="15.6" customHeight="1" x14ac:dyDescent="0.25">
      <c r="A1462" s="13" t="str">
        <f t="shared" si="22"/>
        <v/>
      </c>
      <c r="B1462" s="20"/>
      <c r="C1462" s="21"/>
      <c r="D1462" s="21"/>
      <c r="E1462" s="21"/>
      <c r="F1462" s="21"/>
      <c r="G1462" s="21"/>
      <c r="H1462" s="21"/>
      <c r="I1462" s="21"/>
      <c r="J1462" s="21"/>
      <c r="K1462" s="21"/>
      <c r="L1462" s="21"/>
      <c r="M1462" s="21"/>
      <c r="N1462" s="21"/>
      <c r="O1462" s="21"/>
      <c r="P1462" s="21"/>
      <c r="Q1462" s="21"/>
      <c r="R1462" s="21"/>
      <c r="S1462" s="21"/>
      <c r="T1462" s="21"/>
      <c r="U1462" s="21"/>
      <c r="V1462" s="21"/>
      <c r="W1462" s="21"/>
      <c r="X1462" s="21"/>
      <c r="Y1462" s="21"/>
      <c r="Z1462" s="21"/>
      <c r="AA1462" s="21"/>
      <c r="AB1462" s="21"/>
      <c r="AC1462" s="21"/>
      <c r="AD1462" s="21"/>
      <c r="AE1462" s="21"/>
      <c r="AF1462" s="21"/>
      <c r="AG1462" s="21"/>
      <c r="AH1462" s="21"/>
      <c r="AI1462" s="21"/>
      <c r="AJ1462" s="21"/>
      <c r="AK1462" s="21"/>
      <c r="AL1462" s="21"/>
      <c r="AM1462" s="21"/>
      <c r="AN1462" s="21"/>
      <c r="AO1462" s="21"/>
      <c r="AP1462" s="21"/>
      <c r="AQ1462" s="21"/>
      <c r="AR1462" s="21"/>
      <c r="AS1462" s="21"/>
      <c r="AT1462" s="21"/>
      <c r="AU1462" s="21"/>
      <c r="AV1462" s="21"/>
      <c r="AW1462" s="21"/>
      <c r="AX1462" s="21"/>
      <c r="AY1462" s="21"/>
      <c r="AZ1462" s="21"/>
      <c r="BA1462" s="21"/>
      <c r="BB1462" s="21"/>
      <c r="BC1462" s="21"/>
      <c r="BD1462" s="22"/>
      <c r="BE1462" s="22"/>
      <c r="BF1462" s="22"/>
      <c r="BG1462" s="22"/>
      <c r="BH1462" s="22"/>
      <c r="BI1462" s="22"/>
      <c r="BJ1462" s="23"/>
      <c r="BK1462" s="24"/>
      <c r="BL1462" s="25"/>
      <c r="BM1462" s="25"/>
      <c r="BN1462" s="25"/>
      <c r="BO1462" s="25"/>
      <c r="BP1462" s="25"/>
      <c r="BQ1462" s="25"/>
      <c r="BR1462" s="25"/>
      <c r="BS1462" s="25"/>
      <c r="BT1462" s="25"/>
      <c r="BU1462" s="25"/>
      <c r="BV1462" s="25"/>
      <c r="BW1462" s="25"/>
      <c r="BX1462" s="25"/>
      <c r="BY1462" s="25"/>
      <c r="BZ1462" s="26"/>
      <c r="CA1462" s="27"/>
      <c r="CB1462" s="28"/>
      <c r="CC1462" s="28"/>
      <c r="CD1462" s="28"/>
      <c r="CE1462" s="29"/>
      <c r="CF1462" s="17"/>
      <c r="CG1462" s="17"/>
      <c r="CH1462" s="17"/>
      <c r="CI1462" s="17"/>
      <c r="CJ1462" s="17"/>
      <c r="CK1462" s="93"/>
      <c r="CL1462" s="93"/>
      <c r="CM1462" s="18"/>
      <c r="CN1462" s="18"/>
      <c r="CO1462" s="18"/>
      <c r="CP1462" s="18"/>
      <c r="CQ1462" s="18"/>
      <c r="CR1462" s="19"/>
      <c r="CW1462" s="1"/>
      <c r="CX1462" s="1"/>
      <c r="CY1462" s="1"/>
      <c r="CZ1462" s="1"/>
      <c r="DA1462" s="1"/>
      <c r="DB1462" s="1"/>
      <c r="DC1462" s="1"/>
      <c r="DD1462" s="1"/>
      <c r="DE1462" s="1"/>
      <c r="DF1462" s="1"/>
      <c r="DG1462" s="1"/>
      <c r="DH1462" s="1"/>
      <c r="DI1462" s="1"/>
      <c r="DJ1462" s="1"/>
      <c r="DK1462" s="1"/>
      <c r="DL1462" s="1"/>
      <c r="DM1462" s="1"/>
      <c r="DN1462" s="1"/>
      <c r="DO1462" s="1"/>
      <c r="DP1462" s="1"/>
      <c r="DQ1462" s="1"/>
      <c r="DR1462" s="1"/>
    </row>
    <row r="1463" spans="1:122" s="11" customFormat="1" ht="15.6" customHeight="1" x14ac:dyDescent="0.25">
      <c r="A1463" s="13" t="str">
        <f t="shared" si="22"/>
        <v/>
      </c>
      <c r="B1463" s="20"/>
      <c r="C1463" s="21"/>
      <c r="D1463" s="21"/>
      <c r="E1463" s="21"/>
      <c r="F1463" s="21"/>
      <c r="G1463" s="21"/>
      <c r="H1463" s="21"/>
      <c r="I1463" s="21"/>
      <c r="J1463" s="21"/>
      <c r="K1463" s="21"/>
      <c r="L1463" s="21"/>
      <c r="M1463" s="21"/>
      <c r="N1463" s="21"/>
      <c r="O1463" s="21"/>
      <c r="P1463" s="21"/>
      <c r="Q1463" s="21"/>
      <c r="R1463" s="21"/>
      <c r="S1463" s="21"/>
      <c r="T1463" s="21"/>
      <c r="U1463" s="21"/>
      <c r="V1463" s="21"/>
      <c r="W1463" s="21"/>
      <c r="X1463" s="21"/>
      <c r="Y1463" s="21"/>
      <c r="Z1463" s="21"/>
      <c r="AA1463" s="21"/>
      <c r="AB1463" s="21"/>
      <c r="AC1463" s="21"/>
      <c r="AD1463" s="21"/>
      <c r="AE1463" s="21"/>
      <c r="AF1463" s="21"/>
      <c r="AG1463" s="21"/>
      <c r="AH1463" s="21"/>
      <c r="AI1463" s="21"/>
      <c r="AJ1463" s="21"/>
      <c r="AK1463" s="21"/>
      <c r="AL1463" s="21"/>
      <c r="AM1463" s="21"/>
      <c r="AN1463" s="21"/>
      <c r="AO1463" s="21"/>
      <c r="AP1463" s="21"/>
      <c r="AQ1463" s="21"/>
      <c r="AR1463" s="21"/>
      <c r="AS1463" s="21"/>
      <c r="AT1463" s="21"/>
      <c r="AU1463" s="21"/>
      <c r="AV1463" s="21"/>
      <c r="AW1463" s="21"/>
      <c r="AX1463" s="21"/>
      <c r="AY1463" s="21"/>
      <c r="AZ1463" s="21"/>
      <c r="BA1463" s="21"/>
      <c r="BB1463" s="21"/>
      <c r="BC1463" s="21"/>
      <c r="BD1463" s="22"/>
      <c r="BE1463" s="22"/>
      <c r="BF1463" s="22"/>
      <c r="BG1463" s="22"/>
      <c r="BH1463" s="22"/>
      <c r="BI1463" s="22"/>
      <c r="BJ1463" s="23"/>
      <c r="BK1463" s="24"/>
      <c r="BL1463" s="25"/>
      <c r="BM1463" s="25"/>
      <c r="BN1463" s="25"/>
      <c r="BO1463" s="25"/>
      <c r="BP1463" s="25"/>
      <c r="BQ1463" s="25"/>
      <c r="BR1463" s="25"/>
      <c r="BS1463" s="25"/>
      <c r="BT1463" s="25"/>
      <c r="BU1463" s="25"/>
      <c r="BV1463" s="25"/>
      <c r="BW1463" s="25"/>
      <c r="BX1463" s="25"/>
      <c r="BY1463" s="25"/>
      <c r="BZ1463" s="26"/>
      <c r="CA1463" s="27"/>
      <c r="CB1463" s="28"/>
      <c r="CC1463" s="28"/>
      <c r="CD1463" s="28"/>
      <c r="CE1463" s="29"/>
      <c r="CF1463" s="17"/>
      <c r="CG1463" s="17"/>
      <c r="CH1463" s="17"/>
      <c r="CI1463" s="17"/>
      <c r="CJ1463" s="17"/>
      <c r="CK1463" s="93"/>
      <c r="CL1463" s="93"/>
      <c r="CM1463" s="18"/>
      <c r="CN1463" s="18"/>
      <c r="CO1463" s="18"/>
      <c r="CP1463" s="18"/>
      <c r="CQ1463" s="18"/>
      <c r="CR1463" s="19"/>
      <c r="CW1463" s="1"/>
      <c r="CX1463" s="1"/>
      <c r="CY1463" s="1"/>
      <c r="CZ1463" s="1"/>
      <c r="DA1463" s="1"/>
      <c r="DB1463" s="1"/>
      <c r="DC1463" s="1"/>
      <c r="DD1463" s="1"/>
      <c r="DE1463" s="1"/>
      <c r="DF1463" s="1"/>
      <c r="DG1463" s="1"/>
      <c r="DH1463" s="1"/>
      <c r="DI1463" s="1"/>
      <c r="DJ1463" s="1"/>
      <c r="DK1463" s="1"/>
      <c r="DL1463" s="1"/>
      <c r="DM1463" s="1"/>
      <c r="DN1463" s="1"/>
      <c r="DO1463" s="1"/>
      <c r="DP1463" s="1"/>
      <c r="DQ1463" s="1"/>
      <c r="DR1463" s="1"/>
    </row>
    <row r="1464" spans="1:122" s="11" customFormat="1" ht="15.6" customHeight="1" x14ac:dyDescent="0.25">
      <c r="A1464" s="13" t="str">
        <f t="shared" si="22"/>
        <v/>
      </c>
      <c r="B1464" s="20"/>
      <c r="C1464" s="21"/>
      <c r="D1464" s="21"/>
      <c r="E1464" s="21"/>
      <c r="F1464" s="21"/>
      <c r="G1464" s="21"/>
      <c r="H1464" s="21"/>
      <c r="I1464" s="21"/>
      <c r="J1464" s="21"/>
      <c r="K1464" s="21"/>
      <c r="L1464" s="21"/>
      <c r="M1464" s="21"/>
      <c r="N1464" s="21"/>
      <c r="O1464" s="21"/>
      <c r="P1464" s="21"/>
      <c r="Q1464" s="21"/>
      <c r="R1464" s="21"/>
      <c r="S1464" s="21"/>
      <c r="T1464" s="21"/>
      <c r="U1464" s="21"/>
      <c r="V1464" s="21"/>
      <c r="W1464" s="21"/>
      <c r="X1464" s="21"/>
      <c r="Y1464" s="21"/>
      <c r="Z1464" s="21"/>
      <c r="AA1464" s="21"/>
      <c r="AB1464" s="21"/>
      <c r="AC1464" s="21"/>
      <c r="AD1464" s="21"/>
      <c r="AE1464" s="21"/>
      <c r="AF1464" s="21"/>
      <c r="AG1464" s="21"/>
      <c r="AH1464" s="21"/>
      <c r="AI1464" s="21"/>
      <c r="AJ1464" s="21"/>
      <c r="AK1464" s="21"/>
      <c r="AL1464" s="21"/>
      <c r="AM1464" s="21"/>
      <c r="AN1464" s="21"/>
      <c r="AO1464" s="21"/>
      <c r="AP1464" s="21"/>
      <c r="AQ1464" s="21"/>
      <c r="AR1464" s="21"/>
      <c r="AS1464" s="21"/>
      <c r="AT1464" s="21"/>
      <c r="AU1464" s="21"/>
      <c r="AV1464" s="21"/>
      <c r="AW1464" s="21"/>
      <c r="AX1464" s="21"/>
      <c r="AY1464" s="21"/>
      <c r="AZ1464" s="21"/>
      <c r="BA1464" s="21"/>
      <c r="BB1464" s="21"/>
      <c r="BC1464" s="21"/>
      <c r="BD1464" s="22"/>
      <c r="BE1464" s="22"/>
      <c r="BF1464" s="22"/>
      <c r="BG1464" s="22"/>
      <c r="BH1464" s="22"/>
      <c r="BI1464" s="22"/>
      <c r="BJ1464" s="23"/>
      <c r="BK1464" s="24"/>
      <c r="BL1464" s="25"/>
      <c r="BM1464" s="25"/>
      <c r="BN1464" s="25"/>
      <c r="BO1464" s="25"/>
      <c r="BP1464" s="25"/>
      <c r="BQ1464" s="25"/>
      <c r="BR1464" s="25"/>
      <c r="BS1464" s="25"/>
      <c r="BT1464" s="25"/>
      <c r="BU1464" s="25"/>
      <c r="BV1464" s="25"/>
      <c r="BW1464" s="25"/>
      <c r="BX1464" s="25"/>
      <c r="BY1464" s="25"/>
      <c r="BZ1464" s="26"/>
      <c r="CA1464" s="27"/>
      <c r="CB1464" s="28"/>
      <c r="CC1464" s="28"/>
      <c r="CD1464" s="28"/>
      <c r="CE1464" s="29"/>
      <c r="CF1464" s="17"/>
      <c r="CG1464" s="17"/>
      <c r="CH1464" s="17"/>
      <c r="CI1464" s="17"/>
      <c r="CJ1464" s="17"/>
      <c r="CK1464" s="93"/>
      <c r="CL1464" s="93"/>
      <c r="CM1464" s="18"/>
      <c r="CN1464" s="18"/>
      <c r="CO1464" s="18"/>
      <c r="CP1464" s="18"/>
      <c r="CQ1464" s="18"/>
      <c r="CR1464" s="19"/>
      <c r="CW1464" s="1"/>
      <c r="CX1464" s="1"/>
      <c r="CY1464" s="1"/>
      <c r="CZ1464" s="1"/>
      <c r="DA1464" s="1"/>
      <c r="DB1464" s="1"/>
      <c r="DC1464" s="1"/>
      <c r="DD1464" s="1"/>
      <c r="DE1464" s="1"/>
      <c r="DF1464" s="1"/>
      <c r="DG1464" s="1"/>
      <c r="DH1464" s="1"/>
      <c r="DI1464" s="1"/>
      <c r="DJ1464" s="1"/>
      <c r="DK1464" s="1"/>
      <c r="DL1464" s="1"/>
      <c r="DM1464" s="1"/>
      <c r="DN1464" s="1"/>
      <c r="DO1464" s="1"/>
      <c r="DP1464" s="1"/>
      <c r="DQ1464" s="1"/>
      <c r="DR1464" s="1"/>
    </row>
    <row r="1465" spans="1:122" s="11" customFormat="1" ht="15.6" customHeight="1" x14ac:dyDescent="0.25">
      <c r="A1465" s="13" t="str">
        <f t="shared" si="22"/>
        <v/>
      </c>
      <c r="B1465" s="20"/>
      <c r="C1465" s="21"/>
      <c r="D1465" s="21"/>
      <c r="E1465" s="21"/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  <c r="R1465" s="21"/>
      <c r="S1465" s="21"/>
      <c r="T1465" s="21"/>
      <c r="U1465" s="21"/>
      <c r="V1465" s="21"/>
      <c r="W1465" s="21"/>
      <c r="X1465" s="21"/>
      <c r="Y1465" s="21"/>
      <c r="Z1465" s="21"/>
      <c r="AA1465" s="21"/>
      <c r="AB1465" s="21"/>
      <c r="AC1465" s="21"/>
      <c r="AD1465" s="21"/>
      <c r="AE1465" s="21"/>
      <c r="AF1465" s="21"/>
      <c r="AG1465" s="21"/>
      <c r="AH1465" s="21"/>
      <c r="AI1465" s="21"/>
      <c r="AJ1465" s="21"/>
      <c r="AK1465" s="21"/>
      <c r="AL1465" s="21"/>
      <c r="AM1465" s="21"/>
      <c r="AN1465" s="21"/>
      <c r="AO1465" s="21"/>
      <c r="AP1465" s="21"/>
      <c r="AQ1465" s="21"/>
      <c r="AR1465" s="21"/>
      <c r="AS1465" s="21"/>
      <c r="AT1465" s="21"/>
      <c r="AU1465" s="21"/>
      <c r="AV1465" s="21"/>
      <c r="AW1465" s="21"/>
      <c r="AX1465" s="21"/>
      <c r="AY1465" s="21"/>
      <c r="AZ1465" s="21"/>
      <c r="BA1465" s="21"/>
      <c r="BB1465" s="21"/>
      <c r="BC1465" s="21"/>
      <c r="BD1465" s="22"/>
      <c r="BE1465" s="22"/>
      <c r="BF1465" s="22"/>
      <c r="BG1465" s="22"/>
      <c r="BH1465" s="22"/>
      <c r="BI1465" s="22"/>
      <c r="BJ1465" s="23"/>
      <c r="BK1465" s="24"/>
      <c r="BL1465" s="25"/>
      <c r="BM1465" s="25"/>
      <c r="BN1465" s="25"/>
      <c r="BO1465" s="25"/>
      <c r="BP1465" s="25"/>
      <c r="BQ1465" s="25"/>
      <c r="BR1465" s="25"/>
      <c r="BS1465" s="25"/>
      <c r="BT1465" s="25"/>
      <c r="BU1465" s="25"/>
      <c r="BV1465" s="25"/>
      <c r="BW1465" s="25"/>
      <c r="BX1465" s="25"/>
      <c r="BY1465" s="25"/>
      <c r="BZ1465" s="26"/>
      <c r="CA1465" s="27"/>
      <c r="CB1465" s="28"/>
      <c r="CC1465" s="28"/>
      <c r="CD1465" s="28"/>
      <c r="CE1465" s="29"/>
      <c r="CF1465" s="17"/>
      <c r="CG1465" s="17"/>
      <c r="CH1465" s="17"/>
      <c r="CI1465" s="17"/>
      <c r="CJ1465" s="17"/>
      <c r="CK1465" s="93"/>
      <c r="CL1465" s="93"/>
      <c r="CM1465" s="18"/>
      <c r="CN1465" s="18"/>
      <c r="CO1465" s="18"/>
      <c r="CP1465" s="18"/>
      <c r="CQ1465" s="18"/>
      <c r="CR1465" s="19"/>
      <c r="CW1465" s="1"/>
      <c r="CX1465" s="1"/>
      <c r="CY1465" s="1"/>
      <c r="CZ1465" s="1"/>
      <c r="DA1465" s="1"/>
      <c r="DB1465" s="1"/>
      <c r="DC1465" s="1"/>
      <c r="DD1465" s="1"/>
      <c r="DE1465" s="1"/>
      <c r="DF1465" s="1"/>
      <c r="DG1465" s="1"/>
      <c r="DH1465" s="1"/>
      <c r="DI1465" s="1"/>
      <c r="DJ1465" s="1"/>
      <c r="DK1465" s="1"/>
      <c r="DL1465" s="1"/>
      <c r="DM1465" s="1"/>
      <c r="DN1465" s="1"/>
      <c r="DO1465" s="1"/>
      <c r="DP1465" s="1"/>
      <c r="DQ1465" s="1"/>
      <c r="DR1465" s="1"/>
    </row>
    <row r="1466" spans="1:122" s="11" customFormat="1" ht="15.6" customHeight="1" x14ac:dyDescent="0.25">
      <c r="A1466" s="13" t="str">
        <f t="shared" si="22"/>
        <v/>
      </c>
      <c r="B1466" s="20"/>
      <c r="C1466" s="21"/>
      <c r="D1466" s="21"/>
      <c r="E1466" s="21"/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  <c r="R1466" s="21"/>
      <c r="S1466" s="21"/>
      <c r="T1466" s="21"/>
      <c r="U1466" s="21"/>
      <c r="V1466" s="21"/>
      <c r="W1466" s="21"/>
      <c r="X1466" s="21"/>
      <c r="Y1466" s="21"/>
      <c r="Z1466" s="21"/>
      <c r="AA1466" s="21"/>
      <c r="AB1466" s="21"/>
      <c r="AC1466" s="21"/>
      <c r="AD1466" s="21"/>
      <c r="AE1466" s="21"/>
      <c r="AF1466" s="21"/>
      <c r="AG1466" s="21"/>
      <c r="AH1466" s="21"/>
      <c r="AI1466" s="21"/>
      <c r="AJ1466" s="21"/>
      <c r="AK1466" s="21"/>
      <c r="AL1466" s="21"/>
      <c r="AM1466" s="21"/>
      <c r="AN1466" s="21"/>
      <c r="AO1466" s="21"/>
      <c r="AP1466" s="21"/>
      <c r="AQ1466" s="21"/>
      <c r="AR1466" s="21"/>
      <c r="AS1466" s="21"/>
      <c r="AT1466" s="21"/>
      <c r="AU1466" s="21"/>
      <c r="AV1466" s="21"/>
      <c r="AW1466" s="21"/>
      <c r="AX1466" s="21"/>
      <c r="AY1466" s="21"/>
      <c r="AZ1466" s="21"/>
      <c r="BA1466" s="21"/>
      <c r="BB1466" s="21"/>
      <c r="BC1466" s="21"/>
      <c r="BD1466" s="22"/>
      <c r="BE1466" s="22"/>
      <c r="BF1466" s="22"/>
      <c r="BG1466" s="22"/>
      <c r="BH1466" s="22"/>
      <c r="BI1466" s="22"/>
      <c r="BJ1466" s="23"/>
      <c r="BK1466" s="24"/>
      <c r="BL1466" s="25"/>
      <c r="BM1466" s="25"/>
      <c r="BN1466" s="25"/>
      <c r="BO1466" s="25"/>
      <c r="BP1466" s="25"/>
      <c r="BQ1466" s="25"/>
      <c r="BR1466" s="25"/>
      <c r="BS1466" s="25"/>
      <c r="BT1466" s="25"/>
      <c r="BU1466" s="25"/>
      <c r="BV1466" s="25"/>
      <c r="BW1466" s="25"/>
      <c r="BX1466" s="25"/>
      <c r="BY1466" s="25"/>
      <c r="BZ1466" s="26"/>
      <c r="CA1466" s="27"/>
      <c r="CB1466" s="28"/>
      <c r="CC1466" s="28"/>
      <c r="CD1466" s="28"/>
      <c r="CE1466" s="29"/>
      <c r="CF1466" s="17"/>
      <c r="CG1466" s="17"/>
      <c r="CH1466" s="17"/>
      <c r="CI1466" s="17"/>
      <c r="CJ1466" s="17"/>
      <c r="CK1466" s="93"/>
      <c r="CL1466" s="93"/>
      <c r="CM1466" s="18"/>
      <c r="CN1466" s="18"/>
      <c r="CO1466" s="18"/>
      <c r="CP1466" s="18"/>
      <c r="CQ1466" s="18"/>
      <c r="CR1466" s="19"/>
      <c r="CW1466" s="1"/>
      <c r="CX1466" s="1"/>
      <c r="CY1466" s="1"/>
      <c r="CZ1466" s="1"/>
      <c r="DA1466" s="1"/>
      <c r="DB1466" s="1"/>
      <c r="DC1466" s="1"/>
      <c r="DD1466" s="1"/>
      <c r="DE1466" s="1"/>
      <c r="DF1466" s="1"/>
      <c r="DG1466" s="1"/>
      <c r="DH1466" s="1"/>
      <c r="DI1466" s="1"/>
      <c r="DJ1466" s="1"/>
      <c r="DK1466" s="1"/>
      <c r="DL1466" s="1"/>
      <c r="DM1466" s="1"/>
      <c r="DN1466" s="1"/>
      <c r="DO1466" s="1"/>
      <c r="DP1466" s="1"/>
      <c r="DQ1466" s="1"/>
      <c r="DR1466" s="1"/>
    </row>
    <row r="1467" spans="1:122" s="11" customFormat="1" ht="15.6" customHeight="1" x14ac:dyDescent="0.25">
      <c r="A1467" s="13" t="str">
        <f t="shared" si="22"/>
        <v/>
      </c>
      <c r="B1467" s="20"/>
      <c r="C1467" s="21"/>
      <c r="D1467" s="21"/>
      <c r="E1467" s="21"/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  <c r="R1467" s="21"/>
      <c r="S1467" s="21"/>
      <c r="T1467" s="21"/>
      <c r="U1467" s="21"/>
      <c r="V1467" s="21"/>
      <c r="W1467" s="21"/>
      <c r="X1467" s="21"/>
      <c r="Y1467" s="21"/>
      <c r="Z1467" s="21"/>
      <c r="AA1467" s="21"/>
      <c r="AB1467" s="21"/>
      <c r="AC1467" s="21"/>
      <c r="AD1467" s="21"/>
      <c r="AE1467" s="21"/>
      <c r="AF1467" s="21"/>
      <c r="AG1467" s="21"/>
      <c r="AH1467" s="21"/>
      <c r="AI1467" s="21"/>
      <c r="AJ1467" s="21"/>
      <c r="AK1467" s="21"/>
      <c r="AL1467" s="21"/>
      <c r="AM1467" s="21"/>
      <c r="AN1467" s="21"/>
      <c r="AO1467" s="21"/>
      <c r="AP1467" s="21"/>
      <c r="AQ1467" s="21"/>
      <c r="AR1467" s="21"/>
      <c r="AS1467" s="21"/>
      <c r="AT1467" s="21"/>
      <c r="AU1467" s="21"/>
      <c r="AV1467" s="21"/>
      <c r="AW1467" s="21"/>
      <c r="AX1467" s="21"/>
      <c r="AY1467" s="21"/>
      <c r="AZ1467" s="21"/>
      <c r="BA1467" s="21"/>
      <c r="BB1467" s="21"/>
      <c r="BC1467" s="21"/>
      <c r="BD1467" s="22"/>
      <c r="BE1467" s="22"/>
      <c r="BF1467" s="22"/>
      <c r="BG1467" s="22"/>
      <c r="BH1467" s="22"/>
      <c r="BI1467" s="22"/>
      <c r="BJ1467" s="23"/>
      <c r="BK1467" s="24"/>
      <c r="BL1467" s="25"/>
      <c r="BM1467" s="25"/>
      <c r="BN1467" s="25"/>
      <c r="BO1467" s="25"/>
      <c r="BP1467" s="25"/>
      <c r="BQ1467" s="25"/>
      <c r="BR1467" s="25"/>
      <c r="BS1467" s="25"/>
      <c r="BT1467" s="25"/>
      <c r="BU1467" s="25"/>
      <c r="BV1467" s="25"/>
      <c r="BW1467" s="25"/>
      <c r="BX1467" s="25"/>
      <c r="BY1467" s="25"/>
      <c r="BZ1467" s="26"/>
      <c r="CA1467" s="27"/>
      <c r="CB1467" s="28"/>
      <c r="CC1467" s="28"/>
      <c r="CD1467" s="28"/>
      <c r="CE1467" s="29"/>
      <c r="CF1467" s="17"/>
      <c r="CG1467" s="17"/>
      <c r="CH1467" s="17"/>
      <c r="CI1467" s="17"/>
      <c r="CJ1467" s="17"/>
      <c r="CK1467" s="93"/>
      <c r="CL1467" s="93"/>
      <c r="CM1467" s="18"/>
      <c r="CN1467" s="18"/>
      <c r="CO1467" s="18"/>
      <c r="CP1467" s="18"/>
      <c r="CQ1467" s="18"/>
      <c r="CR1467" s="19"/>
      <c r="CW1467" s="1"/>
      <c r="CX1467" s="1"/>
      <c r="CY1467" s="1"/>
      <c r="CZ1467" s="1"/>
      <c r="DA1467" s="1"/>
      <c r="DB1467" s="1"/>
      <c r="DC1467" s="1"/>
      <c r="DD1467" s="1"/>
      <c r="DE1467" s="1"/>
      <c r="DF1467" s="1"/>
      <c r="DG1467" s="1"/>
      <c r="DH1467" s="1"/>
      <c r="DI1467" s="1"/>
      <c r="DJ1467" s="1"/>
      <c r="DK1467" s="1"/>
      <c r="DL1467" s="1"/>
      <c r="DM1467" s="1"/>
      <c r="DN1467" s="1"/>
      <c r="DO1467" s="1"/>
      <c r="DP1467" s="1"/>
      <c r="DQ1467" s="1"/>
      <c r="DR1467" s="1"/>
    </row>
    <row r="1468" spans="1:122" s="11" customFormat="1" ht="15.6" customHeight="1" x14ac:dyDescent="0.25">
      <c r="A1468" s="13" t="str">
        <f t="shared" si="22"/>
        <v/>
      </c>
      <c r="B1468" s="20"/>
      <c r="C1468" s="21"/>
      <c r="D1468" s="21"/>
      <c r="E1468" s="21"/>
      <c r="F1468" s="21"/>
      <c r="G1468" s="21"/>
      <c r="H1468" s="21"/>
      <c r="I1468" s="21"/>
      <c r="J1468" s="21"/>
      <c r="K1468" s="21"/>
      <c r="L1468" s="21"/>
      <c r="M1468" s="21"/>
      <c r="N1468" s="21"/>
      <c r="O1468" s="21"/>
      <c r="P1468" s="21"/>
      <c r="Q1468" s="21"/>
      <c r="R1468" s="21"/>
      <c r="S1468" s="21"/>
      <c r="T1468" s="21"/>
      <c r="U1468" s="21"/>
      <c r="V1468" s="21"/>
      <c r="W1468" s="21"/>
      <c r="X1468" s="21"/>
      <c r="Y1468" s="21"/>
      <c r="Z1468" s="21"/>
      <c r="AA1468" s="21"/>
      <c r="AB1468" s="21"/>
      <c r="AC1468" s="21"/>
      <c r="AD1468" s="21"/>
      <c r="AE1468" s="21"/>
      <c r="AF1468" s="21"/>
      <c r="AG1468" s="21"/>
      <c r="AH1468" s="21"/>
      <c r="AI1468" s="21"/>
      <c r="AJ1468" s="21"/>
      <c r="AK1468" s="21"/>
      <c r="AL1468" s="21"/>
      <c r="AM1468" s="21"/>
      <c r="AN1468" s="21"/>
      <c r="AO1468" s="21"/>
      <c r="AP1468" s="21"/>
      <c r="AQ1468" s="21"/>
      <c r="AR1468" s="21"/>
      <c r="AS1468" s="21"/>
      <c r="AT1468" s="21"/>
      <c r="AU1468" s="21"/>
      <c r="AV1468" s="21"/>
      <c r="AW1468" s="21"/>
      <c r="AX1468" s="21"/>
      <c r="AY1468" s="21"/>
      <c r="AZ1468" s="21"/>
      <c r="BA1468" s="21"/>
      <c r="BB1468" s="21"/>
      <c r="BC1468" s="21"/>
      <c r="BD1468" s="22"/>
      <c r="BE1468" s="22"/>
      <c r="BF1468" s="22"/>
      <c r="BG1468" s="22"/>
      <c r="BH1468" s="22"/>
      <c r="BI1468" s="22"/>
      <c r="BJ1468" s="23"/>
      <c r="BK1468" s="24"/>
      <c r="BL1468" s="25"/>
      <c r="BM1468" s="25"/>
      <c r="BN1468" s="25"/>
      <c r="BO1468" s="25"/>
      <c r="BP1468" s="25"/>
      <c r="BQ1468" s="25"/>
      <c r="BR1468" s="25"/>
      <c r="BS1468" s="25"/>
      <c r="BT1468" s="25"/>
      <c r="BU1468" s="25"/>
      <c r="BV1468" s="25"/>
      <c r="BW1468" s="25"/>
      <c r="BX1468" s="25"/>
      <c r="BY1468" s="25"/>
      <c r="BZ1468" s="26"/>
      <c r="CA1468" s="27"/>
      <c r="CB1468" s="28"/>
      <c r="CC1468" s="28"/>
      <c r="CD1468" s="28"/>
      <c r="CE1468" s="29"/>
      <c r="CF1468" s="17"/>
      <c r="CG1468" s="17"/>
      <c r="CH1468" s="17"/>
      <c r="CI1468" s="17"/>
      <c r="CJ1468" s="17"/>
      <c r="CK1468" s="93"/>
      <c r="CL1468" s="93"/>
      <c r="CM1468" s="18"/>
      <c r="CN1468" s="18"/>
      <c r="CO1468" s="18"/>
      <c r="CP1468" s="18"/>
      <c r="CQ1468" s="18"/>
      <c r="CR1468" s="19"/>
      <c r="CW1468" s="1"/>
      <c r="CX1468" s="1"/>
      <c r="CY1468" s="1"/>
      <c r="CZ1468" s="1"/>
      <c r="DA1468" s="1"/>
      <c r="DB1468" s="1"/>
      <c r="DC1468" s="1"/>
      <c r="DD1468" s="1"/>
      <c r="DE1468" s="1"/>
      <c r="DF1468" s="1"/>
      <c r="DG1468" s="1"/>
      <c r="DH1468" s="1"/>
      <c r="DI1468" s="1"/>
      <c r="DJ1468" s="1"/>
      <c r="DK1468" s="1"/>
      <c r="DL1468" s="1"/>
      <c r="DM1468" s="1"/>
      <c r="DN1468" s="1"/>
      <c r="DO1468" s="1"/>
      <c r="DP1468" s="1"/>
      <c r="DQ1468" s="1"/>
      <c r="DR1468" s="1"/>
    </row>
    <row r="1469" spans="1:122" s="11" customFormat="1" ht="15.6" customHeight="1" x14ac:dyDescent="0.25">
      <c r="A1469" s="13" t="str">
        <f t="shared" si="22"/>
        <v/>
      </c>
      <c r="B1469" s="20"/>
      <c r="C1469" s="21"/>
      <c r="D1469" s="21"/>
      <c r="E1469" s="21"/>
      <c r="F1469" s="21"/>
      <c r="G1469" s="21"/>
      <c r="H1469" s="21"/>
      <c r="I1469" s="21"/>
      <c r="J1469" s="21"/>
      <c r="K1469" s="21"/>
      <c r="L1469" s="21"/>
      <c r="M1469" s="21"/>
      <c r="N1469" s="21"/>
      <c r="O1469" s="21"/>
      <c r="P1469" s="21"/>
      <c r="Q1469" s="21"/>
      <c r="R1469" s="21"/>
      <c r="S1469" s="21"/>
      <c r="T1469" s="21"/>
      <c r="U1469" s="21"/>
      <c r="V1469" s="21"/>
      <c r="W1469" s="21"/>
      <c r="X1469" s="21"/>
      <c r="Y1469" s="21"/>
      <c r="Z1469" s="21"/>
      <c r="AA1469" s="21"/>
      <c r="AB1469" s="21"/>
      <c r="AC1469" s="21"/>
      <c r="AD1469" s="21"/>
      <c r="AE1469" s="21"/>
      <c r="AF1469" s="21"/>
      <c r="AG1469" s="21"/>
      <c r="AH1469" s="21"/>
      <c r="AI1469" s="21"/>
      <c r="AJ1469" s="21"/>
      <c r="AK1469" s="21"/>
      <c r="AL1469" s="21"/>
      <c r="AM1469" s="21"/>
      <c r="AN1469" s="21"/>
      <c r="AO1469" s="21"/>
      <c r="AP1469" s="21"/>
      <c r="AQ1469" s="21"/>
      <c r="AR1469" s="21"/>
      <c r="AS1469" s="21"/>
      <c r="AT1469" s="21"/>
      <c r="AU1469" s="21"/>
      <c r="AV1469" s="21"/>
      <c r="AW1469" s="21"/>
      <c r="AX1469" s="21"/>
      <c r="AY1469" s="21"/>
      <c r="AZ1469" s="21"/>
      <c r="BA1469" s="21"/>
      <c r="BB1469" s="21"/>
      <c r="BC1469" s="21"/>
      <c r="BD1469" s="22"/>
      <c r="BE1469" s="22"/>
      <c r="BF1469" s="22"/>
      <c r="BG1469" s="22"/>
      <c r="BH1469" s="22"/>
      <c r="BI1469" s="22"/>
      <c r="BJ1469" s="23"/>
      <c r="BK1469" s="24"/>
      <c r="BL1469" s="25"/>
      <c r="BM1469" s="25"/>
      <c r="BN1469" s="25"/>
      <c r="BO1469" s="25"/>
      <c r="BP1469" s="25"/>
      <c r="BQ1469" s="25"/>
      <c r="BR1469" s="25"/>
      <c r="BS1469" s="25"/>
      <c r="BT1469" s="25"/>
      <c r="BU1469" s="25"/>
      <c r="BV1469" s="25"/>
      <c r="BW1469" s="25"/>
      <c r="BX1469" s="25"/>
      <c r="BY1469" s="25"/>
      <c r="BZ1469" s="26"/>
      <c r="CA1469" s="27"/>
      <c r="CB1469" s="28"/>
      <c r="CC1469" s="28"/>
      <c r="CD1469" s="28"/>
      <c r="CE1469" s="29"/>
      <c r="CF1469" s="17"/>
      <c r="CG1469" s="17"/>
      <c r="CH1469" s="17"/>
      <c r="CI1469" s="17"/>
      <c r="CJ1469" s="17"/>
      <c r="CK1469" s="93"/>
      <c r="CL1469" s="93"/>
      <c r="CM1469" s="18"/>
      <c r="CN1469" s="18"/>
      <c r="CO1469" s="18"/>
      <c r="CP1469" s="18"/>
      <c r="CQ1469" s="18"/>
      <c r="CR1469" s="19"/>
      <c r="CW1469" s="1"/>
      <c r="CX1469" s="1"/>
      <c r="CY1469" s="1"/>
      <c r="CZ1469" s="1"/>
      <c r="DA1469" s="1"/>
      <c r="DB1469" s="1"/>
      <c r="DC1469" s="1"/>
      <c r="DD1469" s="1"/>
      <c r="DE1469" s="1"/>
      <c r="DF1469" s="1"/>
      <c r="DG1469" s="1"/>
      <c r="DH1469" s="1"/>
      <c r="DI1469" s="1"/>
      <c r="DJ1469" s="1"/>
      <c r="DK1469" s="1"/>
      <c r="DL1469" s="1"/>
      <c r="DM1469" s="1"/>
      <c r="DN1469" s="1"/>
      <c r="DO1469" s="1"/>
      <c r="DP1469" s="1"/>
      <c r="DQ1469" s="1"/>
      <c r="DR1469" s="1"/>
    </row>
    <row r="1470" spans="1:122" s="11" customFormat="1" ht="15.6" customHeight="1" x14ac:dyDescent="0.25">
      <c r="A1470" s="13" t="str">
        <f t="shared" si="22"/>
        <v/>
      </c>
      <c r="B1470" s="20"/>
      <c r="C1470" s="21"/>
      <c r="D1470" s="21"/>
      <c r="E1470" s="21"/>
      <c r="F1470" s="21"/>
      <c r="G1470" s="21"/>
      <c r="H1470" s="21"/>
      <c r="I1470" s="21"/>
      <c r="J1470" s="21"/>
      <c r="K1470" s="21"/>
      <c r="L1470" s="21"/>
      <c r="M1470" s="21"/>
      <c r="N1470" s="21"/>
      <c r="O1470" s="21"/>
      <c r="P1470" s="21"/>
      <c r="Q1470" s="21"/>
      <c r="R1470" s="21"/>
      <c r="S1470" s="21"/>
      <c r="T1470" s="21"/>
      <c r="U1470" s="21"/>
      <c r="V1470" s="21"/>
      <c r="W1470" s="21"/>
      <c r="X1470" s="21"/>
      <c r="Y1470" s="21"/>
      <c r="Z1470" s="21"/>
      <c r="AA1470" s="21"/>
      <c r="AB1470" s="21"/>
      <c r="AC1470" s="21"/>
      <c r="AD1470" s="21"/>
      <c r="AE1470" s="21"/>
      <c r="AF1470" s="21"/>
      <c r="AG1470" s="21"/>
      <c r="AH1470" s="21"/>
      <c r="AI1470" s="21"/>
      <c r="AJ1470" s="21"/>
      <c r="AK1470" s="21"/>
      <c r="AL1470" s="21"/>
      <c r="AM1470" s="21"/>
      <c r="AN1470" s="21"/>
      <c r="AO1470" s="21"/>
      <c r="AP1470" s="21"/>
      <c r="AQ1470" s="21"/>
      <c r="AR1470" s="21"/>
      <c r="AS1470" s="21"/>
      <c r="AT1470" s="21"/>
      <c r="AU1470" s="21"/>
      <c r="AV1470" s="21"/>
      <c r="AW1470" s="21"/>
      <c r="AX1470" s="21"/>
      <c r="AY1470" s="21"/>
      <c r="AZ1470" s="21"/>
      <c r="BA1470" s="21"/>
      <c r="BB1470" s="21"/>
      <c r="BC1470" s="21"/>
      <c r="BD1470" s="22"/>
      <c r="BE1470" s="22"/>
      <c r="BF1470" s="22"/>
      <c r="BG1470" s="22"/>
      <c r="BH1470" s="22"/>
      <c r="BI1470" s="22"/>
      <c r="BJ1470" s="23"/>
      <c r="BK1470" s="24"/>
      <c r="BL1470" s="25"/>
      <c r="BM1470" s="25"/>
      <c r="BN1470" s="25"/>
      <c r="BO1470" s="25"/>
      <c r="BP1470" s="25"/>
      <c r="BQ1470" s="25"/>
      <c r="BR1470" s="25"/>
      <c r="BS1470" s="25"/>
      <c r="BT1470" s="25"/>
      <c r="BU1470" s="25"/>
      <c r="BV1470" s="25"/>
      <c r="BW1470" s="25"/>
      <c r="BX1470" s="25"/>
      <c r="BY1470" s="25"/>
      <c r="BZ1470" s="26"/>
      <c r="CA1470" s="27"/>
      <c r="CB1470" s="28"/>
      <c r="CC1470" s="28"/>
      <c r="CD1470" s="28"/>
      <c r="CE1470" s="29"/>
      <c r="CF1470" s="17"/>
      <c r="CG1470" s="17"/>
      <c r="CH1470" s="17"/>
      <c r="CI1470" s="17"/>
      <c r="CJ1470" s="17"/>
      <c r="CK1470" s="93"/>
      <c r="CL1470" s="93"/>
      <c r="CM1470" s="18"/>
      <c r="CN1470" s="18"/>
      <c r="CO1470" s="18"/>
      <c r="CP1470" s="18"/>
      <c r="CQ1470" s="18"/>
      <c r="CR1470" s="19"/>
      <c r="CW1470" s="1"/>
      <c r="CX1470" s="1"/>
      <c r="CY1470" s="1"/>
      <c r="CZ1470" s="1"/>
      <c r="DA1470" s="1"/>
      <c r="DB1470" s="1"/>
      <c r="DC1470" s="1"/>
      <c r="DD1470" s="1"/>
      <c r="DE1470" s="1"/>
      <c r="DF1470" s="1"/>
      <c r="DG1470" s="1"/>
      <c r="DH1470" s="1"/>
      <c r="DI1470" s="1"/>
      <c r="DJ1470" s="1"/>
      <c r="DK1470" s="1"/>
      <c r="DL1470" s="1"/>
      <c r="DM1470" s="1"/>
      <c r="DN1470" s="1"/>
      <c r="DO1470" s="1"/>
      <c r="DP1470" s="1"/>
      <c r="DQ1470" s="1"/>
      <c r="DR1470" s="1"/>
    </row>
    <row r="1471" spans="1:122" s="11" customFormat="1" ht="15.6" customHeight="1" x14ac:dyDescent="0.25">
      <c r="A1471" s="13" t="str">
        <f t="shared" si="22"/>
        <v/>
      </c>
      <c r="B1471" s="20"/>
      <c r="C1471" s="21"/>
      <c r="D1471" s="21"/>
      <c r="E1471" s="21"/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  <c r="R1471" s="21"/>
      <c r="S1471" s="21"/>
      <c r="T1471" s="21"/>
      <c r="U1471" s="21"/>
      <c r="V1471" s="21"/>
      <c r="W1471" s="21"/>
      <c r="X1471" s="21"/>
      <c r="Y1471" s="21"/>
      <c r="Z1471" s="21"/>
      <c r="AA1471" s="21"/>
      <c r="AB1471" s="21"/>
      <c r="AC1471" s="21"/>
      <c r="AD1471" s="21"/>
      <c r="AE1471" s="21"/>
      <c r="AF1471" s="21"/>
      <c r="AG1471" s="21"/>
      <c r="AH1471" s="21"/>
      <c r="AI1471" s="21"/>
      <c r="AJ1471" s="21"/>
      <c r="AK1471" s="21"/>
      <c r="AL1471" s="21"/>
      <c r="AM1471" s="21"/>
      <c r="AN1471" s="21"/>
      <c r="AO1471" s="21"/>
      <c r="AP1471" s="21"/>
      <c r="AQ1471" s="21"/>
      <c r="AR1471" s="21"/>
      <c r="AS1471" s="21"/>
      <c r="AT1471" s="21"/>
      <c r="AU1471" s="21"/>
      <c r="AV1471" s="21"/>
      <c r="AW1471" s="21"/>
      <c r="AX1471" s="21"/>
      <c r="AY1471" s="21"/>
      <c r="AZ1471" s="21"/>
      <c r="BA1471" s="21"/>
      <c r="BB1471" s="21"/>
      <c r="BC1471" s="21"/>
      <c r="BD1471" s="22"/>
      <c r="BE1471" s="22"/>
      <c r="BF1471" s="22"/>
      <c r="BG1471" s="22"/>
      <c r="BH1471" s="22"/>
      <c r="BI1471" s="22"/>
      <c r="BJ1471" s="23"/>
      <c r="BK1471" s="24"/>
      <c r="BL1471" s="25"/>
      <c r="BM1471" s="25"/>
      <c r="BN1471" s="25"/>
      <c r="BO1471" s="25"/>
      <c r="BP1471" s="25"/>
      <c r="BQ1471" s="25"/>
      <c r="BR1471" s="25"/>
      <c r="BS1471" s="25"/>
      <c r="BT1471" s="25"/>
      <c r="BU1471" s="25"/>
      <c r="BV1471" s="25"/>
      <c r="BW1471" s="25"/>
      <c r="BX1471" s="25"/>
      <c r="BY1471" s="25"/>
      <c r="BZ1471" s="26"/>
      <c r="CA1471" s="27"/>
      <c r="CB1471" s="28"/>
      <c r="CC1471" s="28"/>
      <c r="CD1471" s="28"/>
      <c r="CE1471" s="29"/>
      <c r="CF1471" s="17"/>
      <c r="CG1471" s="17"/>
      <c r="CH1471" s="17"/>
      <c r="CI1471" s="17"/>
      <c r="CJ1471" s="17"/>
      <c r="CK1471" s="93"/>
      <c r="CL1471" s="93"/>
      <c r="CM1471" s="18"/>
      <c r="CN1471" s="18"/>
      <c r="CO1471" s="18"/>
      <c r="CP1471" s="18"/>
      <c r="CQ1471" s="18"/>
      <c r="CR1471" s="19"/>
      <c r="CW1471" s="1"/>
      <c r="CX1471" s="1"/>
      <c r="CY1471" s="1"/>
      <c r="CZ1471" s="1"/>
      <c r="DA1471" s="1"/>
      <c r="DB1471" s="1"/>
      <c r="DC1471" s="1"/>
      <c r="DD1471" s="1"/>
      <c r="DE1471" s="1"/>
      <c r="DF1471" s="1"/>
      <c r="DG1471" s="1"/>
      <c r="DH1471" s="1"/>
      <c r="DI1471" s="1"/>
      <c r="DJ1471" s="1"/>
      <c r="DK1471" s="1"/>
      <c r="DL1471" s="1"/>
      <c r="DM1471" s="1"/>
      <c r="DN1471" s="1"/>
      <c r="DO1471" s="1"/>
      <c r="DP1471" s="1"/>
      <c r="DQ1471" s="1"/>
      <c r="DR1471" s="1"/>
    </row>
    <row r="1472" spans="1:122" s="11" customFormat="1" ht="15.6" customHeight="1" x14ac:dyDescent="0.25">
      <c r="A1472" s="13" t="str">
        <f t="shared" si="22"/>
        <v/>
      </c>
      <c r="B1472" s="20"/>
      <c r="C1472" s="21"/>
      <c r="D1472" s="21"/>
      <c r="E1472" s="21"/>
      <c r="F1472" s="21"/>
      <c r="G1472" s="21"/>
      <c r="H1472" s="21"/>
      <c r="I1472" s="21"/>
      <c r="J1472" s="21"/>
      <c r="K1472" s="21"/>
      <c r="L1472" s="21"/>
      <c r="M1472" s="21"/>
      <c r="N1472" s="21"/>
      <c r="O1472" s="21"/>
      <c r="P1472" s="21"/>
      <c r="Q1472" s="21"/>
      <c r="R1472" s="21"/>
      <c r="S1472" s="21"/>
      <c r="T1472" s="21"/>
      <c r="U1472" s="21"/>
      <c r="V1472" s="21"/>
      <c r="W1472" s="21"/>
      <c r="X1472" s="21"/>
      <c r="Y1472" s="21"/>
      <c r="Z1472" s="21"/>
      <c r="AA1472" s="21"/>
      <c r="AB1472" s="21"/>
      <c r="AC1472" s="21"/>
      <c r="AD1472" s="21"/>
      <c r="AE1472" s="21"/>
      <c r="AF1472" s="21"/>
      <c r="AG1472" s="21"/>
      <c r="AH1472" s="21"/>
      <c r="AI1472" s="21"/>
      <c r="AJ1472" s="21"/>
      <c r="AK1472" s="21"/>
      <c r="AL1472" s="21"/>
      <c r="AM1472" s="21"/>
      <c r="AN1472" s="21"/>
      <c r="AO1472" s="21"/>
      <c r="AP1472" s="21"/>
      <c r="AQ1472" s="21"/>
      <c r="AR1472" s="21"/>
      <c r="AS1472" s="21"/>
      <c r="AT1472" s="21"/>
      <c r="AU1472" s="21"/>
      <c r="AV1472" s="21"/>
      <c r="AW1472" s="21"/>
      <c r="AX1472" s="21"/>
      <c r="AY1472" s="21"/>
      <c r="AZ1472" s="21"/>
      <c r="BA1472" s="21"/>
      <c r="BB1472" s="21"/>
      <c r="BC1472" s="21"/>
      <c r="BD1472" s="22"/>
      <c r="BE1472" s="22"/>
      <c r="BF1472" s="22"/>
      <c r="BG1472" s="22"/>
      <c r="BH1472" s="22"/>
      <c r="BI1472" s="22"/>
      <c r="BJ1472" s="23"/>
      <c r="BK1472" s="24"/>
      <c r="BL1472" s="25"/>
      <c r="BM1472" s="25"/>
      <c r="BN1472" s="25"/>
      <c r="BO1472" s="25"/>
      <c r="BP1472" s="25"/>
      <c r="BQ1472" s="25"/>
      <c r="BR1472" s="25"/>
      <c r="BS1472" s="25"/>
      <c r="BT1472" s="25"/>
      <c r="BU1472" s="25"/>
      <c r="BV1472" s="25"/>
      <c r="BW1472" s="25"/>
      <c r="BX1472" s="25"/>
      <c r="BY1472" s="25"/>
      <c r="BZ1472" s="26"/>
      <c r="CA1472" s="27"/>
      <c r="CB1472" s="28"/>
      <c r="CC1472" s="28"/>
      <c r="CD1472" s="28"/>
      <c r="CE1472" s="29"/>
      <c r="CF1472" s="17"/>
      <c r="CG1472" s="17"/>
      <c r="CH1472" s="17"/>
      <c r="CI1472" s="17"/>
      <c r="CJ1472" s="17"/>
      <c r="CK1472" s="93"/>
      <c r="CL1472" s="93"/>
      <c r="CM1472" s="18"/>
      <c r="CN1472" s="18"/>
      <c r="CO1472" s="18"/>
      <c r="CP1472" s="18"/>
      <c r="CQ1472" s="18"/>
      <c r="CR1472" s="19"/>
      <c r="CW1472" s="1"/>
      <c r="CX1472" s="1"/>
      <c r="CY1472" s="1"/>
      <c r="CZ1472" s="1"/>
      <c r="DA1472" s="1"/>
      <c r="DB1472" s="1"/>
      <c r="DC1472" s="1"/>
      <c r="DD1472" s="1"/>
      <c r="DE1472" s="1"/>
      <c r="DF1472" s="1"/>
      <c r="DG1472" s="1"/>
      <c r="DH1472" s="1"/>
      <c r="DI1472" s="1"/>
      <c r="DJ1472" s="1"/>
      <c r="DK1472" s="1"/>
      <c r="DL1472" s="1"/>
      <c r="DM1472" s="1"/>
      <c r="DN1472" s="1"/>
      <c r="DO1472" s="1"/>
      <c r="DP1472" s="1"/>
      <c r="DQ1472" s="1"/>
      <c r="DR1472" s="1"/>
    </row>
    <row r="1473" spans="1:122" s="11" customFormat="1" ht="15.6" customHeight="1" x14ac:dyDescent="0.25">
      <c r="A1473" s="13" t="str">
        <f t="shared" si="22"/>
        <v/>
      </c>
      <c r="B1473" s="20"/>
      <c r="C1473" s="21"/>
      <c r="D1473" s="21"/>
      <c r="E1473" s="21"/>
      <c r="F1473" s="21"/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  <c r="Q1473" s="21"/>
      <c r="R1473" s="21"/>
      <c r="S1473" s="21"/>
      <c r="T1473" s="21"/>
      <c r="U1473" s="21"/>
      <c r="V1473" s="21"/>
      <c r="W1473" s="21"/>
      <c r="X1473" s="21"/>
      <c r="Y1473" s="21"/>
      <c r="Z1473" s="21"/>
      <c r="AA1473" s="21"/>
      <c r="AB1473" s="21"/>
      <c r="AC1473" s="21"/>
      <c r="AD1473" s="21"/>
      <c r="AE1473" s="21"/>
      <c r="AF1473" s="21"/>
      <c r="AG1473" s="21"/>
      <c r="AH1473" s="21"/>
      <c r="AI1473" s="21"/>
      <c r="AJ1473" s="21"/>
      <c r="AK1473" s="21"/>
      <c r="AL1473" s="21"/>
      <c r="AM1473" s="21"/>
      <c r="AN1473" s="21"/>
      <c r="AO1473" s="21"/>
      <c r="AP1473" s="21"/>
      <c r="AQ1473" s="21"/>
      <c r="AR1473" s="21"/>
      <c r="AS1473" s="21"/>
      <c r="AT1473" s="21"/>
      <c r="AU1473" s="21"/>
      <c r="AV1473" s="21"/>
      <c r="AW1473" s="21"/>
      <c r="AX1473" s="21"/>
      <c r="AY1473" s="21"/>
      <c r="AZ1473" s="21"/>
      <c r="BA1473" s="21"/>
      <c r="BB1473" s="21"/>
      <c r="BC1473" s="21"/>
      <c r="BD1473" s="22"/>
      <c r="BE1473" s="22"/>
      <c r="BF1473" s="22"/>
      <c r="BG1473" s="22"/>
      <c r="BH1473" s="22"/>
      <c r="BI1473" s="22"/>
      <c r="BJ1473" s="23"/>
      <c r="BK1473" s="24"/>
      <c r="BL1473" s="25"/>
      <c r="BM1473" s="25"/>
      <c r="BN1473" s="25"/>
      <c r="BO1473" s="25"/>
      <c r="BP1473" s="25"/>
      <c r="BQ1473" s="25"/>
      <c r="BR1473" s="25"/>
      <c r="BS1473" s="25"/>
      <c r="BT1473" s="25"/>
      <c r="BU1473" s="25"/>
      <c r="BV1473" s="25"/>
      <c r="BW1473" s="25"/>
      <c r="BX1473" s="25"/>
      <c r="BY1473" s="25"/>
      <c r="BZ1473" s="26"/>
      <c r="CA1473" s="27"/>
      <c r="CB1473" s="28"/>
      <c r="CC1473" s="28"/>
      <c r="CD1473" s="28"/>
      <c r="CE1473" s="29"/>
      <c r="CF1473" s="17"/>
      <c r="CG1473" s="17"/>
      <c r="CH1473" s="17"/>
      <c r="CI1473" s="17"/>
      <c r="CJ1473" s="17"/>
      <c r="CK1473" s="93"/>
      <c r="CL1473" s="93"/>
      <c r="CM1473" s="18"/>
      <c r="CN1473" s="18"/>
      <c r="CO1473" s="18"/>
      <c r="CP1473" s="18"/>
      <c r="CQ1473" s="18"/>
      <c r="CR1473" s="19"/>
      <c r="CW1473" s="1"/>
      <c r="CX1473" s="1"/>
      <c r="CY1473" s="1"/>
      <c r="CZ1473" s="1"/>
      <c r="DA1473" s="1"/>
      <c r="DB1473" s="1"/>
      <c r="DC1473" s="1"/>
      <c r="DD1473" s="1"/>
      <c r="DE1473" s="1"/>
      <c r="DF1473" s="1"/>
      <c r="DG1473" s="1"/>
      <c r="DH1473" s="1"/>
      <c r="DI1473" s="1"/>
      <c r="DJ1473" s="1"/>
      <c r="DK1473" s="1"/>
      <c r="DL1473" s="1"/>
      <c r="DM1473" s="1"/>
      <c r="DN1473" s="1"/>
      <c r="DO1473" s="1"/>
      <c r="DP1473" s="1"/>
      <c r="DQ1473" s="1"/>
      <c r="DR1473" s="1"/>
    </row>
    <row r="1474" spans="1:122" s="11" customFormat="1" ht="15.6" customHeight="1" x14ac:dyDescent="0.25">
      <c r="A1474" s="13" t="str">
        <f t="shared" si="22"/>
        <v/>
      </c>
      <c r="B1474" s="20"/>
      <c r="C1474" s="21"/>
      <c r="D1474" s="21"/>
      <c r="E1474" s="21"/>
      <c r="F1474" s="21"/>
      <c r="G1474" s="21"/>
      <c r="H1474" s="21"/>
      <c r="I1474" s="21"/>
      <c r="J1474" s="21"/>
      <c r="K1474" s="21"/>
      <c r="L1474" s="21"/>
      <c r="M1474" s="21"/>
      <c r="N1474" s="21"/>
      <c r="O1474" s="21"/>
      <c r="P1474" s="21"/>
      <c r="Q1474" s="21"/>
      <c r="R1474" s="21"/>
      <c r="S1474" s="21"/>
      <c r="T1474" s="21"/>
      <c r="U1474" s="21"/>
      <c r="V1474" s="21"/>
      <c r="W1474" s="21"/>
      <c r="X1474" s="21"/>
      <c r="Y1474" s="21"/>
      <c r="Z1474" s="21"/>
      <c r="AA1474" s="21"/>
      <c r="AB1474" s="21"/>
      <c r="AC1474" s="21"/>
      <c r="AD1474" s="21"/>
      <c r="AE1474" s="21"/>
      <c r="AF1474" s="21"/>
      <c r="AG1474" s="21"/>
      <c r="AH1474" s="21"/>
      <c r="AI1474" s="21"/>
      <c r="AJ1474" s="21"/>
      <c r="AK1474" s="21"/>
      <c r="AL1474" s="21"/>
      <c r="AM1474" s="21"/>
      <c r="AN1474" s="21"/>
      <c r="AO1474" s="21"/>
      <c r="AP1474" s="21"/>
      <c r="AQ1474" s="21"/>
      <c r="AR1474" s="21"/>
      <c r="AS1474" s="21"/>
      <c r="AT1474" s="21"/>
      <c r="AU1474" s="21"/>
      <c r="AV1474" s="21"/>
      <c r="AW1474" s="21"/>
      <c r="AX1474" s="21"/>
      <c r="AY1474" s="21"/>
      <c r="AZ1474" s="21"/>
      <c r="BA1474" s="21"/>
      <c r="BB1474" s="21"/>
      <c r="BC1474" s="21"/>
      <c r="BD1474" s="22"/>
      <c r="BE1474" s="22"/>
      <c r="BF1474" s="22"/>
      <c r="BG1474" s="22"/>
      <c r="BH1474" s="22"/>
      <c r="BI1474" s="22"/>
      <c r="BJ1474" s="23"/>
      <c r="BK1474" s="24"/>
      <c r="BL1474" s="25"/>
      <c r="BM1474" s="25"/>
      <c r="BN1474" s="25"/>
      <c r="BO1474" s="25"/>
      <c r="BP1474" s="25"/>
      <c r="BQ1474" s="25"/>
      <c r="BR1474" s="25"/>
      <c r="BS1474" s="25"/>
      <c r="BT1474" s="25"/>
      <c r="BU1474" s="25"/>
      <c r="BV1474" s="25"/>
      <c r="BW1474" s="25"/>
      <c r="BX1474" s="25"/>
      <c r="BY1474" s="25"/>
      <c r="BZ1474" s="26"/>
      <c r="CA1474" s="27"/>
      <c r="CB1474" s="28"/>
      <c r="CC1474" s="28"/>
      <c r="CD1474" s="28"/>
      <c r="CE1474" s="29"/>
      <c r="CF1474" s="17"/>
      <c r="CG1474" s="17"/>
      <c r="CH1474" s="17"/>
      <c r="CI1474" s="17"/>
      <c r="CJ1474" s="17"/>
      <c r="CK1474" s="93"/>
      <c r="CL1474" s="93"/>
      <c r="CM1474" s="18"/>
      <c r="CN1474" s="18"/>
      <c r="CO1474" s="18"/>
      <c r="CP1474" s="18"/>
      <c r="CQ1474" s="18"/>
      <c r="CR1474" s="19"/>
      <c r="CW1474" s="1"/>
      <c r="CX1474" s="1"/>
      <c r="CY1474" s="1"/>
      <c r="CZ1474" s="1"/>
      <c r="DA1474" s="1"/>
      <c r="DB1474" s="1"/>
      <c r="DC1474" s="1"/>
      <c r="DD1474" s="1"/>
      <c r="DE1474" s="1"/>
      <c r="DF1474" s="1"/>
      <c r="DG1474" s="1"/>
      <c r="DH1474" s="1"/>
      <c r="DI1474" s="1"/>
      <c r="DJ1474" s="1"/>
      <c r="DK1474" s="1"/>
      <c r="DL1474" s="1"/>
      <c r="DM1474" s="1"/>
      <c r="DN1474" s="1"/>
      <c r="DO1474" s="1"/>
      <c r="DP1474" s="1"/>
      <c r="DQ1474" s="1"/>
      <c r="DR1474" s="1"/>
    </row>
    <row r="1475" spans="1:122" s="11" customFormat="1" ht="15.6" customHeight="1" x14ac:dyDescent="0.25">
      <c r="A1475" s="13" t="str">
        <f t="shared" si="22"/>
        <v/>
      </c>
      <c r="B1475" s="20"/>
      <c r="C1475" s="21"/>
      <c r="D1475" s="21"/>
      <c r="E1475" s="21"/>
      <c r="F1475" s="21"/>
      <c r="G1475" s="21"/>
      <c r="H1475" s="21"/>
      <c r="I1475" s="21"/>
      <c r="J1475" s="21"/>
      <c r="K1475" s="21"/>
      <c r="L1475" s="21"/>
      <c r="M1475" s="21"/>
      <c r="N1475" s="21"/>
      <c r="O1475" s="21"/>
      <c r="P1475" s="21"/>
      <c r="Q1475" s="21"/>
      <c r="R1475" s="21"/>
      <c r="S1475" s="21"/>
      <c r="T1475" s="21"/>
      <c r="U1475" s="21"/>
      <c r="V1475" s="21"/>
      <c r="W1475" s="21"/>
      <c r="X1475" s="21"/>
      <c r="Y1475" s="21"/>
      <c r="Z1475" s="21"/>
      <c r="AA1475" s="21"/>
      <c r="AB1475" s="21"/>
      <c r="AC1475" s="21"/>
      <c r="AD1475" s="21"/>
      <c r="AE1475" s="21"/>
      <c r="AF1475" s="21"/>
      <c r="AG1475" s="21"/>
      <c r="AH1475" s="21"/>
      <c r="AI1475" s="21"/>
      <c r="AJ1475" s="21"/>
      <c r="AK1475" s="21"/>
      <c r="AL1475" s="21"/>
      <c r="AM1475" s="21"/>
      <c r="AN1475" s="21"/>
      <c r="AO1475" s="21"/>
      <c r="AP1475" s="21"/>
      <c r="AQ1475" s="21"/>
      <c r="AR1475" s="21"/>
      <c r="AS1475" s="21"/>
      <c r="AT1475" s="21"/>
      <c r="AU1475" s="21"/>
      <c r="AV1475" s="21"/>
      <c r="AW1475" s="21"/>
      <c r="AX1475" s="21"/>
      <c r="AY1475" s="21"/>
      <c r="AZ1475" s="21"/>
      <c r="BA1475" s="21"/>
      <c r="BB1475" s="21"/>
      <c r="BC1475" s="21"/>
      <c r="BD1475" s="22"/>
      <c r="BE1475" s="22"/>
      <c r="BF1475" s="22"/>
      <c r="BG1475" s="22"/>
      <c r="BH1475" s="22"/>
      <c r="BI1475" s="22"/>
      <c r="BJ1475" s="23"/>
      <c r="BK1475" s="24"/>
      <c r="BL1475" s="25"/>
      <c r="BM1475" s="25"/>
      <c r="BN1475" s="25"/>
      <c r="BO1475" s="25"/>
      <c r="BP1475" s="25"/>
      <c r="BQ1475" s="25"/>
      <c r="BR1475" s="25"/>
      <c r="BS1475" s="25"/>
      <c r="BT1475" s="25"/>
      <c r="BU1475" s="25"/>
      <c r="BV1475" s="25"/>
      <c r="BW1475" s="25"/>
      <c r="BX1475" s="25"/>
      <c r="BY1475" s="25"/>
      <c r="BZ1475" s="26"/>
      <c r="CA1475" s="27"/>
      <c r="CB1475" s="28"/>
      <c r="CC1475" s="28"/>
      <c r="CD1475" s="28"/>
      <c r="CE1475" s="29"/>
      <c r="CF1475" s="17"/>
      <c r="CG1475" s="17"/>
      <c r="CH1475" s="17"/>
      <c r="CI1475" s="17"/>
      <c r="CJ1475" s="17"/>
      <c r="CK1475" s="93"/>
      <c r="CL1475" s="93"/>
      <c r="CM1475" s="18"/>
      <c r="CN1475" s="18"/>
      <c r="CO1475" s="18"/>
      <c r="CP1475" s="18"/>
      <c r="CQ1475" s="18"/>
      <c r="CR1475" s="19"/>
      <c r="CW1475" s="1"/>
      <c r="CX1475" s="1"/>
      <c r="CY1475" s="1"/>
      <c r="CZ1475" s="1"/>
      <c r="DA1475" s="1"/>
      <c r="DB1475" s="1"/>
      <c r="DC1475" s="1"/>
      <c r="DD1475" s="1"/>
      <c r="DE1475" s="1"/>
      <c r="DF1475" s="1"/>
      <c r="DG1475" s="1"/>
      <c r="DH1475" s="1"/>
      <c r="DI1475" s="1"/>
      <c r="DJ1475" s="1"/>
      <c r="DK1475" s="1"/>
      <c r="DL1475" s="1"/>
      <c r="DM1475" s="1"/>
      <c r="DN1475" s="1"/>
      <c r="DO1475" s="1"/>
      <c r="DP1475" s="1"/>
      <c r="DQ1475" s="1"/>
      <c r="DR1475" s="1"/>
    </row>
    <row r="1476" spans="1:122" s="11" customFormat="1" ht="15.6" customHeight="1" x14ac:dyDescent="0.25">
      <c r="A1476" s="13" t="str">
        <f t="shared" si="22"/>
        <v/>
      </c>
      <c r="B1476" s="20"/>
      <c r="C1476" s="21"/>
      <c r="D1476" s="21"/>
      <c r="E1476" s="21"/>
      <c r="F1476" s="21"/>
      <c r="G1476" s="21"/>
      <c r="H1476" s="21"/>
      <c r="I1476" s="21"/>
      <c r="J1476" s="21"/>
      <c r="K1476" s="21"/>
      <c r="L1476" s="21"/>
      <c r="M1476" s="21"/>
      <c r="N1476" s="21"/>
      <c r="O1476" s="21"/>
      <c r="P1476" s="21"/>
      <c r="Q1476" s="21"/>
      <c r="R1476" s="21"/>
      <c r="S1476" s="21"/>
      <c r="T1476" s="21"/>
      <c r="U1476" s="21"/>
      <c r="V1476" s="21"/>
      <c r="W1476" s="21"/>
      <c r="X1476" s="21"/>
      <c r="Y1476" s="21"/>
      <c r="Z1476" s="21"/>
      <c r="AA1476" s="21"/>
      <c r="AB1476" s="21"/>
      <c r="AC1476" s="21"/>
      <c r="AD1476" s="21"/>
      <c r="AE1476" s="21"/>
      <c r="AF1476" s="21"/>
      <c r="AG1476" s="21"/>
      <c r="AH1476" s="21"/>
      <c r="AI1476" s="21"/>
      <c r="AJ1476" s="21"/>
      <c r="AK1476" s="21"/>
      <c r="AL1476" s="21"/>
      <c r="AM1476" s="21"/>
      <c r="AN1476" s="21"/>
      <c r="AO1476" s="21"/>
      <c r="AP1476" s="21"/>
      <c r="AQ1476" s="21"/>
      <c r="AR1476" s="21"/>
      <c r="AS1476" s="21"/>
      <c r="AT1476" s="21"/>
      <c r="AU1476" s="21"/>
      <c r="AV1476" s="21"/>
      <c r="AW1476" s="21"/>
      <c r="AX1476" s="21"/>
      <c r="AY1476" s="21"/>
      <c r="AZ1476" s="21"/>
      <c r="BA1476" s="21"/>
      <c r="BB1476" s="21"/>
      <c r="BC1476" s="21"/>
      <c r="BD1476" s="22"/>
      <c r="BE1476" s="22"/>
      <c r="BF1476" s="22"/>
      <c r="BG1476" s="22"/>
      <c r="BH1476" s="22"/>
      <c r="BI1476" s="22"/>
      <c r="BJ1476" s="23"/>
      <c r="BK1476" s="24"/>
      <c r="BL1476" s="25"/>
      <c r="BM1476" s="25"/>
      <c r="BN1476" s="25"/>
      <c r="BO1476" s="25"/>
      <c r="BP1476" s="25"/>
      <c r="BQ1476" s="25"/>
      <c r="BR1476" s="25"/>
      <c r="BS1476" s="25"/>
      <c r="BT1476" s="25"/>
      <c r="BU1476" s="25"/>
      <c r="BV1476" s="25"/>
      <c r="BW1476" s="25"/>
      <c r="BX1476" s="25"/>
      <c r="BY1476" s="25"/>
      <c r="BZ1476" s="26"/>
      <c r="CA1476" s="27"/>
      <c r="CB1476" s="28"/>
      <c r="CC1476" s="28"/>
      <c r="CD1476" s="28"/>
      <c r="CE1476" s="29"/>
      <c r="CF1476" s="17"/>
      <c r="CG1476" s="17"/>
      <c r="CH1476" s="17"/>
      <c r="CI1476" s="17"/>
      <c r="CJ1476" s="17"/>
      <c r="CK1476" s="93"/>
      <c r="CL1476" s="93"/>
      <c r="CM1476" s="18"/>
      <c r="CN1476" s="18"/>
      <c r="CO1476" s="18"/>
      <c r="CP1476" s="18"/>
      <c r="CQ1476" s="18"/>
      <c r="CR1476" s="19"/>
      <c r="CW1476" s="1"/>
      <c r="CX1476" s="1"/>
      <c r="CY1476" s="1"/>
      <c r="CZ1476" s="1"/>
      <c r="DA1476" s="1"/>
      <c r="DB1476" s="1"/>
      <c r="DC1476" s="1"/>
      <c r="DD1476" s="1"/>
      <c r="DE1476" s="1"/>
      <c r="DF1476" s="1"/>
      <c r="DG1476" s="1"/>
      <c r="DH1476" s="1"/>
      <c r="DI1476" s="1"/>
      <c r="DJ1476" s="1"/>
      <c r="DK1476" s="1"/>
      <c r="DL1476" s="1"/>
      <c r="DM1476" s="1"/>
      <c r="DN1476" s="1"/>
      <c r="DO1476" s="1"/>
      <c r="DP1476" s="1"/>
      <c r="DQ1476" s="1"/>
      <c r="DR1476" s="1"/>
    </row>
    <row r="1477" spans="1:122" s="11" customFormat="1" ht="15.6" customHeight="1" x14ac:dyDescent="0.25">
      <c r="A1477" s="13" t="str">
        <f t="shared" si="22"/>
        <v/>
      </c>
      <c r="B1477" s="20"/>
      <c r="C1477" s="21"/>
      <c r="D1477" s="21"/>
      <c r="E1477" s="21"/>
      <c r="F1477" s="21"/>
      <c r="G1477" s="21"/>
      <c r="H1477" s="21"/>
      <c r="I1477" s="21"/>
      <c r="J1477" s="21"/>
      <c r="K1477" s="21"/>
      <c r="L1477" s="21"/>
      <c r="M1477" s="21"/>
      <c r="N1477" s="21"/>
      <c r="O1477" s="21"/>
      <c r="P1477" s="21"/>
      <c r="Q1477" s="21"/>
      <c r="R1477" s="21"/>
      <c r="S1477" s="21"/>
      <c r="T1477" s="21"/>
      <c r="U1477" s="21"/>
      <c r="V1477" s="21"/>
      <c r="W1477" s="21"/>
      <c r="X1477" s="21"/>
      <c r="Y1477" s="21"/>
      <c r="Z1477" s="21"/>
      <c r="AA1477" s="21"/>
      <c r="AB1477" s="21"/>
      <c r="AC1477" s="21"/>
      <c r="AD1477" s="21"/>
      <c r="AE1477" s="21"/>
      <c r="AF1477" s="21"/>
      <c r="AG1477" s="21"/>
      <c r="AH1477" s="21"/>
      <c r="AI1477" s="21"/>
      <c r="AJ1477" s="21"/>
      <c r="AK1477" s="21"/>
      <c r="AL1477" s="21"/>
      <c r="AM1477" s="21"/>
      <c r="AN1477" s="21"/>
      <c r="AO1477" s="21"/>
      <c r="AP1477" s="21"/>
      <c r="AQ1477" s="21"/>
      <c r="AR1477" s="21"/>
      <c r="AS1477" s="21"/>
      <c r="AT1477" s="21"/>
      <c r="AU1477" s="21"/>
      <c r="AV1477" s="21"/>
      <c r="AW1477" s="21"/>
      <c r="AX1477" s="21"/>
      <c r="AY1477" s="21"/>
      <c r="AZ1477" s="21"/>
      <c r="BA1477" s="21"/>
      <c r="BB1477" s="21"/>
      <c r="BC1477" s="21"/>
      <c r="BD1477" s="22"/>
      <c r="BE1477" s="22"/>
      <c r="BF1477" s="22"/>
      <c r="BG1477" s="22"/>
      <c r="BH1477" s="22"/>
      <c r="BI1477" s="22"/>
      <c r="BJ1477" s="23"/>
      <c r="BK1477" s="24"/>
      <c r="BL1477" s="25"/>
      <c r="BM1477" s="25"/>
      <c r="BN1477" s="25"/>
      <c r="BO1477" s="25"/>
      <c r="BP1477" s="25"/>
      <c r="BQ1477" s="25"/>
      <c r="BR1477" s="25"/>
      <c r="BS1477" s="25"/>
      <c r="BT1477" s="25"/>
      <c r="BU1477" s="25"/>
      <c r="BV1477" s="25"/>
      <c r="BW1477" s="25"/>
      <c r="BX1477" s="25"/>
      <c r="BY1477" s="25"/>
      <c r="BZ1477" s="26"/>
      <c r="CA1477" s="27"/>
      <c r="CB1477" s="28"/>
      <c r="CC1477" s="28"/>
      <c r="CD1477" s="28"/>
      <c r="CE1477" s="29"/>
      <c r="CF1477" s="17"/>
      <c r="CG1477" s="17"/>
      <c r="CH1477" s="17"/>
      <c r="CI1477" s="17"/>
      <c r="CJ1477" s="17"/>
      <c r="CK1477" s="93"/>
      <c r="CL1477" s="93"/>
      <c r="CM1477" s="18"/>
      <c r="CN1477" s="18"/>
      <c r="CO1477" s="18"/>
      <c r="CP1477" s="18"/>
      <c r="CQ1477" s="18"/>
      <c r="CR1477" s="19"/>
      <c r="CW1477" s="1"/>
      <c r="CX1477" s="1"/>
      <c r="CY1477" s="1"/>
      <c r="CZ1477" s="1"/>
      <c r="DA1477" s="1"/>
      <c r="DB1477" s="1"/>
      <c r="DC1477" s="1"/>
      <c r="DD1477" s="1"/>
      <c r="DE1477" s="1"/>
      <c r="DF1477" s="1"/>
      <c r="DG1477" s="1"/>
      <c r="DH1477" s="1"/>
      <c r="DI1477" s="1"/>
      <c r="DJ1477" s="1"/>
      <c r="DK1477" s="1"/>
      <c r="DL1477" s="1"/>
      <c r="DM1477" s="1"/>
      <c r="DN1477" s="1"/>
      <c r="DO1477" s="1"/>
      <c r="DP1477" s="1"/>
      <c r="DQ1477" s="1"/>
      <c r="DR1477" s="1"/>
    </row>
    <row r="1478" spans="1:122" s="11" customFormat="1" ht="15.6" customHeight="1" x14ac:dyDescent="0.25">
      <c r="A1478" s="13" t="str">
        <f t="shared" si="22"/>
        <v/>
      </c>
      <c r="B1478" s="20"/>
      <c r="C1478" s="21"/>
      <c r="D1478" s="21"/>
      <c r="E1478" s="21"/>
      <c r="F1478" s="21"/>
      <c r="G1478" s="21"/>
      <c r="H1478" s="21"/>
      <c r="I1478" s="21"/>
      <c r="J1478" s="21"/>
      <c r="K1478" s="21"/>
      <c r="L1478" s="21"/>
      <c r="M1478" s="21"/>
      <c r="N1478" s="21"/>
      <c r="O1478" s="21"/>
      <c r="P1478" s="21"/>
      <c r="Q1478" s="21"/>
      <c r="R1478" s="21"/>
      <c r="S1478" s="21"/>
      <c r="T1478" s="21"/>
      <c r="U1478" s="21"/>
      <c r="V1478" s="21"/>
      <c r="W1478" s="21"/>
      <c r="X1478" s="21"/>
      <c r="Y1478" s="21"/>
      <c r="Z1478" s="21"/>
      <c r="AA1478" s="21"/>
      <c r="AB1478" s="21"/>
      <c r="AC1478" s="21"/>
      <c r="AD1478" s="21"/>
      <c r="AE1478" s="21"/>
      <c r="AF1478" s="21"/>
      <c r="AG1478" s="21"/>
      <c r="AH1478" s="21"/>
      <c r="AI1478" s="21"/>
      <c r="AJ1478" s="21"/>
      <c r="AK1478" s="21"/>
      <c r="AL1478" s="21"/>
      <c r="AM1478" s="21"/>
      <c r="AN1478" s="21"/>
      <c r="AO1478" s="21"/>
      <c r="AP1478" s="21"/>
      <c r="AQ1478" s="21"/>
      <c r="AR1478" s="21"/>
      <c r="AS1478" s="21"/>
      <c r="AT1478" s="21"/>
      <c r="AU1478" s="21"/>
      <c r="AV1478" s="21"/>
      <c r="AW1478" s="21"/>
      <c r="AX1478" s="21"/>
      <c r="AY1478" s="21"/>
      <c r="AZ1478" s="21"/>
      <c r="BA1478" s="21"/>
      <c r="BB1478" s="21"/>
      <c r="BC1478" s="21"/>
      <c r="BD1478" s="22"/>
      <c r="BE1478" s="22"/>
      <c r="BF1478" s="22"/>
      <c r="BG1478" s="22"/>
      <c r="BH1478" s="22"/>
      <c r="BI1478" s="22"/>
      <c r="BJ1478" s="23"/>
      <c r="BK1478" s="24"/>
      <c r="BL1478" s="25"/>
      <c r="BM1478" s="25"/>
      <c r="BN1478" s="25"/>
      <c r="BO1478" s="25"/>
      <c r="BP1478" s="25"/>
      <c r="BQ1478" s="25"/>
      <c r="BR1478" s="25"/>
      <c r="BS1478" s="25"/>
      <c r="BT1478" s="25"/>
      <c r="BU1478" s="25"/>
      <c r="BV1478" s="25"/>
      <c r="BW1478" s="25"/>
      <c r="BX1478" s="25"/>
      <c r="BY1478" s="25"/>
      <c r="BZ1478" s="26"/>
      <c r="CA1478" s="27"/>
      <c r="CB1478" s="28"/>
      <c r="CC1478" s="28"/>
      <c r="CD1478" s="28"/>
      <c r="CE1478" s="29"/>
      <c r="CF1478" s="17"/>
      <c r="CG1478" s="17"/>
      <c r="CH1478" s="17"/>
      <c r="CI1478" s="17"/>
      <c r="CJ1478" s="17"/>
      <c r="CK1478" s="93"/>
      <c r="CL1478" s="93"/>
      <c r="CM1478" s="18"/>
      <c r="CN1478" s="18"/>
      <c r="CO1478" s="18"/>
      <c r="CP1478" s="18"/>
      <c r="CQ1478" s="18"/>
      <c r="CR1478" s="19"/>
      <c r="CW1478" s="1"/>
      <c r="CX1478" s="1"/>
      <c r="CY1478" s="1"/>
      <c r="CZ1478" s="1"/>
      <c r="DA1478" s="1"/>
      <c r="DB1478" s="1"/>
      <c r="DC1478" s="1"/>
      <c r="DD1478" s="1"/>
      <c r="DE1478" s="1"/>
      <c r="DF1478" s="1"/>
      <c r="DG1478" s="1"/>
      <c r="DH1478" s="1"/>
      <c r="DI1478" s="1"/>
      <c r="DJ1478" s="1"/>
      <c r="DK1478" s="1"/>
      <c r="DL1478" s="1"/>
      <c r="DM1478" s="1"/>
      <c r="DN1478" s="1"/>
      <c r="DO1478" s="1"/>
      <c r="DP1478" s="1"/>
      <c r="DQ1478" s="1"/>
      <c r="DR1478" s="1"/>
    </row>
    <row r="1479" spans="1:122" s="11" customFormat="1" ht="15.6" customHeight="1" x14ac:dyDescent="0.25">
      <c r="A1479" s="13" t="str">
        <f t="shared" si="22"/>
        <v/>
      </c>
      <c r="B1479" s="20"/>
      <c r="C1479" s="21"/>
      <c r="D1479" s="21"/>
      <c r="E1479" s="21"/>
      <c r="F1479" s="21"/>
      <c r="G1479" s="21"/>
      <c r="H1479" s="21"/>
      <c r="I1479" s="21"/>
      <c r="J1479" s="21"/>
      <c r="K1479" s="21"/>
      <c r="L1479" s="21"/>
      <c r="M1479" s="21"/>
      <c r="N1479" s="21"/>
      <c r="O1479" s="21"/>
      <c r="P1479" s="21"/>
      <c r="Q1479" s="21"/>
      <c r="R1479" s="21"/>
      <c r="S1479" s="21"/>
      <c r="T1479" s="21"/>
      <c r="U1479" s="21"/>
      <c r="V1479" s="21"/>
      <c r="W1479" s="21"/>
      <c r="X1479" s="21"/>
      <c r="Y1479" s="21"/>
      <c r="Z1479" s="21"/>
      <c r="AA1479" s="21"/>
      <c r="AB1479" s="21"/>
      <c r="AC1479" s="21"/>
      <c r="AD1479" s="21"/>
      <c r="AE1479" s="21"/>
      <c r="AF1479" s="21"/>
      <c r="AG1479" s="21"/>
      <c r="AH1479" s="21"/>
      <c r="AI1479" s="21"/>
      <c r="AJ1479" s="21"/>
      <c r="AK1479" s="21"/>
      <c r="AL1479" s="21"/>
      <c r="AM1479" s="21"/>
      <c r="AN1479" s="21"/>
      <c r="AO1479" s="21"/>
      <c r="AP1479" s="21"/>
      <c r="AQ1479" s="21"/>
      <c r="AR1479" s="21"/>
      <c r="AS1479" s="21"/>
      <c r="AT1479" s="21"/>
      <c r="AU1479" s="21"/>
      <c r="AV1479" s="21"/>
      <c r="AW1479" s="21"/>
      <c r="AX1479" s="21"/>
      <c r="AY1479" s="21"/>
      <c r="AZ1479" s="21"/>
      <c r="BA1479" s="21"/>
      <c r="BB1479" s="21"/>
      <c r="BC1479" s="21"/>
      <c r="BD1479" s="22"/>
      <c r="BE1479" s="22"/>
      <c r="BF1479" s="22"/>
      <c r="BG1479" s="22"/>
      <c r="BH1479" s="22"/>
      <c r="BI1479" s="22"/>
      <c r="BJ1479" s="23"/>
      <c r="BK1479" s="24"/>
      <c r="BL1479" s="25"/>
      <c r="BM1479" s="25"/>
      <c r="BN1479" s="25"/>
      <c r="BO1479" s="25"/>
      <c r="BP1479" s="25"/>
      <c r="BQ1479" s="25"/>
      <c r="BR1479" s="25"/>
      <c r="BS1479" s="25"/>
      <c r="BT1479" s="25"/>
      <c r="BU1479" s="25"/>
      <c r="BV1479" s="25"/>
      <c r="BW1479" s="25"/>
      <c r="BX1479" s="25"/>
      <c r="BY1479" s="25"/>
      <c r="BZ1479" s="26"/>
      <c r="CA1479" s="27"/>
      <c r="CB1479" s="28"/>
      <c r="CC1479" s="28"/>
      <c r="CD1479" s="28"/>
      <c r="CE1479" s="29"/>
      <c r="CF1479" s="17"/>
      <c r="CG1479" s="17"/>
      <c r="CH1479" s="17"/>
      <c r="CI1479" s="17"/>
      <c r="CJ1479" s="17"/>
      <c r="CK1479" s="93"/>
      <c r="CL1479" s="93"/>
      <c r="CM1479" s="18"/>
      <c r="CN1479" s="18"/>
      <c r="CO1479" s="18"/>
      <c r="CP1479" s="18"/>
      <c r="CQ1479" s="18"/>
      <c r="CR1479" s="19"/>
      <c r="CW1479" s="1"/>
      <c r="CX1479" s="1"/>
      <c r="CY1479" s="1"/>
      <c r="CZ1479" s="1"/>
      <c r="DA1479" s="1"/>
      <c r="DB1479" s="1"/>
      <c r="DC1479" s="1"/>
      <c r="DD1479" s="1"/>
      <c r="DE1479" s="1"/>
      <c r="DF1479" s="1"/>
      <c r="DG1479" s="1"/>
      <c r="DH1479" s="1"/>
      <c r="DI1479" s="1"/>
      <c r="DJ1479" s="1"/>
      <c r="DK1479" s="1"/>
      <c r="DL1479" s="1"/>
      <c r="DM1479" s="1"/>
      <c r="DN1479" s="1"/>
      <c r="DO1479" s="1"/>
      <c r="DP1479" s="1"/>
      <c r="DQ1479" s="1"/>
      <c r="DR1479" s="1"/>
    </row>
    <row r="1480" spans="1:122" s="11" customFormat="1" ht="15.6" customHeight="1" x14ac:dyDescent="0.25">
      <c r="A1480" s="13" t="str">
        <f t="shared" si="22"/>
        <v/>
      </c>
      <c r="B1480" s="20"/>
      <c r="C1480" s="21"/>
      <c r="D1480" s="21"/>
      <c r="E1480" s="21"/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  <c r="R1480" s="21"/>
      <c r="S1480" s="21"/>
      <c r="T1480" s="21"/>
      <c r="U1480" s="21"/>
      <c r="V1480" s="21"/>
      <c r="W1480" s="21"/>
      <c r="X1480" s="21"/>
      <c r="Y1480" s="21"/>
      <c r="Z1480" s="21"/>
      <c r="AA1480" s="21"/>
      <c r="AB1480" s="21"/>
      <c r="AC1480" s="21"/>
      <c r="AD1480" s="21"/>
      <c r="AE1480" s="21"/>
      <c r="AF1480" s="21"/>
      <c r="AG1480" s="21"/>
      <c r="AH1480" s="21"/>
      <c r="AI1480" s="21"/>
      <c r="AJ1480" s="21"/>
      <c r="AK1480" s="21"/>
      <c r="AL1480" s="21"/>
      <c r="AM1480" s="21"/>
      <c r="AN1480" s="21"/>
      <c r="AO1480" s="21"/>
      <c r="AP1480" s="21"/>
      <c r="AQ1480" s="21"/>
      <c r="AR1480" s="21"/>
      <c r="AS1480" s="21"/>
      <c r="AT1480" s="21"/>
      <c r="AU1480" s="21"/>
      <c r="AV1480" s="21"/>
      <c r="AW1480" s="21"/>
      <c r="AX1480" s="21"/>
      <c r="AY1480" s="21"/>
      <c r="AZ1480" s="21"/>
      <c r="BA1480" s="21"/>
      <c r="BB1480" s="21"/>
      <c r="BC1480" s="21"/>
      <c r="BD1480" s="22"/>
      <c r="BE1480" s="22"/>
      <c r="BF1480" s="22"/>
      <c r="BG1480" s="22"/>
      <c r="BH1480" s="22"/>
      <c r="BI1480" s="22"/>
      <c r="BJ1480" s="23"/>
      <c r="BK1480" s="24"/>
      <c r="BL1480" s="25"/>
      <c r="BM1480" s="25"/>
      <c r="BN1480" s="25"/>
      <c r="BO1480" s="25"/>
      <c r="BP1480" s="25"/>
      <c r="BQ1480" s="25"/>
      <c r="BR1480" s="25"/>
      <c r="BS1480" s="25"/>
      <c r="BT1480" s="25"/>
      <c r="BU1480" s="25"/>
      <c r="BV1480" s="25"/>
      <c r="BW1480" s="25"/>
      <c r="BX1480" s="25"/>
      <c r="BY1480" s="25"/>
      <c r="BZ1480" s="26"/>
      <c r="CA1480" s="27"/>
      <c r="CB1480" s="28"/>
      <c r="CC1480" s="28"/>
      <c r="CD1480" s="28"/>
      <c r="CE1480" s="29"/>
      <c r="CF1480" s="17"/>
      <c r="CG1480" s="17"/>
      <c r="CH1480" s="17"/>
      <c r="CI1480" s="17"/>
      <c r="CJ1480" s="17"/>
      <c r="CK1480" s="93"/>
      <c r="CL1480" s="93"/>
      <c r="CM1480" s="18"/>
      <c r="CN1480" s="18"/>
      <c r="CO1480" s="18"/>
      <c r="CP1480" s="18"/>
      <c r="CQ1480" s="18"/>
      <c r="CR1480" s="19"/>
      <c r="CW1480" s="1"/>
      <c r="CX1480" s="1"/>
      <c r="CY1480" s="1"/>
      <c r="CZ1480" s="1"/>
      <c r="DA1480" s="1"/>
      <c r="DB1480" s="1"/>
      <c r="DC1480" s="1"/>
      <c r="DD1480" s="1"/>
      <c r="DE1480" s="1"/>
      <c r="DF1480" s="1"/>
      <c r="DG1480" s="1"/>
      <c r="DH1480" s="1"/>
      <c r="DI1480" s="1"/>
      <c r="DJ1480" s="1"/>
      <c r="DK1480" s="1"/>
      <c r="DL1480" s="1"/>
      <c r="DM1480" s="1"/>
      <c r="DN1480" s="1"/>
      <c r="DO1480" s="1"/>
      <c r="DP1480" s="1"/>
      <c r="DQ1480" s="1"/>
      <c r="DR1480" s="1"/>
    </row>
    <row r="1481" spans="1:122" s="11" customFormat="1" ht="15.6" customHeight="1" x14ac:dyDescent="0.25">
      <c r="A1481" s="13" t="str">
        <f t="shared" si="22"/>
        <v/>
      </c>
      <c r="B1481" s="20"/>
      <c r="C1481" s="21"/>
      <c r="D1481" s="21"/>
      <c r="E1481" s="21"/>
      <c r="F1481" s="21"/>
      <c r="G1481" s="21"/>
      <c r="H1481" s="21"/>
      <c r="I1481" s="21"/>
      <c r="J1481" s="21"/>
      <c r="K1481" s="21"/>
      <c r="L1481" s="21"/>
      <c r="M1481" s="21"/>
      <c r="N1481" s="21"/>
      <c r="O1481" s="21"/>
      <c r="P1481" s="21"/>
      <c r="Q1481" s="21"/>
      <c r="R1481" s="21"/>
      <c r="S1481" s="21"/>
      <c r="T1481" s="21"/>
      <c r="U1481" s="21"/>
      <c r="V1481" s="21"/>
      <c r="W1481" s="21"/>
      <c r="X1481" s="21"/>
      <c r="Y1481" s="21"/>
      <c r="Z1481" s="21"/>
      <c r="AA1481" s="21"/>
      <c r="AB1481" s="21"/>
      <c r="AC1481" s="21"/>
      <c r="AD1481" s="21"/>
      <c r="AE1481" s="21"/>
      <c r="AF1481" s="21"/>
      <c r="AG1481" s="21"/>
      <c r="AH1481" s="21"/>
      <c r="AI1481" s="21"/>
      <c r="AJ1481" s="21"/>
      <c r="AK1481" s="21"/>
      <c r="AL1481" s="21"/>
      <c r="AM1481" s="21"/>
      <c r="AN1481" s="21"/>
      <c r="AO1481" s="21"/>
      <c r="AP1481" s="21"/>
      <c r="AQ1481" s="21"/>
      <c r="AR1481" s="21"/>
      <c r="AS1481" s="21"/>
      <c r="AT1481" s="21"/>
      <c r="AU1481" s="21"/>
      <c r="AV1481" s="21"/>
      <c r="AW1481" s="21"/>
      <c r="AX1481" s="21"/>
      <c r="AY1481" s="21"/>
      <c r="AZ1481" s="21"/>
      <c r="BA1481" s="21"/>
      <c r="BB1481" s="21"/>
      <c r="BC1481" s="21"/>
      <c r="BD1481" s="22"/>
      <c r="BE1481" s="22"/>
      <c r="BF1481" s="22"/>
      <c r="BG1481" s="22"/>
      <c r="BH1481" s="22"/>
      <c r="BI1481" s="22"/>
      <c r="BJ1481" s="23"/>
      <c r="BK1481" s="24"/>
      <c r="BL1481" s="25"/>
      <c r="BM1481" s="25"/>
      <c r="BN1481" s="25"/>
      <c r="BO1481" s="25"/>
      <c r="BP1481" s="25"/>
      <c r="BQ1481" s="25"/>
      <c r="BR1481" s="25"/>
      <c r="BS1481" s="25"/>
      <c r="BT1481" s="25"/>
      <c r="BU1481" s="25"/>
      <c r="BV1481" s="25"/>
      <c r="BW1481" s="25"/>
      <c r="BX1481" s="25"/>
      <c r="BY1481" s="25"/>
      <c r="BZ1481" s="26"/>
      <c r="CA1481" s="27"/>
      <c r="CB1481" s="28"/>
      <c r="CC1481" s="28"/>
      <c r="CD1481" s="28"/>
      <c r="CE1481" s="29"/>
      <c r="CF1481" s="17"/>
      <c r="CG1481" s="17"/>
      <c r="CH1481" s="17"/>
      <c r="CI1481" s="17"/>
      <c r="CJ1481" s="17"/>
      <c r="CK1481" s="93"/>
      <c r="CL1481" s="93"/>
      <c r="CM1481" s="18"/>
      <c r="CN1481" s="18"/>
      <c r="CO1481" s="18"/>
      <c r="CP1481" s="18"/>
      <c r="CQ1481" s="18"/>
      <c r="CR1481" s="19"/>
      <c r="CW1481" s="1"/>
      <c r="CX1481" s="1"/>
      <c r="CY1481" s="1"/>
      <c r="CZ1481" s="1"/>
      <c r="DA1481" s="1"/>
      <c r="DB1481" s="1"/>
      <c r="DC1481" s="1"/>
      <c r="DD1481" s="1"/>
      <c r="DE1481" s="1"/>
      <c r="DF1481" s="1"/>
      <c r="DG1481" s="1"/>
      <c r="DH1481" s="1"/>
      <c r="DI1481" s="1"/>
      <c r="DJ1481" s="1"/>
      <c r="DK1481" s="1"/>
      <c r="DL1481" s="1"/>
      <c r="DM1481" s="1"/>
      <c r="DN1481" s="1"/>
      <c r="DO1481" s="1"/>
      <c r="DP1481" s="1"/>
      <c r="DQ1481" s="1"/>
      <c r="DR1481" s="1"/>
    </row>
    <row r="1482" spans="1:122" s="11" customFormat="1" ht="15.6" customHeight="1" x14ac:dyDescent="0.25">
      <c r="A1482" s="13" t="str">
        <f t="shared" si="22"/>
        <v/>
      </c>
      <c r="B1482" s="20"/>
      <c r="C1482" s="21"/>
      <c r="D1482" s="21"/>
      <c r="E1482" s="21"/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  <c r="R1482" s="21"/>
      <c r="S1482" s="21"/>
      <c r="T1482" s="21"/>
      <c r="U1482" s="21"/>
      <c r="V1482" s="21"/>
      <c r="W1482" s="21"/>
      <c r="X1482" s="21"/>
      <c r="Y1482" s="21"/>
      <c r="Z1482" s="21"/>
      <c r="AA1482" s="21"/>
      <c r="AB1482" s="21"/>
      <c r="AC1482" s="21"/>
      <c r="AD1482" s="21"/>
      <c r="AE1482" s="21"/>
      <c r="AF1482" s="21"/>
      <c r="AG1482" s="21"/>
      <c r="AH1482" s="21"/>
      <c r="AI1482" s="21"/>
      <c r="AJ1482" s="21"/>
      <c r="AK1482" s="21"/>
      <c r="AL1482" s="21"/>
      <c r="AM1482" s="21"/>
      <c r="AN1482" s="21"/>
      <c r="AO1482" s="21"/>
      <c r="AP1482" s="21"/>
      <c r="AQ1482" s="21"/>
      <c r="AR1482" s="21"/>
      <c r="AS1482" s="21"/>
      <c r="AT1482" s="21"/>
      <c r="AU1482" s="21"/>
      <c r="AV1482" s="21"/>
      <c r="AW1482" s="21"/>
      <c r="AX1482" s="21"/>
      <c r="AY1482" s="21"/>
      <c r="AZ1482" s="21"/>
      <c r="BA1482" s="21"/>
      <c r="BB1482" s="21"/>
      <c r="BC1482" s="21"/>
      <c r="BD1482" s="22"/>
      <c r="BE1482" s="22"/>
      <c r="BF1482" s="22"/>
      <c r="BG1482" s="22"/>
      <c r="BH1482" s="22"/>
      <c r="BI1482" s="22"/>
      <c r="BJ1482" s="23"/>
      <c r="BK1482" s="24"/>
      <c r="BL1482" s="25"/>
      <c r="BM1482" s="25"/>
      <c r="BN1482" s="25"/>
      <c r="BO1482" s="25"/>
      <c r="BP1482" s="25"/>
      <c r="BQ1482" s="25"/>
      <c r="BR1482" s="25"/>
      <c r="BS1482" s="25"/>
      <c r="BT1482" s="25"/>
      <c r="BU1482" s="25"/>
      <c r="BV1482" s="25"/>
      <c r="BW1482" s="25"/>
      <c r="BX1482" s="25"/>
      <c r="BY1482" s="25"/>
      <c r="BZ1482" s="26"/>
      <c r="CA1482" s="27"/>
      <c r="CB1482" s="28"/>
      <c r="CC1482" s="28"/>
      <c r="CD1482" s="28"/>
      <c r="CE1482" s="29"/>
      <c r="CF1482" s="17"/>
      <c r="CG1482" s="17"/>
      <c r="CH1482" s="17"/>
      <c r="CI1482" s="17"/>
      <c r="CJ1482" s="17"/>
      <c r="CK1482" s="93"/>
      <c r="CL1482" s="93"/>
      <c r="CM1482" s="18"/>
      <c r="CN1482" s="18"/>
      <c r="CO1482" s="18"/>
      <c r="CP1482" s="18"/>
      <c r="CQ1482" s="18"/>
      <c r="CR1482" s="19"/>
      <c r="CW1482" s="1"/>
      <c r="CX1482" s="1"/>
      <c r="CY1482" s="1"/>
      <c r="CZ1482" s="1"/>
      <c r="DA1482" s="1"/>
      <c r="DB1482" s="1"/>
      <c r="DC1482" s="1"/>
      <c r="DD1482" s="1"/>
      <c r="DE1482" s="1"/>
      <c r="DF1482" s="1"/>
      <c r="DG1482" s="1"/>
      <c r="DH1482" s="1"/>
      <c r="DI1482" s="1"/>
      <c r="DJ1482" s="1"/>
      <c r="DK1482" s="1"/>
      <c r="DL1482" s="1"/>
      <c r="DM1482" s="1"/>
      <c r="DN1482" s="1"/>
      <c r="DO1482" s="1"/>
      <c r="DP1482" s="1"/>
      <c r="DQ1482" s="1"/>
      <c r="DR1482" s="1"/>
    </row>
    <row r="1483" spans="1:122" s="11" customFormat="1" ht="15.6" customHeight="1" x14ac:dyDescent="0.25">
      <c r="A1483" s="13" t="str">
        <f t="shared" si="22"/>
        <v/>
      </c>
      <c r="B1483" s="20"/>
      <c r="C1483" s="21"/>
      <c r="D1483" s="21"/>
      <c r="E1483" s="21"/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  <c r="R1483" s="21"/>
      <c r="S1483" s="21"/>
      <c r="T1483" s="21"/>
      <c r="U1483" s="21"/>
      <c r="V1483" s="21"/>
      <c r="W1483" s="21"/>
      <c r="X1483" s="21"/>
      <c r="Y1483" s="21"/>
      <c r="Z1483" s="21"/>
      <c r="AA1483" s="21"/>
      <c r="AB1483" s="21"/>
      <c r="AC1483" s="21"/>
      <c r="AD1483" s="21"/>
      <c r="AE1483" s="21"/>
      <c r="AF1483" s="21"/>
      <c r="AG1483" s="21"/>
      <c r="AH1483" s="21"/>
      <c r="AI1483" s="21"/>
      <c r="AJ1483" s="21"/>
      <c r="AK1483" s="21"/>
      <c r="AL1483" s="21"/>
      <c r="AM1483" s="21"/>
      <c r="AN1483" s="21"/>
      <c r="AO1483" s="21"/>
      <c r="AP1483" s="21"/>
      <c r="AQ1483" s="21"/>
      <c r="AR1483" s="21"/>
      <c r="AS1483" s="21"/>
      <c r="AT1483" s="21"/>
      <c r="AU1483" s="21"/>
      <c r="AV1483" s="21"/>
      <c r="AW1483" s="21"/>
      <c r="AX1483" s="21"/>
      <c r="AY1483" s="21"/>
      <c r="AZ1483" s="21"/>
      <c r="BA1483" s="21"/>
      <c r="BB1483" s="21"/>
      <c r="BC1483" s="21"/>
      <c r="BD1483" s="22"/>
      <c r="BE1483" s="22"/>
      <c r="BF1483" s="22"/>
      <c r="BG1483" s="22"/>
      <c r="BH1483" s="22"/>
      <c r="BI1483" s="22"/>
      <c r="BJ1483" s="23"/>
      <c r="BK1483" s="24"/>
      <c r="BL1483" s="25"/>
      <c r="BM1483" s="25"/>
      <c r="BN1483" s="25"/>
      <c r="BO1483" s="25"/>
      <c r="BP1483" s="25"/>
      <c r="BQ1483" s="25"/>
      <c r="BR1483" s="25"/>
      <c r="BS1483" s="25"/>
      <c r="BT1483" s="25"/>
      <c r="BU1483" s="25"/>
      <c r="BV1483" s="25"/>
      <c r="BW1483" s="25"/>
      <c r="BX1483" s="25"/>
      <c r="BY1483" s="25"/>
      <c r="BZ1483" s="26"/>
      <c r="CA1483" s="27"/>
      <c r="CB1483" s="28"/>
      <c r="CC1483" s="28"/>
      <c r="CD1483" s="28"/>
      <c r="CE1483" s="29"/>
      <c r="CF1483" s="17"/>
      <c r="CG1483" s="17"/>
      <c r="CH1483" s="17"/>
      <c r="CI1483" s="17"/>
      <c r="CJ1483" s="17"/>
      <c r="CK1483" s="93"/>
      <c r="CL1483" s="93"/>
      <c r="CM1483" s="18"/>
      <c r="CN1483" s="18"/>
      <c r="CO1483" s="18"/>
      <c r="CP1483" s="18"/>
      <c r="CQ1483" s="18"/>
      <c r="CR1483" s="19"/>
      <c r="CW1483" s="1"/>
      <c r="CX1483" s="1"/>
      <c r="CY1483" s="1"/>
      <c r="CZ1483" s="1"/>
      <c r="DA1483" s="1"/>
      <c r="DB1483" s="1"/>
      <c r="DC1483" s="1"/>
      <c r="DD1483" s="1"/>
      <c r="DE1483" s="1"/>
      <c r="DF1483" s="1"/>
      <c r="DG1483" s="1"/>
      <c r="DH1483" s="1"/>
      <c r="DI1483" s="1"/>
      <c r="DJ1483" s="1"/>
      <c r="DK1483" s="1"/>
      <c r="DL1483" s="1"/>
      <c r="DM1483" s="1"/>
      <c r="DN1483" s="1"/>
      <c r="DO1483" s="1"/>
      <c r="DP1483" s="1"/>
      <c r="DQ1483" s="1"/>
      <c r="DR1483" s="1"/>
    </row>
    <row r="1484" spans="1:122" s="11" customFormat="1" ht="15.6" customHeight="1" x14ac:dyDescent="0.25">
      <c r="A1484" s="13" t="str">
        <f t="shared" si="22"/>
        <v/>
      </c>
      <c r="B1484" s="20"/>
      <c r="C1484" s="21"/>
      <c r="D1484" s="21"/>
      <c r="E1484" s="21"/>
      <c r="F1484" s="21"/>
      <c r="G1484" s="21"/>
      <c r="H1484" s="21"/>
      <c r="I1484" s="21"/>
      <c r="J1484" s="21"/>
      <c r="K1484" s="21"/>
      <c r="L1484" s="21"/>
      <c r="M1484" s="21"/>
      <c r="N1484" s="21"/>
      <c r="O1484" s="21"/>
      <c r="P1484" s="21"/>
      <c r="Q1484" s="21"/>
      <c r="R1484" s="21"/>
      <c r="S1484" s="21"/>
      <c r="T1484" s="21"/>
      <c r="U1484" s="21"/>
      <c r="V1484" s="21"/>
      <c r="W1484" s="21"/>
      <c r="X1484" s="21"/>
      <c r="Y1484" s="21"/>
      <c r="Z1484" s="21"/>
      <c r="AA1484" s="21"/>
      <c r="AB1484" s="21"/>
      <c r="AC1484" s="21"/>
      <c r="AD1484" s="21"/>
      <c r="AE1484" s="21"/>
      <c r="AF1484" s="21"/>
      <c r="AG1484" s="21"/>
      <c r="AH1484" s="21"/>
      <c r="AI1484" s="21"/>
      <c r="AJ1484" s="21"/>
      <c r="AK1484" s="21"/>
      <c r="AL1484" s="21"/>
      <c r="AM1484" s="21"/>
      <c r="AN1484" s="21"/>
      <c r="AO1484" s="21"/>
      <c r="AP1484" s="21"/>
      <c r="AQ1484" s="21"/>
      <c r="AR1484" s="21"/>
      <c r="AS1484" s="21"/>
      <c r="AT1484" s="21"/>
      <c r="AU1484" s="21"/>
      <c r="AV1484" s="21"/>
      <c r="AW1484" s="21"/>
      <c r="AX1484" s="21"/>
      <c r="AY1484" s="21"/>
      <c r="AZ1484" s="21"/>
      <c r="BA1484" s="21"/>
      <c r="BB1484" s="21"/>
      <c r="BC1484" s="21"/>
      <c r="BD1484" s="22"/>
      <c r="BE1484" s="22"/>
      <c r="BF1484" s="22"/>
      <c r="BG1484" s="22"/>
      <c r="BH1484" s="22"/>
      <c r="BI1484" s="22"/>
      <c r="BJ1484" s="23"/>
      <c r="BK1484" s="24"/>
      <c r="BL1484" s="25"/>
      <c r="BM1484" s="25"/>
      <c r="BN1484" s="25"/>
      <c r="BO1484" s="25"/>
      <c r="BP1484" s="25"/>
      <c r="BQ1484" s="25"/>
      <c r="BR1484" s="25"/>
      <c r="BS1484" s="25"/>
      <c r="BT1484" s="25"/>
      <c r="BU1484" s="25"/>
      <c r="BV1484" s="25"/>
      <c r="BW1484" s="25"/>
      <c r="BX1484" s="25"/>
      <c r="BY1484" s="25"/>
      <c r="BZ1484" s="26"/>
      <c r="CA1484" s="27"/>
      <c r="CB1484" s="28"/>
      <c r="CC1484" s="28"/>
      <c r="CD1484" s="28"/>
      <c r="CE1484" s="29"/>
      <c r="CF1484" s="17"/>
      <c r="CG1484" s="17"/>
      <c r="CH1484" s="17"/>
      <c r="CI1484" s="17"/>
      <c r="CJ1484" s="17"/>
      <c r="CK1484" s="93"/>
      <c r="CL1484" s="93"/>
      <c r="CM1484" s="18"/>
      <c r="CN1484" s="18"/>
      <c r="CO1484" s="18"/>
      <c r="CP1484" s="18"/>
      <c r="CQ1484" s="18"/>
      <c r="CR1484" s="19"/>
      <c r="CW1484" s="1"/>
      <c r="CX1484" s="1"/>
      <c r="CY1484" s="1"/>
      <c r="CZ1484" s="1"/>
      <c r="DA1484" s="1"/>
      <c r="DB1484" s="1"/>
      <c r="DC1484" s="1"/>
      <c r="DD1484" s="1"/>
      <c r="DE1484" s="1"/>
      <c r="DF1484" s="1"/>
      <c r="DG1484" s="1"/>
      <c r="DH1484" s="1"/>
      <c r="DI1484" s="1"/>
      <c r="DJ1484" s="1"/>
      <c r="DK1484" s="1"/>
      <c r="DL1484" s="1"/>
      <c r="DM1484" s="1"/>
      <c r="DN1484" s="1"/>
      <c r="DO1484" s="1"/>
      <c r="DP1484" s="1"/>
      <c r="DQ1484" s="1"/>
      <c r="DR1484" s="1"/>
    </row>
    <row r="1485" spans="1:122" s="11" customFormat="1" ht="15.6" customHeight="1" x14ac:dyDescent="0.25">
      <c r="A1485" s="13" t="str">
        <f t="shared" si="22"/>
        <v/>
      </c>
      <c r="B1485" s="20"/>
      <c r="C1485" s="21"/>
      <c r="D1485" s="21"/>
      <c r="E1485" s="21"/>
      <c r="F1485" s="21"/>
      <c r="G1485" s="21"/>
      <c r="H1485" s="21"/>
      <c r="I1485" s="21"/>
      <c r="J1485" s="21"/>
      <c r="K1485" s="21"/>
      <c r="L1485" s="21"/>
      <c r="M1485" s="21"/>
      <c r="N1485" s="21"/>
      <c r="O1485" s="21"/>
      <c r="P1485" s="21"/>
      <c r="Q1485" s="21"/>
      <c r="R1485" s="21"/>
      <c r="S1485" s="21"/>
      <c r="T1485" s="21"/>
      <c r="U1485" s="21"/>
      <c r="V1485" s="21"/>
      <c r="W1485" s="21"/>
      <c r="X1485" s="21"/>
      <c r="Y1485" s="21"/>
      <c r="Z1485" s="21"/>
      <c r="AA1485" s="21"/>
      <c r="AB1485" s="21"/>
      <c r="AC1485" s="21"/>
      <c r="AD1485" s="21"/>
      <c r="AE1485" s="21"/>
      <c r="AF1485" s="21"/>
      <c r="AG1485" s="21"/>
      <c r="AH1485" s="21"/>
      <c r="AI1485" s="21"/>
      <c r="AJ1485" s="21"/>
      <c r="AK1485" s="21"/>
      <c r="AL1485" s="21"/>
      <c r="AM1485" s="21"/>
      <c r="AN1485" s="21"/>
      <c r="AO1485" s="21"/>
      <c r="AP1485" s="21"/>
      <c r="AQ1485" s="21"/>
      <c r="AR1485" s="21"/>
      <c r="AS1485" s="21"/>
      <c r="AT1485" s="21"/>
      <c r="AU1485" s="21"/>
      <c r="AV1485" s="21"/>
      <c r="AW1485" s="21"/>
      <c r="AX1485" s="21"/>
      <c r="AY1485" s="21"/>
      <c r="AZ1485" s="21"/>
      <c r="BA1485" s="21"/>
      <c r="BB1485" s="21"/>
      <c r="BC1485" s="21"/>
      <c r="BD1485" s="22"/>
      <c r="BE1485" s="22"/>
      <c r="BF1485" s="22"/>
      <c r="BG1485" s="22"/>
      <c r="BH1485" s="22"/>
      <c r="BI1485" s="22"/>
      <c r="BJ1485" s="23"/>
      <c r="BK1485" s="24"/>
      <c r="BL1485" s="25"/>
      <c r="BM1485" s="25"/>
      <c r="BN1485" s="25"/>
      <c r="BO1485" s="25"/>
      <c r="BP1485" s="25"/>
      <c r="BQ1485" s="25"/>
      <c r="BR1485" s="25"/>
      <c r="BS1485" s="25"/>
      <c r="BT1485" s="25"/>
      <c r="BU1485" s="25"/>
      <c r="BV1485" s="25"/>
      <c r="BW1485" s="25"/>
      <c r="BX1485" s="25"/>
      <c r="BY1485" s="25"/>
      <c r="BZ1485" s="26"/>
      <c r="CA1485" s="27"/>
      <c r="CB1485" s="28"/>
      <c r="CC1485" s="28"/>
      <c r="CD1485" s="28"/>
      <c r="CE1485" s="29"/>
      <c r="CF1485" s="17"/>
      <c r="CG1485" s="17"/>
      <c r="CH1485" s="17"/>
      <c r="CI1485" s="17"/>
      <c r="CJ1485" s="17"/>
      <c r="CK1485" s="93"/>
      <c r="CL1485" s="93"/>
      <c r="CM1485" s="18"/>
      <c r="CN1485" s="18"/>
      <c r="CO1485" s="18"/>
      <c r="CP1485" s="18"/>
      <c r="CQ1485" s="18"/>
      <c r="CR1485" s="19"/>
      <c r="CW1485" s="1"/>
      <c r="CX1485" s="1"/>
      <c r="CY1485" s="1"/>
      <c r="CZ1485" s="1"/>
      <c r="DA1485" s="1"/>
      <c r="DB1485" s="1"/>
      <c r="DC1485" s="1"/>
      <c r="DD1485" s="1"/>
      <c r="DE1485" s="1"/>
      <c r="DF1485" s="1"/>
      <c r="DG1485" s="1"/>
      <c r="DH1485" s="1"/>
      <c r="DI1485" s="1"/>
      <c r="DJ1485" s="1"/>
      <c r="DK1485" s="1"/>
      <c r="DL1485" s="1"/>
      <c r="DM1485" s="1"/>
      <c r="DN1485" s="1"/>
      <c r="DO1485" s="1"/>
      <c r="DP1485" s="1"/>
      <c r="DQ1485" s="1"/>
      <c r="DR1485" s="1"/>
    </row>
    <row r="1486" spans="1:122" s="11" customFormat="1" ht="15.6" customHeight="1" x14ac:dyDescent="0.25">
      <c r="A1486" s="13" t="str">
        <f t="shared" si="22"/>
        <v/>
      </c>
      <c r="B1486" s="20"/>
      <c r="C1486" s="21"/>
      <c r="D1486" s="21"/>
      <c r="E1486" s="21"/>
      <c r="F1486" s="21"/>
      <c r="G1486" s="21"/>
      <c r="H1486" s="21"/>
      <c r="I1486" s="21"/>
      <c r="J1486" s="21"/>
      <c r="K1486" s="21"/>
      <c r="L1486" s="21"/>
      <c r="M1486" s="21"/>
      <c r="N1486" s="21"/>
      <c r="O1486" s="21"/>
      <c r="P1486" s="21"/>
      <c r="Q1486" s="21"/>
      <c r="R1486" s="21"/>
      <c r="S1486" s="21"/>
      <c r="T1486" s="21"/>
      <c r="U1486" s="21"/>
      <c r="V1486" s="21"/>
      <c r="W1486" s="21"/>
      <c r="X1486" s="21"/>
      <c r="Y1486" s="21"/>
      <c r="Z1486" s="21"/>
      <c r="AA1486" s="21"/>
      <c r="AB1486" s="21"/>
      <c r="AC1486" s="21"/>
      <c r="AD1486" s="21"/>
      <c r="AE1486" s="21"/>
      <c r="AF1486" s="21"/>
      <c r="AG1486" s="21"/>
      <c r="AH1486" s="21"/>
      <c r="AI1486" s="21"/>
      <c r="AJ1486" s="21"/>
      <c r="AK1486" s="21"/>
      <c r="AL1486" s="21"/>
      <c r="AM1486" s="21"/>
      <c r="AN1486" s="21"/>
      <c r="AO1486" s="21"/>
      <c r="AP1486" s="21"/>
      <c r="AQ1486" s="21"/>
      <c r="AR1486" s="21"/>
      <c r="AS1486" s="21"/>
      <c r="AT1486" s="21"/>
      <c r="AU1486" s="21"/>
      <c r="AV1486" s="21"/>
      <c r="AW1486" s="21"/>
      <c r="AX1486" s="21"/>
      <c r="AY1486" s="21"/>
      <c r="AZ1486" s="21"/>
      <c r="BA1486" s="21"/>
      <c r="BB1486" s="21"/>
      <c r="BC1486" s="21"/>
      <c r="BD1486" s="22"/>
      <c r="BE1486" s="22"/>
      <c r="BF1486" s="22"/>
      <c r="BG1486" s="22"/>
      <c r="BH1486" s="22"/>
      <c r="BI1486" s="22"/>
      <c r="BJ1486" s="23"/>
      <c r="BK1486" s="24"/>
      <c r="BL1486" s="25"/>
      <c r="BM1486" s="25"/>
      <c r="BN1486" s="25"/>
      <c r="BO1486" s="25"/>
      <c r="BP1486" s="25"/>
      <c r="BQ1486" s="25"/>
      <c r="BR1486" s="25"/>
      <c r="BS1486" s="25"/>
      <c r="BT1486" s="25"/>
      <c r="BU1486" s="25"/>
      <c r="BV1486" s="25"/>
      <c r="BW1486" s="25"/>
      <c r="BX1486" s="25"/>
      <c r="BY1486" s="25"/>
      <c r="BZ1486" s="26"/>
      <c r="CA1486" s="27"/>
      <c r="CB1486" s="28"/>
      <c r="CC1486" s="28"/>
      <c r="CD1486" s="28"/>
      <c r="CE1486" s="29"/>
      <c r="CF1486" s="17"/>
      <c r="CG1486" s="17"/>
      <c r="CH1486" s="17"/>
      <c r="CI1486" s="17"/>
      <c r="CJ1486" s="17"/>
      <c r="CK1486" s="93"/>
      <c r="CL1486" s="93"/>
      <c r="CM1486" s="18"/>
      <c r="CN1486" s="18"/>
      <c r="CO1486" s="18"/>
      <c r="CP1486" s="18"/>
      <c r="CQ1486" s="18"/>
      <c r="CR1486" s="19"/>
      <c r="CW1486" s="1"/>
      <c r="CX1486" s="1"/>
      <c r="CY1486" s="1"/>
      <c r="CZ1486" s="1"/>
      <c r="DA1486" s="1"/>
      <c r="DB1486" s="1"/>
      <c r="DC1486" s="1"/>
      <c r="DD1486" s="1"/>
      <c r="DE1486" s="1"/>
      <c r="DF1486" s="1"/>
      <c r="DG1486" s="1"/>
      <c r="DH1486" s="1"/>
      <c r="DI1486" s="1"/>
      <c r="DJ1486" s="1"/>
      <c r="DK1486" s="1"/>
      <c r="DL1486" s="1"/>
      <c r="DM1486" s="1"/>
      <c r="DN1486" s="1"/>
      <c r="DO1486" s="1"/>
      <c r="DP1486" s="1"/>
      <c r="DQ1486" s="1"/>
      <c r="DR1486" s="1"/>
    </row>
    <row r="1487" spans="1:122" s="11" customFormat="1" ht="15.6" customHeight="1" x14ac:dyDescent="0.25">
      <c r="A1487" s="13" t="str">
        <f t="shared" si="22"/>
        <v/>
      </c>
      <c r="B1487" s="20"/>
      <c r="C1487" s="21"/>
      <c r="D1487" s="21"/>
      <c r="E1487" s="21"/>
      <c r="F1487" s="21"/>
      <c r="G1487" s="21"/>
      <c r="H1487" s="21"/>
      <c r="I1487" s="21"/>
      <c r="J1487" s="21"/>
      <c r="K1487" s="21"/>
      <c r="L1487" s="21"/>
      <c r="M1487" s="21"/>
      <c r="N1487" s="21"/>
      <c r="O1487" s="21"/>
      <c r="P1487" s="21"/>
      <c r="Q1487" s="21"/>
      <c r="R1487" s="21"/>
      <c r="S1487" s="21"/>
      <c r="T1487" s="21"/>
      <c r="U1487" s="21"/>
      <c r="V1487" s="21"/>
      <c r="W1487" s="21"/>
      <c r="X1487" s="21"/>
      <c r="Y1487" s="21"/>
      <c r="Z1487" s="21"/>
      <c r="AA1487" s="21"/>
      <c r="AB1487" s="21"/>
      <c r="AC1487" s="21"/>
      <c r="AD1487" s="21"/>
      <c r="AE1487" s="21"/>
      <c r="AF1487" s="21"/>
      <c r="AG1487" s="21"/>
      <c r="AH1487" s="21"/>
      <c r="AI1487" s="21"/>
      <c r="AJ1487" s="21"/>
      <c r="AK1487" s="21"/>
      <c r="AL1487" s="21"/>
      <c r="AM1487" s="21"/>
      <c r="AN1487" s="21"/>
      <c r="AO1487" s="21"/>
      <c r="AP1487" s="21"/>
      <c r="AQ1487" s="21"/>
      <c r="AR1487" s="21"/>
      <c r="AS1487" s="21"/>
      <c r="AT1487" s="21"/>
      <c r="AU1487" s="21"/>
      <c r="AV1487" s="21"/>
      <c r="AW1487" s="21"/>
      <c r="AX1487" s="21"/>
      <c r="AY1487" s="21"/>
      <c r="AZ1487" s="21"/>
      <c r="BA1487" s="21"/>
      <c r="BB1487" s="21"/>
      <c r="BC1487" s="21"/>
      <c r="BD1487" s="22"/>
      <c r="BE1487" s="22"/>
      <c r="BF1487" s="22"/>
      <c r="BG1487" s="22"/>
      <c r="BH1487" s="22"/>
      <c r="BI1487" s="22"/>
      <c r="BJ1487" s="23"/>
      <c r="BK1487" s="24"/>
      <c r="BL1487" s="25"/>
      <c r="BM1487" s="25"/>
      <c r="BN1487" s="25"/>
      <c r="BO1487" s="25"/>
      <c r="BP1487" s="25"/>
      <c r="BQ1487" s="25"/>
      <c r="BR1487" s="25"/>
      <c r="BS1487" s="25"/>
      <c r="BT1487" s="25"/>
      <c r="BU1487" s="25"/>
      <c r="BV1487" s="25"/>
      <c r="BW1487" s="25"/>
      <c r="BX1487" s="25"/>
      <c r="BY1487" s="25"/>
      <c r="BZ1487" s="26"/>
      <c r="CA1487" s="27"/>
      <c r="CB1487" s="28"/>
      <c r="CC1487" s="28"/>
      <c r="CD1487" s="28"/>
      <c r="CE1487" s="29"/>
      <c r="CF1487" s="17"/>
      <c r="CG1487" s="17"/>
      <c r="CH1487" s="17"/>
      <c r="CI1487" s="17"/>
      <c r="CJ1487" s="17"/>
      <c r="CK1487" s="93"/>
      <c r="CL1487" s="93"/>
      <c r="CM1487" s="18"/>
      <c r="CN1487" s="18"/>
      <c r="CO1487" s="18"/>
      <c r="CP1487" s="18"/>
      <c r="CQ1487" s="18"/>
      <c r="CR1487" s="19"/>
      <c r="CW1487" s="1"/>
      <c r="CX1487" s="1"/>
      <c r="CY1487" s="1"/>
      <c r="CZ1487" s="1"/>
      <c r="DA1487" s="1"/>
      <c r="DB1487" s="1"/>
      <c r="DC1487" s="1"/>
      <c r="DD1487" s="1"/>
      <c r="DE1487" s="1"/>
      <c r="DF1487" s="1"/>
      <c r="DG1487" s="1"/>
      <c r="DH1487" s="1"/>
      <c r="DI1487" s="1"/>
      <c r="DJ1487" s="1"/>
      <c r="DK1487" s="1"/>
      <c r="DL1487" s="1"/>
      <c r="DM1487" s="1"/>
      <c r="DN1487" s="1"/>
      <c r="DO1487" s="1"/>
      <c r="DP1487" s="1"/>
      <c r="DQ1487" s="1"/>
      <c r="DR1487" s="1"/>
    </row>
    <row r="1488" spans="1:122" s="11" customFormat="1" ht="15.6" customHeight="1" x14ac:dyDescent="0.25">
      <c r="A1488" s="13" t="str">
        <f t="shared" si="22"/>
        <v/>
      </c>
      <c r="B1488" s="20"/>
      <c r="C1488" s="21"/>
      <c r="D1488" s="21"/>
      <c r="E1488" s="21"/>
      <c r="F1488" s="21"/>
      <c r="G1488" s="21"/>
      <c r="H1488" s="21"/>
      <c r="I1488" s="21"/>
      <c r="J1488" s="21"/>
      <c r="K1488" s="21"/>
      <c r="L1488" s="21"/>
      <c r="M1488" s="21"/>
      <c r="N1488" s="21"/>
      <c r="O1488" s="21"/>
      <c r="P1488" s="21"/>
      <c r="Q1488" s="21"/>
      <c r="R1488" s="21"/>
      <c r="S1488" s="21"/>
      <c r="T1488" s="21"/>
      <c r="U1488" s="21"/>
      <c r="V1488" s="21"/>
      <c r="W1488" s="21"/>
      <c r="X1488" s="21"/>
      <c r="Y1488" s="21"/>
      <c r="Z1488" s="21"/>
      <c r="AA1488" s="21"/>
      <c r="AB1488" s="21"/>
      <c r="AC1488" s="21"/>
      <c r="AD1488" s="21"/>
      <c r="AE1488" s="21"/>
      <c r="AF1488" s="21"/>
      <c r="AG1488" s="21"/>
      <c r="AH1488" s="21"/>
      <c r="AI1488" s="21"/>
      <c r="AJ1488" s="21"/>
      <c r="AK1488" s="21"/>
      <c r="AL1488" s="21"/>
      <c r="AM1488" s="21"/>
      <c r="AN1488" s="21"/>
      <c r="AO1488" s="21"/>
      <c r="AP1488" s="21"/>
      <c r="AQ1488" s="21"/>
      <c r="AR1488" s="21"/>
      <c r="AS1488" s="21"/>
      <c r="AT1488" s="21"/>
      <c r="AU1488" s="21"/>
      <c r="AV1488" s="21"/>
      <c r="AW1488" s="21"/>
      <c r="AX1488" s="21"/>
      <c r="AY1488" s="21"/>
      <c r="AZ1488" s="21"/>
      <c r="BA1488" s="21"/>
      <c r="BB1488" s="21"/>
      <c r="BC1488" s="21"/>
      <c r="BD1488" s="22"/>
      <c r="BE1488" s="22"/>
      <c r="BF1488" s="22"/>
      <c r="BG1488" s="22"/>
      <c r="BH1488" s="22"/>
      <c r="BI1488" s="22"/>
      <c r="BJ1488" s="23"/>
      <c r="BK1488" s="24"/>
      <c r="BL1488" s="25"/>
      <c r="BM1488" s="25"/>
      <c r="BN1488" s="25"/>
      <c r="BO1488" s="25"/>
      <c r="BP1488" s="25"/>
      <c r="BQ1488" s="25"/>
      <c r="BR1488" s="25"/>
      <c r="BS1488" s="25"/>
      <c r="BT1488" s="25"/>
      <c r="BU1488" s="25"/>
      <c r="BV1488" s="25"/>
      <c r="BW1488" s="25"/>
      <c r="BX1488" s="25"/>
      <c r="BY1488" s="25"/>
      <c r="BZ1488" s="26"/>
      <c r="CA1488" s="27"/>
      <c r="CB1488" s="28"/>
      <c r="CC1488" s="28"/>
      <c r="CD1488" s="28"/>
      <c r="CE1488" s="29"/>
      <c r="CF1488" s="17"/>
      <c r="CG1488" s="17"/>
      <c r="CH1488" s="17"/>
      <c r="CI1488" s="17"/>
      <c r="CJ1488" s="17"/>
      <c r="CK1488" s="93"/>
      <c r="CL1488" s="93"/>
      <c r="CM1488" s="18"/>
      <c r="CN1488" s="18"/>
      <c r="CO1488" s="18"/>
      <c r="CP1488" s="18"/>
      <c r="CQ1488" s="18"/>
      <c r="CR1488" s="19"/>
      <c r="CW1488" s="1"/>
      <c r="CX1488" s="1"/>
      <c r="CY1488" s="1"/>
      <c r="CZ1488" s="1"/>
      <c r="DA1488" s="1"/>
      <c r="DB1488" s="1"/>
      <c r="DC1488" s="1"/>
      <c r="DD1488" s="1"/>
      <c r="DE1488" s="1"/>
      <c r="DF1488" s="1"/>
      <c r="DG1488" s="1"/>
      <c r="DH1488" s="1"/>
      <c r="DI1488" s="1"/>
      <c r="DJ1488" s="1"/>
      <c r="DK1488" s="1"/>
      <c r="DL1488" s="1"/>
      <c r="DM1488" s="1"/>
      <c r="DN1488" s="1"/>
      <c r="DO1488" s="1"/>
      <c r="DP1488" s="1"/>
      <c r="DQ1488" s="1"/>
      <c r="DR1488" s="1"/>
    </row>
    <row r="1489" spans="1:122" s="11" customFormat="1" ht="15.6" customHeight="1" x14ac:dyDescent="0.25">
      <c r="A1489" s="13" t="str">
        <f t="shared" si="22"/>
        <v/>
      </c>
      <c r="B1489" s="20"/>
      <c r="C1489" s="21"/>
      <c r="D1489" s="21"/>
      <c r="E1489" s="21"/>
      <c r="F1489" s="21"/>
      <c r="G1489" s="21"/>
      <c r="H1489" s="21"/>
      <c r="I1489" s="21"/>
      <c r="J1489" s="21"/>
      <c r="K1489" s="21"/>
      <c r="L1489" s="21"/>
      <c r="M1489" s="21"/>
      <c r="N1489" s="21"/>
      <c r="O1489" s="21"/>
      <c r="P1489" s="21"/>
      <c r="Q1489" s="21"/>
      <c r="R1489" s="21"/>
      <c r="S1489" s="21"/>
      <c r="T1489" s="21"/>
      <c r="U1489" s="21"/>
      <c r="V1489" s="21"/>
      <c r="W1489" s="21"/>
      <c r="X1489" s="21"/>
      <c r="Y1489" s="21"/>
      <c r="Z1489" s="21"/>
      <c r="AA1489" s="21"/>
      <c r="AB1489" s="21"/>
      <c r="AC1489" s="21"/>
      <c r="AD1489" s="21"/>
      <c r="AE1489" s="21"/>
      <c r="AF1489" s="21"/>
      <c r="AG1489" s="21"/>
      <c r="AH1489" s="21"/>
      <c r="AI1489" s="21"/>
      <c r="AJ1489" s="21"/>
      <c r="AK1489" s="21"/>
      <c r="AL1489" s="21"/>
      <c r="AM1489" s="21"/>
      <c r="AN1489" s="21"/>
      <c r="AO1489" s="21"/>
      <c r="AP1489" s="21"/>
      <c r="AQ1489" s="21"/>
      <c r="AR1489" s="21"/>
      <c r="AS1489" s="21"/>
      <c r="AT1489" s="21"/>
      <c r="AU1489" s="21"/>
      <c r="AV1489" s="21"/>
      <c r="AW1489" s="21"/>
      <c r="AX1489" s="21"/>
      <c r="AY1489" s="21"/>
      <c r="AZ1489" s="21"/>
      <c r="BA1489" s="21"/>
      <c r="BB1489" s="21"/>
      <c r="BC1489" s="21"/>
      <c r="BD1489" s="22"/>
      <c r="BE1489" s="22"/>
      <c r="BF1489" s="22"/>
      <c r="BG1489" s="22"/>
      <c r="BH1489" s="22"/>
      <c r="BI1489" s="22"/>
      <c r="BJ1489" s="23"/>
      <c r="BK1489" s="24"/>
      <c r="BL1489" s="25"/>
      <c r="BM1489" s="25"/>
      <c r="BN1489" s="25"/>
      <c r="BO1489" s="25"/>
      <c r="BP1489" s="25"/>
      <c r="BQ1489" s="25"/>
      <c r="BR1489" s="25"/>
      <c r="BS1489" s="25"/>
      <c r="BT1489" s="25"/>
      <c r="BU1489" s="25"/>
      <c r="BV1489" s="25"/>
      <c r="BW1489" s="25"/>
      <c r="BX1489" s="25"/>
      <c r="BY1489" s="25"/>
      <c r="BZ1489" s="26"/>
      <c r="CA1489" s="27"/>
      <c r="CB1489" s="28"/>
      <c r="CC1489" s="28"/>
      <c r="CD1489" s="28"/>
      <c r="CE1489" s="29"/>
      <c r="CF1489" s="17"/>
      <c r="CG1489" s="17"/>
      <c r="CH1489" s="17"/>
      <c r="CI1489" s="17"/>
      <c r="CJ1489" s="17"/>
      <c r="CK1489" s="93"/>
      <c r="CL1489" s="93"/>
      <c r="CM1489" s="18"/>
      <c r="CN1489" s="18"/>
      <c r="CO1489" s="18"/>
      <c r="CP1489" s="18"/>
      <c r="CQ1489" s="18"/>
      <c r="CR1489" s="19"/>
      <c r="CW1489" s="1"/>
      <c r="CX1489" s="1"/>
      <c r="CY1489" s="1"/>
      <c r="CZ1489" s="1"/>
      <c r="DA1489" s="1"/>
      <c r="DB1489" s="1"/>
      <c r="DC1489" s="1"/>
      <c r="DD1489" s="1"/>
      <c r="DE1489" s="1"/>
      <c r="DF1489" s="1"/>
      <c r="DG1489" s="1"/>
      <c r="DH1489" s="1"/>
      <c r="DI1489" s="1"/>
      <c r="DJ1489" s="1"/>
      <c r="DK1489" s="1"/>
      <c r="DL1489" s="1"/>
      <c r="DM1489" s="1"/>
      <c r="DN1489" s="1"/>
      <c r="DO1489" s="1"/>
      <c r="DP1489" s="1"/>
      <c r="DQ1489" s="1"/>
      <c r="DR1489" s="1"/>
    </row>
    <row r="1490" spans="1:122" s="11" customFormat="1" ht="15.6" customHeight="1" x14ac:dyDescent="0.25">
      <c r="A1490" s="13" t="str">
        <f t="shared" si="22"/>
        <v/>
      </c>
      <c r="B1490" s="20"/>
      <c r="C1490" s="21"/>
      <c r="D1490" s="21"/>
      <c r="E1490" s="21"/>
      <c r="F1490" s="21"/>
      <c r="G1490" s="21"/>
      <c r="H1490" s="21"/>
      <c r="I1490" s="21"/>
      <c r="J1490" s="21"/>
      <c r="K1490" s="21"/>
      <c r="L1490" s="21"/>
      <c r="M1490" s="21"/>
      <c r="N1490" s="21"/>
      <c r="O1490" s="21"/>
      <c r="P1490" s="21"/>
      <c r="Q1490" s="21"/>
      <c r="R1490" s="21"/>
      <c r="S1490" s="21"/>
      <c r="T1490" s="21"/>
      <c r="U1490" s="21"/>
      <c r="V1490" s="21"/>
      <c r="W1490" s="21"/>
      <c r="X1490" s="21"/>
      <c r="Y1490" s="21"/>
      <c r="Z1490" s="21"/>
      <c r="AA1490" s="21"/>
      <c r="AB1490" s="21"/>
      <c r="AC1490" s="21"/>
      <c r="AD1490" s="21"/>
      <c r="AE1490" s="21"/>
      <c r="AF1490" s="21"/>
      <c r="AG1490" s="21"/>
      <c r="AH1490" s="21"/>
      <c r="AI1490" s="21"/>
      <c r="AJ1490" s="21"/>
      <c r="AK1490" s="21"/>
      <c r="AL1490" s="21"/>
      <c r="AM1490" s="21"/>
      <c r="AN1490" s="21"/>
      <c r="AO1490" s="21"/>
      <c r="AP1490" s="21"/>
      <c r="AQ1490" s="21"/>
      <c r="AR1490" s="21"/>
      <c r="AS1490" s="21"/>
      <c r="AT1490" s="21"/>
      <c r="AU1490" s="21"/>
      <c r="AV1490" s="21"/>
      <c r="AW1490" s="21"/>
      <c r="AX1490" s="21"/>
      <c r="AY1490" s="21"/>
      <c r="AZ1490" s="21"/>
      <c r="BA1490" s="21"/>
      <c r="BB1490" s="21"/>
      <c r="BC1490" s="21"/>
      <c r="BD1490" s="22"/>
      <c r="BE1490" s="22"/>
      <c r="BF1490" s="22"/>
      <c r="BG1490" s="22"/>
      <c r="BH1490" s="22"/>
      <c r="BI1490" s="22"/>
      <c r="BJ1490" s="23"/>
      <c r="BK1490" s="24"/>
      <c r="BL1490" s="25"/>
      <c r="BM1490" s="25"/>
      <c r="BN1490" s="25"/>
      <c r="BO1490" s="25"/>
      <c r="BP1490" s="25"/>
      <c r="BQ1490" s="25"/>
      <c r="BR1490" s="25"/>
      <c r="BS1490" s="25"/>
      <c r="BT1490" s="25"/>
      <c r="BU1490" s="25"/>
      <c r="BV1490" s="25"/>
      <c r="BW1490" s="25"/>
      <c r="BX1490" s="25"/>
      <c r="BY1490" s="25"/>
      <c r="BZ1490" s="26"/>
      <c r="CA1490" s="27"/>
      <c r="CB1490" s="28"/>
      <c r="CC1490" s="28"/>
      <c r="CD1490" s="28"/>
      <c r="CE1490" s="29"/>
      <c r="CF1490" s="17"/>
      <c r="CG1490" s="17"/>
      <c r="CH1490" s="17"/>
      <c r="CI1490" s="17"/>
      <c r="CJ1490" s="17"/>
      <c r="CK1490" s="93"/>
      <c r="CL1490" s="93"/>
      <c r="CM1490" s="18"/>
      <c r="CN1490" s="18"/>
      <c r="CO1490" s="18"/>
      <c r="CP1490" s="18"/>
      <c r="CQ1490" s="18"/>
      <c r="CR1490" s="19"/>
      <c r="CW1490" s="1"/>
      <c r="CX1490" s="1"/>
      <c r="CY1490" s="1"/>
      <c r="CZ1490" s="1"/>
      <c r="DA1490" s="1"/>
      <c r="DB1490" s="1"/>
      <c r="DC1490" s="1"/>
      <c r="DD1490" s="1"/>
      <c r="DE1490" s="1"/>
      <c r="DF1490" s="1"/>
      <c r="DG1490" s="1"/>
      <c r="DH1490" s="1"/>
      <c r="DI1490" s="1"/>
      <c r="DJ1490" s="1"/>
      <c r="DK1490" s="1"/>
      <c r="DL1490" s="1"/>
      <c r="DM1490" s="1"/>
      <c r="DN1490" s="1"/>
      <c r="DO1490" s="1"/>
      <c r="DP1490" s="1"/>
      <c r="DQ1490" s="1"/>
      <c r="DR1490" s="1"/>
    </row>
    <row r="1491" spans="1:122" s="11" customFormat="1" ht="15.6" customHeight="1" x14ac:dyDescent="0.25">
      <c r="A1491" s="13" t="str">
        <f t="shared" si="22"/>
        <v/>
      </c>
      <c r="B1491" s="20"/>
      <c r="C1491" s="21"/>
      <c r="D1491" s="21"/>
      <c r="E1491" s="21"/>
      <c r="F1491" s="21"/>
      <c r="G1491" s="21"/>
      <c r="H1491" s="21"/>
      <c r="I1491" s="21"/>
      <c r="J1491" s="21"/>
      <c r="K1491" s="21"/>
      <c r="L1491" s="21"/>
      <c r="M1491" s="21"/>
      <c r="N1491" s="21"/>
      <c r="O1491" s="21"/>
      <c r="P1491" s="21"/>
      <c r="Q1491" s="21"/>
      <c r="R1491" s="21"/>
      <c r="S1491" s="21"/>
      <c r="T1491" s="21"/>
      <c r="U1491" s="21"/>
      <c r="V1491" s="21"/>
      <c r="W1491" s="21"/>
      <c r="X1491" s="21"/>
      <c r="Y1491" s="21"/>
      <c r="Z1491" s="21"/>
      <c r="AA1491" s="21"/>
      <c r="AB1491" s="21"/>
      <c r="AC1491" s="21"/>
      <c r="AD1491" s="21"/>
      <c r="AE1491" s="21"/>
      <c r="AF1491" s="21"/>
      <c r="AG1491" s="21"/>
      <c r="AH1491" s="21"/>
      <c r="AI1491" s="21"/>
      <c r="AJ1491" s="21"/>
      <c r="AK1491" s="21"/>
      <c r="AL1491" s="21"/>
      <c r="AM1491" s="21"/>
      <c r="AN1491" s="21"/>
      <c r="AO1491" s="21"/>
      <c r="AP1491" s="21"/>
      <c r="AQ1491" s="21"/>
      <c r="AR1491" s="21"/>
      <c r="AS1491" s="21"/>
      <c r="AT1491" s="21"/>
      <c r="AU1491" s="21"/>
      <c r="AV1491" s="21"/>
      <c r="AW1491" s="21"/>
      <c r="AX1491" s="21"/>
      <c r="AY1491" s="21"/>
      <c r="AZ1491" s="21"/>
      <c r="BA1491" s="21"/>
      <c r="BB1491" s="21"/>
      <c r="BC1491" s="21"/>
      <c r="BD1491" s="22"/>
      <c r="BE1491" s="22"/>
      <c r="BF1491" s="22"/>
      <c r="BG1491" s="22"/>
      <c r="BH1491" s="22"/>
      <c r="BI1491" s="22"/>
      <c r="BJ1491" s="23"/>
      <c r="BK1491" s="24"/>
      <c r="BL1491" s="25"/>
      <c r="BM1491" s="25"/>
      <c r="BN1491" s="25"/>
      <c r="BO1491" s="25"/>
      <c r="BP1491" s="25"/>
      <c r="BQ1491" s="25"/>
      <c r="BR1491" s="25"/>
      <c r="BS1491" s="25"/>
      <c r="BT1491" s="25"/>
      <c r="BU1491" s="25"/>
      <c r="BV1491" s="25"/>
      <c r="BW1491" s="25"/>
      <c r="BX1491" s="25"/>
      <c r="BY1491" s="25"/>
      <c r="BZ1491" s="26"/>
      <c r="CA1491" s="27"/>
      <c r="CB1491" s="28"/>
      <c r="CC1491" s="28"/>
      <c r="CD1491" s="28"/>
      <c r="CE1491" s="29"/>
      <c r="CF1491" s="17"/>
      <c r="CG1491" s="17"/>
      <c r="CH1491" s="17"/>
      <c r="CI1491" s="17"/>
      <c r="CJ1491" s="17"/>
      <c r="CK1491" s="93"/>
      <c r="CL1491" s="93"/>
      <c r="CM1491" s="18"/>
      <c r="CN1491" s="18"/>
      <c r="CO1491" s="18"/>
      <c r="CP1491" s="18"/>
      <c r="CQ1491" s="18"/>
      <c r="CR1491" s="19"/>
      <c r="CW1491" s="1"/>
      <c r="CX1491" s="1"/>
      <c r="CY1491" s="1"/>
      <c r="CZ1491" s="1"/>
      <c r="DA1491" s="1"/>
      <c r="DB1491" s="1"/>
      <c r="DC1491" s="1"/>
      <c r="DD1491" s="1"/>
      <c r="DE1491" s="1"/>
      <c r="DF1491" s="1"/>
      <c r="DG1491" s="1"/>
      <c r="DH1491" s="1"/>
      <c r="DI1491" s="1"/>
      <c r="DJ1491" s="1"/>
      <c r="DK1491" s="1"/>
      <c r="DL1491" s="1"/>
      <c r="DM1491" s="1"/>
      <c r="DN1491" s="1"/>
      <c r="DO1491" s="1"/>
      <c r="DP1491" s="1"/>
      <c r="DQ1491" s="1"/>
      <c r="DR1491" s="1"/>
    </row>
    <row r="1492" spans="1:122" s="11" customFormat="1" ht="15.6" customHeight="1" x14ac:dyDescent="0.25">
      <c r="A1492" s="13" t="str">
        <f t="shared" si="22"/>
        <v/>
      </c>
      <c r="B1492" s="20"/>
      <c r="C1492" s="21"/>
      <c r="D1492" s="21"/>
      <c r="E1492" s="21"/>
      <c r="F1492" s="21"/>
      <c r="G1492" s="21"/>
      <c r="H1492" s="21"/>
      <c r="I1492" s="21"/>
      <c r="J1492" s="21"/>
      <c r="K1492" s="21"/>
      <c r="L1492" s="21"/>
      <c r="M1492" s="21"/>
      <c r="N1492" s="21"/>
      <c r="O1492" s="21"/>
      <c r="P1492" s="21"/>
      <c r="Q1492" s="21"/>
      <c r="R1492" s="21"/>
      <c r="S1492" s="21"/>
      <c r="T1492" s="21"/>
      <c r="U1492" s="21"/>
      <c r="V1492" s="21"/>
      <c r="W1492" s="21"/>
      <c r="X1492" s="21"/>
      <c r="Y1492" s="21"/>
      <c r="Z1492" s="21"/>
      <c r="AA1492" s="21"/>
      <c r="AB1492" s="21"/>
      <c r="AC1492" s="21"/>
      <c r="AD1492" s="21"/>
      <c r="AE1492" s="21"/>
      <c r="AF1492" s="21"/>
      <c r="AG1492" s="21"/>
      <c r="AH1492" s="21"/>
      <c r="AI1492" s="21"/>
      <c r="AJ1492" s="21"/>
      <c r="AK1492" s="21"/>
      <c r="AL1492" s="21"/>
      <c r="AM1492" s="21"/>
      <c r="AN1492" s="21"/>
      <c r="AO1492" s="21"/>
      <c r="AP1492" s="21"/>
      <c r="AQ1492" s="21"/>
      <c r="AR1492" s="21"/>
      <c r="AS1492" s="21"/>
      <c r="AT1492" s="21"/>
      <c r="AU1492" s="21"/>
      <c r="AV1492" s="21"/>
      <c r="AW1492" s="21"/>
      <c r="AX1492" s="21"/>
      <c r="AY1492" s="21"/>
      <c r="AZ1492" s="21"/>
      <c r="BA1492" s="21"/>
      <c r="BB1492" s="21"/>
      <c r="BC1492" s="21"/>
      <c r="BD1492" s="22"/>
      <c r="BE1492" s="22"/>
      <c r="BF1492" s="22"/>
      <c r="BG1492" s="22"/>
      <c r="BH1492" s="22"/>
      <c r="BI1492" s="22"/>
      <c r="BJ1492" s="23"/>
      <c r="BK1492" s="24"/>
      <c r="BL1492" s="25"/>
      <c r="BM1492" s="25"/>
      <c r="BN1492" s="25"/>
      <c r="BO1492" s="25"/>
      <c r="BP1492" s="25"/>
      <c r="BQ1492" s="25"/>
      <c r="BR1492" s="25"/>
      <c r="BS1492" s="25"/>
      <c r="BT1492" s="25"/>
      <c r="BU1492" s="25"/>
      <c r="BV1492" s="25"/>
      <c r="BW1492" s="25"/>
      <c r="BX1492" s="25"/>
      <c r="BY1492" s="25"/>
      <c r="BZ1492" s="26"/>
      <c r="CA1492" s="27"/>
      <c r="CB1492" s="28"/>
      <c r="CC1492" s="28"/>
      <c r="CD1492" s="28"/>
      <c r="CE1492" s="29"/>
      <c r="CF1492" s="17"/>
      <c r="CG1492" s="17"/>
      <c r="CH1492" s="17"/>
      <c r="CI1492" s="17"/>
      <c r="CJ1492" s="17"/>
      <c r="CK1492" s="93"/>
      <c r="CL1492" s="93"/>
      <c r="CM1492" s="18"/>
      <c r="CN1492" s="18"/>
      <c r="CO1492" s="18"/>
      <c r="CP1492" s="18"/>
      <c r="CQ1492" s="18"/>
      <c r="CR1492" s="19"/>
      <c r="CW1492" s="1"/>
      <c r="CX1492" s="1"/>
      <c r="CY1492" s="1"/>
      <c r="CZ1492" s="1"/>
      <c r="DA1492" s="1"/>
      <c r="DB1492" s="1"/>
      <c r="DC1492" s="1"/>
      <c r="DD1492" s="1"/>
      <c r="DE1492" s="1"/>
      <c r="DF1492" s="1"/>
      <c r="DG1492" s="1"/>
      <c r="DH1492" s="1"/>
      <c r="DI1492" s="1"/>
      <c r="DJ1492" s="1"/>
      <c r="DK1492" s="1"/>
      <c r="DL1492" s="1"/>
      <c r="DM1492" s="1"/>
      <c r="DN1492" s="1"/>
      <c r="DO1492" s="1"/>
      <c r="DP1492" s="1"/>
      <c r="DQ1492" s="1"/>
      <c r="DR1492" s="1"/>
    </row>
    <row r="1493" spans="1:122" s="11" customFormat="1" ht="15.6" customHeight="1" x14ac:dyDescent="0.25">
      <c r="A1493" s="13" t="str">
        <f t="shared" si="22"/>
        <v/>
      </c>
      <c r="B1493" s="20"/>
      <c r="C1493" s="21"/>
      <c r="D1493" s="21"/>
      <c r="E1493" s="21"/>
      <c r="F1493" s="21"/>
      <c r="G1493" s="21"/>
      <c r="H1493" s="21"/>
      <c r="I1493" s="21"/>
      <c r="J1493" s="21"/>
      <c r="K1493" s="21"/>
      <c r="L1493" s="21"/>
      <c r="M1493" s="21"/>
      <c r="N1493" s="21"/>
      <c r="O1493" s="21"/>
      <c r="P1493" s="21"/>
      <c r="Q1493" s="21"/>
      <c r="R1493" s="21"/>
      <c r="S1493" s="21"/>
      <c r="T1493" s="21"/>
      <c r="U1493" s="21"/>
      <c r="V1493" s="21"/>
      <c r="W1493" s="21"/>
      <c r="X1493" s="21"/>
      <c r="Y1493" s="21"/>
      <c r="Z1493" s="21"/>
      <c r="AA1493" s="21"/>
      <c r="AB1493" s="21"/>
      <c r="AC1493" s="21"/>
      <c r="AD1493" s="21"/>
      <c r="AE1493" s="21"/>
      <c r="AF1493" s="21"/>
      <c r="AG1493" s="21"/>
      <c r="AH1493" s="21"/>
      <c r="AI1493" s="21"/>
      <c r="AJ1493" s="21"/>
      <c r="AK1493" s="21"/>
      <c r="AL1493" s="21"/>
      <c r="AM1493" s="21"/>
      <c r="AN1493" s="21"/>
      <c r="AO1493" s="21"/>
      <c r="AP1493" s="21"/>
      <c r="AQ1493" s="21"/>
      <c r="AR1493" s="21"/>
      <c r="AS1493" s="21"/>
      <c r="AT1493" s="21"/>
      <c r="AU1493" s="21"/>
      <c r="AV1493" s="21"/>
      <c r="AW1493" s="21"/>
      <c r="AX1493" s="21"/>
      <c r="AY1493" s="21"/>
      <c r="AZ1493" s="21"/>
      <c r="BA1493" s="21"/>
      <c r="BB1493" s="21"/>
      <c r="BC1493" s="21"/>
      <c r="BD1493" s="22"/>
      <c r="BE1493" s="22"/>
      <c r="BF1493" s="22"/>
      <c r="BG1493" s="22"/>
      <c r="BH1493" s="22"/>
      <c r="BI1493" s="22"/>
      <c r="BJ1493" s="23"/>
      <c r="BK1493" s="24"/>
      <c r="BL1493" s="25"/>
      <c r="BM1493" s="25"/>
      <c r="BN1493" s="25"/>
      <c r="BO1493" s="25"/>
      <c r="BP1493" s="25"/>
      <c r="BQ1493" s="25"/>
      <c r="BR1493" s="25"/>
      <c r="BS1493" s="25"/>
      <c r="BT1493" s="25"/>
      <c r="BU1493" s="25"/>
      <c r="BV1493" s="25"/>
      <c r="BW1493" s="25"/>
      <c r="BX1493" s="25"/>
      <c r="BY1493" s="25"/>
      <c r="BZ1493" s="26"/>
      <c r="CA1493" s="27"/>
      <c r="CB1493" s="28"/>
      <c r="CC1493" s="28"/>
      <c r="CD1493" s="28"/>
      <c r="CE1493" s="29"/>
      <c r="CF1493" s="17"/>
      <c r="CG1493" s="17"/>
      <c r="CH1493" s="17"/>
      <c r="CI1493" s="17"/>
      <c r="CJ1493" s="17"/>
      <c r="CK1493" s="93"/>
      <c r="CL1493" s="93"/>
      <c r="CM1493" s="18"/>
      <c r="CN1493" s="18"/>
      <c r="CO1493" s="18"/>
      <c r="CP1493" s="18"/>
      <c r="CQ1493" s="18"/>
      <c r="CR1493" s="19"/>
      <c r="CW1493" s="1"/>
      <c r="CX1493" s="1"/>
      <c r="CY1493" s="1"/>
      <c r="CZ1493" s="1"/>
      <c r="DA1493" s="1"/>
      <c r="DB1493" s="1"/>
      <c r="DC1493" s="1"/>
      <c r="DD1493" s="1"/>
      <c r="DE1493" s="1"/>
      <c r="DF1493" s="1"/>
      <c r="DG1493" s="1"/>
      <c r="DH1493" s="1"/>
      <c r="DI1493" s="1"/>
      <c r="DJ1493" s="1"/>
      <c r="DK1493" s="1"/>
      <c r="DL1493" s="1"/>
      <c r="DM1493" s="1"/>
      <c r="DN1493" s="1"/>
      <c r="DO1493" s="1"/>
      <c r="DP1493" s="1"/>
      <c r="DQ1493" s="1"/>
      <c r="DR1493" s="1"/>
    </row>
    <row r="1494" spans="1:122" s="11" customFormat="1" ht="15.6" customHeight="1" x14ac:dyDescent="0.25">
      <c r="A1494" s="13" t="str">
        <f t="shared" si="22"/>
        <v/>
      </c>
      <c r="B1494" s="20"/>
      <c r="C1494" s="21"/>
      <c r="D1494" s="21"/>
      <c r="E1494" s="21"/>
      <c r="F1494" s="21"/>
      <c r="G1494" s="21"/>
      <c r="H1494" s="21"/>
      <c r="I1494" s="21"/>
      <c r="J1494" s="21"/>
      <c r="K1494" s="21"/>
      <c r="L1494" s="21"/>
      <c r="M1494" s="21"/>
      <c r="N1494" s="21"/>
      <c r="O1494" s="21"/>
      <c r="P1494" s="21"/>
      <c r="Q1494" s="21"/>
      <c r="R1494" s="21"/>
      <c r="S1494" s="21"/>
      <c r="T1494" s="21"/>
      <c r="U1494" s="21"/>
      <c r="V1494" s="21"/>
      <c r="W1494" s="21"/>
      <c r="X1494" s="21"/>
      <c r="Y1494" s="21"/>
      <c r="Z1494" s="21"/>
      <c r="AA1494" s="21"/>
      <c r="AB1494" s="21"/>
      <c r="AC1494" s="21"/>
      <c r="AD1494" s="21"/>
      <c r="AE1494" s="21"/>
      <c r="AF1494" s="21"/>
      <c r="AG1494" s="21"/>
      <c r="AH1494" s="21"/>
      <c r="AI1494" s="21"/>
      <c r="AJ1494" s="21"/>
      <c r="AK1494" s="21"/>
      <c r="AL1494" s="21"/>
      <c r="AM1494" s="21"/>
      <c r="AN1494" s="21"/>
      <c r="AO1494" s="21"/>
      <c r="AP1494" s="21"/>
      <c r="AQ1494" s="21"/>
      <c r="AR1494" s="21"/>
      <c r="AS1494" s="21"/>
      <c r="AT1494" s="21"/>
      <c r="AU1494" s="21"/>
      <c r="AV1494" s="21"/>
      <c r="AW1494" s="21"/>
      <c r="AX1494" s="21"/>
      <c r="AY1494" s="21"/>
      <c r="AZ1494" s="21"/>
      <c r="BA1494" s="21"/>
      <c r="BB1494" s="21"/>
      <c r="BC1494" s="21"/>
      <c r="BD1494" s="22"/>
      <c r="BE1494" s="22"/>
      <c r="BF1494" s="22"/>
      <c r="BG1494" s="22"/>
      <c r="BH1494" s="22"/>
      <c r="BI1494" s="22"/>
      <c r="BJ1494" s="23"/>
      <c r="BK1494" s="24"/>
      <c r="BL1494" s="25"/>
      <c r="BM1494" s="25"/>
      <c r="BN1494" s="25"/>
      <c r="BO1494" s="25"/>
      <c r="BP1494" s="25"/>
      <c r="BQ1494" s="25"/>
      <c r="BR1494" s="25"/>
      <c r="BS1494" s="25"/>
      <c r="BT1494" s="25"/>
      <c r="BU1494" s="25"/>
      <c r="BV1494" s="25"/>
      <c r="BW1494" s="25"/>
      <c r="BX1494" s="25"/>
      <c r="BY1494" s="25"/>
      <c r="BZ1494" s="26"/>
      <c r="CA1494" s="27"/>
      <c r="CB1494" s="28"/>
      <c r="CC1494" s="28"/>
      <c r="CD1494" s="28"/>
      <c r="CE1494" s="29"/>
      <c r="CF1494" s="17"/>
      <c r="CG1494" s="17"/>
      <c r="CH1494" s="17"/>
      <c r="CI1494" s="17"/>
      <c r="CJ1494" s="17"/>
      <c r="CK1494" s="93"/>
      <c r="CL1494" s="93"/>
      <c r="CM1494" s="18"/>
      <c r="CN1494" s="18"/>
      <c r="CO1494" s="18"/>
      <c r="CP1494" s="18"/>
      <c r="CQ1494" s="18"/>
      <c r="CR1494" s="19"/>
      <c r="CW1494" s="1"/>
      <c r="CX1494" s="1"/>
      <c r="CY1494" s="1"/>
      <c r="CZ1494" s="1"/>
      <c r="DA1494" s="1"/>
      <c r="DB1494" s="1"/>
      <c r="DC1494" s="1"/>
      <c r="DD1494" s="1"/>
      <c r="DE1494" s="1"/>
      <c r="DF1494" s="1"/>
      <c r="DG1494" s="1"/>
      <c r="DH1494" s="1"/>
      <c r="DI1494" s="1"/>
      <c r="DJ1494" s="1"/>
      <c r="DK1494" s="1"/>
      <c r="DL1494" s="1"/>
      <c r="DM1494" s="1"/>
      <c r="DN1494" s="1"/>
      <c r="DO1494" s="1"/>
      <c r="DP1494" s="1"/>
      <c r="DQ1494" s="1"/>
      <c r="DR1494" s="1"/>
    </row>
    <row r="1495" spans="1:122" s="11" customFormat="1" ht="15.6" customHeight="1" x14ac:dyDescent="0.25">
      <c r="A1495" s="13" t="str">
        <f t="shared" si="22"/>
        <v/>
      </c>
      <c r="B1495" s="20"/>
      <c r="C1495" s="21"/>
      <c r="D1495" s="21"/>
      <c r="E1495" s="21"/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  <c r="R1495" s="21"/>
      <c r="S1495" s="21"/>
      <c r="T1495" s="21"/>
      <c r="U1495" s="21"/>
      <c r="V1495" s="21"/>
      <c r="W1495" s="21"/>
      <c r="X1495" s="21"/>
      <c r="Y1495" s="21"/>
      <c r="Z1495" s="21"/>
      <c r="AA1495" s="21"/>
      <c r="AB1495" s="21"/>
      <c r="AC1495" s="21"/>
      <c r="AD1495" s="21"/>
      <c r="AE1495" s="21"/>
      <c r="AF1495" s="21"/>
      <c r="AG1495" s="21"/>
      <c r="AH1495" s="21"/>
      <c r="AI1495" s="21"/>
      <c r="AJ1495" s="21"/>
      <c r="AK1495" s="21"/>
      <c r="AL1495" s="21"/>
      <c r="AM1495" s="21"/>
      <c r="AN1495" s="21"/>
      <c r="AO1495" s="21"/>
      <c r="AP1495" s="21"/>
      <c r="AQ1495" s="21"/>
      <c r="AR1495" s="21"/>
      <c r="AS1495" s="21"/>
      <c r="AT1495" s="21"/>
      <c r="AU1495" s="21"/>
      <c r="AV1495" s="21"/>
      <c r="AW1495" s="21"/>
      <c r="AX1495" s="21"/>
      <c r="AY1495" s="21"/>
      <c r="AZ1495" s="21"/>
      <c r="BA1495" s="21"/>
      <c r="BB1495" s="21"/>
      <c r="BC1495" s="21"/>
      <c r="BD1495" s="22"/>
      <c r="BE1495" s="22"/>
      <c r="BF1495" s="22"/>
      <c r="BG1495" s="22"/>
      <c r="BH1495" s="22"/>
      <c r="BI1495" s="22"/>
      <c r="BJ1495" s="23"/>
      <c r="BK1495" s="24"/>
      <c r="BL1495" s="25"/>
      <c r="BM1495" s="25"/>
      <c r="BN1495" s="25"/>
      <c r="BO1495" s="25"/>
      <c r="BP1495" s="25"/>
      <c r="BQ1495" s="25"/>
      <c r="BR1495" s="25"/>
      <c r="BS1495" s="25"/>
      <c r="BT1495" s="25"/>
      <c r="BU1495" s="25"/>
      <c r="BV1495" s="25"/>
      <c r="BW1495" s="25"/>
      <c r="BX1495" s="25"/>
      <c r="BY1495" s="25"/>
      <c r="BZ1495" s="26"/>
      <c r="CA1495" s="27"/>
      <c r="CB1495" s="28"/>
      <c r="CC1495" s="28"/>
      <c r="CD1495" s="28"/>
      <c r="CE1495" s="29"/>
      <c r="CF1495" s="17"/>
      <c r="CG1495" s="17"/>
      <c r="CH1495" s="17"/>
      <c r="CI1495" s="17"/>
      <c r="CJ1495" s="17"/>
      <c r="CK1495" s="93"/>
      <c r="CL1495" s="93"/>
      <c r="CM1495" s="18"/>
      <c r="CN1495" s="18"/>
      <c r="CO1495" s="18"/>
      <c r="CP1495" s="18"/>
      <c r="CQ1495" s="18"/>
      <c r="CR1495" s="19"/>
      <c r="CW1495" s="1"/>
      <c r="CX1495" s="1"/>
      <c r="CY1495" s="1"/>
      <c r="CZ1495" s="1"/>
      <c r="DA1495" s="1"/>
      <c r="DB1495" s="1"/>
      <c r="DC1495" s="1"/>
      <c r="DD1495" s="1"/>
      <c r="DE1495" s="1"/>
      <c r="DF1495" s="1"/>
      <c r="DG1495" s="1"/>
      <c r="DH1495" s="1"/>
      <c r="DI1495" s="1"/>
      <c r="DJ1495" s="1"/>
      <c r="DK1495" s="1"/>
      <c r="DL1495" s="1"/>
      <c r="DM1495" s="1"/>
      <c r="DN1495" s="1"/>
      <c r="DO1495" s="1"/>
      <c r="DP1495" s="1"/>
      <c r="DQ1495" s="1"/>
      <c r="DR1495" s="1"/>
    </row>
    <row r="1496" spans="1:122" s="11" customFormat="1" ht="15.6" customHeight="1" x14ac:dyDescent="0.25">
      <c r="A1496" s="13" t="str">
        <f t="shared" si="22"/>
        <v/>
      </c>
      <c r="B1496" s="20"/>
      <c r="C1496" s="21"/>
      <c r="D1496" s="21"/>
      <c r="E1496" s="21"/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  <c r="R1496" s="21"/>
      <c r="S1496" s="21"/>
      <c r="T1496" s="21"/>
      <c r="U1496" s="21"/>
      <c r="V1496" s="21"/>
      <c r="W1496" s="21"/>
      <c r="X1496" s="21"/>
      <c r="Y1496" s="21"/>
      <c r="Z1496" s="21"/>
      <c r="AA1496" s="21"/>
      <c r="AB1496" s="21"/>
      <c r="AC1496" s="21"/>
      <c r="AD1496" s="21"/>
      <c r="AE1496" s="21"/>
      <c r="AF1496" s="21"/>
      <c r="AG1496" s="21"/>
      <c r="AH1496" s="21"/>
      <c r="AI1496" s="21"/>
      <c r="AJ1496" s="21"/>
      <c r="AK1496" s="21"/>
      <c r="AL1496" s="21"/>
      <c r="AM1496" s="21"/>
      <c r="AN1496" s="21"/>
      <c r="AO1496" s="21"/>
      <c r="AP1496" s="21"/>
      <c r="AQ1496" s="21"/>
      <c r="AR1496" s="21"/>
      <c r="AS1496" s="21"/>
      <c r="AT1496" s="21"/>
      <c r="AU1496" s="21"/>
      <c r="AV1496" s="21"/>
      <c r="AW1496" s="21"/>
      <c r="AX1496" s="21"/>
      <c r="AY1496" s="21"/>
      <c r="AZ1496" s="21"/>
      <c r="BA1496" s="21"/>
      <c r="BB1496" s="21"/>
      <c r="BC1496" s="21"/>
      <c r="BD1496" s="22"/>
      <c r="BE1496" s="22"/>
      <c r="BF1496" s="22"/>
      <c r="BG1496" s="22"/>
      <c r="BH1496" s="22"/>
      <c r="BI1496" s="22"/>
      <c r="BJ1496" s="23"/>
      <c r="BK1496" s="24"/>
      <c r="BL1496" s="25"/>
      <c r="BM1496" s="25"/>
      <c r="BN1496" s="25"/>
      <c r="BO1496" s="25"/>
      <c r="BP1496" s="25"/>
      <c r="BQ1496" s="25"/>
      <c r="BR1496" s="25"/>
      <c r="BS1496" s="25"/>
      <c r="BT1496" s="25"/>
      <c r="BU1496" s="25"/>
      <c r="BV1496" s="25"/>
      <c r="BW1496" s="25"/>
      <c r="BX1496" s="25"/>
      <c r="BY1496" s="25"/>
      <c r="BZ1496" s="26"/>
      <c r="CA1496" s="27"/>
      <c r="CB1496" s="28"/>
      <c r="CC1496" s="28"/>
      <c r="CD1496" s="28"/>
      <c r="CE1496" s="29"/>
      <c r="CF1496" s="17"/>
      <c r="CG1496" s="17"/>
      <c r="CH1496" s="17"/>
      <c r="CI1496" s="17"/>
      <c r="CJ1496" s="17"/>
      <c r="CK1496" s="93"/>
      <c r="CL1496" s="93"/>
      <c r="CM1496" s="18"/>
      <c r="CN1496" s="18"/>
      <c r="CO1496" s="18"/>
      <c r="CP1496" s="18"/>
      <c r="CQ1496" s="18"/>
      <c r="CR1496" s="19"/>
      <c r="CW1496" s="1"/>
      <c r="CX1496" s="1"/>
      <c r="CY1496" s="1"/>
      <c r="CZ1496" s="1"/>
      <c r="DA1496" s="1"/>
      <c r="DB1496" s="1"/>
      <c r="DC1496" s="1"/>
      <c r="DD1496" s="1"/>
      <c r="DE1496" s="1"/>
      <c r="DF1496" s="1"/>
      <c r="DG1496" s="1"/>
      <c r="DH1496" s="1"/>
      <c r="DI1496" s="1"/>
      <c r="DJ1496" s="1"/>
      <c r="DK1496" s="1"/>
      <c r="DL1496" s="1"/>
      <c r="DM1496" s="1"/>
      <c r="DN1496" s="1"/>
      <c r="DO1496" s="1"/>
      <c r="DP1496" s="1"/>
      <c r="DQ1496" s="1"/>
      <c r="DR1496" s="1"/>
    </row>
    <row r="1497" spans="1:122" s="11" customFormat="1" ht="15.6" customHeight="1" x14ac:dyDescent="0.25">
      <c r="A1497" s="13" t="str">
        <f t="shared" si="22"/>
        <v/>
      </c>
      <c r="B1497" s="20"/>
      <c r="C1497" s="21"/>
      <c r="D1497" s="21"/>
      <c r="E1497" s="21"/>
      <c r="F1497" s="21"/>
      <c r="G1497" s="21"/>
      <c r="H1497" s="21"/>
      <c r="I1497" s="21"/>
      <c r="J1497" s="21"/>
      <c r="K1497" s="21"/>
      <c r="L1497" s="21"/>
      <c r="M1497" s="21"/>
      <c r="N1497" s="21"/>
      <c r="O1497" s="21"/>
      <c r="P1497" s="21"/>
      <c r="Q1497" s="21"/>
      <c r="R1497" s="21"/>
      <c r="S1497" s="21"/>
      <c r="T1497" s="21"/>
      <c r="U1497" s="21"/>
      <c r="V1497" s="21"/>
      <c r="W1497" s="21"/>
      <c r="X1497" s="21"/>
      <c r="Y1497" s="21"/>
      <c r="Z1497" s="21"/>
      <c r="AA1497" s="21"/>
      <c r="AB1497" s="21"/>
      <c r="AC1497" s="21"/>
      <c r="AD1497" s="21"/>
      <c r="AE1497" s="21"/>
      <c r="AF1497" s="21"/>
      <c r="AG1497" s="21"/>
      <c r="AH1497" s="21"/>
      <c r="AI1497" s="21"/>
      <c r="AJ1497" s="21"/>
      <c r="AK1497" s="21"/>
      <c r="AL1497" s="21"/>
      <c r="AM1497" s="21"/>
      <c r="AN1497" s="21"/>
      <c r="AO1497" s="21"/>
      <c r="AP1497" s="21"/>
      <c r="AQ1497" s="21"/>
      <c r="AR1497" s="21"/>
      <c r="AS1497" s="21"/>
      <c r="AT1497" s="21"/>
      <c r="AU1497" s="21"/>
      <c r="AV1497" s="21"/>
      <c r="AW1497" s="21"/>
      <c r="AX1497" s="21"/>
      <c r="AY1497" s="21"/>
      <c r="AZ1497" s="21"/>
      <c r="BA1497" s="21"/>
      <c r="BB1497" s="21"/>
      <c r="BC1497" s="21"/>
      <c r="BD1497" s="22"/>
      <c r="BE1497" s="22"/>
      <c r="BF1497" s="22"/>
      <c r="BG1497" s="22"/>
      <c r="BH1497" s="22"/>
      <c r="BI1497" s="22"/>
      <c r="BJ1497" s="23"/>
      <c r="BK1497" s="24"/>
      <c r="BL1497" s="25"/>
      <c r="BM1497" s="25"/>
      <c r="BN1497" s="25"/>
      <c r="BO1497" s="25"/>
      <c r="BP1497" s="25"/>
      <c r="BQ1497" s="25"/>
      <c r="BR1497" s="25"/>
      <c r="BS1497" s="25"/>
      <c r="BT1497" s="25"/>
      <c r="BU1497" s="25"/>
      <c r="BV1497" s="25"/>
      <c r="BW1497" s="25"/>
      <c r="BX1497" s="25"/>
      <c r="BY1497" s="25"/>
      <c r="BZ1497" s="26"/>
      <c r="CA1497" s="27"/>
      <c r="CB1497" s="28"/>
      <c r="CC1497" s="28"/>
      <c r="CD1497" s="28"/>
      <c r="CE1497" s="29"/>
      <c r="CF1497" s="17"/>
      <c r="CG1497" s="17"/>
      <c r="CH1497" s="17"/>
      <c r="CI1497" s="17"/>
      <c r="CJ1497" s="17"/>
      <c r="CK1497" s="93"/>
      <c r="CL1497" s="93"/>
      <c r="CM1497" s="18"/>
      <c r="CN1497" s="18"/>
      <c r="CO1497" s="18"/>
      <c r="CP1497" s="18"/>
      <c r="CQ1497" s="18"/>
      <c r="CR1497" s="19"/>
      <c r="CW1497" s="1"/>
      <c r="CX1497" s="1"/>
      <c r="CY1497" s="1"/>
      <c r="CZ1497" s="1"/>
      <c r="DA1497" s="1"/>
      <c r="DB1497" s="1"/>
      <c r="DC1497" s="1"/>
      <c r="DD1497" s="1"/>
      <c r="DE1497" s="1"/>
      <c r="DF1497" s="1"/>
      <c r="DG1497" s="1"/>
      <c r="DH1497" s="1"/>
      <c r="DI1497" s="1"/>
      <c r="DJ1497" s="1"/>
      <c r="DK1497" s="1"/>
      <c r="DL1497" s="1"/>
      <c r="DM1497" s="1"/>
      <c r="DN1497" s="1"/>
      <c r="DO1497" s="1"/>
      <c r="DP1497" s="1"/>
      <c r="DQ1497" s="1"/>
      <c r="DR1497" s="1"/>
    </row>
    <row r="1498" spans="1:122" s="11" customFormat="1" ht="15.6" customHeight="1" x14ac:dyDescent="0.25">
      <c r="A1498" s="13" t="str">
        <f t="shared" si="22"/>
        <v/>
      </c>
      <c r="B1498" s="20"/>
      <c r="C1498" s="21"/>
      <c r="D1498" s="21"/>
      <c r="E1498" s="21"/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  <c r="R1498" s="21"/>
      <c r="S1498" s="21"/>
      <c r="T1498" s="21"/>
      <c r="U1498" s="21"/>
      <c r="V1498" s="21"/>
      <c r="W1498" s="21"/>
      <c r="X1498" s="21"/>
      <c r="Y1498" s="21"/>
      <c r="Z1498" s="21"/>
      <c r="AA1498" s="21"/>
      <c r="AB1498" s="21"/>
      <c r="AC1498" s="21"/>
      <c r="AD1498" s="21"/>
      <c r="AE1498" s="21"/>
      <c r="AF1498" s="21"/>
      <c r="AG1498" s="21"/>
      <c r="AH1498" s="21"/>
      <c r="AI1498" s="21"/>
      <c r="AJ1498" s="21"/>
      <c r="AK1498" s="21"/>
      <c r="AL1498" s="21"/>
      <c r="AM1498" s="21"/>
      <c r="AN1498" s="21"/>
      <c r="AO1498" s="21"/>
      <c r="AP1498" s="21"/>
      <c r="AQ1498" s="21"/>
      <c r="AR1498" s="21"/>
      <c r="AS1498" s="21"/>
      <c r="AT1498" s="21"/>
      <c r="AU1498" s="21"/>
      <c r="AV1498" s="21"/>
      <c r="AW1498" s="21"/>
      <c r="AX1498" s="21"/>
      <c r="AY1498" s="21"/>
      <c r="AZ1498" s="21"/>
      <c r="BA1498" s="21"/>
      <c r="BB1498" s="21"/>
      <c r="BC1498" s="21"/>
      <c r="BD1498" s="22"/>
      <c r="BE1498" s="22"/>
      <c r="BF1498" s="22"/>
      <c r="BG1498" s="22"/>
      <c r="BH1498" s="22"/>
      <c r="BI1498" s="22"/>
      <c r="BJ1498" s="23"/>
      <c r="BK1498" s="24"/>
      <c r="BL1498" s="25"/>
      <c r="BM1498" s="25"/>
      <c r="BN1498" s="25"/>
      <c r="BO1498" s="25"/>
      <c r="BP1498" s="25"/>
      <c r="BQ1498" s="25"/>
      <c r="BR1498" s="25"/>
      <c r="BS1498" s="25"/>
      <c r="BT1498" s="25"/>
      <c r="BU1498" s="25"/>
      <c r="BV1498" s="25"/>
      <c r="BW1498" s="25"/>
      <c r="BX1498" s="25"/>
      <c r="BY1498" s="25"/>
      <c r="BZ1498" s="26"/>
      <c r="CA1498" s="27"/>
      <c r="CB1498" s="28"/>
      <c r="CC1498" s="28"/>
      <c r="CD1498" s="28"/>
      <c r="CE1498" s="29"/>
      <c r="CF1498" s="17"/>
      <c r="CG1498" s="17"/>
      <c r="CH1498" s="17"/>
      <c r="CI1498" s="17"/>
      <c r="CJ1498" s="17"/>
      <c r="CK1498" s="93"/>
      <c r="CL1498" s="93"/>
      <c r="CM1498" s="18"/>
      <c r="CN1498" s="18"/>
      <c r="CO1498" s="18"/>
      <c r="CP1498" s="18"/>
      <c r="CQ1498" s="18"/>
      <c r="CR1498" s="19"/>
      <c r="CW1498" s="1"/>
      <c r="CX1498" s="1"/>
      <c r="CY1498" s="1"/>
      <c r="CZ1498" s="1"/>
      <c r="DA1498" s="1"/>
      <c r="DB1498" s="1"/>
      <c r="DC1498" s="1"/>
      <c r="DD1498" s="1"/>
      <c r="DE1498" s="1"/>
      <c r="DF1498" s="1"/>
      <c r="DG1498" s="1"/>
      <c r="DH1498" s="1"/>
      <c r="DI1498" s="1"/>
      <c r="DJ1498" s="1"/>
      <c r="DK1498" s="1"/>
      <c r="DL1498" s="1"/>
      <c r="DM1498" s="1"/>
      <c r="DN1498" s="1"/>
      <c r="DO1498" s="1"/>
      <c r="DP1498" s="1"/>
      <c r="DQ1498" s="1"/>
      <c r="DR1498" s="1"/>
    </row>
    <row r="1499" spans="1:122" s="11" customFormat="1" ht="15.6" customHeight="1" x14ac:dyDescent="0.25">
      <c r="A1499" s="13" t="str">
        <f t="shared" si="22"/>
        <v/>
      </c>
      <c r="B1499" s="20"/>
      <c r="C1499" s="21"/>
      <c r="D1499" s="21"/>
      <c r="E1499" s="21"/>
      <c r="F1499" s="21"/>
      <c r="G1499" s="21"/>
      <c r="H1499" s="21"/>
      <c r="I1499" s="21"/>
      <c r="J1499" s="21"/>
      <c r="K1499" s="21"/>
      <c r="L1499" s="21"/>
      <c r="M1499" s="21"/>
      <c r="N1499" s="21"/>
      <c r="O1499" s="21"/>
      <c r="P1499" s="21"/>
      <c r="Q1499" s="21"/>
      <c r="R1499" s="21"/>
      <c r="S1499" s="21"/>
      <c r="T1499" s="21"/>
      <c r="U1499" s="21"/>
      <c r="V1499" s="21"/>
      <c r="W1499" s="21"/>
      <c r="X1499" s="21"/>
      <c r="Y1499" s="21"/>
      <c r="Z1499" s="21"/>
      <c r="AA1499" s="21"/>
      <c r="AB1499" s="21"/>
      <c r="AC1499" s="21"/>
      <c r="AD1499" s="21"/>
      <c r="AE1499" s="21"/>
      <c r="AF1499" s="21"/>
      <c r="AG1499" s="21"/>
      <c r="AH1499" s="21"/>
      <c r="AI1499" s="21"/>
      <c r="AJ1499" s="21"/>
      <c r="AK1499" s="21"/>
      <c r="AL1499" s="21"/>
      <c r="AM1499" s="21"/>
      <c r="AN1499" s="21"/>
      <c r="AO1499" s="21"/>
      <c r="AP1499" s="21"/>
      <c r="AQ1499" s="21"/>
      <c r="AR1499" s="21"/>
      <c r="AS1499" s="21"/>
      <c r="AT1499" s="21"/>
      <c r="AU1499" s="21"/>
      <c r="AV1499" s="21"/>
      <c r="AW1499" s="21"/>
      <c r="AX1499" s="21"/>
      <c r="AY1499" s="21"/>
      <c r="AZ1499" s="21"/>
      <c r="BA1499" s="21"/>
      <c r="BB1499" s="21"/>
      <c r="BC1499" s="21"/>
      <c r="BD1499" s="22"/>
      <c r="BE1499" s="22"/>
      <c r="BF1499" s="22"/>
      <c r="BG1499" s="22"/>
      <c r="BH1499" s="22"/>
      <c r="BI1499" s="22"/>
      <c r="BJ1499" s="23"/>
      <c r="BK1499" s="24"/>
      <c r="BL1499" s="25"/>
      <c r="BM1499" s="25"/>
      <c r="BN1499" s="25"/>
      <c r="BO1499" s="25"/>
      <c r="BP1499" s="25"/>
      <c r="BQ1499" s="25"/>
      <c r="BR1499" s="25"/>
      <c r="BS1499" s="25"/>
      <c r="BT1499" s="25"/>
      <c r="BU1499" s="25"/>
      <c r="BV1499" s="25"/>
      <c r="BW1499" s="25"/>
      <c r="BX1499" s="25"/>
      <c r="BY1499" s="25"/>
      <c r="BZ1499" s="26"/>
      <c r="CA1499" s="27"/>
      <c r="CB1499" s="28"/>
      <c r="CC1499" s="28"/>
      <c r="CD1499" s="28"/>
      <c r="CE1499" s="29"/>
      <c r="CF1499" s="17"/>
      <c r="CG1499" s="17"/>
      <c r="CH1499" s="17"/>
      <c r="CI1499" s="17"/>
      <c r="CJ1499" s="17"/>
      <c r="CK1499" s="93"/>
      <c r="CL1499" s="93"/>
      <c r="CM1499" s="18"/>
      <c r="CN1499" s="18"/>
      <c r="CO1499" s="18"/>
      <c r="CP1499" s="18"/>
      <c r="CQ1499" s="18"/>
      <c r="CR1499" s="19"/>
      <c r="CW1499" s="1"/>
      <c r="CX1499" s="1"/>
      <c r="CY1499" s="1"/>
      <c r="CZ1499" s="1"/>
      <c r="DA1499" s="1"/>
      <c r="DB1499" s="1"/>
      <c r="DC1499" s="1"/>
      <c r="DD1499" s="1"/>
      <c r="DE1499" s="1"/>
      <c r="DF1499" s="1"/>
      <c r="DG1499" s="1"/>
      <c r="DH1499" s="1"/>
      <c r="DI1499" s="1"/>
      <c r="DJ1499" s="1"/>
      <c r="DK1499" s="1"/>
      <c r="DL1499" s="1"/>
      <c r="DM1499" s="1"/>
      <c r="DN1499" s="1"/>
      <c r="DO1499" s="1"/>
      <c r="DP1499" s="1"/>
      <c r="DQ1499" s="1"/>
      <c r="DR1499" s="1"/>
    </row>
    <row r="1500" spans="1:122" s="11" customFormat="1" ht="15.6" customHeight="1" x14ac:dyDescent="0.25">
      <c r="A1500" s="13" t="str">
        <f t="shared" si="22"/>
        <v/>
      </c>
      <c r="B1500" s="20"/>
      <c r="C1500" s="21"/>
      <c r="D1500" s="21"/>
      <c r="E1500" s="21"/>
      <c r="F1500" s="21"/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  <c r="Q1500" s="21"/>
      <c r="R1500" s="21"/>
      <c r="S1500" s="21"/>
      <c r="T1500" s="21"/>
      <c r="U1500" s="21"/>
      <c r="V1500" s="21"/>
      <c r="W1500" s="21"/>
      <c r="X1500" s="21"/>
      <c r="Y1500" s="21"/>
      <c r="Z1500" s="21"/>
      <c r="AA1500" s="21"/>
      <c r="AB1500" s="21"/>
      <c r="AC1500" s="21"/>
      <c r="AD1500" s="21"/>
      <c r="AE1500" s="21"/>
      <c r="AF1500" s="21"/>
      <c r="AG1500" s="21"/>
      <c r="AH1500" s="21"/>
      <c r="AI1500" s="21"/>
      <c r="AJ1500" s="21"/>
      <c r="AK1500" s="21"/>
      <c r="AL1500" s="21"/>
      <c r="AM1500" s="21"/>
      <c r="AN1500" s="21"/>
      <c r="AO1500" s="21"/>
      <c r="AP1500" s="21"/>
      <c r="AQ1500" s="21"/>
      <c r="AR1500" s="21"/>
      <c r="AS1500" s="21"/>
      <c r="AT1500" s="21"/>
      <c r="AU1500" s="21"/>
      <c r="AV1500" s="21"/>
      <c r="AW1500" s="21"/>
      <c r="AX1500" s="21"/>
      <c r="AY1500" s="21"/>
      <c r="AZ1500" s="21"/>
      <c r="BA1500" s="21"/>
      <c r="BB1500" s="21"/>
      <c r="BC1500" s="21"/>
      <c r="BD1500" s="22"/>
      <c r="BE1500" s="22"/>
      <c r="BF1500" s="22"/>
      <c r="BG1500" s="22"/>
      <c r="BH1500" s="22"/>
      <c r="BI1500" s="22"/>
      <c r="BJ1500" s="23"/>
      <c r="BK1500" s="24"/>
      <c r="BL1500" s="25"/>
      <c r="BM1500" s="25"/>
      <c r="BN1500" s="25"/>
      <c r="BO1500" s="25"/>
      <c r="BP1500" s="25"/>
      <c r="BQ1500" s="25"/>
      <c r="BR1500" s="25"/>
      <c r="BS1500" s="25"/>
      <c r="BT1500" s="25"/>
      <c r="BU1500" s="25"/>
      <c r="BV1500" s="25"/>
      <c r="BW1500" s="25"/>
      <c r="BX1500" s="25"/>
      <c r="BY1500" s="25"/>
      <c r="BZ1500" s="26"/>
      <c r="CA1500" s="27"/>
      <c r="CB1500" s="28"/>
      <c r="CC1500" s="28"/>
      <c r="CD1500" s="28"/>
      <c r="CE1500" s="29"/>
      <c r="CF1500" s="17"/>
      <c r="CG1500" s="17"/>
      <c r="CH1500" s="17"/>
      <c r="CI1500" s="17"/>
      <c r="CJ1500" s="17"/>
      <c r="CK1500" s="93"/>
      <c r="CL1500" s="93"/>
      <c r="CM1500" s="18"/>
      <c r="CN1500" s="18"/>
      <c r="CO1500" s="18"/>
      <c r="CP1500" s="18"/>
      <c r="CQ1500" s="18"/>
      <c r="CR1500" s="19"/>
      <c r="CW1500" s="1"/>
      <c r="CX1500" s="1"/>
      <c r="CY1500" s="1"/>
      <c r="CZ1500" s="1"/>
      <c r="DA1500" s="1"/>
      <c r="DB1500" s="1"/>
      <c r="DC1500" s="1"/>
      <c r="DD1500" s="1"/>
      <c r="DE1500" s="1"/>
      <c r="DF1500" s="1"/>
      <c r="DG1500" s="1"/>
      <c r="DH1500" s="1"/>
      <c r="DI1500" s="1"/>
      <c r="DJ1500" s="1"/>
      <c r="DK1500" s="1"/>
      <c r="DL1500" s="1"/>
      <c r="DM1500" s="1"/>
      <c r="DN1500" s="1"/>
      <c r="DO1500" s="1"/>
      <c r="DP1500" s="1"/>
      <c r="DQ1500" s="1"/>
      <c r="DR1500" s="1"/>
    </row>
    <row r="1501" spans="1:122" s="11" customFormat="1" ht="15.6" customHeight="1" x14ac:dyDescent="0.25">
      <c r="A1501" s="13" t="str">
        <f t="shared" si="22"/>
        <v/>
      </c>
      <c r="B1501" s="20"/>
      <c r="C1501" s="21"/>
      <c r="D1501" s="21"/>
      <c r="E1501" s="21"/>
      <c r="F1501" s="21"/>
      <c r="G1501" s="21"/>
      <c r="H1501" s="21"/>
      <c r="I1501" s="21"/>
      <c r="J1501" s="21"/>
      <c r="K1501" s="21"/>
      <c r="L1501" s="21"/>
      <c r="M1501" s="21"/>
      <c r="N1501" s="21"/>
      <c r="O1501" s="21"/>
      <c r="P1501" s="21"/>
      <c r="Q1501" s="21"/>
      <c r="R1501" s="21"/>
      <c r="S1501" s="21"/>
      <c r="T1501" s="21"/>
      <c r="U1501" s="21"/>
      <c r="V1501" s="21"/>
      <c r="W1501" s="21"/>
      <c r="X1501" s="21"/>
      <c r="Y1501" s="21"/>
      <c r="Z1501" s="21"/>
      <c r="AA1501" s="21"/>
      <c r="AB1501" s="21"/>
      <c r="AC1501" s="21"/>
      <c r="AD1501" s="21"/>
      <c r="AE1501" s="21"/>
      <c r="AF1501" s="21"/>
      <c r="AG1501" s="21"/>
      <c r="AH1501" s="21"/>
      <c r="AI1501" s="21"/>
      <c r="AJ1501" s="21"/>
      <c r="AK1501" s="21"/>
      <c r="AL1501" s="21"/>
      <c r="AM1501" s="21"/>
      <c r="AN1501" s="21"/>
      <c r="AO1501" s="21"/>
      <c r="AP1501" s="21"/>
      <c r="AQ1501" s="21"/>
      <c r="AR1501" s="21"/>
      <c r="AS1501" s="21"/>
      <c r="AT1501" s="21"/>
      <c r="AU1501" s="21"/>
      <c r="AV1501" s="21"/>
      <c r="AW1501" s="21"/>
      <c r="AX1501" s="21"/>
      <c r="AY1501" s="21"/>
      <c r="AZ1501" s="21"/>
      <c r="BA1501" s="21"/>
      <c r="BB1501" s="21"/>
      <c r="BC1501" s="21"/>
      <c r="BD1501" s="22"/>
      <c r="BE1501" s="22"/>
      <c r="BF1501" s="22"/>
      <c r="BG1501" s="22"/>
      <c r="BH1501" s="22"/>
      <c r="BI1501" s="22"/>
      <c r="BJ1501" s="23"/>
      <c r="BK1501" s="24"/>
      <c r="BL1501" s="25"/>
      <c r="BM1501" s="25"/>
      <c r="BN1501" s="25"/>
      <c r="BO1501" s="25"/>
      <c r="BP1501" s="25"/>
      <c r="BQ1501" s="25"/>
      <c r="BR1501" s="25"/>
      <c r="BS1501" s="25"/>
      <c r="BT1501" s="25"/>
      <c r="BU1501" s="25"/>
      <c r="BV1501" s="25"/>
      <c r="BW1501" s="25"/>
      <c r="BX1501" s="25"/>
      <c r="BY1501" s="25"/>
      <c r="BZ1501" s="26"/>
      <c r="CA1501" s="27"/>
      <c r="CB1501" s="28"/>
      <c r="CC1501" s="28"/>
      <c r="CD1501" s="28"/>
      <c r="CE1501" s="29"/>
      <c r="CF1501" s="17"/>
      <c r="CG1501" s="17"/>
      <c r="CH1501" s="17"/>
      <c r="CI1501" s="17"/>
      <c r="CJ1501" s="17"/>
      <c r="CK1501" s="93"/>
      <c r="CL1501" s="93"/>
      <c r="CM1501" s="18"/>
      <c r="CN1501" s="18"/>
      <c r="CO1501" s="18"/>
      <c r="CP1501" s="18"/>
      <c r="CQ1501" s="18"/>
      <c r="CR1501" s="19"/>
      <c r="CW1501" s="1"/>
      <c r="CX1501" s="1"/>
      <c r="CY1501" s="1"/>
      <c r="CZ1501" s="1"/>
      <c r="DA1501" s="1"/>
      <c r="DB1501" s="1"/>
      <c r="DC1501" s="1"/>
      <c r="DD1501" s="1"/>
      <c r="DE1501" s="1"/>
      <c r="DF1501" s="1"/>
      <c r="DG1501" s="1"/>
      <c r="DH1501" s="1"/>
      <c r="DI1501" s="1"/>
      <c r="DJ1501" s="1"/>
      <c r="DK1501" s="1"/>
      <c r="DL1501" s="1"/>
      <c r="DM1501" s="1"/>
      <c r="DN1501" s="1"/>
      <c r="DO1501" s="1"/>
      <c r="DP1501" s="1"/>
      <c r="DQ1501" s="1"/>
      <c r="DR1501" s="1"/>
    </row>
    <row r="1502" spans="1:122" s="11" customFormat="1" ht="15.6" customHeight="1" x14ac:dyDescent="0.25">
      <c r="A1502" s="13" t="str">
        <f t="shared" si="22"/>
        <v/>
      </c>
      <c r="B1502" s="20"/>
      <c r="C1502" s="21"/>
      <c r="D1502" s="21"/>
      <c r="E1502" s="21"/>
      <c r="F1502" s="21"/>
      <c r="G1502" s="21"/>
      <c r="H1502" s="21"/>
      <c r="I1502" s="21"/>
      <c r="J1502" s="21"/>
      <c r="K1502" s="21"/>
      <c r="L1502" s="21"/>
      <c r="M1502" s="21"/>
      <c r="N1502" s="21"/>
      <c r="O1502" s="21"/>
      <c r="P1502" s="21"/>
      <c r="Q1502" s="21"/>
      <c r="R1502" s="21"/>
      <c r="S1502" s="21"/>
      <c r="T1502" s="21"/>
      <c r="U1502" s="21"/>
      <c r="V1502" s="21"/>
      <c r="W1502" s="21"/>
      <c r="X1502" s="21"/>
      <c r="Y1502" s="21"/>
      <c r="Z1502" s="21"/>
      <c r="AA1502" s="21"/>
      <c r="AB1502" s="21"/>
      <c r="AC1502" s="21"/>
      <c r="AD1502" s="21"/>
      <c r="AE1502" s="21"/>
      <c r="AF1502" s="21"/>
      <c r="AG1502" s="21"/>
      <c r="AH1502" s="21"/>
      <c r="AI1502" s="21"/>
      <c r="AJ1502" s="21"/>
      <c r="AK1502" s="21"/>
      <c r="AL1502" s="21"/>
      <c r="AM1502" s="21"/>
      <c r="AN1502" s="21"/>
      <c r="AO1502" s="21"/>
      <c r="AP1502" s="21"/>
      <c r="AQ1502" s="21"/>
      <c r="AR1502" s="21"/>
      <c r="AS1502" s="21"/>
      <c r="AT1502" s="21"/>
      <c r="AU1502" s="21"/>
      <c r="AV1502" s="21"/>
      <c r="AW1502" s="21"/>
      <c r="AX1502" s="21"/>
      <c r="AY1502" s="21"/>
      <c r="AZ1502" s="21"/>
      <c r="BA1502" s="21"/>
      <c r="BB1502" s="21"/>
      <c r="BC1502" s="21"/>
      <c r="BD1502" s="22"/>
      <c r="BE1502" s="22"/>
      <c r="BF1502" s="22"/>
      <c r="BG1502" s="22"/>
      <c r="BH1502" s="22"/>
      <c r="BI1502" s="22"/>
      <c r="BJ1502" s="23"/>
      <c r="BK1502" s="24"/>
      <c r="BL1502" s="25"/>
      <c r="BM1502" s="25"/>
      <c r="BN1502" s="25"/>
      <c r="BO1502" s="25"/>
      <c r="BP1502" s="25"/>
      <c r="BQ1502" s="25"/>
      <c r="BR1502" s="25"/>
      <c r="BS1502" s="25"/>
      <c r="BT1502" s="25"/>
      <c r="BU1502" s="25"/>
      <c r="BV1502" s="25"/>
      <c r="BW1502" s="25"/>
      <c r="BX1502" s="25"/>
      <c r="BY1502" s="25"/>
      <c r="BZ1502" s="26"/>
      <c r="CA1502" s="27"/>
      <c r="CB1502" s="28"/>
      <c r="CC1502" s="28"/>
      <c r="CD1502" s="28"/>
      <c r="CE1502" s="29"/>
      <c r="CF1502" s="17"/>
      <c r="CG1502" s="17"/>
      <c r="CH1502" s="17"/>
      <c r="CI1502" s="17"/>
      <c r="CJ1502" s="17"/>
      <c r="CK1502" s="93"/>
      <c r="CL1502" s="93"/>
      <c r="CM1502" s="18"/>
      <c r="CN1502" s="18"/>
      <c r="CO1502" s="18"/>
      <c r="CP1502" s="18"/>
      <c r="CQ1502" s="18"/>
      <c r="CR1502" s="19"/>
      <c r="CW1502" s="1"/>
      <c r="CX1502" s="1"/>
      <c r="CY1502" s="1"/>
      <c r="CZ1502" s="1"/>
      <c r="DA1502" s="1"/>
      <c r="DB1502" s="1"/>
      <c r="DC1502" s="1"/>
      <c r="DD1502" s="1"/>
      <c r="DE1502" s="1"/>
      <c r="DF1502" s="1"/>
      <c r="DG1502" s="1"/>
      <c r="DH1502" s="1"/>
      <c r="DI1502" s="1"/>
      <c r="DJ1502" s="1"/>
      <c r="DK1502" s="1"/>
      <c r="DL1502" s="1"/>
      <c r="DM1502" s="1"/>
      <c r="DN1502" s="1"/>
      <c r="DO1502" s="1"/>
      <c r="DP1502" s="1"/>
      <c r="DQ1502" s="1"/>
      <c r="DR1502" s="1"/>
    </row>
    <row r="1503" spans="1:122" s="11" customFormat="1" ht="15.6" customHeight="1" x14ac:dyDescent="0.25">
      <c r="A1503" s="13" t="str">
        <f t="shared" si="22"/>
        <v/>
      </c>
      <c r="B1503" s="20"/>
      <c r="C1503" s="21"/>
      <c r="D1503" s="21"/>
      <c r="E1503" s="21"/>
      <c r="F1503" s="21"/>
      <c r="G1503" s="21"/>
      <c r="H1503" s="21"/>
      <c r="I1503" s="21"/>
      <c r="J1503" s="21"/>
      <c r="K1503" s="21"/>
      <c r="L1503" s="21"/>
      <c r="M1503" s="21"/>
      <c r="N1503" s="21"/>
      <c r="O1503" s="21"/>
      <c r="P1503" s="21"/>
      <c r="Q1503" s="21"/>
      <c r="R1503" s="21"/>
      <c r="S1503" s="21"/>
      <c r="T1503" s="21"/>
      <c r="U1503" s="21"/>
      <c r="V1503" s="21"/>
      <c r="W1503" s="21"/>
      <c r="X1503" s="21"/>
      <c r="Y1503" s="21"/>
      <c r="Z1503" s="21"/>
      <c r="AA1503" s="21"/>
      <c r="AB1503" s="21"/>
      <c r="AC1503" s="21"/>
      <c r="AD1503" s="21"/>
      <c r="AE1503" s="21"/>
      <c r="AF1503" s="21"/>
      <c r="AG1503" s="21"/>
      <c r="AH1503" s="21"/>
      <c r="AI1503" s="21"/>
      <c r="AJ1503" s="21"/>
      <c r="AK1503" s="21"/>
      <c r="AL1503" s="21"/>
      <c r="AM1503" s="21"/>
      <c r="AN1503" s="21"/>
      <c r="AO1503" s="21"/>
      <c r="AP1503" s="21"/>
      <c r="AQ1503" s="21"/>
      <c r="AR1503" s="21"/>
      <c r="AS1503" s="21"/>
      <c r="AT1503" s="21"/>
      <c r="AU1503" s="21"/>
      <c r="AV1503" s="21"/>
      <c r="AW1503" s="21"/>
      <c r="AX1503" s="21"/>
      <c r="AY1503" s="21"/>
      <c r="AZ1503" s="21"/>
      <c r="BA1503" s="21"/>
      <c r="BB1503" s="21"/>
      <c r="BC1503" s="21"/>
      <c r="BD1503" s="22"/>
      <c r="BE1503" s="22"/>
      <c r="BF1503" s="22"/>
      <c r="BG1503" s="22"/>
      <c r="BH1503" s="22"/>
      <c r="BI1503" s="22"/>
      <c r="BJ1503" s="23"/>
      <c r="BK1503" s="24"/>
      <c r="BL1503" s="25"/>
      <c r="BM1503" s="25"/>
      <c r="BN1503" s="25"/>
      <c r="BO1503" s="25"/>
      <c r="BP1503" s="25"/>
      <c r="BQ1503" s="25"/>
      <c r="BR1503" s="25"/>
      <c r="BS1503" s="25"/>
      <c r="BT1503" s="25"/>
      <c r="BU1503" s="25"/>
      <c r="BV1503" s="25"/>
      <c r="BW1503" s="25"/>
      <c r="BX1503" s="25"/>
      <c r="BY1503" s="25"/>
      <c r="BZ1503" s="26"/>
      <c r="CA1503" s="27"/>
      <c r="CB1503" s="28"/>
      <c r="CC1503" s="28"/>
      <c r="CD1503" s="28"/>
      <c r="CE1503" s="29"/>
      <c r="CF1503" s="17"/>
      <c r="CG1503" s="17"/>
      <c r="CH1503" s="17"/>
      <c r="CI1503" s="17"/>
      <c r="CJ1503" s="17"/>
      <c r="CK1503" s="93"/>
      <c r="CL1503" s="93"/>
      <c r="CM1503" s="18"/>
      <c r="CN1503" s="18"/>
      <c r="CO1503" s="18"/>
      <c r="CP1503" s="18"/>
      <c r="CQ1503" s="18"/>
      <c r="CR1503" s="19"/>
      <c r="CW1503" s="1"/>
      <c r="CX1503" s="1"/>
      <c r="CY1503" s="1"/>
      <c r="CZ1503" s="1"/>
      <c r="DA1503" s="1"/>
      <c r="DB1503" s="1"/>
      <c r="DC1503" s="1"/>
      <c r="DD1503" s="1"/>
      <c r="DE1503" s="1"/>
      <c r="DF1503" s="1"/>
      <c r="DG1503" s="1"/>
      <c r="DH1503" s="1"/>
      <c r="DI1503" s="1"/>
      <c r="DJ1503" s="1"/>
      <c r="DK1503" s="1"/>
      <c r="DL1503" s="1"/>
      <c r="DM1503" s="1"/>
      <c r="DN1503" s="1"/>
      <c r="DO1503" s="1"/>
      <c r="DP1503" s="1"/>
      <c r="DQ1503" s="1"/>
      <c r="DR1503" s="1"/>
    </row>
    <row r="1504" spans="1:122" s="11" customFormat="1" ht="15.6" customHeight="1" x14ac:dyDescent="0.25">
      <c r="A1504" s="13" t="str">
        <f t="shared" si="22"/>
        <v/>
      </c>
      <c r="B1504" s="20"/>
      <c r="C1504" s="21"/>
      <c r="D1504" s="21"/>
      <c r="E1504" s="21"/>
      <c r="F1504" s="21"/>
      <c r="G1504" s="21"/>
      <c r="H1504" s="21"/>
      <c r="I1504" s="21"/>
      <c r="J1504" s="21"/>
      <c r="K1504" s="21"/>
      <c r="L1504" s="21"/>
      <c r="M1504" s="21"/>
      <c r="N1504" s="21"/>
      <c r="O1504" s="21"/>
      <c r="P1504" s="21"/>
      <c r="Q1504" s="21"/>
      <c r="R1504" s="21"/>
      <c r="S1504" s="21"/>
      <c r="T1504" s="21"/>
      <c r="U1504" s="21"/>
      <c r="V1504" s="21"/>
      <c r="W1504" s="21"/>
      <c r="X1504" s="21"/>
      <c r="Y1504" s="21"/>
      <c r="Z1504" s="21"/>
      <c r="AA1504" s="21"/>
      <c r="AB1504" s="21"/>
      <c r="AC1504" s="21"/>
      <c r="AD1504" s="21"/>
      <c r="AE1504" s="21"/>
      <c r="AF1504" s="21"/>
      <c r="AG1504" s="21"/>
      <c r="AH1504" s="21"/>
      <c r="AI1504" s="21"/>
      <c r="AJ1504" s="21"/>
      <c r="AK1504" s="21"/>
      <c r="AL1504" s="21"/>
      <c r="AM1504" s="21"/>
      <c r="AN1504" s="21"/>
      <c r="AO1504" s="21"/>
      <c r="AP1504" s="21"/>
      <c r="AQ1504" s="21"/>
      <c r="AR1504" s="21"/>
      <c r="AS1504" s="21"/>
      <c r="AT1504" s="21"/>
      <c r="AU1504" s="21"/>
      <c r="AV1504" s="21"/>
      <c r="AW1504" s="21"/>
      <c r="AX1504" s="21"/>
      <c r="AY1504" s="21"/>
      <c r="AZ1504" s="21"/>
      <c r="BA1504" s="21"/>
      <c r="BB1504" s="21"/>
      <c r="BC1504" s="21"/>
      <c r="BD1504" s="22"/>
      <c r="BE1504" s="22"/>
      <c r="BF1504" s="22"/>
      <c r="BG1504" s="22"/>
      <c r="BH1504" s="22"/>
      <c r="BI1504" s="22"/>
      <c r="BJ1504" s="23"/>
      <c r="BK1504" s="24"/>
      <c r="BL1504" s="25"/>
      <c r="BM1504" s="25"/>
      <c r="BN1504" s="25"/>
      <c r="BO1504" s="25"/>
      <c r="BP1504" s="25"/>
      <c r="BQ1504" s="25"/>
      <c r="BR1504" s="25"/>
      <c r="BS1504" s="25"/>
      <c r="BT1504" s="25"/>
      <c r="BU1504" s="25"/>
      <c r="BV1504" s="25"/>
      <c r="BW1504" s="25"/>
      <c r="BX1504" s="25"/>
      <c r="BY1504" s="25"/>
      <c r="BZ1504" s="26"/>
      <c r="CA1504" s="27"/>
      <c r="CB1504" s="28"/>
      <c r="CC1504" s="28"/>
      <c r="CD1504" s="28"/>
      <c r="CE1504" s="29"/>
      <c r="CF1504" s="17"/>
      <c r="CG1504" s="17"/>
      <c r="CH1504" s="17"/>
      <c r="CI1504" s="17"/>
      <c r="CJ1504" s="17"/>
      <c r="CK1504" s="93"/>
      <c r="CL1504" s="93"/>
      <c r="CM1504" s="18"/>
      <c r="CN1504" s="18"/>
      <c r="CO1504" s="18"/>
      <c r="CP1504" s="18"/>
      <c r="CQ1504" s="18"/>
      <c r="CR1504" s="19"/>
      <c r="CW1504" s="1"/>
      <c r="CX1504" s="1"/>
      <c r="CY1504" s="1"/>
      <c r="CZ1504" s="1"/>
      <c r="DA1504" s="1"/>
      <c r="DB1504" s="1"/>
      <c r="DC1504" s="1"/>
      <c r="DD1504" s="1"/>
      <c r="DE1504" s="1"/>
      <c r="DF1504" s="1"/>
      <c r="DG1504" s="1"/>
      <c r="DH1504" s="1"/>
      <c r="DI1504" s="1"/>
      <c r="DJ1504" s="1"/>
      <c r="DK1504" s="1"/>
      <c r="DL1504" s="1"/>
      <c r="DM1504" s="1"/>
      <c r="DN1504" s="1"/>
      <c r="DO1504" s="1"/>
      <c r="DP1504" s="1"/>
      <c r="DQ1504" s="1"/>
      <c r="DR1504" s="1"/>
    </row>
    <row r="1505" spans="1:122" s="11" customFormat="1" ht="15.6" customHeight="1" x14ac:dyDescent="0.25">
      <c r="A1505" s="13" t="str">
        <f t="shared" si="22"/>
        <v/>
      </c>
      <c r="B1505" s="20"/>
      <c r="C1505" s="21"/>
      <c r="D1505" s="21"/>
      <c r="E1505" s="21"/>
      <c r="F1505" s="21"/>
      <c r="G1505" s="21"/>
      <c r="H1505" s="21"/>
      <c r="I1505" s="21"/>
      <c r="J1505" s="21"/>
      <c r="K1505" s="21"/>
      <c r="L1505" s="21"/>
      <c r="M1505" s="21"/>
      <c r="N1505" s="21"/>
      <c r="O1505" s="21"/>
      <c r="P1505" s="21"/>
      <c r="Q1505" s="21"/>
      <c r="R1505" s="21"/>
      <c r="S1505" s="21"/>
      <c r="T1505" s="21"/>
      <c r="U1505" s="21"/>
      <c r="V1505" s="21"/>
      <c r="W1505" s="21"/>
      <c r="X1505" s="21"/>
      <c r="Y1505" s="21"/>
      <c r="Z1505" s="21"/>
      <c r="AA1505" s="21"/>
      <c r="AB1505" s="21"/>
      <c r="AC1505" s="21"/>
      <c r="AD1505" s="21"/>
      <c r="AE1505" s="21"/>
      <c r="AF1505" s="21"/>
      <c r="AG1505" s="21"/>
      <c r="AH1505" s="21"/>
      <c r="AI1505" s="21"/>
      <c r="AJ1505" s="21"/>
      <c r="AK1505" s="21"/>
      <c r="AL1505" s="21"/>
      <c r="AM1505" s="21"/>
      <c r="AN1505" s="21"/>
      <c r="AO1505" s="21"/>
      <c r="AP1505" s="21"/>
      <c r="AQ1505" s="21"/>
      <c r="AR1505" s="21"/>
      <c r="AS1505" s="21"/>
      <c r="AT1505" s="21"/>
      <c r="AU1505" s="21"/>
      <c r="AV1505" s="21"/>
      <c r="AW1505" s="21"/>
      <c r="AX1505" s="21"/>
      <c r="AY1505" s="21"/>
      <c r="AZ1505" s="21"/>
      <c r="BA1505" s="21"/>
      <c r="BB1505" s="21"/>
      <c r="BC1505" s="21"/>
      <c r="BD1505" s="22"/>
      <c r="BE1505" s="22"/>
      <c r="BF1505" s="22"/>
      <c r="BG1505" s="22"/>
      <c r="BH1505" s="22"/>
      <c r="BI1505" s="22"/>
      <c r="BJ1505" s="23"/>
      <c r="BK1505" s="24"/>
      <c r="BL1505" s="25"/>
      <c r="BM1505" s="25"/>
      <c r="BN1505" s="25"/>
      <c r="BO1505" s="25"/>
      <c r="BP1505" s="25"/>
      <c r="BQ1505" s="25"/>
      <c r="BR1505" s="25"/>
      <c r="BS1505" s="25"/>
      <c r="BT1505" s="25"/>
      <c r="BU1505" s="25"/>
      <c r="BV1505" s="25"/>
      <c r="BW1505" s="25"/>
      <c r="BX1505" s="25"/>
      <c r="BY1505" s="25"/>
      <c r="BZ1505" s="26"/>
      <c r="CA1505" s="27"/>
      <c r="CB1505" s="28"/>
      <c r="CC1505" s="28"/>
      <c r="CD1505" s="28"/>
      <c r="CE1505" s="29"/>
      <c r="CF1505" s="17"/>
      <c r="CG1505" s="17"/>
      <c r="CH1505" s="17"/>
      <c r="CI1505" s="17"/>
      <c r="CJ1505" s="17"/>
      <c r="CK1505" s="93"/>
      <c r="CL1505" s="93"/>
      <c r="CM1505" s="18"/>
      <c r="CN1505" s="18"/>
      <c r="CO1505" s="18"/>
      <c r="CP1505" s="18"/>
      <c r="CQ1505" s="18"/>
      <c r="CR1505" s="19"/>
      <c r="CW1505" s="1"/>
      <c r="CX1505" s="1"/>
      <c r="CY1505" s="1"/>
      <c r="CZ1505" s="1"/>
      <c r="DA1505" s="1"/>
      <c r="DB1505" s="1"/>
      <c r="DC1505" s="1"/>
      <c r="DD1505" s="1"/>
      <c r="DE1505" s="1"/>
      <c r="DF1505" s="1"/>
      <c r="DG1505" s="1"/>
      <c r="DH1505" s="1"/>
      <c r="DI1505" s="1"/>
      <c r="DJ1505" s="1"/>
      <c r="DK1505" s="1"/>
      <c r="DL1505" s="1"/>
      <c r="DM1505" s="1"/>
      <c r="DN1505" s="1"/>
      <c r="DO1505" s="1"/>
      <c r="DP1505" s="1"/>
      <c r="DQ1505" s="1"/>
      <c r="DR1505" s="1"/>
    </row>
    <row r="1506" spans="1:122" s="11" customFormat="1" ht="15.6" customHeight="1" x14ac:dyDescent="0.25">
      <c r="A1506" s="13" t="str">
        <f t="shared" si="22"/>
        <v/>
      </c>
      <c r="B1506" s="20"/>
      <c r="C1506" s="21"/>
      <c r="D1506" s="21"/>
      <c r="E1506" s="21"/>
      <c r="F1506" s="21"/>
      <c r="G1506" s="21"/>
      <c r="H1506" s="21"/>
      <c r="I1506" s="21"/>
      <c r="J1506" s="21"/>
      <c r="K1506" s="21"/>
      <c r="L1506" s="21"/>
      <c r="M1506" s="21"/>
      <c r="N1506" s="21"/>
      <c r="O1506" s="21"/>
      <c r="P1506" s="21"/>
      <c r="Q1506" s="21"/>
      <c r="R1506" s="21"/>
      <c r="S1506" s="21"/>
      <c r="T1506" s="21"/>
      <c r="U1506" s="21"/>
      <c r="V1506" s="21"/>
      <c r="W1506" s="21"/>
      <c r="X1506" s="21"/>
      <c r="Y1506" s="21"/>
      <c r="Z1506" s="21"/>
      <c r="AA1506" s="21"/>
      <c r="AB1506" s="21"/>
      <c r="AC1506" s="21"/>
      <c r="AD1506" s="21"/>
      <c r="AE1506" s="21"/>
      <c r="AF1506" s="21"/>
      <c r="AG1506" s="21"/>
      <c r="AH1506" s="21"/>
      <c r="AI1506" s="21"/>
      <c r="AJ1506" s="21"/>
      <c r="AK1506" s="21"/>
      <c r="AL1506" s="21"/>
      <c r="AM1506" s="21"/>
      <c r="AN1506" s="21"/>
      <c r="AO1506" s="21"/>
      <c r="AP1506" s="21"/>
      <c r="AQ1506" s="21"/>
      <c r="AR1506" s="21"/>
      <c r="AS1506" s="21"/>
      <c r="AT1506" s="21"/>
      <c r="AU1506" s="21"/>
      <c r="AV1506" s="21"/>
      <c r="AW1506" s="21"/>
      <c r="AX1506" s="21"/>
      <c r="AY1506" s="21"/>
      <c r="AZ1506" s="21"/>
      <c r="BA1506" s="21"/>
      <c r="BB1506" s="21"/>
      <c r="BC1506" s="21"/>
      <c r="BD1506" s="22"/>
      <c r="BE1506" s="22"/>
      <c r="BF1506" s="22"/>
      <c r="BG1506" s="22"/>
      <c r="BH1506" s="22"/>
      <c r="BI1506" s="22"/>
      <c r="BJ1506" s="23"/>
      <c r="BK1506" s="24"/>
      <c r="BL1506" s="25"/>
      <c r="BM1506" s="25"/>
      <c r="BN1506" s="25"/>
      <c r="BO1506" s="25"/>
      <c r="BP1506" s="25"/>
      <c r="BQ1506" s="25"/>
      <c r="BR1506" s="25"/>
      <c r="BS1506" s="25"/>
      <c r="BT1506" s="25"/>
      <c r="BU1506" s="25"/>
      <c r="BV1506" s="25"/>
      <c r="BW1506" s="25"/>
      <c r="BX1506" s="25"/>
      <c r="BY1506" s="25"/>
      <c r="BZ1506" s="26"/>
      <c r="CA1506" s="27"/>
      <c r="CB1506" s="28"/>
      <c r="CC1506" s="28"/>
      <c r="CD1506" s="28"/>
      <c r="CE1506" s="29"/>
      <c r="CF1506" s="17"/>
      <c r="CG1506" s="17"/>
      <c r="CH1506" s="17"/>
      <c r="CI1506" s="17"/>
      <c r="CJ1506" s="17"/>
      <c r="CK1506" s="93"/>
      <c r="CL1506" s="93"/>
      <c r="CM1506" s="18"/>
      <c r="CN1506" s="18"/>
      <c r="CO1506" s="18"/>
      <c r="CP1506" s="18"/>
      <c r="CQ1506" s="18"/>
      <c r="CR1506" s="19"/>
      <c r="CW1506" s="1"/>
      <c r="CX1506" s="1"/>
      <c r="CY1506" s="1"/>
      <c r="CZ1506" s="1"/>
      <c r="DA1506" s="1"/>
      <c r="DB1506" s="1"/>
      <c r="DC1506" s="1"/>
      <c r="DD1506" s="1"/>
      <c r="DE1506" s="1"/>
      <c r="DF1506" s="1"/>
      <c r="DG1506" s="1"/>
      <c r="DH1506" s="1"/>
      <c r="DI1506" s="1"/>
      <c r="DJ1506" s="1"/>
      <c r="DK1506" s="1"/>
      <c r="DL1506" s="1"/>
      <c r="DM1506" s="1"/>
      <c r="DN1506" s="1"/>
      <c r="DO1506" s="1"/>
      <c r="DP1506" s="1"/>
      <c r="DQ1506" s="1"/>
      <c r="DR1506" s="1"/>
    </row>
    <row r="1507" spans="1:122" s="11" customFormat="1" ht="15.6" customHeight="1" x14ac:dyDescent="0.25">
      <c r="A1507" s="13" t="str">
        <f t="shared" si="22"/>
        <v/>
      </c>
      <c r="B1507" s="20"/>
      <c r="C1507" s="21"/>
      <c r="D1507" s="21"/>
      <c r="E1507" s="21"/>
      <c r="F1507" s="21"/>
      <c r="G1507" s="21"/>
      <c r="H1507" s="21"/>
      <c r="I1507" s="21"/>
      <c r="J1507" s="21"/>
      <c r="K1507" s="21"/>
      <c r="L1507" s="21"/>
      <c r="M1507" s="21"/>
      <c r="N1507" s="21"/>
      <c r="O1507" s="21"/>
      <c r="P1507" s="21"/>
      <c r="Q1507" s="21"/>
      <c r="R1507" s="21"/>
      <c r="S1507" s="21"/>
      <c r="T1507" s="21"/>
      <c r="U1507" s="21"/>
      <c r="V1507" s="21"/>
      <c r="W1507" s="21"/>
      <c r="X1507" s="21"/>
      <c r="Y1507" s="21"/>
      <c r="Z1507" s="21"/>
      <c r="AA1507" s="21"/>
      <c r="AB1507" s="21"/>
      <c r="AC1507" s="21"/>
      <c r="AD1507" s="21"/>
      <c r="AE1507" s="21"/>
      <c r="AF1507" s="21"/>
      <c r="AG1507" s="21"/>
      <c r="AH1507" s="21"/>
      <c r="AI1507" s="21"/>
      <c r="AJ1507" s="21"/>
      <c r="AK1507" s="21"/>
      <c r="AL1507" s="21"/>
      <c r="AM1507" s="21"/>
      <c r="AN1507" s="21"/>
      <c r="AO1507" s="21"/>
      <c r="AP1507" s="21"/>
      <c r="AQ1507" s="21"/>
      <c r="AR1507" s="21"/>
      <c r="AS1507" s="21"/>
      <c r="AT1507" s="21"/>
      <c r="AU1507" s="21"/>
      <c r="AV1507" s="21"/>
      <c r="AW1507" s="21"/>
      <c r="AX1507" s="21"/>
      <c r="AY1507" s="21"/>
      <c r="AZ1507" s="21"/>
      <c r="BA1507" s="21"/>
      <c r="BB1507" s="21"/>
      <c r="BC1507" s="21"/>
      <c r="BD1507" s="22"/>
      <c r="BE1507" s="22"/>
      <c r="BF1507" s="22"/>
      <c r="BG1507" s="22"/>
      <c r="BH1507" s="22"/>
      <c r="BI1507" s="22"/>
      <c r="BJ1507" s="23"/>
      <c r="BK1507" s="24"/>
      <c r="BL1507" s="25"/>
      <c r="BM1507" s="25"/>
      <c r="BN1507" s="25"/>
      <c r="BO1507" s="25"/>
      <c r="BP1507" s="25"/>
      <c r="BQ1507" s="25"/>
      <c r="BR1507" s="25"/>
      <c r="BS1507" s="25"/>
      <c r="BT1507" s="25"/>
      <c r="BU1507" s="25"/>
      <c r="BV1507" s="25"/>
      <c r="BW1507" s="25"/>
      <c r="BX1507" s="25"/>
      <c r="BY1507" s="25"/>
      <c r="BZ1507" s="26"/>
      <c r="CA1507" s="27"/>
      <c r="CB1507" s="28"/>
      <c r="CC1507" s="28"/>
      <c r="CD1507" s="28"/>
      <c r="CE1507" s="29"/>
      <c r="CF1507" s="17"/>
      <c r="CG1507" s="17"/>
      <c r="CH1507" s="17"/>
      <c r="CI1507" s="17"/>
      <c r="CJ1507" s="17"/>
      <c r="CK1507" s="93"/>
      <c r="CL1507" s="93"/>
      <c r="CM1507" s="18"/>
      <c r="CN1507" s="18"/>
      <c r="CO1507" s="18"/>
      <c r="CP1507" s="18"/>
      <c r="CQ1507" s="18"/>
      <c r="CR1507" s="19"/>
      <c r="CW1507" s="1"/>
      <c r="CX1507" s="1"/>
      <c r="CY1507" s="1"/>
      <c r="CZ1507" s="1"/>
      <c r="DA1507" s="1"/>
      <c r="DB1507" s="1"/>
      <c r="DC1507" s="1"/>
      <c r="DD1507" s="1"/>
      <c r="DE1507" s="1"/>
      <c r="DF1507" s="1"/>
      <c r="DG1507" s="1"/>
      <c r="DH1507" s="1"/>
      <c r="DI1507" s="1"/>
      <c r="DJ1507" s="1"/>
      <c r="DK1507" s="1"/>
      <c r="DL1507" s="1"/>
      <c r="DM1507" s="1"/>
      <c r="DN1507" s="1"/>
      <c r="DO1507" s="1"/>
      <c r="DP1507" s="1"/>
      <c r="DQ1507" s="1"/>
      <c r="DR1507" s="1"/>
    </row>
    <row r="1508" spans="1:122" s="11" customFormat="1" ht="15.6" customHeight="1" x14ac:dyDescent="0.25">
      <c r="A1508" s="13" t="str">
        <f t="shared" si="22"/>
        <v/>
      </c>
      <c r="B1508" s="20"/>
      <c r="C1508" s="21"/>
      <c r="D1508" s="21"/>
      <c r="E1508" s="21"/>
      <c r="F1508" s="21"/>
      <c r="G1508" s="21"/>
      <c r="H1508" s="21"/>
      <c r="I1508" s="21"/>
      <c r="J1508" s="21"/>
      <c r="K1508" s="21"/>
      <c r="L1508" s="21"/>
      <c r="M1508" s="21"/>
      <c r="N1508" s="21"/>
      <c r="O1508" s="21"/>
      <c r="P1508" s="21"/>
      <c r="Q1508" s="21"/>
      <c r="R1508" s="21"/>
      <c r="S1508" s="21"/>
      <c r="T1508" s="21"/>
      <c r="U1508" s="21"/>
      <c r="V1508" s="21"/>
      <c r="W1508" s="21"/>
      <c r="X1508" s="21"/>
      <c r="Y1508" s="21"/>
      <c r="Z1508" s="21"/>
      <c r="AA1508" s="21"/>
      <c r="AB1508" s="21"/>
      <c r="AC1508" s="21"/>
      <c r="AD1508" s="21"/>
      <c r="AE1508" s="21"/>
      <c r="AF1508" s="21"/>
      <c r="AG1508" s="21"/>
      <c r="AH1508" s="21"/>
      <c r="AI1508" s="21"/>
      <c r="AJ1508" s="21"/>
      <c r="AK1508" s="21"/>
      <c r="AL1508" s="21"/>
      <c r="AM1508" s="21"/>
      <c r="AN1508" s="21"/>
      <c r="AO1508" s="21"/>
      <c r="AP1508" s="21"/>
      <c r="AQ1508" s="21"/>
      <c r="AR1508" s="21"/>
      <c r="AS1508" s="21"/>
      <c r="AT1508" s="21"/>
      <c r="AU1508" s="21"/>
      <c r="AV1508" s="21"/>
      <c r="AW1508" s="21"/>
      <c r="AX1508" s="21"/>
      <c r="AY1508" s="21"/>
      <c r="AZ1508" s="21"/>
      <c r="BA1508" s="21"/>
      <c r="BB1508" s="21"/>
      <c r="BC1508" s="21"/>
      <c r="BD1508" s="22"/>
      <c r="BE1508" s="22"/>
      <c r="BF1508" s="22"/>
      <c r="BG1508" s="22"/>
      <c r="BH1508" s="22"/>
      <c r="BI1508" s="22"/>
      <c r="BJ1508" s="23"/>
      <c r="BK1508" s="24"/>
      <c r="BL1508" s="25"/>
      <c r="BM1508" s="25"/>
      <c r="BN1508" s="25"/>
      <c r="BO1508" s="25"/>
      <c r="BP1508" s="25"/>
      <c r="BQ1508" s="25"/>
      <c r="BR1508" s="25"/>
      <c r="BS1508" s="25"/>
      <c r="BT1508" s="25"/>
      <c r="BU1508" s="25"/>
      <c r="BV1508" s="25"/>
      <c r="BW1508" s="25"/>
      <c r="BX1508" s="25"/>
      <c r="BY1508" s="25"/>
      <c r="BZ1508" s="26"/>
      <c r="CA1508" s="27"/>
      <c r="CB1508" s="28"/>
      <c r="CC1508" s="28"/>
      <c r="CD1508" s="28"/>
      <c r="CE1508" s="29"/>
      <c r="CF1508" s="17"/>
      <c r="CG1508" s="17"/>
      <c r="CH1508" s="17"/>
      <c r="CI1508" s="17"/>
      <c r="CJ1508" s="17"/>
      <c r="CK1508" s="93"/>
      <c r="CL1508" s="93"/>
      <c r="CM1508" s="18"/>
      <c r="CN1508" s="18"/>
      <c r="CO1508" s="18"/>
      <c r="CP1508" s="18"/>
      <c r="CQ1508" s="18"/>
      <c r="CR1508" s="19"/>
      <c r="CW1508" s="1"/>
      <c r="CX1508" s="1"/>
      <c r="CY1508" s="1"/>
      <c r="CZ1508" s="1"/>
      <c r="DA1508" s="1"/>
      <c r="DB1508" s="1"/>
      <c r="DC1508" s="1"/>
      <c r="DD1508" s="1"/>
      <c r="DE1508" s="1"/>
      <c r="DF1508" s="1"/>
      <c r="DG1508" s="1"/>
      <c r="DH1508" s="1"/>
      <c r="DI1508" s="1"/>
      <c r="DJ1508" s="1"/>
      <c r="DK1508" s="1"/>
      <c r="DL1508" s="1"/>
      <c r="DM1508" s="1"/>
      <c r="DN1508" s="1"/>
      <c r="DO1508" s="1"/>
      <c r="DP1508" s="1"/>
      <c r="DQ1508" s="1"/>
      <c r="DR1508" s="1"/>
    </row>
    <row r="1509" spans="1:122" s="11" customFormat="1" ht="15.6" customHeight="1" x14ac:dyDescent="0.25">
      <c r="A1509" s="13" t="str">
        <f t="shared" si="22"/>
        <v/>
      </c>
      <c r="B1509" s="20"/>
      <c r="C1509" s="21"/>
      <c r="D1509" s="21"/>
      <c r="E1509" s="21"/>
      <c r="F1509" s="21"/>
      <c r="G1509" s="21"/>
      <c r="H1509" s="21"/>
      <c r="I1509" s="21"/>
      <c r="J1509" s="21"/>
      <c r="K1509" s="21"/>
      <c r="L1509" s="21"/>
      <c r="M1509" s="21"/>
      <c r="N1509" s="21"/>
      <c r="O1509" s="21"/>
      <c r="P1509" s="21"/>
      <c r="Q1509" s="21"/>
      <c r="R1509" s="21"/>
      <c r="S1509" s="21"/>
      <c r="T1509" s="21"/>
      <c r="U1509" s="21"/>
      <c r="V1509" s="21"/>
      <c r="W1509" s="21"/>
      <c r="X1509" s="21"/>
      <c r="Y1509" s="21"/>
      <c r="Z1509" s="21"/>
      <c r="AA1509" s="21"/>
      <c r="AB1509" s="21"/>
      <c r="AC1509" s="21"/>
      <c r="AD1509" s="21"/>
      <c r="AE1509" s="21"/>
      <c r="AF1509" s="21"/>
      <c r="AG1509" s="21"/>
      <c r="AH1509" s="21"/>
      <c r="AI1509" s="21"/>
      <c r="AJ1509" s="21"/>
      <c r="AK1509" s="21"/>
      <c r="AL1509" s="21"/>
      <c r="AM1509" s="21"/>
      <c r="AN1509" s="21"/>
      <c r="AO1509" s="21"/>
      <c r="AP1509" s="21"/>
      <c r="AQ1509" s="21"/>
      <c r="AR1509" s="21"/>
      <c r="AS1509" s="21"/>
      <c r="AT1509" s="21"/>
      <c r="AU1509" s="21"/>
      <c r="AV1509" s="21"/>
      <c r="AW1509" s="21"/>
      <c r="AX1509" s="21"/>
      <c r="AY1509" s="21"/>
      <c r="AZ1509" s="21"/>
      <c r="BA1509" s="21"/>
      <c r="BB1509" s="21"/>
      <c r="BC1509" s="21"/>
      <c r="BD1509" s="22"/>
      <c r="BE1509" s="22"/>
      <c r="BF1509" s="22"/>
      <c r="BG1509" s="22"/>
      <c r="BH1509" s="22"/>
      <c r="BI1509" s="22"/>
      <c r="BJ1509" s="23"/>
      <c r="BK1509" s="24"/>
      <c r="BL1509" s="25"/>
      <c r="BM1509" s="25"/>
      <c r="BN1509" s="25"/>
      <c r="BO1509" s="25"/>
      <c r="BP1509" s="25"/>
      <c r="BQ1509" s="25"/>
      <c r="BR1509" s="25"/>
      <c r="BS1509" s="25"/>
      <c r="BT1509" s="25"/>
      <c r="BU1509" s="25"/>
      <c r="BV1509" s="25"/>
      <c r="BW1509" s="25"/>
      <c r="BX1509" s="25"/>
      <c r="BY1509" s="25"/>
      <c r="BZ1509" s="26"/>
      <c r="CA1509" s="27"/>
      <c r="CB1509" s="28"/>
      <c r="CC1509" s="28"/>
      <c r="CD1509" s="28"/>
      <c r="CE1509" s="29"/>
      <c r="CF1509" s="17"/>
      <c r="CG1509" s="17"/>
      <c r="CH1509" s="17"/>
      <c r="CI1509" s="17"/>
      <c r="CJ1509" s="17"/>
      <c r="CK1509" s="93"/>
      <c r="CL1509" s="93"/>
      <c r="CM1509" s="18"/>
      <c r="CN1509" s="18"/>
      <c r="CO1509" s="18"/>
      <c r="CP1509" s="18"/>
      <c r="CQ1509" s="18"/>
      <c r="CR1509" s="19"/>
      <c r="CW1509" s="1"/>
      <c r="CX1509" s="1"/>
      <c r="CY1509" s="1"/>
      <c r="CZ1509" s="1"/>
      <c r="DA1509" s="1"/>
      <c r="DB1509" s="1"/>
      <c r="DC1509" s="1"/>
      <c r="DD1509" s="1"/>
      <c r="DE1509" s="1"/>
      <c r="DF1509" s="1"/>
      <c r="DG1509" s="1"/>
      <c r="DH1509" s="1"/>
      <c r="DI1509" s="1"/>
      <c r="DJ1509" s="1"/>
      <c r="DK1509" s="1"/>
      <c r="DL1509" s="1"/>
      <c r="DM1509" s="1"/>
      <c r="DN1509" s="1"/>
      <c r="DO1509" s="1"/>
      <c r="DP1509" s="1"/>
      <c r="DQ1509" s="1"/>
      <c r="DR1509" s="1"/>
    </row>
    <row r="1510" spans="1:122" s="11" customFormat="1" ht="15.6" customHeight="1" x14ac:dyDescent="0.25">
      <c r="A1510" s="13" t="str">
        <f t="shared" si="22"/>
        <v/>
      </c>
      <c r="B1510" s="20"/>
      <c r="C1510" s="21"/>
      <c r="D1510" s="21"/>
      <c r="E1510" s="21"/>
      <c r="F1510" s="21"/>
      <c r="G1510" s="21"/>
      <c r="H1510" s="21"/>
      <c r="I1510" s="21"/>
      <c r="J1510" s="21"/>
      <c r="K1510" s="21"/>
      <c r="L1510" s="21"/>
      <c r="M1510" s="21"/>
      <c r="N1510" s="21"/>
      <c r="O1510" s="21"/>
      <c r="P1510" s="21"/>
      <c r="Q1510" s="21"/>
      <c r="R1510" s="21"/>
      <c r="S1510" s="21"/>
      <c r="T1510" s="21"/>
      <c r="U1510" s="21"/>
      <c r="V1510" s="21"/>
      <c r="W1510" s="21"/>
      <c r="X1510" s="21"/>
      <c r="Y1510" s="21"/>
      <c r="Z1510" s="21"/>
      <c r="AA1510" s="21"/>
      <c r="AB1510" s="21"/>
      <c r="AC1510" s="21"/>
      <c r="AD1510" s="21"/>
      <c r="AE1510" s="21"/>
      <c r="AF1510" s="21"/>
      <c r="AG1510" s="21"/>
      <c r="AH1510" s="21"/>
      <c r="AI1510" s="21"/>
      <c r="AJ1510" s="21"/>
      <c r="AK1510" s="21"/>
      <c r="AL1510" s="21"/>
      <c r="AM1510" s="21"/>
      <c r="AN1510" s="21"/>
      <c r="AO1510" s="21"/>
      <c r="AP1510" s="21"/>
      <c r="AQ1510" s="21"/>
      <c r="AR1510" s="21"/>
      <c r="AS1510" s="21"/>
      <c r="AT1510" s="21"/>
      <c r="AU1510" s="21"/>
      <c r="AV1510" s="21"/>
      <c r="AW1510" s="21"/>
      <c r="AX1510" s="21"/>
      <c r="AY1510" s="21"/>
      <c r="AZ1510" s="21"/>
      <c r="BA1510" s="21"/>
      <c r="BB1510" s="21"/>
      <c r="BC1510" s="21"/>
      <c r="BD1510" s="22"/>
      <c r="BE1510" s="22"/>
      <c r="BF1510" s="22"/>
      <c r="BG1510" s="22"/>
      <c r="BH1510" s="22"/>
      <c r="BI1510" s="22"/>
      <c r="BJ1510" s="23"/>
      <c r="BK1510" s="24"/>
      <c r="BL1510" s="25"/>
      <c r="BM1510" s="25"/>
      <c r="BN1510" s="25"/>
      <c r="BO1510" s="25"/>
      <c r="BP1510" s="25"/>
      <c r="BQ1510" s="25"/>
      <c r="BR1510" s="25"/>
      <c r="BS1510" s="25"/>
      <c r="BT1510" s="25"/>
      <c r="BU1510" s="25"/>
      <c r="BV1510" s="25"/>
      <c r="BW1510" s="25"/>
      <c r="BX1510" s="25"/>
      <c r="BY1510" s="25"/>
      <c r="BZ1510" s="26"/>
      <c r="CA1510" s="27"/>
      <c r="CB1510" s="28"/>
      <c r="CC1510" s="28"/>
      <c r="CD1510" s="28"/>
      <c r="CE1510" s="29"/>
      <c r="CF1510" s="17"/>
      <c r="CG1510" s="17"/>
      <c r="CH1510" s="17"/>
      <c r="CI1510" s="17"/>
      <c r="CJ1510" s="17"/>
      <c r="CK1510" s="93"/>
      <c r="CL1510" s="93"/>
      <c r="CM1510" s="18"/>
      <c r="CN1510" s="18"/>
      <c r="CO1510" s="18"/>
      <c r="CP1510" s="18"/>
      <c r="CQ1510" s="18"/>
      <c r="CR1510" s="19"/>
      <c r="CW1510" s="1"/>
      <c r="CX1510" s="1"/>
      <c r="CY1510" s="1"/>
      <c r="CZ1510" s="1"/>
      <c r="DA1510" s="1"/>
      <c r="DB1510" s="1"/>
      <c r="DC1510" s="1"/>
      <c r="DD1510" s="1"/>
      <c r="DE1510" s="1"/>
      <c r="DF1510" s="1"/>
      <c r="DG1510" s="1"/>
      <c r="DH1510" s="1"/>
      <c r="DI1510" s="1"/>
      <c r="DJ1510" s="1"/>
      <c r="DK1510" s="1"/>
      <c r="DL1510" s="1"/>
      <c r="DM1510" s="1"/>
      <c r="DN1510" s="1"/>
      <c r="DO1510" s="1"/>
      <c r="DP1510" s="1"/>
      <c r="DQ1510" s="1"/>
      <c r="DR1510" s="1"/>
    </row>
    <row r="1511" spans="1:122" s="11" customFormat="1" ht="15.6" customHeight="1" x14ac:dyDescent="0.25">
      <c r="A1511" s="13" t="str">
        <f t="shared" si="22"/>
        <v/>
      </c>
      <c r="B1511" s="20"/>
      <c r="C1511" s="21"/>
      <c r="D1511" s="21"/>
      <c r="E1511" s="21"/>
      <c r="F1511" s="21"/>
      <c r="G1511" s="21"/>
      <c r="H1511" s="21"/>
      <c r="I1511" s="21"/>
      <c r="J1511" s="21"/>
      <c r="K1511" s="21"/>
      <c r="L1511" s="21"/>
      <c r="M1511" s="21"/>
      <c r="N1511" s="21"/>
      <c r="O1511" s="21"/>
      <c r="P1511" s="21"/>
      <c r="Q1511" s="21"/>
      <c r="R1511" s="21"/>
      <c r="S1511" s="21"/>
      <c r="T1511" s="21"/>
      <c r="U1511" s="21"/>
      <c r="V1511" s="21"/>
      <c r="W1511" s="21"/>
      <c r="X1511" s="21"/>
      <c r="Y1511" s="21"/>
      <c r="Z1511" s="21"/>
      <c r="AA1511" s="21"/>
      <c r="AB1511" s="21"/>
      <c r="AC1511" s="21"/>
      <c r="AD1511" s="21"/>
      <c r="AE1511" s="21"/>
      <c r="AF1511" s="21"/>
      <c r="AG1511" s="21"/>
      <c r="AH1511" s="21"/>
      <c r="AI1511" s="21"/>
      <c r="AJ1511" s="21"/>
      <c r="AK1511" s="21"/>
      <c r="AL1511" s="21"/>
      <c r="AM1511" s="21"/>
      <c r="AN1511" s="21"/>
      <c r="AO1511" s="21"/>
      <c r="AP1511" s="21"/>
      <c r="AQ1511" s="21"/>
      <c r="AR1511" s="21"/>
      <c r="AS1511" s="21"/>
      <c r="AT1511" s="21"/>
      <c r="AU1511" s="21"/>
      <c r="AV1511" s="21"/>
      <c r="AW1511" s="21"/>
      <c r="AX1511" s="21"/>
      <c r="AY1511" s="21"/>
      <c r="AZ1511" s="21"/>
      <c r="BA1511" s="21"/>
      <c r="BB1511" s="21"/>
      <c r="BC1511" s="21"/>
      <c r="BD1511" s="22"/>
      <c r="BE1511" s="22"/>
      <c r="BF1511" s="22"/>
      <c r="BG1511" s="22"/>
      <c r="BH1511" s="22"/>
      <c r="BI1511" s="22"/>
      <c r="BJ1511" s="23"/>
      <c r="BK1511" s="24"/>
      <c r="BL1511" s="25"/>
      <c r="BM1511" s="25"/>
      <c r="BN1511" s="25"/>
      <c r="BO1511" s="25"/>
      <c r="BP1511" s="25"/>
      <c r="BQ1511" s="25"/>
      <c r="BR1511" s="25"/>
      <c r="BS1511" s="25"/>
      <c r="BT1511" s="25"/>
      <c r="BU1511" s="25"/>
      <c r="BV1511" s="25"/>
      <c r="BW1511" s="25"/>
      <c r="BX1511" s="25"/>
      <c r="BY1511" s="25"/>
      <c r="BZ1511" s="26"/>
      <c r="CA1511" s="27"/>
      <c r="CB1511" s="28"/>
      <c r="CC1511" s="28"/>
      <c r="CD1511" s="28"/>
      <c r="CE1511" s="29"/>
      <c r="CF1511" s="17"/>
      <c r="CG1511" s="17"/>
      <c r="CH1511" s="17"/>
      <c r="CI1511" s="17"/>
      <c r="CJ1511" s="17"/>
      <c r="CK1511" s="93"/>
      <c r="CL1511" s="93"/>
      <c r="CM1511" s="18"/>
      <c r="CN1511" s="18"/>
      <c r="CO1511" s="18"/>
      <c r="CP1511" s="18"/>
      <c r="CQ1511" s="18"/>
      <c r="CR1511" s="19"/>
      <c r="CW1511" s="1"/>
      <c r="CX1511" s="1"/>
      <c r="CY1511" s="1"/>
      <c r="CZ1511" s="1"/>
      <c r="DA1511" s="1"/>
      <c r="DB1511" s="1"/>
      <c r="DC1511" s="1"/>
      <c r="DD1511" s="1"/>
      <c r="DE1511" s="1"/>
      <c r="DF1511" s="1"/>
      <c r="DG1511" s="1"/>
      <c r="DH1511" s="1"/>
      <c r="DI1511" s="1"/>
      <c r="DJ1511" s="1"/>
      <c r="DK1511" s="1"/>
      <c r="DL1511" s="1"/>
      <c r="DM1511" s="1"/>
      <c r="DN1511" s="1"/>
      <c r="DO1511" s="1"/>
      <c r="DP1511" s="1"/>
      <c r="DQ1511" s="1"/>
      <c r="DR1511" s="1"/>
    </row>
    <row r="1512" spans="1:122" s="11" customFormat="1" ht="15.6" customHeight="1" x14ac:dyDescent="0.25">
      <c r="A1512" s="13" t="str">
        <f t="shared" ref="A1512:A1575" si="23">IF(CE1512="A","ANNULEE",IF(CE1512="EC","EN COURS",IF(CE1512="T","TERMINEE",IF(CE1512="U","URGENT",IF(CE1512="UEC","Urgence en cours","")))))</f>
        <v/>
      </c>
      <c r="B1512" s="20"/>
      <c r="C1512" s="21"/>
      <c r="D1512" s="21"/>
      <c r="E1512" s="21"/>
      <c r="F1512" s="21"/>
      <c r="G1512" s="21"/>
      <c r="H1512" s="21"/>
      <c r="I1512" s="21"/>
      <c r="J1512" s="21"/>
      <c r="K1512" s="21"/>
      <c r="L1512" s="21"/>
      <c r="M1512" s="21"/>
      <c r="N1512" s="21"/>
      <c r="O1512" s="21"/>
      <c r="P1512" s="21"/>
      <c r="Q1512" s="21"/>
      <c r="R1512" s="21"/>
      <c r="S1512" s="21"/>
      <c r="T1512" s="21"/>
      <c r="U1512" s="21"/>
      <c r="V1512" s="21"/>
      <c r="W1512" s="21"/>
      <c r="X1512" s="21"/>
      <c r="Y1512" s="21"/>
      <c r="Z1512" s="21"/>
      <c r="AA1512" s="21"/>
      <c r="AB1512" s="21"/>
      <c r="AC1512" s="21"/>
      <c r="AD1512" s="21"/>
      <c r="AE1512" s="21"/>
      <c r="AF1512" s="21"/>
      <c r="AG1512" s="21"/>
      <c r="AH1512" s="21"/>
      <c r="AI1512" s="21"/>
      <c r="AJ1512" s="21"/>
      <c r="AK1512" s="21"/>
      <c r="AL1512" s="21"/>
      <c r="AM1512" s="21"/>
      <c r="AN1512" s="21"/>
      <c r="AO1512" s="21"/>
      <c r="AP1512" s="21"/>
      <c r="AQ1512" s="21"/>
      <c r="AR1512" s="21"/>
      <c r="AS1512" s="21"/>
      <c r="AT1512" s="21"/>
      <c r="AU1512" s="21"/>
      <c r="AV1512" s="21"/>
      <c r="AW1512" s="21"/>
      <c r="AX1512" s="21"/>
      <c r="AY1512" s="21"/>
      <c r="AZ1512" s="21"/>
      <c r="BA1512" s="21"/>
      <c r="BB1512" s="21"/>
      <c r="BC1512" s="21"/>
      <c r="BD1512" s="22"/>
      <c r="BE1512" s="22"/>
      <c r="BF1512" s="22"/>
      <c r="BG1512" s="22"/>
      <c r="BH1512" s="22"/>
      <c r="BI1512" s="22"/>
      <c r="BJ1512" s="23"/>
      <c r="BK1512" s="24"/>
      <c r="BL1512" s="25"/>
      <c r="BM1512" s="25"/>
      <c r="BN1512" s="25"/>
      <c r="BO1512" s="25"/>
      <c r="BP1512" s="25"/>
      <c r="BQ1512" s="25"/>
      <c r="BR1512" s="25"/>
      <c r="BS1512" s="25"/>
      <c r="BT1512" s="25"/>
      <c r="BU1512" s="25"/>
      <c r="BV1512" s="25"/>
      <c r="BW1512" s="25"/>
      <c r="BX1512" s="25"/>
      <c r="BY1512" s="25"/>
      <c r="BZ1512" s="26"/>
      <c r="CA1512" s="27"/>
      <c r="CB1512" s="28"/>
      <c r="CC1512" s="28"/>
      <c r="CD1512" s="28"/>
      <c r="CE1512" s="29"/>
      <c r="CF1512" s="17"/>
      <c r="CG1512" s="17"/>
      <c r="CH1512" s="17"/>
      <c r="CI1512" s="17"/>
      <c r="CJ1512" s="17"/>
      <c r="CK1512" s="93"/>
      <c r="CL1512" s="93"/>
      <c r="CM1512" s="18"/>
      <c r="CN1512" s="18"/>
      <c r="CO1512" s="18"/>
      <c r="CP1512" s="18"/>
      <c r="CQ1512" s="18"/>
      <c r="CR1512" s="19"/>
      <c r="CW1512" s="1"/>
      <c r="CX1512" s="1"/>
      <c r="CY1512" s="1"/>
      <c r="CZ1512" s="1"/>
      <c r="DA1512" s="1"/>
      <c r="DB1512" s="1"/>
      <c r="DC1512" s="1"/>
      <c r="DD1512" s="1"/>
      <c r="DE1512" s="1"/>
      <c r="DF1512" s="1"/>
      <c r="DG1512" s="1"/>
      <c r="DH1512" s="1"/>
      <c r="DI1512" s="1"/>
      <c r="DJ1512" s="1"/>
      <c r="DK1512" s="1"/>
      <c r="DL1512" s="1"/>
      <c r="DM1512" s="1"/>
      <c r="DN1512" s="1"/>
      <c r="DO1512" s="1"/>
      <c r="DP1512" s="1"/>
      <c r="DQ1512" s="1"/>
      <c r="DR1512" s="1"/>
    </row>
    <row r="1513" spans="1:122" s="11" customFormat="1" ht="15.6" customHeight="1" x14ac:dyDescent="0.25">
      <c r="A1513" s="13" t="str">
        <f t="shared" si="23"/>
        <v/>
      </c>
      <c r="B1513" s="20"/>
      <c r="C1513" s="21"/>
      <c r="D1513" s="21"/>
      <c r="E1513" s="21"/>
      <c r="F1513" s="21"/>
      <c r="G1513" s="21"/>
      <c r="H1513" s="21"/>
      <c r="I1513" s="21"/>
      <c r="J1513" s="21"/>
      <c r="K1513" s="21"/>
      <c r="L1513" s="21"/>
      <c r="M1513" s="21"/>
      <c r="N1513" s="21"/>
      <c r="O1513" s="21"/>
      <c r="P1513" s="21"/>
      <c r="Q1513" s="21"/>
      <c r="R1513" s="21"/>
      <c r="S1513" s="21"/>
      <c r="T1513" s="21"/>
      <c r="U1513" s="21"/>
      <c r="V1513" s="21"/>
      <c r="W1513" s="21"/>
      <c r="X1513" s="21"/>
      <c r="Y1513" s="21"/>
      <c r="Z1513" s="21"/>
      <c r="AA1513" s="21"/>
      <c r="AB1513" s="21"/>
      <c r="AC1513" s="21"/>
      <c r="AD1513" s="21"/>
      <c r="AE1513" s="21"/>
      <c r="AF1513" s="21"/>
      <c r="AG1513" s="21"/>
      <c r="AH1513" s="21"/>
      <c r="AI1513" s="21"/>
      <c r="AJ1513" s="21"/>
      <c r="AK1513" s="21"/>
      <c r="AL1513" s="21"/>
      <c r="AM1513" s="21"/>
      <c r="AN1513" s="21"/>
      <c r="AO1513" s="21"/>
      <c r="AP1513" s="21"/>
      <c r="AQ1513" s="21"/>
      <c r="AR1513" s="21"/>
      <c r="AS1513" s="21"/>
      <c r="AT1513" s="21"/>
      <c r="AU1513" s="21"/>
      <c r="AV1513" s="21"/>
      <c r="AW1513" s="21"/>
      <c r="AX1513" s="21"/>
      <c r="AY1513" s="21"/>
      <c r="AZ1513" s="21"/>
      <c r="BA1513" s="21"/>
      <c r="BB1513" s="21"/>
      <c r="BC1513" s="21"/>
      <c r="BD1513" s="22"/>
      <c r="BE1513" s="22"/>
      <c r="BF1513" s="22"/>
      <c r="BG1513" s="22"/>
      <c r="BH1513" s="22"/>
      <c r="BI1513" s="22"/>
      <c r="BJ1513" s="23"/>
      <c r="BK1513" s="24"/>
      <c r="BL1513" s="25"/>
      <c r="BM1513" s="25"/>
      <c r="BN1513" s="25"/>
      <c r="BO1513" s="25"/>
      <c r="BP1513" s="25"/>
      <c r="BQ1513" s="25"/>
      <c r="BR1513" s="25"/>
      <c r="BS1513" s="25"/>
      <c r="BT1513" s="25"/>
      <c r="BU1513" s="25"/>
      <c r="BV1513" s="25"/>
      <c r="BW1513" s="25"/>
      <c r="BX1513" s="25"/>
      <c r="BY1513" s="25"/>
      <c r="BZ1513" s="26"/>
      <c r="CA1513" s="27"/>
      <c r="CB1513" s="28"/>
      <c r="CC1513" s="28"/>
      <c r="CD1513" s="28"/>
      <c r="CE1513" s="29"/>
      <c r="CF1513" s="17"/>
      <c r="CG1513" s="17"/>
      <c r="CH1513" s="17"/>
      <c r="CI1513" s="17"/>
      <c r="CJ1513" s="17"/>
      <c r="CK1513" s="93"/>
      <c r="CL1513" s="93"/>
      <c r="CM1513" s="18"/>
      <c r="CN1513" s="18"/>
      <c r="CO1513" s="18"/>
      <c r="CP1513" s="18"/>
      <c r="CQ1513" s="18"/>
      <c r="CR1513" s="19"/>
      <c r="CW1513" s="1"/>
      <c r="CX1513" s="1"/>
      <c r="CY1513" s="1"/>
      <c r="CZ1513" s="1"/>
      <c r="DA1513" s="1"/>
      <c r="DB1513" s="1"/>
      <c r="DC1513" s="1"/>
      <c r="DD1513" s="1"/>
      <c r="DE1513" s="1"/>
      <c r="DF1513" s="1"/>
      <c r="DG1513" s="1"/>
      <c r="DH1513" s="1"/>
      <c r="DI1513" s="1"/>
      <c r="DJ1513" s="1"/>
      <c r="DK1513" s="1"/>
      <c r="DL1513" s="1"/>
      <c r="DM1513" s="1"/>
      <c r="DN1513" s="1"/>
      <c r="DO1513" s="1"/>
      <c r="DP1513" s="1"/>
      <c r="DQ1513" s="1"/>
      <c r="DR1513" s="1"/>
    </row>
    <row r="1514" spans="1:122" s="11" customFormat="1" ht="15.6" customHeight="1" x14ac:dyDescent="0.25">
      <c r="A1514" s="13" t="str">
        <f t="shared" si="23"/>
        <v/>
      </c>
      <c r="B1514" s="20"/>
      <c r="C1514" s="21"/>
      <c r="D1514" s="21"/>
      <c r="E1514" s="21"/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  <c r="R1514" s="21"/>
      <c r="S1514" s="21"/>
      <c r="T1514" s="21"/>
      <c r="U1514" s="21"/>
      <c r="V1514" s="21"/>
      <c r="W1514" s="21"/>
      <c r="X1514" s="21"/>
      <c r="Y1514" s="21"/>
      <c r="Z1514" s="21"/>
      <c r="AA1514" s="21"/>
      <c r="AB1514" s="21"/>
      <c r="AC1514" s="21"/>
      <c r="AD1514" s="21"/>
      <c r="AE1514" s="21"/>
      <c r="AF1514" s="21"/>
      <c r="AG1514" s="21"/>
      <c r="AH1514" s="21"/>
      <c r="AI1514" s="21"/>
      <c r="AJ1514" s="21"/>
      <c r="AK1514" s="21"/>
      <c r="AL1514" s="21"/>
      <c r="AM1514" s="21"/>
      <c r="AN1514" s="21"/>
      <c r="AO1514" s="21"/>
      <c r="AP1514" s="21"/>
      <c r="AQ1514" s="21"/>
      <c r="AR1514" s="21"/>
      <c r="AS1514" s="21"/>
      <c r="AT1514" s="21"/>
      <c r="AU1514" s="21"/>
      <c r="AV1514" s="21"/>
      <c r="AW1514" s="21"/>
      <c r="AX1514" s="21"/>
      <c r="AY1514" s="21"/>
      <c r="AZ1514" s="21"/>
      <c r="BA1514" s="21"/>
      <c r="BB1514" s="21"/>
      <c r="BC1514" s="21"/>
      <c r="BD1514" s="22"/>
      <c r="BE1514" s="22"/>
      <c r="BF1514" s="22"/>
      <c r="BG1514" s="22"/>
      <c r="BH1514" s="22"/>
      <c r="BI1514" s="22"/>
      <c r="BJ1514" s="23"/>
      <c r="BK1514" s="24"/>
      <c r="BL1514" s="25"/>
      <c r="BM1514" s="25"/>
      <c r="BN1514" s="25"/>
      <c r="BO1514" s="25"/>
      <c r="BP1514" s="25"/>
      <c r="BQ1514" s="25"/>
      <c r="BR1514" s="25"/>
      <c r="BS1514" s="25"/>
      <c r="BT1514" s="25"/>
      <c r="BU1514" s="25"/>
      <c r="BV1514" s="25"/>
      <c r="BW1514" s="25"/>
      <c r="BX1514" s="25"/>
      <c r="BY1514" s="25"/>
      <c r="BZ1514" s="26"/>
      <c r="CA1514" s="27"/>
      <c r="CB1514" s="28"/>
      <c r="CC1514" s="28"/>
      <c r="CD1514" s="28"/>
      <c r="CE1514" s="29"/>
      <c r="CF1514" s="17"/>
      <c r="CG1514" s="17"/>
      <c r="CH1514" s="17"/>
      <c r="CI1514" s="17"/>
      <c r="CJ1514" s="17"/>
      <c r="CK1514" s="93"/>
      <c r="CL1514" s="93"/>
      <c r="CM1514" s="18"/>
      <c r="CN1514" s="18"/>
      <c r="CO1514" s="18"/>
      <c r="CP1514" s="18"/>
      <c r="CQ1514" s="18"/>
      <c r="CR1514" s="19"/>
      <c r="CW1514" s="1"/>
      <c r="CX1514" s="1"/>
      <c r="CY1514" s="1"/>
      <c r="CZ1514" s="1"/>
      <c r="DA1514" s="1"/>
      <c r="DB1514" s="1"/>
      <c r="DC1514" s="1"/>
      <c r="DD1514" s="1"/>
      <c r="DE1514" s="1"/>
      <c r="DF1514" s="1"/>
      <c r="DG1514" s="1"/>
      <c r="DH1514" s="1"/>
      <c r="DI1514" s="1"/>
      <c r="DJ1514" s="1"/>
      <c r="DK1514" s="1"/>
      <c r="DL1514" s="1"/>
      <c r="DM1514" s="1"/>
      <c r="DN1514" s="1"/>
      <c r="DO1514" s="1"/>
      <c r="DP1514" s="1"/>
      <c r="DQ1514" s="1"/>
      <c r="DR1514" s="1"/>
    </row>
    <row r="1515" spans="1:122" s="11" customFormat="1" ht="15.6" customHeight="1" x14ac:dyDescent="0.25">
      <c r="A1515" s="13" t="str">
        <f t="shared" si="23"/>
        <v/>
      </c>
      <c r="B1515" s="20"/>
      <c r="C1515" s="21"/>
      <c r="D1515" s="21"/>
      <c r="E1515" s="21"/>
      <c r="F1515" s="21"/>
      <c r="G1515" s="21"/>
      <c r="H1515" s="21"/>
      <c r="I1515" s="21"/>
      <c r="J1515" s="21"/>
      <c r="K1515" s="21"/>
      <c r="L1515" s="21"/>
      <c r="M1515" s="21"/>
      <c r="N1515" s="21"/>
      <c r="O1515" s="21"/>
      <c r="P1515" s="21"/>
      <c r="Q1515" s="21"/>
      <c r="R1515" s="21"/>
      <c r="S1515" s="21"/>
      <c r="T1515" s="21"/>
      <c r="U1515" s="21"/>
      <c r="V1515" s="21"/>
      <c r="W1515" s="21"/>
      <c r="X1515" s="21"/>
      <c r="Y1515" s="21"/>
      <c r="Z1515" s="21"/>
      <c r="AA1515" s="21"/>
      <c r="AB1515" s="21"/>
      <c r="AC1515" s="21"/>
      <c r="AD1515" s="21"/>
      <c r="AE1515" s="21"/>
      <c r="AF1515" s="21"/>
      <c r="AG1515" s="21"/>
      <c r="AH1515" s="21"/>
      <c r="AI1515" s="21"/>
      <c r="AJ1515" s="21"/>
      <c r="AK1515" s="21"/>
      <c r="AL1515" s="21"/>
      <c r="AM1515" s="21"/>
      <c r="AN1515" s="21"/>
      <c r="AO1515" s="21"/>
      <c r="AP1515" s="21"/>
      <c r="AQ1515" s="21"/>
      <c r="AR1515" s="21"/>
      <c r="AS1515" s="21"/>
      <c r="AT1515" s="21"/>
      <c r="AU1515" s="21"/>
      <c r="AV1515" s="21"/>
      <c r="AW1515" s="21"/>
      <c r="AX1515" s="21"/>
      <c r="AY1515" s="21"/>
      <c r="AZ1515" s="21"/>
      <c r="BA1515" s="21"/>
      <c r="BB1515" s="21"/>
      <c r="BC1515" s="21"/>
      <c r="BD1515" s="22"/>
      <c r="BE1515" s="22"/>
      <c r="BF1515" s="22"/>
      <c r="BG1515" s="22"/>
      <c r="BH1515" s="22"/>
      <c r="BI1515" s="22"/>
      <c r="BJ1515" s="23"/>
      <c r="BK1515" s="24"/>
      <c r="BL1515" s="25"/>
      <c r="BM1515" s="25"/>
      <c r="BN1515" s="25"/>
      <c r="BO1515" s="25"/>
      <c r="BP1515" s="25"/>
      <c r="BQ1515" s="25"/>
      <c r="BR1515" s="25"/>
      <c r="BS1515" s="25"/>
      <c r="BT1515" s="25"/>
      <c r="BU1515" s="25"/>
      <c r="BV1515" s="25"/>
      <c r="BW1515" s="25"/>
      <c r="BX1515" s="25"/>
      <c r="BY1515" s="25"/>
      <c r="BZ1515" s="26"/>
      <c r="CA1515" s="27"/>
      <c r="CB1515" s="28"/>
      <c r="CC1515" s="28"/>
      <c r="CD1515" s="28"/>
      <c r="CE1515" s="29"/>
      <c r="CF1515" s="17"/>
      <c r="CG1515" s="17"/>
      <c r="CH1515" s="17"/>
      <c r="CI1515" s="17"/>
      <c r="CJ1515" s="17"/>
      <c r="CK1515" s="93"/>
      <c r="CL1515" s="93"/>
      <c r="CM1515" s="18"/>
      <c r="CN1515" s="18"/>
      <c r="CO1515" s="18"/>
      <c r="CP1515" s="18"/>
      <c r="CQ1515" s="18"/>
      <c r="CR1515" s="19"/>
      <c r="CW1515" s="1"/>
      <c r="CX1515" s="1"/>
      <c r="CY1515" s="1"/>
      <c r="CZ1515" s="1"/>
      <c r="DA1515" s="1"/>
      <c r="DB1515" s="1"/>
      <c r="DC1515" s="1"/>
      <c r="DD1515" s="1"/>
      <c r="DE1515" s="1"/>
      <c r="DF1515" s="1"/>
      <c r="DG1515" s="1"/>
      <c r="DH1515" s="1"/>
      <c r="DI1515" s="1"/>
      <c r="DJ1515" s="1"/>
      <c r="DK1515" s="1"/>
      <c r="DL1515" s="1"/>
      <c r="DM1515" s="1"/>
      <c r="DN1515" s="1"/>
      <c r="DO1515" s="1"/>
      <c r="DP1515" s="1"/>
      <c r="DQ1515" s="1"/>
      <c r="DR1515" s="1"/>
    </row>
    <row r="1516" spans="1:122" s="11" customFormat="1" ht="15.6" customHeight="1" x14ac:dyDescent="0.25">
      <c r="A1516" s="13" t="str">
        <f t="shared" si="23"/>
        <v/>
      </c>
      <c r="B1516" s="20"/>
      <c r="C1516" s="21"/>
      <c r="D1516" s="21"/>
      <c r="E1516" s="21"/>
      <c r="F1516" s="21"/>
      <c r="G1516" s="21"/>
      <c r="H1516" s="21"/>
      <c r="I1516" s="21"/>
      <c r="J1516" s="21"/>
      <c r="K1516" s="21"/>
      <c r="L1516" s="21"/>
      <c r="M1516" s="21"/>
      <c r="N1516" s="21"/>
      <c r="O1516" s="21"/>
      <c r="P1516" s="21"/>
      <c r="Q1516" s="21"/>
      <c r="R1516" s="21"/>
      <c r="S1516" s="21"/>
      <c r="T1516" s="21"/>
      <c r="U1516" s="21"/>
      <c r="V1516" s="21"/>
      <c r="W1516" s="21"/>
      <c r="X1516" s="21"/>
      <c r="Y1516" s="21"/>
      <c r="Z1516" s="21"/>
      <c r="AA1516" s="21"/>
      <c r="AB1516" s="21"/>
      <c r="AC1516" s="21"/>
      <c r="AD1516" s="21"/>
      <c r="AE1516" s="21"/>
      <c r="AF1516" s="21"/>
      <c r="AG1516" s="21"/>
      <c r="AH1516" s="21"/>
      <c r="AI1516" s="21"/>
      <c r="AJ1516" s="21"/>
      <c r="AK1516" s="21"/>
      <c r="AL1516" s="21"/>
      <c r="AM1516" s="21"/>
      <c r="AN1516" s="21"/>
      <c r="AO1516" s="21"/>
      <c r="AP1516" s="21"/>
      <c r="AQ1516" s="21"/>
      <c r="AR1516" s="21"/>
      <c r="AS1516" s="21"/>
      <c r="AT1516" s="21"/>
      <c r="AU1516" s="21"/>
      <c r="AV1516" s="21"/>
      <c r="AW1516" s="21"/>
      <c r="AX1516" s="21"/>
      <c r="AY1516" s="21"/>
      <c r="AZ1516" s="21"/>
      <c r="BA1516" s="21"/>
      <c r="BB1516" s="21"/>
      <c r="BC1516" s="21"/>
      <c r="BD1516" s="22"/>
      <c r="BE1516" s="22"/>
      <c r="BF1516" s="22"/>
      <c r="BG1516" s="22"/>
      <c r="BH1516" s="22"/>
      <c r="BI1516" s="22"/>
      <c r="BJ1516" s="23"/>
      <c r="BK1516" s="24"/>
      <c r="BL1516" s="25"/>
      <c r="BM1516" s="25"/>
      <c r="BN1516" s="25"/>
      <c r="BO1516" s="25"/>
      <c r="BP1516" s="25"/>
      <c r="BQ1516" s="25"/>
      <c r="BR1516" s="25"/>
      <c r="BS1516" s="25"/>
      <c r="BT1516" s="25"/>
      <c r="BU1516" s="25"/>
      <c r="BV1516" s="25"/>
      <c r="BW1516" s="25"/>
      <c r="BX1516" s="25"/>
      <c r="BY1516" s="25"/>
      <c r="BZ1516" s="26"/>
      <c r="CA1516" s="27"/>
      <c r="CB1516" s="28"/>
      <c r="CC1516" s="28"/>
      <c r="CD1516" s="28"/>
      <c r="CE1516" s="29"/>
      <c r="CF1516" s="17"/>
      <c r="CG1516" s="17"/>
      <c r="CH1516" s="17"/>
      <c r="CI1516" s="17"/>
      <c r="CJ1516" s="17"/>
      <c r="CK1516" s="93"/>
      <c r="CL1516" s="93"/>
      <c r="CM1516" s="18"/>
      <c r="CN1516" s="18"/>
      <c r="CO1516" s="18"/>
      <c r="CP1516" s="18"/>
      <c r="CQ1516" s="18"/>
      <c r="CR1516" s="19"/>
      <c r="CW1516" s="1"/>
      <c r="CX1516" s="1"/>
      <c r="CY1516" s="1"/>
      <c r="CZ1516" s="1"/>
      <c r="DA1516" s="1"/>
      <c r="DB1516" s="1"/>
      <c r="DC1516" s="1"/>
      <c r="DD1516" s="1"/>
      <c r="DE1516" s="1"/>
      <c r="DF1516" s="1"/>
      <c r="DG1516" s="1"/>
      <c r="DH1516" s="1"/>
      <c r="DI1516" s="1"/>
      <c r="DJ1516" s="1"/>
      <c r="DK1516" s="1"/>
      <c r="DL1516" s="1"/>
      <c r="DM1516" s="1"/>
      <c r="DN1516" s="1"/>
      <c r="DO1516" s="1"/>
      <c r="DP1516" s="1"/>
      <c r="DQ1516" s="1"/>
      <c r="DR1516" s="1"/>
    </row>
    <row r="1517" spans="1:122" s="11" customFormat="1" ht="15.6" customHeight="1" x14ac:dyDescent="0.25">
      <c r="A1517" s="13" t="str">
        <f t="shared" si="23"/>
        <v/>
      </c>
      <c r="B1517" s="20"/>
      <c r="C1517" s="21"/>
      <c r="D1517" s="21"/>
      <c r="E1517" s="21"/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  <c r="R1517" s="21"/>
      <c r="S1517" s="21"/>
      <c r="T1517" s="21"/>
      <c r="U1517" s="21"/>
      <c r="V1517" s="21"/>
      <c r="W1517" s="21"/>
      <c r="X1517" s="21"/>
      <c r="Y1517" s="21"/>
      <c r="Z1517" s="21"/>
      <c r="AA1517" s="21"/>
      <c r="AB1517" s="21"/>
      <c r="AC1517" s="21"/>
      <c r="AD1517" s="21"/>
      <c r="AE1517" s="21"/>
      <c r="AF1517" s="21"/>
      <c r="AG1517" s="21"/>
      <c r="AH1517" s="21"/>
      <c r="AI1517" s="21"/>
      <c r="AJ1517" s="21"/>
      <c r="AK1517" s="21"/>
      <c r="AL1517" s="21"/>
      <c r="AM1517" s="21"/>
      <c r="AN1517" s="21"/>
      <c r="AO1517" s="21"/>
      <c r="AP1517" s="21"/>
      <c r="AQ1517" s="21"/>
      <c r="AR1517" s="21"/>
      <c r="AS1517" s="21"/>
      <c r="AT1517" s="21"/>
      <c r="AU1517" s="21"/>
      <c r="AV1517" s="21"/>
      <c r="AW1517" s="21"/>
      <c r="AX1517" s="21"/>
      <c r="AY1517" s="21"/>
      <c r="AZ1517" s="21"/>
      <c r="BA1517" s="21"/>
      <c r="BB1517" s="21"/>
      <c r="BC1517" s="21"/>
      <c r="BD1517" s="22"/>
      <c r="BE1517" s="22"/>
      <c r="BF1517" s="22"/>
      <c r="BG1517" s="22"/>
      <c r="BH1517" s="22"/>
      <c r="BI1517" s="22"/>
      <c r="BJ1517" s="23"/>
      <c r="BK1517" s="24"/>
      <c r="BL1517" s="25"/>
      <c r="BM1517" s="25"/>
      <c r="BN1517" s="25"/>
      <c r="BO1517" s="25"/>
      <c r="BP1517" s="25"/>
      <c r="BQ1517" s="25"/>
      <c r="BR1517" s="25"/>
      <c r="BS1517" s="25"/>
      <c r="BT1517" s="25"/>
      <c r="BU1517" s="25"/>
      <c r="BV1517" s="25"/>
      <c r="BW1517" s="25"/>
      <c r="BX1517" s="25"/>
      <c r="BY1517" s="25"/>
      <c r="BZ1517" s="26"/>
      <c r="CA1517" s="27"/>
      <c r="CB1517" s="28"/>
      <c r="CC1517" s="28"/>
      <c r="CD1517" s="28"/>
      <c r="CE1517" s="29"/>
      <c r="CF1517" s="17"/>
      <c r="CG1517" s="17"/>
      <c r="CH1517" s="17"/>
      <c r="CI1517" s="17"/>
      <c r="CJ1517" s="17"/>
      <c r="CK1517" s="93"/>
      <c r="CL1517" s="93"/>
      <c r="CM1517" s="18"/>
      <c r="CN1517" s="18"/>
      <c r="CO1517" s="18"/>
      <c r="CP1517" s="18"/>
      <c r="CQ1517" s="18"/>
      <c r="CR1517" s="19"/>
      <c r="CW1517" s="1"/>
      <c r="CX1517" s="1"/>
      <c r="CY1517" s="1"/>
      <c r="CZ1517" s="1"/>
      <c r="DA1517" s="1"/>
      <c r="DB1517" s="1"/>
      <c r="DC1517" s="1"/>
      <c r="DD1517" s="1"/>
      <c r="DE1517" s="1"/>
      <c r="DF1517" s="1"/>
      <c r="DG1517" s="1"/>
      <c r="DH1517" s="1"/>
      <c r="DI1517" s="1"/>
      <c r="DJ1517" s="1"/>
      <c r="DK1517" s="1"/>
      <c r="DL1517" s="1"/>
      <c r="DM1517" s="1"/>
      <c r="DN1517" s="1"/>
      <c r="DO1517" s="1"/>
      <c r="DP1517" s="1"/>
      <c r="DQ1517" s="1"/>
      <c r="DR1517" s="1"/>
    </row>
    <row r="1518" spans="1:122" s="11" customFormat="1" ht="15.6" customHeight="1" x14ac:dyDescent="0.25">
      <c r="A1518" s="13" t="str">
        <f t="shared" si="23"/>
        <v/>
      </c>
      <c r="B1518" s="20"/>
      <c r="C1518" s="21"/>
      <c r="D1518" s="21"/>
      <c r="E1518" s="21"/>
      <c r="F1518" s="21"/>
      <c r="G1518" s="21"/>
      <c r="H1518" s="21"/>
      <c r="I1518" s="21"/>
      <c r="J1518" s="21"/>
      <c r="K1518" s="21"/>
      <c r="L1518" s="21"/>
      <c r="M1518" s="21"/>
      <c r="N1518" s="21"/>
      <c r="O1518" s="21"/>
      <c r="P1518" s="21"/>
      <c r="Q1518" s="21"/>
      <c r="R1518" s="21"/>
      <c r="S1518" s="21"/>
      <c r="T1518" s="21"/>
      <c r="U1518" s="21"/>
      <c r="V1518" s="21"/>
      <c r="W1518" s="21"/>
      <c r="X1518" s="21"/>
      <c r="Y1518" s="21"/>
      <c r="Z1518" s="21"/>
      <c r="AA1518" s="21"/>
      <c r="AB1518" s="21"/>
      <c r="AC1518" s="21"/>
      <c r="AD1518" s="21"/>
      <c r="AE1518" s="21"/>
      <c r="AF1518" s="21"/>
      <c r="AG1518" s="21"/>
      <c r="AH1518" s="21"/>
      <c r="AI1518" s="21"/>
      <c r="AJ1518" s="21"/>
      <c r="AK1518" s="21"/>
      <c r="AL1518" s="21"/>
      <c r="AM1518" s="21"/>
      <c r="AN1518" s="21"/>
      <c r="AO1518" s="21"/>
      <c r="AP1518" s="21"/>
      <c r="AQ1518" s="21"/>
      <c r="AR1518" s="21"/>
      <c r="AS1518" s="21"/>
      <c r="AT1518" s="21"/>
      <c r="AU1518" s="21"/>
      <c r="AV1518" s="21"/>
      <c r="AW1518" s="21"/>
      <c r="AX1518" s="21"/>
      <c r="AY1518" s="21"/>
      <c r="AZ1518" s="21"/>
      <c r="BA1518" s="21"/>
      <c r="BB1518" s="21"/>
      <c r="BC1518" s="21"/>
      <c r="BD1518" s="22"/>
      <c r="BE1518" s="22"/>
      <c r="BF1518" s="22"/>
      <c r="BG1518" s="22"/>
      <c r="BH1518" s="22"/>
      <c r="BI1518" s="22"/>
      <c r="BJ1518" s="23"/>
      <c r="BK1518" s="24"/>
      <c r="BL1518" s="25"/>
      <c r="BM1518" s="25"/>
      <c r="BN1518" s="25"/>
      <c r="BO1518" s="25"/>
      <c r="BP1518" s="25"/>
      <c r="BQ1518" s="25"/>
      <c r="BR1518" s="25"/>
      <c r="BS1518" s="25"/>
      <c r="BT1518" s="25"/>
      <c r="BU1518" s="25"/>
      <c r="BV1518" s="25"/>
      <c r="BW1518" s="25"/>
      <c r="BX1518" s="25"/>
      <c r="BY1518" s="25"/>
      <c r="BZ1518" s="26"/>
      <c r="CA1518" s="27"/>
      <c r="CB1518" s="28"/>
      <c r="CC1518" s="28"/>
      <c r="CD1518" s="28"/>
      <c r="CE1518" s="29"/>
      <c r="CF1518" s="17"/>
      <c r="CG1518" s="17"/>
      <c r="CH1518" s="17"/>
      <c r="CI1518" s="17"/>
      <c r="CJ1518" s="17"/>
      <c r="CK1518" s="93"/>
      <c r="CL1518" s="93"/>
      <c r="CM1518" s="18"/>
      <c r="CN1518" s="18"/>
      <c r="CO1518" s="18"/>
      <c r="CP1518" s="18"/>
      <c r="CQ1518" s="18"/>
      <c r="CR1518" s="19"/>
      <c r="CW1518" s="1"/>
      <c r="CX1518" s="1"/>
      <c r="CY1518" s="1"/>
      <c r="CZ1518" s="1"/>
      <c r="DA1518" s="1"/>
      <c r="DB1518" s="1"/>
      <c r="DC1518" s="1"/>
      <c r="DD1518" s="1"/>
      <c r="DE1518" s="1"/>
      <c r="DF1518" s="1"/>
      <c r="DG1518" s="1"/>
      <c r="DH1518" s="1"/>
      <c r="DI1518" s="1"/>
      <c r="DJ1518" s="1"/>
      <c r="DK1518" s="1"/>
      <c r="DL1518" s="1"/>
      <c r="DM1518" s="1"/>
      <c r="DN1518" s="1"/>
      <c r="DO1518" s="1"/>
      <c r="DP1518" s="1"/>
      <c r="DQ1518" s="1"/>
      <c r="DR1518" s="1"/>
    </row>
    <row r="1519" spans="1:122" s="11" customFormat="1" ht="15.6" customHeight="1" x14ac:dyDescent="0.25">
      <c r="A1519" s="13" t="str">
        <f t="shared" si="23"/>
        <v/>
      </c>
      <c r="B1519" s="20"/>
      <c r="C1519" s="21"/>
      <c r="D1519" s="21"/>
      <c r="E1519" s="21"/>
      <c r="F1519" s="21"/>
      <c r="G1519" s="21"/>
      <c r="H1519" s="21"/>
      <c r="I1519" s="21"/>
      <c r="J1519" s="21"/>
      <c r="K1519" s="21"/>
      <c r="L1519" s="21"/>
      <c r="M1519" s="21"/>
      <c r="N1519" s="21"/>
      <c r="O1519" s="21"/>
      <c r="P1519" s="21"/>
      <c r="Q1519" s="21"/>
      <c r="R1519" s="21"/>
      <c r="S1519" s="21"/>
      <c r="T1519" s="21"/>
      <c r="U1519" s="21"/>
      <c r="V1519" s="21"/>
      <c r="W1519" s="21"/>
      <c r="X1519" s="21"/>
      <c r="Y1519" s="21"/>
      <c r="Z1519" s="21"/>
      <c r="AA1519" s="21"/>
      <c r="AB1519" s="21"/>
      <c r="AC1519" s="21"/>
      <c r="AD1519" s="21"/>
      <c r="AE1519" s="21"/>
      <c r="AF1519" s="21"/>
      <c r="AG1519" s="21"/>
      <c r="AH1519" s="21"/>
      <c r="AI1519" s="21"/>
      <c r="AJ1519" s="21"/>
      <c r="AK1519" s="21"/>
      <c r="AL1519" s="21"/>
      <c r="AM1519" s="21"/>
      <c r="AN1519" s="21"/>
      <c r="AO1519" s="21"/>
      <c r="AP1519" s="21"/>
      <c r="AQ1519" s="21"/>
      <c r="AR1519" s="21"/>
      <c r="AS1519" s="21"/>
      <c r="AT1519" s="21"/>
      <c r="AU1519" s="21"/>
      <c r="AV1519" s="21"/>
      <c r="AW1519" s="21"/>
      <c r="AX1519" s="21"/>
      <c r="AY1519" s="21"/>
      <c r="AZ1519" s="21"/>
      <c r="BA1519" s="21"/>
      <c r="BB1519" s="21"/>
      <c r="BC1519" s="21"/>
      <c r="BD1519" s="22"/>
      <c r="BE1519" s="22"/>
      <c r="BF1519" s="22"/>
      <c r="BG1519" s="22"/>
      <c r="BH1519" s="22"/>
      <c r="BI1519" s="22"/>
      <c r="BJ1519" s="23"/>
      <c r="BK1519" s="24"/>
      <c r="BL1519" s="25"/>
      <c r="BM1519" s="25"/>
      <c r="BN1519" s="25"/>
      <c r="BO1519" s="25"/>
      <c r="BP1519" s="25"/>
      <c r="BQ1519" s="25"/>
      <c r="BR1519" s="25"/>
      <c r="BS1519" s="25"/>
      <c r="BT1519" s="25"/>
      <c r="BU1519" s="25"/>
      <c r="BV1519" s="25"/>
      <c r="BW1519" s="25"/>
      <c r="BX1519" s="25"/>
      <c r="BY1519" s="25"/>
      <c r="BZ1519" s="26"/>
      <c r="CA1519" s="27"/>
      <c r="CB1519" s="28"/>
      <c r="CC1519" s="28"/>
      <c r="CD1519" s="28"/>
      <c r="CE1519" s="29"/>
      <c r="CF1519" s="17"/>
      <c r="CG1519" s="17"/>
      <c r="CH1519" s="17"/>
      <c r="CI1519" s="17"/>
      <c r="CJ1519" s="17"/>
      <c r="CK1519" s="93"/>
      <c r="CL1519" s="93"/>
      <c r="CM1519" s="18"/>
      <c r="CN1519" s="18"/>
      <c r="CO1519" s="18"/>
      <c r="CP1519" s="18"/>
      <c r="CQ1519" s="18"/>
      <c r="CR1519" s="19"/>
      <c r="CW1519" s="1"/>
      <c r="CX1519" s="1"/>
      <c r="CY1519" s="1"/>
      <c r="CZ1519" s="1"/>
      <c r="DA1519" s="1"/>
      <c r="DB1519" s="1"/>
      <c r="DC1519" s="1"/>
      <c r="DD1519" s="1"/>
      <c r="DE1519" s="1"/>
      <c r="DF1519" s="1"/>
      <c r="DG1519" s="1"/>
      <c r="DH1519" s="1"/>
      <c r="DI1519" s="1"/>
      <c r="DJ1519" s="1"/>
      <c r="DK1519" s="1"/>
      <c r="DL1519" s="1"/>
      <c r="DM1519" s="1"/>
      <c r="DN1519" s="1"/>
      <c r="DO1519" s="1"/>
      <c r="DP1519" s="1"/>
      <c r="DQ1519" s="1"/>
      <c r="DR1519" s="1"/>
    </row>
    <row r="1520" spans="1:122" s="11" customFormat="1" ht="15.6" customHeight="1" x14ac:dyDescent="0.25">
      <c r="A1520" s="13" t="str">
        <f t="shared" si="23"/>
        <v/>
      </c>
      <c r="B1520" s="20"/>
      <c r="C1520" s="21"/>
      <c r="D1520" s="21"/>
      <c r="E1520" s="21"/>
      <c r="F1520" s="21"/>
      <c r="G1520" s="21"/>
      <c r="H1520" s="21"/>
      <c r="I1520" s="21"/>
      <c r="J1520" s="21"/>
      <c r="K1520" s="21"/>
      <c r="L1520" s="21"/>
      <c r="M1520" s="21"/>
      <c r="N1520" s="21"/>
      <c r="O1520" s="21"/>
      <c r="P1520" s="21"/>
      <c r="Q1520" s="21"/>
      <c r="R1520" s="21"/>
      <c r="S1520" s="21"/>
      <c r="T1520" s="21"/>
      <c r="U1520" s="21"/>
      <c r="V1520" s="21"/>
      <c r="W1520" s="21"/>
      <c r="X1520" s="21"/>
      <c r="Y1520" s="21"/>
      <c r="Z1520" s="21"/>
      <c r="AA1520" s="21"/>
      <c r="AB1520" s="21"/>
      <c r="AC1520" s="21"/>
      <c r="AD1520" s="21"/>
      <c r="AE1520" s="21"/>
      <c r="AF1520" s="21"/>
      <c r="AG1520" s="21"/>
      <c r="AH1520" s="21"/>
      <c r="AI1520" s="21"/>
      <c r="AJ1520" s="21"/>
      <c r="AK1520" s="21"/>
      <c r="AL1520" s="21"/>
      <c r="AM1520" s="21"/>
      <c r="AN1520" s="21"/>
      <c r="AO1520" s="21"/>
      <c r="AP1520" s="21"/>
      <c r="AQ1520" s="21"/>
      <c r="AR1520" s="21"/>
      <c r="AS1520" s="21"/>
      <c r="AT1520" s="21"/>
      <c r="AU1520" s="21"/>
      <c r="AV1520" s="21"/>
      <c r="AW1520" s="21"/>
      <c r="AX1520" s="21"/>
      <c r="AY1520" s="21"/>
      <c r="AZ1520" s="21"/>
      <c r="BA1520" s="21"/>
      <c r="BB1520" s="21"/>
      <c r="BC1520" s="21"/>
      <c r="BD1520" s="22"/>
      <c r="BE1520" s="22"/>
      <c r="BF1520" s="22"/>
      <c r="BG1520" s="22"/>
      <c r="BH1520" s="22"/>
      <c r="BI1520" s="22"/>
      <c r="BJ1520" s="23"/>
      <c r="BK1520" s="24"/>
      <c r="BL1520" s="25"/>
      <c r="BM1520" s="25"/>
      <c r="BN1520" s="25"/>
      <c r="BO1520" s="25"/>
      <c r="BP1520" s="25"/>
      <c r="BQ1520" s="25"/>
      <c r="BR1520" s="25"/>
      <c r="BS1520" s="25"/>
      <c r="BT1520" s="25"/>
      <c r="BU1520" s="25"/>
      <c r="BV1520" s="25"/>
      <c r="BW1520" s="25"/>
      <c r="BX1520" s="25"/>
      <c r="BY1520" s="25"/>
      <c r="BZ1520" s="26"/>
      <c r="CA1520" s="27"/>
      <c r="CB1520" s="28"/>
      <c r="CC1520" s="28"/>
      <c r="CD1520" s="28"/>
      <c r="CE1520" s="29"/>
      <c r="CF1520" s="17"/>
      <c r="CG1520" s="17"/>
      <c r="CH1520" s="17"/>
      <c r="CI1520" s="17"/>
      <c r="CJ1520" s="17"/>
      <c r="CK1520" s="93"/>
      <c r="CL1520" s="93"/>
      <c r="CM1520" s="18"/>
      <c r="CN1520" s="18"/>
      <c r="CO1520" s="18"/>
      <c r="CP1520" s="18"/>
      <c r="CQ1520" s="18"/>
      <c r="CR1520" s="19"/>
      <c r="CW1520" s="1"/>
      <c r="CX1520" s="1"/>
      <c r="CY1520" s="1"/>
      <c r="CZ1520" s="1"/>
      <c r="DA1520" s="1"/>
      <c r="DB1520" s="1"/>
      <c r="DC1520" s="1"/>
      <c r="DD1520" s="1"/>
      <c r="DE1520" s="1"/>
      <c r="DF1520" s="1"/>
      <c r="DG1520" s="1"/>
      <c r="DH1520" s="1"/>
      <c r="DI1520" s="1"/>
      <c r="DJ1520" s="1"/>
      <c r="DK1520" s="1"/>
      <c r="DL1520" s="1"/>
      <c r="DM1520" s="1"/>
      <c r="DN1520" s="1"/>
      <c r="DO1520" s="1"/>
      <c r="DP1520" s="1"/>
      <c r="DQ1520" s="1"/>
      <c r="DR1520" s="1"/>
    </row>
    <row r="1521" spans="1:122" s="11" customFormat="1" ht="15.6" customHeight="1" x14ac:dyDescent="0.25">
      <c r="A1521" s="13" t="str">
        <f t="shared" si="23"/>
        <v/>
      </c>
      <c r="B1521" s="20"/>
      <c r="C1521" s="21"/>
      <c r="D1521" s="21"/>
      <c r="E1521" s="21"/>
      <c r="F1521" s="21"/>
      <c r="G1521" s="21"/>
      <c r="H1521" s="21"/>
      <c r="I1521" s="21"/>
      <c r="J1521" s="21"/>
      <c r="K1521" s="21"/>
      <c r="L1521" s="21"/>
      <c r="M1521" s="21"/>
      <c r="N1521" s="21"/>
      <c r="O1521" s="21"/>
      <c r="P1521" s="21"/>
      <c r="Q1521" s="21"/>
      <c r="R1521" s="21"/>
      <c r="S1521" s="21"/>
      <c r="T1521" s="21"/>
      <c r="U1521" s="21"/>
      <c r="V1521" s="21"/>
      <c r="W1521" s="21"/>
      <c r="X1521" s="21"/>
      <c r="Y1521" s="21"/>
      <c r="Z1521" s="21"/>
      <c r="AA1521" s="21"/>
      <c r="AB1521" s="21"/>
      <c r="AC1521" s="21"/>
      <c r="AD1521" s="21"/>
      <c r="AE1521" s="21"/>
      <c r="AF1521" s="21"/>
      <c r="AG1521" s="21"/>
      <c r="AH1521" s="21"/>
      <c r="AI1521" s="21"/>
      <c r="AJ1521" s="21"/>
      <c r="AK1521" s="21"/>
      <c r="AL1521" s="21"/>
      <c r="AM1521" s="21"/>
      <c r="AN1521" s="21"/>
      <c r="AO1521" s="21"/>
      <c r="AP1521" s="21"/>
      <c r="AQ1521" s="21"/>
      <c r="AR1521" s="21"/>
      <c r="AS1521" s="21"/>
      <c r="AT1521" s="21"/>
      <c r="AU1521" s="21"/>
      <c r="AV1521" s="21"/>
      <c r="AW1521" s="21"/>
      <c r="AX1521" s="21"/>
      <c r="AY1521" s="21"/>
      <c r="AZ1521" s="21"/>
      <c r="BA1521" s="21"/>
      <c r="BB1521" s="21"/>
      <c r="BC1521" s="21"/>
      <c r="BD1521" s="22"/>
      <c r="BE1521" s="22"/>
      <c r="BF1521" s="22"/>
      <c r="BG1521" s="22"/>
      <c r="BH1521" s="22"/>
      <c r="BI1521" s="22"/>
      <c r="BJ1521" s="23"/>
      <c r="BK1521" s="24"/>
      <c r="BL1521" s="25"/>
      <c r="BM1521" s="25"/>
      <c r="BN1521" s="25"/>
      <c r="BO1521" s="25"/>
      <c r="BP1521" s="25"/>
      <c r="BQ1521" s="25"/>
      <c r="BR1521" s="25"/>
      <c r="BS1521" s="25"/>
      <c r="BT1521" s="25"/>
      <c r="BU1521" s="25"/>
      <c r="BV1521" s="25"/>
      <c r="BW1521" s="25"/>
      <c r="BX1521" s="25"/>
      <c r="BY1521" s="25"/>
      <c r="BZ1521" s="26"/>
      <c r="CA1521" s="27"/>
      <c r="CB1521" s="28"/>
      <c r="CC1521" s="28"/>
      <c r="CD1521" s="28"/>
      <c r="CE1521" s="29"/>
      <c r="CF1521" s="17"/>
      <c r="CG1521" s="17"/>
      <c r="CH1521" s="17"/>
      <c r="CI1521" s="17"/>
      <c r="CJ1521" s="17"/>
      <c r="CK1521" s="93"/>
      <c r="CL1521" s="93"/>
      <c r="CM1521" s="18"/>
      <c r="CN1521" s="18"/>
      <c r="CO1521" s="18"/>
      <c r="CP1521" s="18"/>
      <c r="CQ1521" s="18"/>
      <c r="CR1521" s="19"/>
      <c r="CW1521" s="1"/>
      <c r="CX1521" s="1"/>
      <c r="CY1521" s="1"/>
      <c r="CZ1521" s="1"/>
      <c r="DA1521" s="1"/>
      <c r="DB1521" s="1"/>
      <c r="DC1521" s="1"/>
      <c r="DD1521" s="1"/>
      <c r="DE1521" s="1"/>
      <c r="DF1521" s="1"/>
      <c r="DG1521" s="1"/>
      <c r="DH1521" s="1"/>
      <c r="DI1521" s="1"/>
      <c r="DJ1521" s="1"/>
      <c r="DK1521" s="1"/>
      <c r="DL1521" s="1"/>
      <c r="DM1521" s="1"/>
      <c r="DN1521" s="1"/>
      <c r="DO1521" s="1"/>
      <c r="DP1521" s="1"/>
      <c r="DQ1521" s="1"/>
      <c r="DR1521" s="1"/>
    </row>
    <row r="1522" spans="1:122" s="11" customFormat="1" ht="15.6" customHeight="1" x14ac:dyDescent="0.25">
      <c r="A1522" s="13" t="str">
        <f t="shared" si="23"/>
        <v/>
      </c>
      <c r="B1522" s="20"/>
      <c r="C1522" s="21"/>
      <c r="D1522" s="21"/>
      <c r="E1522" s="21"/>
      <c r="F1522" s="21"/>
      <c r="G1522" s="21"/>
      <c r="H1522" s="21"/>
      <c r="I1522" s="21"/>
      <c r="J1522" s="21"/>
      <c r="K1522" s="21"/>
      <c r="L1522" s="21"/>
      <c r="M1522" s="21"/>
      <c r="N1522" s="21"/>
      <c r="O1522" s="21"/>
      <c r="P1522" s="21"/>
      <c r="Q1522" s="21"/>
      <c r="R1522" s="21"/>
      <c r="S1522" s="21"/>
      <c r="T1522" s="21"/>
      <c r="U1522" s="21"/>
      <c r="V1522" s="21"/>
      <c r="W1522" s="21"/>
      <c r="X1522" s="21"/>
      <c r="Y1522" s="21"/>
      <c r="Z1522" s="21"/>
      <c r="AA1522" s="21"/>
      <c r="AB1522" s="21"/>
      <c r="AC1522" s="21"/>
      <c r="AD1522" s="21"/>
      <c r="AE1522" s="21"/>
      <c r="AF1522" s="21"/>
      <c r="AG1522" s="21"/>
      <c r="AH1522" s="21"/>
      <c r="AI1522" s="21"/>
      <c r="AJ1522" s="21"/>
      <c r="AK1522" s="21"/>
      <c r="AL1522" s="21"/>
      <c r="AM1522" s="21"/>
      <c r="AN1522" s="21"/>
      <c r="AO1522" s="21"/>
      <c r="AP1522" s="21"/>
      <c r="AQ1522" s="21"/>
      <c r="AR1522" s="21"/>
      <c r="AS1522" s="21"/>
      <c r="AT1522" s="21"/>
      <c r="AU1522" s="21"/>
      <c r="AV1522" s="21"/>
      <c r="AW1522" s="21"/>
      <c r="AX1522" s="21"/>
      <c r="AY1522" s="21"/>
      <c r="AZ1522" s="21"/>
      <c r="BA1522" s="21"/>
      <c r="BB1522" s="21"/>
      <c r="BC1522" s="21"/>
      <c r="BD1522" s="22"/>
      <c r="BE1522" s="22"/>
      <c r="BF1522" s="22"/>
      <c r="BG1522" s="22"/>
      <c r="BH1522" s="22"/>
      <c r="BI1522" s="22"/>
      <c r="BJ1522" s="23"/>
      <c r="BK1522" s="24"/>
      <c r="BL1522" s="25"/>
      <c r="BM1522" s="25"/>
      <c r="BN1522" s="25"/>
      <c r="BO1522" s="25"/>
      <c r="BP1522" s="25"/>
      <c r="BQ1522" s="25"/>
      <c r="BR1522" s="25"/>
      <c r="BS1522" s="25"/>
      <c r="BT1522" s="25"/>
      <c r="BU1522" s="25"/>
      <c r="BV1522" s="25"/>
      <c r="BW1522" s="25"/>
      <c r="BX1522" s="25"/>
      <c r="BY1522" s="25"/>
      <c r="BZ1522" s="26"/>
      <c r="CA1522" s="27"/>
      <c r="CB1522" s="28"/>
      <c r="CC1522" s="28"/>
      <c r="CD1522" s="28"/>
      <c r="CE1522" s="29"/>
      <c r="CF1522" s="17"/>
      <c r="CG1522" s="17"/>
      <c r="CH1522" s="17"/>
      <c r="CI1522" s="17"/>
      <c r="CJ1522" s="17"/>
      <c r="CK1522" s="93"/>
      <c r="CL1522" s="93"/>
      <c r="CM1522" s="18"/>
      <c r="CN1522" s="18"/>
      <c r="CO1522" s="18"/>
      <c r="CP1522" s="18"/>
      <c r="CQ1522" s="18"/>
      <c r="CR1522" s="19"/>
      <c r="CW1522" s="1"/>
      <c r="CX1522" s="1"/>
      <c r="CY1522" s="1"/>
      <c r="CZ1522" s="1"/>
      <c r="DA1522" s="1"/>
      <c r="DB1522" s="1"/>
      <c r="DC1522" s="1"/>
      <c r="DD1522" s="1"/>
      <c r="DE1522" s="1"/>
      <c r="DF1522" s="1"/>
      <c r="DG1522" s="1"/>
      <c r="DH1522" s="1"/>
      <c r="DI1522" s="1"/>
      <c r="DJ1522" s="1"/>
      <c r="DK1522" s="1"/>
      <c r="DL1522" s="1"/>
      <c r="DM1522" s="1"/>
      <c r="DN1522" s="1"/>
      <c r="DO1522" s="1"/>
      <c r="DP1522" s="1"/>
      <c r="DQ1522" s="1"/>
      <c r="DR1522" s="1"/>
    </row>
    <row r="1523" spans="1:122" s="11" customFormat="1" ht="15.6" customHeight="1" x14ac:dyDescent="0.25">
      <c r="A1523" s="13" t="str">
        <f t="shared" si="23"/>
        <v/>
      </c>
      <c r="B1523" s="20"/>
      <c r="C1523" s="21"/>
      <c r="D1523" s="21"/>
      <c r="E1523" s="21"/>
      <c r="F1523" s="21"/>
      <c r="G1523" s="21"/>
      <c r="H1523" s="21"/>
      <c r="I1523" s="21"/>
      <c r="J1523" s="21"/>
      <c r="K1523" s="21"/>
      <c r="L1523" s="21"/>
      <c r="M1523" s="21"/>
      <c r="N1523" s="21"/>
      <c r="O1523" s="21"/>
      <c r="P1523" s="21"/>
      <c r="Q1523" s="21"/>
      <c r="R1523" s="21"/>
      <c r="S1523" s="21"/>
      <c r="T1523" s="21"/>
      <c r="U1523" s="21"/>
      <c r="V1523" s="21"/>
      <c r="W1523" s="21"/>
      <c r="X1523" s="21"/>
      <c r="Y1523" s="21"/>
      <c r="Z1523" s="21"/>
      <c r="AA1523" s="21"/>
      <c r="AB1523" s="21"/>
      <c r="AC1523" s="21"/>
      <c r="AD1523" s="21"/>
      <c r="AE1523" s="21"/>
      <c r="AF1523" s="21"/>
      <c r="AG1523" s="21"/>
      <c r="AH1523" s="21"/>
      <c r="AI1523" s="21"/>
      <c r="AJ1523" s="21"/>
      <c r="AK1523" s="21"/>
      <c r="AL1523" s="21"/>
      <c r="AM1523" s="21"/>
      <c r="AN1523" s="21"/>
      <c r="AO1523" s="21"/>
      <c r="AP1523" s="21"/>
      <c r="AQ1523" s="21"/>
      <c r="AR1523" s="21"/>
      <c r="AS1523" s="21"/>
      <c r="AT1523" s="21"/>
      <c r="AU1523" s="21"/>
      <c r="AV1523" s="21"/>
      <c r="AW1523" s="21"/>
      <c r="AX1523" s="21"/>
      <c r="AY1523" s="21"/>
      <c r="AZ1523" s="21"/>
      <c r="BA1523" s="21"/>
      <c r="BB1523" s="21"/>
      <c r="BC1523" s="21"/>
      <c r="BD1523" s="22"/>
      <c r="BE1523" s="22"/>
      <c r="BF1523" s="22"/>
      <c r="BG1523" s="22"/>
      <c r="BH1523" s="22"/>
      <c r="BI1523" s="22"/>
      <c r="BJ1523" s="23"/>
      <c r="BK1523" s="24"/>
      <c r="BL1523" s="25"/>
      <c r="BM1523" s="25"/>
      <c r="BN1523" s="25"/>
      <c r="BO1523" s="25"/>
      <c r="BP1523" s="25"/>
      <c r="BQ1523" s="25"/>
      <c r="BR1523" s="25"/>
      <c r="BS1523" s="25"/>
      <c r="BT1523" s="25"/>
      <c r="BU1523" s="25"/>
      <c r="BV1523" s="25"/>
      <c r="BW1523" s="25"/>
      <c r="BX1523" s="25"/>
      <c r="BY1523" s="25"/>
      <c r="BZ1523" s="26"/>
      <c r="CA1523" s="27"/>
      <c r="CB1523" s="28"/>
      <c r="CC1523" s="28"/>
      <c r="CD1523" s="28"/>
      <c r="CE1523" s="29"/>
      <c r="CF1523" s="17"/>
      <c r="CG1523" s="17"/>
      <c r="CH1523" s="17"/>
      <c r="CI1523" s="17"/>
      <c r="CJ1523" s="17"/>
      <c r="CK1523" s="93"/>
      <c r="CL1523" s="93"/>
      <c r="CM1523" s="18"/>
      <c r="CN1523" s="18"/>
      <c r="CO1523" s="18"/>
      <c r="CP1523" s="18"/>
      <c r="CQ1523" s="18"/>
      <c r="CR1523" s="19"/>
      <c r="CW1523" s="1"/>
      <c r="CX1523" s="1"/>
      <c r="CY1523" s="1"/>
      <c r="CZ1523" s="1"/>
      <c r="DA1523" s="1"/>
      <c r="DB1523" s="1"/>
      <c r="DC1523" s="1"/>
      <c r="DD1523" s="1"/>
      <c r="DE1523" s="1"/>
      <c r="DF1523" s="1"/>
      <c r="DG1523" s="1"/>
      <c r="DH1523" s="1"/>
      <c r="DI1523" s="1"/>
      <c r="DJ1523" s="1"/>
      <c r="DK1523" s="1"/>
      <c r="DL1523" s="1"/>
      <c r="DM1523" s="1"/>
      <c r="DN1523" s="1"/>
      <c r="DO1523" s="1"/>
      <c r="DP1523" s="1"/>
      <c r="DQ1523" s="1"/>
      <c r="DR1523" s="1"/>
    </row>
    <row r="1524" spans="1:122" s="11" customFormat="1" ht="15.6" customHeight="1" x14ac:dyDescent="0.25">
      <c r="A1524" s="13" t="str">
        <f t="shared" si="23"/>
        <v/>
      </c>
      <c r="B1524" s="20"/>
      <c r="C1524" s="21"/>
      <c r="D1524" s="21"/>
      <c r="E1524" s="21"/>
      <c r="F1524" s="21"/>
      <c r="G1524" s="21"/>
      <c r="H1524" s="21"/>
      <c r="I1524" s="21"/>
      <c r="J1524" s="21"/>
      <c r="K1524" s="21"/>
      <c r="L1524" s="21"/>
      <c r="M1524" s="21"/>
      <c r="N1524" s="21"/>
      <c r="O1524" s="21"/>
      <c r="P1524" s="21"/>
      <c r="Q1524" s="21"/>
      <c r="R1524" s="21"/>
      <c r="S1524" s="21"/>
      <c r="T1524" s="21"/>
      <c r="U1524" s="21"/>
      <c r="V1524" s="21"/>
      <c r="W1524" s="21"/>
      <c r="X1524" s="21"/>
      <c r="Y1524" s="21"/>
      <c r="Z1524" s="21"/>
      <c r="AA1524" s="21"/>
      <c r="AB1524" s="21"/>
      <c r="AC1524" s="21"/>
      <c r="AD1524" s="21"/>
      <c r="AE1524" s="21"/>
      <c r="AF1524" s="21"/>
      <c r="AG1524" s="21"/>
      <c r="AH1524" s="21"/>
      <c r="AI1524" s="21"/>
      <c r="AJ1524" s="21"/>
      <c r="AK1524" s="21"/>
      <c r="AL1524" s="21"/>
      <c r="AM1524" s="21"/>
      <c r="AN1524" s="21"/>
      <c r="AO1524" s="21"/>
      <c r="AP1524" s="21"/>
      <c r="AQ1524" s="21"/>
      <c r="AR1524" s="21"/>
      <c r="AS1524" s="21"/>
      <c r="AT1524" s="21"/>
      <c r="AU1524" s="21"/>
      <c r="AV1524" s="21"/>
      <c r="AW1524" s="21"/>
      <c r="AX1524" s="21"/>
      <c r="AY1524" s="21"/>
      <c r="AZ1524" s="21"/>
      <c r="BA1524" s="21"/>
      <c r="BB1524" s="21"/>
      <c r="BC1524" s="21"/>
      <c r="BD1524" s="22"/>
      <c r="BE1524" s="22"/>
      <c r="BF1524" s="22"/>
      <c r="BG1524" s="22"/>
      <c r="BH1524" s="22"/>
      <c r="BI1524" s="22"/>
      <c r="BJ1524" s="23"/>
      <c r="BK1524" s="24"/>
      <c r="BL1524" s="25"/>
      <c r="BM1524" s="25"/>
      <c r="BN1524" s="25"/>
      <c r="BO1524" s="25"/>
      <c r="BP1524" s="25"/>
      <c r="BQ1524" s="25"/>
      <c r="BR1524" s="25"/>
      <c r="BS1524" s="25"/>
      <c r="BT1524" s="25"/>
      <c r="BU1524" s="25"/>
      <c r="BV1524" s="25"/>
      <c r="BW1524" s="25"/>
      <c r="BX1524" s="25"/>
      <c r="BY1524" s="25"/>
      <c r="BZ1524" s="26"/>
      <c r="CA1524" s="27"/>
      <c r="CB1524" s="28"/>
      <c r="CC1524" s="28"/>
      <c r="CD1524" s="28"/>
      <c r="CE1524" s="29"/>
      <c r="CF1524" s="17"/>
      <c r="CG1524" s="17"/>
      <c r="CH1524" s="17"/>
      <c r="CI1524" s="17"/>
      <c r="CJ1524" s="17"/>
      <c r="CK1524" s="93"/>
      <c r="CL1524" s="93"/>
      <c r="CM1524" s="18"/>
      <c r="CN1524" s="18"/>
      <c r="CO1524" s="18"/>
      <c r="CP1524" s="18"/>
      <c r="CQ1524" s="18"/>
      <c r="CR1524" s="19"/>
      <c r="CW1524" s="1"/>
      <c r="CX1524" s="1"/>
      <c r="CY1524" s="1"/>
      <c r="CZ1524" s="1"/>
      <c r="DA1524" s="1"/>
      <c r="DB1524" s="1"/>
      <c r="DC1524" s="1"/>
      <c r="DD1524" s="1"/>
      <c r="DE1524" s="1"/>
      <c r="DF1524" s="1"/>
      <c r="DG1524" s="1"/>
      <c r="DH1524" s="1"/>
      <c r="DI1524" s="1"/>
      <c r="DJ1524" s="1"/>
      <c r="DK1524" s="1"/>
      <c r="DL1524" s="1"/>
      <c r="DM1524" s="1"/>
      <c r="DN1524" s="1"/>
      <c r="DO1524" s="1"/>
      <c r="DP1524" s="1"/>
      <c r="DQ1524" s="1"/>
      <c r="DR1524" s="1"/>
    </row>
    <row r="1525" spans="1:122" s="11" customFormat="1" ht="15.6" customHeight="1" x14ac:dyDescent="0.25">
      <c r="A1525" s="13" t="str">
        <f t="shared" si="23"/>
        <v/>
      </c>
      <c r="B1525" s="20"/>
      <c r="C1525" s="21"/>
      <c r="D1525" s="21"/>
      <c r="E1525" s="21"/>
      <c r="F1525" s="21"/>
      <c r="G1525" s="21"/>
      <c r="H1525" s="21"/>
      <c r="I1525" s="21"/>
      <c r="J1525" s="21"/>
      <c r="K1525" s="21"/>
      <c r="L1525" s="21"/>
      <c r="M1525" s="21"/>
      <c r="N1525" s="21"/>
      <c r="O1525" s="21"/>
      <c r="P1525" s="21"/>
      <c r="Q1525" s="21"/>
      <c r="R1525" s="21"/>
      <c r="S1525" s="21"/>
      <c r="T1525" s="21"/>
      <c r="U1525" s="21"/>
      <c r="V1525" s="21"/>
      <c r="W1525" s="21"/>
      <c r="X1525" s="21"/>
      <c r="Y1525" s="21"/>
      <c r="Z1525" s="21"/>
      <c r="AA1525" s="21"/>
      <c r="AB1525" s="21"/>
      <c r="AC1525" s="21"/>
      <c r="AD1525" s="21"/>
      <c r="AE1525" s="21"/>
      <c r="AF1525" s="21"/>
      <c r="AG1525" s="21"/>
      <c r="AH1525" s="21"/>
      <c r="AI1525" s="21"/>
      <c r="AJ1525" s="21"/>
      <c r="AK1525" s="21"/>
      <c r="AL1525" s="21"/>
      <c r="AM1525" s="21"/>
      <c r="AN1525" s="21"/>
      <c r="AO1525" s="21"/>
      <c r="AP1525" s="21"/>
      <c r="AQ1525" s="21"/>
      <c r="AR1525" s="21"/>
      <c r="AS1525" s="21"/>
      <c r="AT1525" s="21"/>
      <c r="AU1525" s="21"/>
      <c r="AV1525" s="21"/>
      <c r="AW1525" s="21"/>
      <c r="AX1525" s="21"/>
      <c r="AY1525" s="21"/>
      <c r="AZ1525" s="21"/>
      <c r="BA1525" s="21"/>
      <c r="BB1525" s="21"/>
      <c r="BC1525" s="21"/>
      <c r="BD1525" s="22"/>
      <c r="BE1525" s="22"/>
      <c r="BF1525" s="22"/>
      <c r="BG1525" s="22"/>
      <c r="BH1525" s="22"/>
      <c r="BI1525" s="22"/>
      <c r="BJ1525" s="23"/>
      <c r="BK1525" s="24"/>
      <c r="BL1525" s="25"/>
      <c r="BM1525" s="25"/>
      <c r="BN1525" s="25"/>
      <c r="BO1525" s="25"/>
      <c r="BP1525" s="25"/>
      <c r="BQ1525" s="25"/>
      <c r="BR1525" s="25"/>
      <c r="BS1525" s="25"/>
      <c r="BT1525" s="25"/>
      <c r="BU1525" s="25"/>
      <c r="BV1525" s="25"/>
      <c r="BW1525" s="25"/>
      <c r="BX1525" s="25"/>
      <c r="BY1525" s="25"/>
      <c r="BZ1525" s="26"/>
      <c r="CA1525" s="27"/>
      <c r="CB1525" s="28"/>
      <c r="CC1525" s="28"/>
      <c r="CD1525" s="28"/>
      <c r="CE1525" s="29"/>
      <c r="CF1525" s="17"/>
      <c r="CG1525" s="17"/>
      <c r="CH1525" s="17"/>
      <c r="CI1525" s="17"/>
      <c r="CJ1525" s="17"/>
      <c r="CK1525" s="93"/>
      <c r="CL1525" s="93"/>
      <c r="CM1525" s="18"/>
      <c r="CN1525" s="18"/>
      <c r="CO1525" s="18"/>
      <c r="CP1525" s="18"/>
      <c r="CQ1525" s="18"/>
      <c r="CR1525" s="19"/>
      <c r="CW1525" s="1"/>
      <c r="CX1525" s="1"/>
      <c r="CY1525" s="1"/>
      <c r="CZ1525" s="1"/>
      <c r="DA1525" s="1"/>
      <c r="DB1525" s="1"/>
      <c r="DC1525" s="1"/>
      <c r="DD1525" s="1"/>
      <c r="DE1525" s="1"/>
      <c r="DF1525" s="1"/>
      <c r="DG1525" s="1"/>
      <c r="DH1525" s="1"/>
      <c r="DI1525" s="1"/>
      <c r="DJ1525" s="1"/>
      <c r="DK1525" s="1"/>
      <c r="DL1525" s="1"/>
      <c r="DM1525" s="1"/>
      <c r="DN1525" s="1"/>
      <c r="DO1525" s="1"/>
      <c r="DP1525" s="1"/>
      <c r="DQ1525" s="1"/>
      <c r="DR1525" s="1"/>
    </row>
    <row r="1526" spans="1:122" s="11" customFormat="1" ht="15.6" customHeight="1" x14ac:dyDescent="0.25">
      <c r="A1526" s="13" t="str">
        <f t="shared" si="23"/>
        <v/>
      </c>
      <c r="B1526" s="20"/>
      <c r="C1526" s="21"/>
      <c r="D1526" s="21"/>
      <c r="E1526" s="21"/>
      <c r="F1526" s="21"/>
      <c r="G1526" s="21"/>
      <c r="H1526" s="21"/>
      <c r="I1526" s="21"/>
      <c r="J1526" s="21"/>
      <c r="K1526" s="21"/>
      <c r="L1526" s="21"/>
      <c r="M1526" s="21"/>
      <c r="N1526" s="21"/>
      <c r="O1526" s="21"/>
      <c r="P1526" s="21"/>
      <c r="Q1526" s="21"/>
      <c r="R1526" s="21"/>
      <c r="S1526" s="21"/>
      <c r="T1526" s="21"/>
      <c r="U1526" s="21"/>
      <c r="V1526" s="21"/>
      <c r="W1526" s="21"/>
      <c r="X1526" s="21"/>
      <c r="Y1526" s="21"/>
      <c r="Z1526" s="21"/>
      <c r="AA1526" s="21"/>
      <c r="AB1526" s="21"/>
      <c r="AC1526" s="21"/>
      <c r="AD1526" s="21"/>
      <c r="AE1526" s="21"/>
      <c r="AF1526" s="21"/>
      <c r="AG1526" s="21"/>
      <c r="AH1526" s="21"/>
      <c r="AI1526" s="21"/>
      <c r="AJ1526" s="21"/>
      <c r="AK1526" s="21"/>
      <c r="AL1526" s="21"/>
      <c r="AM1526" s="21"/>
      <c r="AN1526" s="21"/>
      <c r="AO1526" s="21"/>
      <c r="AP1526" s="21"/>
      <c r="AQ1526" s="21"/>
      <c r="AR1526" s="21"/>
      <c r="AS1526" s="21"/>
      <c r="AT1526" s="21"/>
      <c r="AU1526" s="21"/>
      <c r="AV1526" s="21"/>
      <c r="AW1526" s="21"/>
      <c r="AX1526" s="21"/>
      <c r="AY1526" s="21"/>
      <c r="AZ1526" s="21"/>
      <c r="BA1526" s="21"/>
      <c r="BB1526" s="21"/>
      <c r="BC1526" s="21"/>
      <c r="BD1526" s="22"/>
      <c r="BE1526" s="22"/>
      <c r="BF1526" s="22"/>
      <c r="BG1526" s="22"/>
      <c r="BH1526" s="22"/>
      <c r="BI1526" s="22"/>
      <c r="BJ1526" s="23"/>
      <c r="BK1526" s="24"/>
      <c r="BL1526" s="25"/>
      <c r="BM1526" s="25"/>
      <c r="BN1526" s="25"/>
      <c r="BO1526" s="25"/>
      <c r="BP1526" s="25"/>
      <c r="BQ1526" s="25"/>
      <c r="BR1526" s="25"/>
      <c r="BS1526" s="25"/>
      <c r="BT1526" s="25"/>
      <c r="BU1526" s="25"/>
      <c r="BV1526" s="25"/>
      <c r="BW1526" s="25"/>
      <c r="BX1526" s="25"/>
      <c r="BY1526" s="25"/>
      <c r="BZ1526" s="26"/>
      <c r="CA1526" s="27"/>
      <c r="CB1526" s="28"/>
      <c r="CC1526" s="28"/>
      <c r="CD1526" s="28"/>
      <c r="CE1526" s="29"/>
      <c r="CF1526" s="17"/>
      <c r="CG1526" s="17"/>
      <c r="CH1526" s="17"/>
      <c r="CI1526" s="17"/>
      <c r="CJ1526" s="17"/>
      <c r="CK1526" s="93"/>
      <c r="CL1526" s="93"/>
      <c r="CM1526" s="18"/>
      <c r="CN1526" s="18"/>
      <c r="CO1526" s="18"/>
      <c r="CP1526" s="18"/>
      <c r="CQ1526" s="18"/>
      <c r="CR1526" s="19"/>
      <c r="CW1526" s="1"/>
      <c r="CX1526" s="1"/>
      <c r="CY1526" s="1"/>
      <c r="CZ1526" s="1"/>
      <c r="DA1526" s="1"/>
      <c r="DB1526" s="1"/>
      <c r="DC1526" s="1"/>
      <c r="DD1526" s="1"/>
      <c r="DE1526" s="1"/>
      <c r="DF1526" s="1"/>
      <c r="DG1526" s="1"/>
      <c r="DH1526" s="1"/>
      <c r="DI1526" s="1"/>
      <c r="DJ1526" s="1"/>
      <c r="DK1526" s="1"/>
      <c r="DL1526" s="1"/>
      <c r="DM1526" s="1"/>
      <c r="DN1526" s="1"/>
      <c r="DO1526" s="1"/>
      <c r="DP1526" s="1"/>
      <c r="DQ1526" s="1"/>
      <c r="DR1526" s="1"/>
    </row>
    <row r="1527" spans="1:122" s="11" customFormat="1" ht="15.6" customHeight="1" x14ac:dyDescent="0.25">
      <c r="A1527" s="13" t="str">
        <f t="shared" si="23"/>
        <v/>
      </c>
      <c r="B1527" s="20"/>
      <c r="C1527" s="21"/>
      <c r="D1527" s="21"/>
      <c r="E1527" s="21"/>
      <c r="F1527" s="21"/>
      <c r="G1527" s="21"/>
      <c r="H1527" s="21"/>
      <c r="I1527" s="21"/>
      <c r="J1527" s="21"/>
      <c r="K1527" s="21"/>
      <c r="L1527" s="21"/>
      <c r="M1527" s="21"/>
      <c r="N1527" s="21"/>
      <c r="O1527" s="21"/>
      <c r="P1527" s="21"/>
      <c r="Q1527" s="21"/>
      <c r="R1527" s="21"/>
      <c r="S1527" s="21"/>
      <c r="T1527" s="21"/>
      <c r="U1527" s="21"/>
      <c r="V1527" s="21"/>
      <c r="W1527" s="21"/>
      <c r="X1527" s="21"/>
      <c r="Y1527" s="21"/>
      <c r="Z1527" s="21"/>
      <c r="AA1527" s="21"/>
      <c r="AB1527" s="21"/>
      <c r="AC1527" s="21"/>
      <c r="AD1527" s="21"/>
      <c r="AE1527" s="21"/>
      <c r="AF1527" s="21"/>
      <c r="AG1527" s="21"/>
      <c r="AH1527" s="21"/>
      <c r="AI1527" s="21"/>
      <c r="AJ1527" s="21"/>
      <c r="AK1527" s="21"/>
      <c r="AL1527" s="21"/>
      <c r="AM1527" s="21"/>
      <c r="AN1527" s="21"/>
      <c r="AO1527" s="21"/>
      <c r="AP1527" s="21"/>
      <c r="AQ1527" s="21"/>
      <c r="AR1527" s="21"/>
      <c r="AS1527" s="21"/>
      <c r="AT1527" s="21"/>
      <c r="AU1527" s="21"/>
      <c r="AV1527" s="21"/>
      <c r="AW1527" s="21"/>
      <c r="AX1527" s="21"/>
      <c r="AY1527" s="21"/>
      <c r="AZ1527" s="21"/>
      <c r="BA1527" s="21"/>
      <c r="BB1527" s="21"/>
      <c r="BC1527" s="21"/>
      <c r="BD1527" s="22"/>
      <c r="BE1527" s="22"/>
      <c r="BF1527" s="22"/>
      <c r="BG1527" s="22"/>
      <c r="BH1527" s="22"/>
      <c r="BI1527" s="22"/>
      <c r="BJ1527" s="23"/>
      <c r="BK1527" s="24"/>
      <c r="BL1527" s="25"/>
      <c r="BM1527" s="25"/>
      <c r="BN1527" s="25"/>
      <c r="BO1527" s="25"/>
      <c r="BP1527" s="25"/>
      <c r="BQ1527" s="25"/>
      <c r="BR1527" s="25"/>
      <c r="BS1527" s="25"/>
      <c r="BT1527" s="25"/>
      <c r="BU1527" s="25"/>
      <c r="BV1527" s="25"/>
      <c r="BW1527" s="25"/>
      <c r="BX1527" s="25"/>
      <c r="BY1527" s="25"/>
      <c r="BZ1527" s="26"/>
      <c r="CA1527" s="27"/>
      <c r="CB1527" s="28"/>
      <c r="CC1527" s="28"/>
      <c r="CD1527" s="28"/>
      <c r="CE1527" s="29"/>
      <c r="CF1527" s="17"/>
      <c r="CG1527" s="17"/>
      <c r="CH1527" s="17"/>
      <c r="CI1527" s="17"/>
      <c r="CJ1527" s="17"/>
      <c r="CK1527" s="93"/>
      <c r="CL1527" s="93"/>
      <c r="CM1527" s="18"/>
      <c r="CN1527" s="18"/>
      <c r="CO1527" s="18"/>
      <c r="CP1527" s="18"/>
      <c r="CQ1527" s="18"/>
      <c r="CR1527" s="19"/>
      <c r="CW1527" s="1"/>
      <c r="CX1527" s="1"/>
      <c r="CY1527" s="1"/>
      <c r="CZ1527" s="1"/>
      <c r="DA1527" s="1"/>
      <c r="DB1527" s="1"/>
      <c r="DC1527" s="1"/>
      <c r="DD1527" s="1"/>
      <c r="DE1527" s="1"/>
      <c r="DF1527" s="1"/>
      <c r="DG1527" s="1"/>
      <c r="DH1527" s="1"/>
      <c r="DI1527" s="1"/>
      <c r="DJ1527" s="1"/>
      <c r="DK1527" s="1"/>
      <c r="DL1527" s="1"/>
      <c r="DM1527" s="1"/>
      <c r="DN1527" s="1"/>
      <c r="DO1527" s="1"/>
      <c r="DP1527" s="1"/>
      <c r="DQ1527" s="1"/>
      <c r="DR1527" s="1"/>
    </row>
    <row r="1528" spans="1:122" s="11" customFormat="1" ht="15.6" customHeight="1" x14ac:dyDescent="0.25">
      <c r="A1528" s="13" t="str">
        <f t="shared" si="23"/>
        <v/>
      </c>
      <c r="B1528" s="20"/>
      <c r="C1528" s="21"/>
      <c r="D1528" s="21"/>
      <c r="E1528" s="21"/>
      <c r="F1528" s="21"/>
      <c r="G1528" s="21"/>
      <c r="H1528" s="21"/>
      <c r="I1528" s="21"/>
      <c r="J1528" s="21"/>
      <c r="K1528" s="21"/>
      <c r="L1528" s="21"/>
      <c r="M1528" s="21"/>
      <c r="N1528" s="21"/>
      <c r="O1528" s="21"/>
      <c r="P1528" s="21"/>
      <c r="Q1528" s="21"/>
      <c r="R1528" s="21"/>
      <c r="S1528" s="21"/>
      <c r="T1528" s="21"/>
      <c r="U1528" s="21"/>
      <c r="V1528" s="21"/>
      <c r="W1528" s="21"/>
      <c r="X1528" s="21"/>
      <c r="Y1528" s="21"/>
      <c r="Z1528" s="21"/>
      <c r="AA1528" s="21"/>
      <c r="AB1528" s="21"/>
      <c r="AC1528" s="21"/>
      <c r="AD1528" s="21"/>
      <c r="AE1528" s="21"/>
      <c r="AF1528" s="21"/>
      <c r="AG1528" s="21"/>
      <c r="AH1528" s="21"/>
      <c r="AI1528" s="21"/>
      <c r="AJ1528" s="21"/>
      <c r="AK1528" s="21"/>
      <c r="AL1528" s="21"/>
      <c r="AM1528" s="21"/>
      <c r="AN1528" s="21"/>
      <c r="AO1528" s="21"/>
      <c r="AP1528" s="21"/>
      <c r="AQ1528" s="21"/>
      <c r="AR1528" s="21"/>
      <c r="AS1528" s="21"/>
      <c r="AT1528" s="21"/>
      <c r="AU1528" s="21"/>
      <c r="AV1528" s="21"/>
      <c r="AW1528" s="21"/>
      <c r="AX1528" s="21"/>
      <c r="AY1528" s="21"/>
      <c r="AZ1528" s="21"/>
      <c r="BA1528" s="21"/>
      <c r="BB1528" s="21"/>
      <c r="BC1528" s="21"/>
      <c r="BD1528" s="22"/>
      <c r="BE1528" s="22"/>
      <c r="BF1528" s="22"/>
      <c r="BG1528" s="22"/>
      <c r="BH1528" s="22"/>
      <c r="BI1528" s="22"/>
      <c r="BJ1528" s="23"/>
      <c r="BK1528" s="24"/>
      <c r="BL1528" s="25"/>
      <c r="BM1528" s="25"/>
      <c r="BN1528" s="25"/>
      <c r="BO1528" s="25"/>
      <c r="BP1528" s="25"/>
      <c r="BQ1528" s="25"/>
      <c r="BR1528" s="25"/>
      <c r="BS1528" s="25"/>
      <c r="BT1528" s="25"/>
      <c r="BU1528" s="25"/>
      <c r="BV1528" s="25"/>
      <c r="BW1528" s="25"/>
      <c r="BX1528" s="25"/>
      <c r="BY1528" s="25"/>
      <c r="BZ1528" s="26"/>
      <c r="CA1528" s="27"/>
      <c r="CB1528" s="28"/>
      <c r="CC1528" s="28"/>
      <c r="CD1528" s="28"/>
      <c r="CE1528" s="29"/>
      <c r="CF1528" s="17"/>
      <c r="CG1528" s="17"/>
      <c r="CH1528" s="17"/>
      <c r="CI1528" s="17"/>
      <c r="CJ1528" s="17"/>
      <c r="CK1528" s="93"/>
      <c r="CL1528" s="93"/>
      <c r="CM1528" s="18"/>
      <c r="CN1528" s="18"/>
      <c r="CO1528" s="18"/>
      <c r="CP1528" s="18"/>
      <c r="CQ1528" s="18"/>
      <c r="CR1528" s="19"/>
      <c r="CW1528" s="1"/>
      <c r="CX1528" s="1"/>
      <c r="CY1528" s="1"/>
      <c r="CZ1528" s="1"/>
      <c r="DA1528" s="1"/>
      <c r="DB1528" s="1"/>
      <c r="DC1528" s="1"/>
      <c r="DD1528" s="1"/>
      <c r="DE1528" s="1"/>
      <c r="DF1528" s="1"/>
      <c r="DG1528" s="1"/>
      <c r="DH1528" s="1"/>
      <c r="DI1528" s="1"/>
      <c r="DJ1528" s="1"/>
      <c r="DK1528" s="1"/>
      <c r="DL1528" s="1"/>
      <c r="DM1528" s="1"/>
      <c r="DN1528" s="1"/>
      <c r="DO1528" s="1"/>
      <c r="DP1528" s="1"/>
      <c r="DQ1528" s="1"/>
      <c r="DR1528" s="1"/>
    </row>
    <row r="1529" spans="1:122" s="11" customFormat="1" ht="15.6" customHeight="1" x14ac:dyDescent="0.25">
      <c r="A1529" s="13" t="str">
        <f t="shared" si="23"/>
        <v/>
      </c>
      <c r="B1529" s="20"/>
      <c r="C1529" s="21"/>
      <c r="D1529" s="21"/>
      <c r="E1529" s="21"/>
      <c r="F1529" s="21"/>
      <c r="G1529" s="21"/>
      <c r="H1529" s="21"/>
      <c r="I1529" s="21"/>
      <c r="J1529" s="21"/>
      <c r="K1529" s="21"/>
      <c r="L1529" s="21"/>
      <c r="M1529" s="21"/>
      <c r="N1529" s="21"/>
      <c r="O1529" s="21"/>
      <c r="P1529" s="21"/>
      <c r="Q1529" s="21"/>
      <c r="R1529" s="21"/>
      <c r="S1529" s="21"/>
      <c r="T1529" s="21"/>
      <c r="U1529" s="21"/>
      <c r="V1529" s="21"/>
      <c r="W1529" s="21"/>
      <c r="X1529" s="21"/>
      <c r="Y1529" s="21"/>
      <c r="Z1529" s="21"/>
      <c r="AA1529" s="21"/>
      <c r="AB1529" s="21"/>
      <c r="AC1529" s="21"/>
      <c r="AD1529" s="21"/>
      <c r="AE1529" s="21"/>
      <c r="AF1529" s="21"/>
      <c r="AG1529" s="21"/>
      <c r="AH1529" s="21"/>
      <c r="AI1529" s="21"/>
      <c r="AJ1529" s="21"/>
      <c r="AK1529" s="21"/>
      <c r="AL1529" s="21"/>
      <c r="AM1529" s="21"/>
      <c r="AN1529" s="21"/>
      <c r="AO1529" s="21"/>
      <c r="AP1529" s="21"/>
      <c r="AQ1529" s="21"/>
      <c r="AR1529" s="21"/>
      <c r="AS1529" s="21"/>
      <c r="AT1529" s="21"/>
      <c r="AU1529" s="21"/>
      <c r="AV1529" s="21"/>
      <c r="AW1529" s="21"/>
      <c r="AX1529" s="21"/>
      <c r="AY1529" s="21"/>
      <c r="AZ1529" s="21"/>
      <c r="BA1529" s="21"/>
      <c r="BB1529" s="21"/>
      <c r="BC1529" s="21"/>
      <c r="BD1529" s="22"/>
      <c r="BE1529" s="22"/>
      <c r="BF1529" s="22"/>
      <c r="BG1529" s="22"/>
      <c r="BH1529" s="22"/>
      <c r="BI1529" s="22"/>
      <c r="BJ1529" s="23"/>
      <c r="BK1529" s="24"/>
      <c r="BL1529" s="25"/>
      <c r="BM1529" s="25"/>
      <c r="BN1529" s="25"/>
      <c r="BO1529" s="25"/>
      <c r="BP1529" s="25"/>
      <c r="BQ1529" s="25"/>
      <c r="BR1529" s="25"/>
      <c r="BS1529" s="25"/>
      <c r="BT1529" s="25"/>
      <c r="BU1529" s="25"/>
      <c r="BV1529" s="25"/>
      <c r="BW1529" s="25"/>
      <c r="BX1529" s="25"/>
      <c r="BY1529" s="25"/>
      <c r="BZ1529" s="26"/>
      <c r="CA1529" s="27"/>
      <c r="CB1529" s="28"/>
      <c r="CC1529" s="28"/>
      <c r="CD1529" s="28"/>
      <c r="CE1529" s="29"/>
      <c r="CF1529" s="17"/>
      <c r="CG1529" s="17"/>
      <c r="CH1529" s="17"/>
      <c r="CI1529" s="17"/>
      <c r="CJ1529" s="17"/>
      <c r="CK1529" s="93"/>
      <c r="CL1529" s="93"/>
      <c r="CM1529" s="18"/>
      <c r="CN1529" s="18"/>
      <c r="CO1529" s="18"/>
      <c r="CP1529" s="18"/>
      <c r="CQ1529" s="18"/>
      <c r="CR1529" s="19"/>
      <c r="CW1529" s="1"/>
      <c r="CX1529" s="1"/>
      <c r="CY1529" s="1"/>
      <c r="CZ1529" s="1"/>
      <c r="DA1529" s="1"/>
      <c r="DB1529" s="1"/>
      <c r="DC1529" s="1"/>
      <c r="DD1529" s="1"/>
      <c r="DE1529" s="1"/>
      <c r="DF1529" s="1"/>
      <c r="DG1529" s="1"/>
      <c r="DH1529" s="1"/>
      <c r="DI1529" s="1"/>
      <c r="DJ1529" s="1"/>
      <c r="DK1529" s="1"/>
      <c r="DL1529" s="1"/>
      <c r="DM1529" s="1"/>
      <c r="DN1529" s="1"/>
      <c r="DO1529" s="1"/>
      <c r="DP1529" s="1"/>
      <c r="DQ1529" s="1"/>
      <c r="DR1529" s="1"/>
    </row>
    <row r="1530" spans="1:122" s="11" customFormat="1" ht="15.6" customHeight="1" x14ac:dyDescent="0.25">
      <c r="A1530" s="13" t="str">
        <f t="shared" si="23"/>
        <v/>
      </c>
      <c r="B1530" s="20"/>
      <c r="C1530" s="21"/>
      <c r="D1530" s="21"/>
      <c r="E1530" s="21"/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  <c r="R1530" s="21"/>
      <c r="S1530" s="21"/>
      <c r="T1530" s="21"/>
      <c r="U1530" s="21"/>
      <c r="V1530" s="21"/>
      <c r="W1530" s="21"/>
      <c r="X1530" s="21"/>
      <c r="Y1530" s="21"/>
      <c r="Z1530" s="21"/>
      <c r="AA1530" s="21"/>
      <c r="AB1530" s="21"/>
      <c r="AC1530" s="21"/>
      <c r="AD1530" s="21"/>
      <c r="AE1530" s="21"/>
      <c r="AF1530" s="21"/>
      <c r="AG1530" s="21"/>
      <c r="AH1530" s="21"/>
      <c r="AI1530" s="21"/>
      <c r="AJ1530" s="21"/>
      <c r="AK1530" s="21"/>
      <c r="AL1530" s="21"/>
      <c r="AM1530" s="21"/>
      <c r="AN1530" s="21"/>
      <c r="AO1530" s="21"/>
      <c r="AP1530" s="21"/>
      <c r="AQ1530" s="21"/>
      <c r="AR1530" s="21"/>
      <c r="AS1530" s="21"/>
      <c r="AT1530" s="21"/>
      <c r="AU1530" s="21"/>
      <c r="AV1530" s="21"/>
      <c r="AW1530" s="21"/>
      <c r="AX1530" s="21"/>
      <c r="AY1530" s="21"/>
      <c r="AZ1530" s="21"/>
      <c r="BA1530" s="21"/>
      <c r="BB1530" s="21"/>
      <c r="BC1530" s="21"/>
      <c r="BD1530" s="22"/>
      <c r="BE1530" s="22"/>
      <c r="BF1530" s="22"/>
      <c r="BG1530" s="22"/>
      <c r="BH1530" s="22"/>
      <c r="BI1530" s="22"/>
      <c r="BJ1530" s="23"/>
      <c r="BK1530" s="24"/>
      <c r="BL1530" s="25"/>
      <c r="BM1530" s="25"/>
      <c r="BN1530" s="25"/>
      <c r="BO1530" s="25"/>
      <c r="BP1530" s="25"/>
      <c r="BQ1530" s="25"/>
      <c r="BR1530" s="25"/>
      <c r="BS1530" s="25"/>
      <c r="BT1530" s="25"/>
      <c r="BU1530" s="25"/>
      <c r="BV1530" s="25"/>
      <c r="BW1530" s="25"/>
      <c r="BX1530" s="25"/>
      <c r="BY1530" s="25"/>
      <c r="BZ1530" s="26"/>
      <c r="CA1530" s="27"/>
      <c r="CB1530" s="28"/>
      <c r="CC1530" s="28"/>
      <c r="CD1530" s="28"/>
      <c r="CE1530" s="29"/>
      <c r="CF1530" s="17"/>
      <c r="CG1530" s="17"/>
      <c r="CH1530" s="17"/>
      <c r="CI1530" s="17"/>
      <c r="CJ1530" s="17"/>
      <c r="CK1530" s="93"/>
      <c r="CL1530" s="93"/>
      <c r="CM1530" s="18"/>
      <c r="CN1530" s="18"/>
      <c r="CO1530" s="18"/>
      <c r="CP1530" s="18"/>
      <c r="CQ1530" s="18"/>
      <c r="CR1530" s="19"/>
      <c r="CW1530" s="1"/>
      <c r="CX1530" s="1"/>
      <c r="CY1530" s="1"/>
      <c r="CZ1530" s="1"/>
      <c r="DA1530" s="1"/>
      <c r="DB1530" s="1"/>
      <c r="DC1530" s="1"/>
      <c r="DD1530" s="1"/>
      <c r="DE1530" s="1"/>
      <c r="DF1530" s="1"/>
      <c r="DG1530" s="1"/>
      <c r="DH1530" s="1"/>
      <c r="DI1530" s="1"/>
      <c r="DJ1530" s="1"/>
      <c r="DK1530" s="1"/>
      <c r="DL1530" s="1"/>
      <c r="DM1530" s="1"/>
      <c r="DN1530" s="1"/>
      <c r="DO1530" s="1"/>
      <c r="DP1530" s="1"/>
      <c r="DQ1530" s="1"/>
      <c r="DR1530" s="1"/>
    </row>
    <row r="1531" spans="1:122" s="11" customFormat="1" ht="15.6" customHeight="1" x14ac:dyDescent="0.25">
      <c r="A1531" s="13" t="str">
        <f t="shared" si="23"/>
        <v/>
      </c>
      <c r="B1531" s="20"/>
      <c r="C1531" s="21"/>
      <c r="D1531" s="21"/>
      <c r="E1531" s="21"/>
      <c r="F1531" s="21"/>
      <c r="G1531" s="21"/>
      <c r="H1531" s="21"/>
      <c r="I1531" s="21"/>
      <c r="J1531" s="21"/>
      <c r="K1531" s="21"/>
      <c r="L1531" s="21"/>
      <c r="M1531" s="21"/>
      <c r="N1531" s="21"/>
      <c r="O1531" s="21"/>
      <c r="P1531" s="21"/>
      <c r="Q1531" s="21"/>
      <c r="R1531" s="21"/>
      <c r="S1531" s="21"/>
      <c r="T1531" s="21"/>
      <c r="U1531" s="21"/>
      <c r="V1531" s="21"/>
      <c r="W1531" s="21"/>
      <c r="X1531" s="21"/>
      <c r="Y1531" s="21"/>
      <c r="Z1531" s="21"/>
      <c r="AA1531" s="21"/>
      <c r="AB1531" s="21"/>
      <c r="AC1531" s="21"/>
      <c r="AD1531" s="21"/>
      <c r="AE1531" s="21"/>
      <c r="AF1531" s="21"/>
      <c r="AG1531" s="21"/>
      <c r="AH1531" s="21"/>
      <c r="AI1531" s="21"/>
      <c r="AJ1531" s="21"/>
      <c r="AK1531" s="21"/>
      <c r="AL1531" s="21"/>
      <c r="AM1531" s="21"/>
      <c r="AN1531" s="21"/>
      <c r="AO1531" s="21"/>
      <c r="AP1531" s="21"/>
      <c r="AQ1531" s="21"/>
      <c r="AR1531" s="21"/>
      <c r="AS1531" s="21"/>
      <c r="AT1531" s="21"/>
      <c r="AU1531" s="21"/>
      <c r="AV1531" s="21"/>
      <c r="AW1531" s="21"/>
      <c r="AX1531" s="21"/>
      <c r="AY1531" s="21"/>
      <c r="AZ1531" s="21"/>
      <c r="BA1531" s="21"/>
      <c r="BB1531" s="21"/>
      <c r="BC1531" s="21"/>
      <c r="BD1531" s="22"/>
      <c r="BE1531" s="22"/>
      <c r="BF1531" s="22"/>
      <c r="BG1531" s="22"/>
      <c r="BH1531" s="22"/>
      <c r="BI1531" s="22"/>
      <c r="BJ1531" s="23"/>
      <c r="BK1531" s="24"/>
      <c r="BL1531" s="25"/>
      <c r="BM1531" s="25"/>
      <c r="BN1531" s="25"/>
      <c r="BO1531" s="25"/>
      <c r="BP1531" s="25"/>
      <c r="BQ1531" s="25"/>
      <c r="BR1531" s="25"/>
      <c r="BS1531" s="25"/>
      <c r="BT1531" s="25"/>
      <c r="BU1531" s="25"/>
      <c r="BV1531" s="25"/>
      <c r="BW1531" s="25"/>
      <c r="BX1531" s="25"/>
      <c r="BY1531" s="25"/>
      <c r="BZ1531" s="26"/>
      <c r="CA1531" s="27"/>
      <c r="CB1531" s="28"/>
      <c r="CC1531" s="28"/>
      <c r="CD1531" s="28"/>
      <c r="CE1531" s="29"/>
      <c r="CF1531" s="17"/>
      <c r="CG1531" s="17"/>
      <c r="CH1531" s="17"/>
      <c r="CI1531" s="17"/>
      <c r="CJ1531" s="17"/>
      <c r="CK1531" s="93"/>
      <c r="CL1531" s="93"/>
      <c r="CM1531" s="18"/>
      <c r="CN1531" s="18"/>
      <c r="CO1531" s="18"/>
      <c r="CP1531" s="18"/>
      <c r="CQ1531" s="18"/>
      <c r="CR1531" s="19"/>
      <c r="CW1531" s="1"/>
      <c r="CX1531" s="1"/>
      <c r="CY1531" s="1"/>
      <c r="CZ1531" s="1"/>
      <c r="DA1531" s="1"/>
      <c r="DB1531" s="1"/>
      <c r="DC1531" s="1"/>
      <c r="DD1531" s="1"/>
      <c r="DE1531" s="1"/>
      <c r="DF1531" s="1"/>
      <c r="DG1531" s="1"/>
      <c r="DH1531" s="1"/>
      <c r="DI1531" s="1"/>
      <c r="DJ1531" s="1"/>
      <c r="DK1531" s="1"/>
      <c r="DL1531" s="1"/>
      <c r="DM1531" s="1"/>
      <c r="DN1531" s="1"/>
      <c r="DO1531" s="1"/>
      <c r="DP1531" s="1"/>
      <c r="DQ1531" s="1"/>
      <c r="DR1531" s="1"/>
    </row>
    <row r="1532" spans="1:122" s="11" customFormat="1" ht="15.6" customHeight="1" x14ac:dyDescent="0.25">
      <c r="A1532" s="13" t="str">
        <f t="shared" si="23"/>
        <v/>
      </c>
      <c r="B1532" s="20"/>
      <c r="C1532" s="21"/>
      <c r="D1532" s="21"/>
      <c r="E1532" s="21"/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  <c r="R1532" s="21"/>
      <c r="S1532" s="21"/>
      <c r="T1532" s="21"/>
      <c r="U1532" s="21"/>
      <c r="V1532" s="21"/>
      <c r="W1532" s="21"/>
      <c r="X1532" s="21"/>
      <c r="Y1532" s="21"/>
      <c r="Z1532" s="21"/>
      <c r="AA1532" s="21"/>
      <c r="AB1532" s="21"/>
      <c r="AC1532" s="21"/>
      <c r="AD1532" s="21"/>
      <c r="AE1532" s="21"/>
      <c r="AF1532" s="21"/>
      <c r="AG1532" s="21"/>
      <c r="AH1532" s="21"/>
      <c r="AI1532" s="21"/>
      <c r="AJ1532" s="21"/>
      <c r="AK1532" s="21"/>
      <c r="AL1532" s="21"/>
      <c r="AM1532" s="21"/>
      <c r="AN1532" s="21"/>
      <c r="AO1532" s="21"/>
      <c r="AP1532" s="21"/>
      <c r="AQ1532" s="21"/>
      <c r="AR1532" s="21"/>
      <c r="AS1532" s="21"/>
      <c r="AT1532" s="21"/>
      <c r="AU1532" s="21"/>
      <c r="AV1532" s="21"/>
      <c r="AW1532" s="21"/>
      <c r="AX1532" s="21"/>
      <c r="AY1532" s="21"/>
      <c r="AZ1532" s="21"/>
      <c r="BA1532" s="21"/>
      <c r="BB1532" s="21"/>
      <c r="BC1532" s="21"/>
      <c r="BD1532" s="22"/>
      <c r="BE1532" s="22"/>
      <c r="BF1532" s="22"/>
      <c r="BG1532" s="22"/>
      <c r="BH1532" s="22"/>
      <c r="BI1532" s="22"/>
      <c r="BJ1532" s="23"/>
      <c r="BK1532" s="24"/>
      <c r="BL1532" s="25"/>
      <c r="BM1532" s="25"/>
      <c r="BN1532" s="25"/>
      <c r="BO1532" s="25"/>
      <c r="BP1532" s="25"/>
      <c r="BQ1532" s="25"/>
      <c r="BR1532" s="25"/>
      <c r="BS1532" s="25"/>
      <c r="BT1532" s="25"/>
      <c r="BU1532" s="25"/>
      <c r="BV1532" s="25"/>
      <c r="BW1532" s="25"/>
      <c r="BX1532" s="25"/>
      <c r="BY1532" s="25"/>
      <c r="BZ1532" s="26"/>
      <c r="CA1532" s="27"/>
      <c r="CB1532" s="28"/>
      <c r="CC1532" s="28"/>
      <c r="CD1532" s="28"/>
      <c r="CE1532" s="29"/>
      <c r="CF1532" s="17"/>
      <c r="CG1532" s="17"/>
      <c r="CH1532" s="17"/>
      <c r="CI1532" s="17"/>
      <c r="CJ1532" s="17"/>
      <c r="CK1532" s="93"/>
      <c r="CL1532" s="93"/>
      <c r="CM1532" s="18"/>
      <c r="CN1532" s="18"/>
      <c r="CO1532" s="18"/>
      <c r="CP1532" s="18"/>
      <c r="CQ1532" s="18"/>
      <c r="CR1532" s="19"/>
      <c r="CW1532" s="1"/>
      <c r="CX1532" s="1"/>
      <c r="CY1532" s="1"/>
      <c r="CZ1532" s="1"/>
      <c r="DA1532" s="1"/>
      <c r="DB1532" s="1"/>
      <c r="DC1532" s="1"/>
      <c r="DD1532" s="1"/>
      <c r="DE1532" s="1"/>
      <c r="DF1532" s="1"/>
      <c r="DG1532" s="1"/>
      <c r="DH1532" s="1"/>
      <c r="DI1532" s="1"/>
      <c r="DJ1532" s="1"/>
      <c r="DK1532" s="1"/>
      <c r="DL1532" s="1"/>
      <c r="DM1532" s="1"/>
      <c r="DN1532" s="1"/>
      <c r="DO1532" s="1"/>
      <c r="DP1532" s="1"/>
      <c r="DQ1532" s="1"/>
      <c r="DR1532" s="1"/>
    </row>
    <row r="1533" spans="1:122" s="11" customFormat="1" ht="15.6" customHeight="1" x14ac:dyDescent="0.25">
      <c r="A1533" s="13" t="str">
        <f t="shared" si="23"/>
        <v/>
      </c>
      <c r="B1533" s="20"/>
      <c r="C1533" s="21"/>
      <c r="D1533" s="21"/>
      <c r="E1533" s="21"/>
      <c r="F1533" s="21"/>
      <c r="G1533" s="21"/>
      <c r="H1533" s="21"/>
      <c r="I1533" s="21"/>
      <c r="J1533" s="21"/>
      <c r="K1533" s="21"/>
      <c r="L1533" s="21"/>
      <c r="M1533" s="21"/>
      <c r="N1533" s="21"/>
      <c r="O1533" s="21"/>
      <c r="P1533" s="21"/>
      <c r="Q1533" s="21"/>
      <c r="R1533" s="21"/>
      <c r="S1533" s="21"/>
      <c r="T1533" s="21"/>
      <c r="U1533" s="21"/>
      <c r="V1533" s="21"/>
      <c r="W1533" s="21"/>
      <c r="X1533" s="21"/>
      <c r="Y1533" s="21"/>
      <c r="Z1533" s="21"/>
      <c r="AA1533" s="21"/>
      <c r="AB1533" s="21"/>
      <c r="AC1533" s="21"/>
      <c r="AD1533" s="21"/>
      <c r="AE1533" s="21"/>
      <c r="AF1533" s="21"/>
      <c r="AG1533" s="21"/>
      <c r="AH1533" s="21"/>
      <c r="AI1533" s="21"/>
      <c r="AJ1533" s="21"/>
      <c r="AK1533" s="21"/>
      <c r="AL1533" s="21"/>
      <c r="AM1533" s="21"/>
      <c r="AN1533" s="21"/>
      <c r="AO1533" s="21"/>
      <c r="AP1533" s="21"/>
      <c r="AQ1533" s="21"/>
      <c r="AR1533" s="21"/>
      <c r="AS1533" s="21"/>
      <c r="AT1533" s="21"/>
      <c r="AU1533" s="21"/>
      <c r="AV1533" s="21"/>
      <c r="AW1533" s="21"/>
      <c r="AX1533" s="21"/>
      <c r="AY1533" s="21"/>
      <c r="AZ1533" s="21"/>
      <c r="BA1533" s="21"/>
      <c r="BB1533" s="21"/>
      <c r="BC1533" s="21"/>
      <c r="BD1533" s="22"/>
      <c r="BE1533" s="22"/>
      <c r="BF1533" s="22"/>
      <c r="BG1533" s="22"/>
      <c r="BH1533" s="22"/>
      <c r="BI1533" s="22"/>
      <c r="BJ1533" s="23"/>
      <c r="BK1533" s="24"/>
      <c r="BL1533" s="25"/>
      <c r="BM1533" s="25"/>
      <c r="BN1533" s="25"/>
      <c r="BO1533" s="25"/>
      <c r="BP1533" s="25"/>
      <c r="BQ1533" s="25"/>
      <c r="BR1533" s="25"/>
      <c r="BS1533" s="25"/>
      <c r="BT1533" s="25"/>
      <c r="BU1533" s="25"/>
      <c r="BV1533" s="25"/>
      <c r="BW1533" s="25"/>
      <c r="BX1533" s="25"/>
      <c r="BY1533" s="25"/>
      <c r="BZ1533" s="26"/>
      <c r="CA1533" s="27"/>
      <c r="CB1533" s="28"/>
      <c r="CC1533" s="28"/>
      <c r="CD1533" s="28"/>
      <c r="CE1533" s="29"/>
      <c r="CF1533" s="17"/>
      <c r="CG1533" s="17"/>
      <c r="CH1533" s="17"/>
      <c r="CI1533" s="17"/>
      <c r="CJ1533" s="17"/>
      <c r="CK1533" s="93"/>
      <c r="CL1533" s="93"/>
      <c r="CM1533" s="18"/>
      <c r="CN1533" s="18"/>
      <c r="CO1533" s="18"/>
      <c r="CP1533" s="18"/>
      <c r="CQ1533" s="18"/>
      <c r="CR1533" s="19"/>
      <c r="CW1533" s="1"/>
      <c r="CX1533" s="1"/>
      <c r="CY1533" s="1"/>
      <c r="CZ1533" s="1"/>
      <c r="DA1533" s="1"/>
      <c r="DB1533" s="1"/>
      <c r="DC1533" s="1"/>
      <c r="DD1533" s="1"/>
      <c r="DE1533" s="1"/>
      <c r="DF1533" s="1"/>
      <c r="DG1533" s="1"/>
      <c r="DH1533" s="1"/>
      <c r="DI1533" s="1"/>
      <c r="DJ1533" s="1"/>
      <c r="DK1533" s="1"/>
      <c r="DL1533" s="1"/>
      <c r="DM1533" s="1"/>
      <c r="DN1533" s="1"/>
      <c r="DO1533" s="1"/>
      <c r="DP1533" s="1"/>
      <c r="DQ1533" s="1"/>
      <c r="DR1533" s="1"/>
    </row>
    <row r="1534" spans="1:122" s="11" customFormat="1" ht="15.6" customHeight="1" x14ac:dyDescent="0.25">
      <c r="A1534" s="13" t="str">
        <f t="shared" si="23"/>
        <v/>
      </c>
      <c r="B1534" s="20"/>
      <c r="C1534" s="21"/>
      <c r="D1534" s="21"/>
      <c r="E1534" s="21"/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  <c r="R1534" s="21"/>
      <c r="S1534" s="21"/>
      <c r="T1534" s="21"/>
      <c r="U1534" s="21"/>
      <c r="V1534" s="21"/>
      <c r="W1534" s="21"/>
      <c r="X1534" s="21"/>
      <c r="Y1534" s="21"/>
      <c r="Z1534" s="21"/>
      <c r="AA1534" s="21"/>
      <c r="AB1534" s="21"/>
      <c r="AC1534" s="21"/>
      <c r="AD1534" s="21"/>
      <c r="AE1534" s="21"/>
      <c r="AF1534" s="21"/>
      <c r="AG1534" s="21"/>
      <c r="AH1534" s="21"/>
      <c r="AI1534" s="21"/>
      <c r="AJ1534" s="21"/>
      <c r="AK1534" s="21"/>
      <c r="AL1534" s="21"/>
      <c r="AM1534" s="21"/>
      <c r="AN1534" s="21"/>
      <c r="AO1534" s="21"/>
      <c r="AP1534" s="21"/>
      <c r="AQ1534" s="21"/>
      <c r="AR1534" s="21"/>
      <c r="AS1534" s="21"/>
      <c r="AT1534" s="21"/>
      <c r="AU1534" s="21"/>
      <c r="AV1534" s="21"/>
      <c r="AW1534" s="21"/>
      <c r="AX1534" s="21"/>
      <c r="AY1534" s="21"/>
      <c r="AZ1534" s="21"/>
      <c r="BA1534" s="21"/>
      <c r="BB1534" s="21"/>
      <c r="BC1534" s="21"/>
      <c r="BD1534" s="22"/>
      <c r="BE1534" s="22"/>
      <c r="BF1534" s="22"/>
      <c r="BG1534" s="22"/>
      <c r="BH1534" s="22"/>
      <c r="BI1534" s="22"/>
      <c r="BJ1534" s="23"/>
      <c r="BK1534" s="24"/>
      <c r="BL1534" s="25"/>
      <c r="BM1534" s="25"/>
      <c r="BN1534" s="25"/>
      <c r="BO1534" s="25"/>
      <c r="BP1534" s="25"/>
      <c r="BQ1534" s="25"/>
      <c r="BR1534" s="25"/>
      <c r="BS1534" s="25"/>
      <c r="BT1534" s="25"/>
      <c r="BU1534" s="25"/>
      <c r="BV1534" s="25"/>
      <c r="BW1534" s="25"/>
      <c r="BX1534" s="25"/>
      <c r="BY1534" s="25"/>
      <c r="BZ1534" s="26"/>
      <c r="CA1534" s="27"/>
      <c r="CB1534" s="28"/>
      <c r="CC1534" s="28"/>
      <c r="CD1534" s="28"/>
      <c r="CE1534" s="29"/>
      <c r="CF1534" s="17"/>
      <c r="CG1534" s="17"/>
      <c r="CH1534" s="17"/>
      <c r="CI1534" s="17"/>
      <c r="CJ1534" s="17"/>
      <c r="CK1534" s="93"/>
      <c r="CL1534" s="93"/>
      <c r="CM1534" s="18"/>
      <c r="CN1534" s="18"/>
      <c r="CO1534" s="18"/>
      <c r="CP1534" s="18"/>
      <c r="CQ1534" s="18"/>
      <c r="CR1534" s="19"/>
      <c r="CW1534" s="1"/>
      <c r="CX1534" s="1"/>
      <c r="CY1534" s="1"/>
      <c r="CZ1534" s="1"/>
      <c r="DA1534" s="1"/>
      <c r="DB1534" s="1"/>
      <c r="DC1534" s="1"/>
      <c r="DD1534" s="1"/>
      <c r="DE1534" s="1"/>
      <c r="DF1534" s="1"/>
      <c r="DG1534" s="1"/>
      <c r="DH1534" s="1"/>
      <c r="DI1534" s="1"/>
      <c r="DJ1534" s="1"/>
      <c r="DK1534" s="1"/>
      <c r="DL1534" s="1"/>
      <c r="DM1534" s="1"/>
      <c r="DN1534" s="1"/>
      <c r="DO1534" s="1"/>
      <c r="DP1534" s="1"/>
      <c r="DQ1534" s="1"/>
      <c r="DR1534" s="1"/>
    </row>
    <row r="1535" spans="1:122" s="11" customFormat="1" ht="15.6" customHeight="1" x14ac:dyDescent="0.25">
      <c r="A1535" s="13" t="str">
        <f t="shared" si="23"/>
        <v/>
      </c>
      <c r="B1535" s="20"/>
      <c r="C1535" s="21"/>
      <c r="D1535" s="21"/>
      <c r="E1535" s="21"/>
      <c r="F1535" s="21"/>
      <c r="G1535" s="21"/>
      <c r="H1535" s="21"/>
      <c r="I1535" s="21"/>
      <c r="J1535" s="21"/>
      <c r="K1535" s="21"/>
      <c r="L1535" s="21"/>
      <c r="M1535" s="21"/>
      <c r="N1535" s="21"/>
      <c r="O1535" s="21"/>
      <c r="P1535" s="21"/>
      <c r="Q1535" s="21"/>
      <c r="R1535" s="21"/>
      <c r="S1535" s="21"/>
      <c r="T1535" s="21"/>
      <c r="U1535" s="21"/>
      <c r="V1535" s="21"/>
      <c r="W1535" s="21"/>
      <c r="X1535" s="21"/>
      <c r="Y1535" s="21"/>
      <c r="Z1535" s="21"/>
      <c r="AA1535" s="21"/>
      <c r="AB1535" s="21"/>
      <c r="AC1535" s="21"/>
      <c r="AD1535" s="21"/>
      <c r="AE1535" s="21"/>
      <c r="AF1535" s="21"/>
      <c r="AG1535" s="21"/>
      <c r="AH1535" s="21"/>
      <c r="AI1535" s="21"/>
      <c r="AJ1535" s="21"/>
      <c r="AK1535" s="21"/>
      <c r="AL1535" s="21"/>
      <c r="AM1535" s="21"/>
      <c r="AN1535" s="21"/>
      <c r="AO1535" s="21"/>
      <c r="AP1535" s="21"/>
      <c r="AQ1535" s="21"/>
      <c r="AR1535" s="21"/>
      <c r="AS1535" s="21"/>
      <c r="AT1535" s="21"/>
      <c r="AU1535" s="21"/>
      <c r="AV1535" s="21"/>
      <c r="AW1535" s="21"/>
      <c r="AX1535" s="21"/>
      <c r="AY1535" s="21"/>
      <c r="AZ1535" s="21"/>
      <c r="BA1535" s="21"/>
      <c r="BB1535" s="21"/>
      <c r="BC1535" s="21"/>
      <c r="BD1535" s="22"/>
      <c r="BE1535" s="22"/>
      <c r="BF1535" s="22"/>
      <c r="BG1535" s="22"/>
      <c r="BH1535" s="22"/>
      <c r="BI1535" s="22"/>
      <c r="BJ1535" s="23"/>
      <c r="BK1535" s="24"/>
      <c r="BL1535" s="25"/>
      <c r="BM1535" s="25"/>
      <c r="BN1535" s="25"/>
      <c r="BO1535" s="25"/>
      <c r="BP1535" s="25"/>
      <c r="BQ1535" s="25"/>
      <c r="BR1535" s="25"/>
      <c r="BS1535" s="25"/>
      <c r="BT1535" s="25"/>
      <c r="BU1535" s="25"/>
      <c r="BV1535" s="25"/>
      <c r="BW1535" s="25"/>
      <c r="BX1535" s="25"/>
      <c r="BY1535" s="25"/>
      <c r="BZ1535" s="26"/>
      <c r="CA1535" s="27"/>
      <c r="CB1535" s="28"/>
      <c r="CC1535" s="28"/>
      <c r="CD1535" s="28"/>
      <c r="CE1535" s="29"/>
      <c r="CF1535" s="17"/>
      <c r="CG1535" s="17"/>
      <c r="CH1535" s="17"/>
      <c r="CI1535" s="17"/>
      <c r="CJ1535" s="17"/>
      <c r="CK1535" s="93"/>
      <c r="CL1535" s="93"/>
      <c r="CM1535" s="18"/>
      <c r="CN1535" s="18"/>
      <c r="CO1535" s="18"/>
      <c r="CP1535" s="18"/>
      <c r="CQ1535" s="18"/>
      <c r="CR1535" s="19"/>
      <c r="CW1535" s="1"/>
      <c r="CX1535" s="1"/>
      <c r="CY1535" s="1"/>
      <c r="CZ1535" s="1"/>
      <c r="DA1535" s="1"/>
      <c r="DB1535" s="1"/>
      <c r="DC1535" s="1"/>
      <c r="DD1535" s="1"/>
      <c r="DE1535" s="1"/>
      <c r="DF1535" s="1"/>
      <c r="DG1535" s="1"/>
      <c r="DH1535" s="1"/>
      <c r="DI1535" s="1"/>
      <c r="DJ1535" s="1"/>
      <c r="DK1535" s="1"/>
      <c r="DL1535" s="1"/>
      <c r="DM1535" s="1"/>
      <c r="DN1535" s="1"/>
      <c r="DO1535" s="1"/>
      <c r="DP1535" s="1"/>
      <c r="DQ1535" s="1"/>
      <c r="DR1535" s="1"/>
    </row>
    <row r="1536" spans="1:122" s="11" customFormat="1" ht="15.6" customHeight="1" x14ac:dyDescent="0.25">
      <c r="A1536" s="13" t="str">
        <f t="shared" si="23"/>
        <v/>
      </c>
      <c r="B1536" s="20"/>
      <c r="C1536" s="21"/>
      <c r="D1536" s="21"/>
      <c r="E1536" s="21"/>
      <c r="F1536" s="21"/>
      <c r="G1536" s="21"/>
      <c r="H1536" s="21"/>
      <c r="I1536" s="21"/>
      <c r="J1536" s="21"/>
      <c r="K1536" s="21"/>
      <c r="L1536" s="21"/>
      <c r="M1536" s="21"/>
      <c r="N1536" s="21"/>
      <c r="O1536" s="21"/>
      <c r="P1536" s="21"/>
      <c r="Q1536" s="21"/>
      <c r="R1536" s="21"/>
      <c r="S1536" s="21"/>
      <c r="T1536" s="21"/>
      <c r="U1536" s="21"/>
      <c r="V1536" s="21"/>
      <c r="W1536" s="21"/>
      <c r="X1536" s="21"/>
      <c r="Y1536" s="21"/>
      <c r="Z1536" s="21"/>
      <c r="AA1536" s="21"/>
      <c r="AB1536" s="21"/>
      <c r="AC1536" s="21"/>
      <c r="AD1536" s="21"/>
      <c r="AE1536" s="21"/>
      <c r="AF1536" s="21"/>
      <c r="AG1536" s="21"/>
      <c r="AH1536" s="21"/>
      <c r="AI1536" s="21"/>
      <c r="AJ1536" s="21"/>
      <c r="AK1536" s="21"/>
      <c r="AL1536" s="21"/>
      <c r="AM1536" s="21"/>
      <c r="AN1536" s="21"/>
      <c r="AO1536" s="21"/>
      <c r="AP1536" s="21"/>
      <c r="AQ1536" s="21"/>
      <c r="AR1536" s="21"/>
      <c r="AS1536" s="21"/>
      <c r="AT1536" s="21"/>
      <c r="AU1536" s="21"/>
      <c r="AV1536" s="21"/>
      <c r="AW1536" s="21"/>
      <c r="AX1536" s="21"/>
      <c r="AY1536" s="21"/>
      <c r="AZ1536" s="21"/>
      <c r="BA1536" s="21"/>
      <c r="BB1536" s="21"/>
      <c r="BC1536" s="21"/>
      <c r="BD1536" s="22"/>
      <c r="BE1536" s="22"/>
      <c r="BF1536" s="22"/>
      <c r="BG1536" s="22"/>
      <c r="BH1536" s="22"/>
      <c r="BI1536" s="22"/>
      <c r="BJ1536" s="23"/>
      <c r="BK1536" s="24"/>
      <c r="BL1536" s="25"/>
      <c r="BM1536" s="25"/>
      <c r="BN1536" s="25"/>
      <c r="BO1536" s="25"/>
      <c r="BP1536" s="25"/>
      <c r="BQ1536" s="25"/>
      <c r="BR1536" s="25"/>
      <c r="BS1536" s="25"/>
      <c r="BT1536" s="25"/>
      <c r="BU1536" s="25"/>
      <c r="BV1536" s="25"/>
      <c r="BW1536" s="25"/>
      <c r="BX1536" s="25"/>
      <c r="BY1536" s="25"/>
      <c r="BZ1536" s="26"/>
      <c r="CA1536" s="27"/>
      <c r="CB1536" s="28"/>
      <c r="CC1536" s="28"/>
      <c r="CD1536" s="28"/>
      <c r="CE1536" s="29"/>
      <c r="CF1536" s="17"/>
      <c r="CG1536" s="17"/>
      <c r="CH1536" s="17"/>
      <c r="CI1536" s="17"/>
      <c r="CJ1536" s="17"/>
      <c r="CK1536" s="93"/>
      <c r="CL1536" s="93"/>
      <c r="CM1536" s="18"/>
      <c r="CN1536" s="18"/>
      <c r="CO1536" s="18"/>
      <c r="CP1536" s="18"/>
      <c r="CQ1536" s="18"/>
      <c r="CR1536" s="19"/>
      <c r="CW1536" s="1"/>
      <c r="CX1536" s="1"/>
      <c r="CY1536" s="1"/>
      <c r="CZ1536" s="1"/>
      <c r="DA1536" s="1"/>
      <c r="DB1536" s="1"/>
      <c r="DC1536" s="1"/>
      <c r="DD1536" s="1"/>
      <c r="DE1536" s="1"/>
      <c r="DF1536" s="1"/>
      <c r="DG1536" s="1"/>
      <c r="DH1536" s="1"/>
      <c r="DI1536" s="1"/>
      <c r="DJ1536" s="1"/>
      <c r="DK1536" s="1"/>
      <c r="DL1536" s="1"/>
      <c r="DM1536" s="1"/>
      <c r="DN1536" s="1"/>
      <c r="DO1536" s="1"/>
      <c r="DP1536" s="1"/>
      <c r="DQ1536" s="1"/>
      <c r="DR1536" s="1"/>
    </row>
    <row r="1537" spans="1:122" s="11" customFormat="1" ht="15.6" customHeight="1" x14ac:dyDescent="0.25">
      <c r="A1537" s="13" t="str">
        <f t="shared" si="23"/>
        <v/>
      </c>
      <c r="B1537" s="20"/>
      <c r="C1537" s="21"/>
      <c r="D1537" s="21"/>
      <c r="E1537" s="21"/>
      <c r="F1537" s="21"/>
      <c r="G1537" s="21"/>
      <c r="H1537" s="21"/>
      <c r="I1537" s="21"/>
      <c r="J1537" s="21"/>
      <c r="K1537" s="21"/>
      <c r="L1537" s="21"/>
      <c r="M1537" s="21"/>
      <c r="N1537" s="21"/>
      <c r="O1537" s="21"/>
      <c r="P1537" s="21"/>
      <c r="Q1537" s="21"/>
      <c r="R1537" s="21"/>
      <c r="S1537" s="21"/>
      <c r="T1537" s="21"/>
      <c r="U1537" s="21"/>
      <c r="V1537" s="21"/>
      <c r="W1537" s="21"/>
      <c r="X1537" s="21"/>
      <c r="Y1537" s="21"/>
      <c r="Z1537" s="21"/>
      <c r="AA1537" s="21"/>
      <c r="AB1537" s="21"/>
      <c r="AC1537" s="21"/>
      <c r="AD1537" s="21"/>
      <c r="AE1537" s="21"/>
      <c r="AF1537" s="21"/>
      <c r="AG1537" s="21"/>
      <c r="AH1537" s="21"/>
      <c r="AI1537" s="21"/>
      <c r="AJ1537" s="21"/>
      <c r="AK1537" s="21"/>
      <c r="AL1537" s="21"/>
      <c r="AM1537" s="21"/>
      <c r="AN1537" s="21"/>
      <c r="AO1537" s="21"/>
      <c r="AP1537" s="21"/>
      <c r="AQ1537" s="21"/>
      <c r="AR1537" s="21"/>
      <c r="AS1537" s="21"/>
      <c r="AT1537" s="21"/>
      <c r="AU1537" s="21"/>
      <c r="AV1537" s="21"/>
      <c r="AW1537" s="21"/>
      <c r="AX1537" s="21"/>
      <c r="AY1537" s="21"/>
      <c r="AZ1537" s="21"/>
      <c r="BA1537" s="21"/>
      <c r="BB1537" s="21"/>
      <c r="BC1537" s="21"/>
      <c r="BD1537" s="22"/>
      <c r="BE1537" s="22"/>
      <c r="BF1537" s="22"/>
      <c r="BG1537" s="22"/>
      <c r="BH1537" s="22"/>
      <c r="BI1537" s="22"/>
      <c r="BJ1537" s="23"/>
      <c r="BK1537" s="24"/>
      <c r="BL1537" s="25"/>
      <c r="BM1537" s="25"/>
      <c r="BN1537" s="25"/>
      <c r="BO1537" s="25"/>
      <c r="BP1537" s="25"/>
      <c r="BQ1537" s="25"/>
      <c r="BR1537" s="25"/>
      <c r="BS1537" s="25"/>
      <c r="BT1537" s="25"/>
      <c r="BU1537" s="25"/>
      <c r="BV1537" s="25"/>
      <c r="BW1537" s="25"/>
      <c r="BX1537" s="25"/>
      <c r="BY1537" s="25"/>
      <c r="BZ1537" s="26"/>
      <c r="CA1537" s="27"/>
      <c r="CB1537" s="28"/>
      <c r="CC1537" s="28"/>
      <c r="CD1537" s="28"/>
      <c r="CE1537" s="29"/>
      <c r="CF1537" s="17"/>
      <c r="CG1537" s="17"/>
      <c r="CH1537" s="17"/>
      <c r="CI1537" s="17"/>
      <c r="CJ1537" s="17"/>
      <c r="CK1537" s="93"/>
      <c r="CL1537" s="93"/>
      <c r="CM1537" s="18"/>
      <c r="CN1537" s="18"/>
      <c r="CO1537" s="18"/>
      <c r="CP1537" s="18"/>
      <c r="CQ1537" s="18"/>
      <c r="CR1537" s="19"/>
      <c r="CW1537" s="1"/>
      <c r="CX1537" s="1"/>
      <c r="CY1537" s="1"/>
      <c r="CZ1537" s="1"/>
      <c r="DA1537" s="1"/>
      <c r="DB1537" s="1"/>
      <c r="DC1537" s="1"/>
      <c r="DD1537" s="1"/>
      <c r="DE1537" s="1"/>
      <c r="DF1537" s="1"/>
      <c r="DG1537" s="1"/>
      <c r="DH1537" s="1"/>
      <c r="DI1537" s="1"/>
      <c r="DJ1537" s="1"/>
      <c r="DK1537" s="1"/>
      <c r="DL1537" s="1"/>
      <c r="DM1537" s="1"/>
      <c r="DN1537" s="1"/>
      <c r="DO1537" s="1"/>
      <c r="DP1537" s="1"/>
      <c r="DQ1537" s="1"/>
      <c r="DR1537" s="1"/>
    </row>
    <row r="1538" spans="1:122" s="11" customFormat="1" ht="15.6" customHeight="1" x14ac:dyDescent="0.25">
      <c r="A1538" s="13" t="str">
        <f t="shared" si="23"/>
        <v/>
      </c>
      <c r="B1538" s="20"/>
      <c r="C1538" s="21"/>
      <c r="D1538" s="21"/>
      <c r="E1538" s="21"/>
      <c r="F1538" s="21"/>
      <c r="G1538" s="21"/>
      <c r="H1538" s="21"/>
      <c r="I1538" s="21"/>
      <c r="J1538" s="21"/>
      <c r="K1538" s="21"/>
      <c r="L1538" s="21"/>
      <c r="M1538" s="21"/>
      <c r="N1538" s="21"/>
      <c r="O1538" s="21"/>
      <c r="P1538" s="21"/>
      <c r="Q1538" s="21"/>
      <c r="R1538" s="21"/>
      <c r="S1538" s="21"/>
      <c r="T1538" s="21"/>
      <c r="U1538" s="21"/>
      <c r="V1538" s="21"/>
      <c r="W1538" s="21"/>
      <c r="X1538" s="21"/>
      <c r="Y1538" s="21"/>
      <c r="Z1538" s="21"/>
      <c r="AA1538" s="21"/>
      <c r="AB1538" s="21"/>
      <c r="AC1538" s="21"/>
      <c r="AD1538" s="21"/>
      <c r="AE1538" s="21"/>
      <c r="AF1538" s="21"/>
      <c r="AG1538" s="21"/>
      <c r="AH1538" s="21"/>
      <c r="AI1538" s="21"/>
      <c r="AJ1538" s="21"/>
      <c r="AK1538" s="21"/>
      <c r="AL1538" s="21"/>
      <c r="AM1538" s="21"/>
      <c r="AN1538" s="21"/>
      <c r="AO1538" s="21"/>
      <c r="AP1538" s="21"/>
      <c r="AQ1538" s="21"/>
      <c r="AR1538" s="21"/>
      <c r="AS1538" s="21"/>
      <c r="AT1538" s="21"/>
      <c r="AU1538" s="21"/>
      <c r="AV1538" s="21"/>
      <c r="AW1538" s="21"/>
      <c r="AX1538" s="21"/>
      <c r="AY1538" s="21"/>
      <c r="AZ1538" s="21"/>
      <c r="BA1538" s="21"/>
      <c r="BB1538" s="21"/>
      <c r="BC1538" s="21"/>
      <c r="BD1538" s="22"/>
      <c r="BE1538" s="22"/>
      <c r="BF1538" s="22"/>
      <c r="BG1538" s="22"/>
      <c r="BH1538" s="22"/>
      <c r="BI1538" s="22"/>
      <c r="BJ1538" s="23"/>
      <c r="BK1538" s="24"/>
      <c r="BL1538" s="25"/>
      <c r="BM1538" s="25"/>
      <c r="BN1538" s="25"/>
      <c r="BO1538" s="25"/>
      <c r="BP1538" s="25"/>
      <c r="BQ1538" s="25"/>
      <c r="BR1538" s="25"/>
      <c r="BS1538" s="25"/>
      <c r="BT1538" s="25"/>
      <c r="BU1538" s="25"/>
      <c r="BV1538" s="25"/>
      <c r="BW1538" s="25"/>
      <c r="BX1538" s="25"/>
      <c r="BY1538" s="25"/>
      <c r="BZ1538" s="26"/>
      <c r="CA1538" s="27"/>
      <c r="CB1538" s="28"/>
      <c r="CC1538" s="28"/>
      <c r="CD1538" s="28"/>
      <c r="CE1538" s="29"/>
      <c r="CF1538" s="17"/>
      <c r="CG1538" s="17"/>
      <c r="CH1538" s="17"/>
      <c r="CI1538" s="17"/>
      <c r="CJ1538" s="17"/>
      <c r="CK1538" s="93"/>
      <c r="CL1538" s="93"/>
      <c r="CM1538" s="18"/>
      <c r="CN1538" s="18"/>
      <c r="CO1538" s="18"/>
      <c r="CP1538" s="18"/>
      <c r="CQ1538" s="18"/>
      <c r="CR1538" s="19"/>
      <c r="CW1538" s="1"/>
      <c r="CX1538" s="1"/>
      <c r="CY1538" s="1"/>
      <c r="CZ1538" s="1"/>
      <c r="DA1538" s="1"/>
      <c r="DB1538" s="1"/>
      <c r="DC1538" s="1"/>
      <c r="DD1538" s="1"/>
      <c r="DE1538" s="1"/>
      <c r="DF1538" s="1"/>
      <c r="DG1538" s="1"/>
      <c r="DH1538" s="1"/>
      <c r="DI1538" s="1"/>
      <c r="DJ1538" s="1"/>
      <c r="DK1538" s="1"/>
      <c r="DL1538" s="1"/>
      <c r="DM1538" s="1"/>
      <c r="DN1538" s="1"/>
      <c r="DO1538" s="1"/>
      <c r="DP1538" s="1"/>
      <c r="DQ1538" s="1"/>
      <c r="DR1538" s="1"/>
    </row>
    <row r="1539" spans="1:122" s="11" customFormat="1" ht="15.6" customHeight="1" x14ac:dyDescent="0.25">
      <c r="A1539" s="13" t="str">
        <f t="shared" si="23"/>
        <v/>
      </c>
      <c r="B1539" s="20"/>
      <c r="C1539" s="21"/>
      <c r="D1539" s="21"/>
      <c r="E1539" s="21"/>
      <c r="F1539" s="21"/>
      <c r="G1539" s="21"/>
      <c r="H1539" s="21"/>
      <c r="I1539" s="21"/>
      <c r="J1539" s="21"/>
      <c r="K1539" s="21"/>
      <c r="L1539" s="21"/>
      <c r="M1539" s="21"/>
      <c r="N1539" s="21"/>
      <c r="O1539" s="21"/>
      <c r="P1539" s="21"/>
      <c r="Q1539" s="21"/>
      <c r="R1539" s="21"/>
      <c r="S1539" s="21"/>
      <c r="T1539" s="21"/>
      <c r="U1539" s="21"/>
      <c r="V1539" s="21"/>
      <c r="W1539" s="21"/>
      <c r="X1539" s="21"/>
      <c r="Y1539" s="21"/>
      <c r="Z1539" s="21"/>
      <c r="AA1539" s="21"/>
      <c r="AB1539" s="21"/>
      <c r="AC1539" s="21"/>
      <c r="AD1539" s="21"/>
      <c r="AE1539" s="21"/>
      <c r="AF1539" s="21"/>
      <c r="AG1539" s="21"/>
      <c r="AH1539" s="21"/>
      <c r="AI1539" s="21"/>
      <c r="AJ1539" s="21"/>
      <c r="AK1539" s="21"/>
      <c r="AL1539" s="21"/>
      <c r="AM1539" s="21"/>
      <c r="AN1539" s="21"/>
      <c r="AO1539" s="21"/>
      <c r="AP1539" s="21"/>
      <c r="AQ1539" s="21"/>
      <c r="AR1539" s="21"/>
      <c r="AS1539" s="21"/>
      <c r="AT1539" s="21"/>
      <c r="AU1539" s="21"/>
      <c r="AV1539" s="21"/>
      <c r="AW1539" s="21"/>
      <c r="AX1539" s="21"/>
      <c r="AY1539" s="21"/>
      <c r="AZ1539" s="21"/>
      <c r="BA1539" s="21"/>
      <c r="BB1539" s="21"/>
      <c r="BC1539" s="21"/>
      <c r="BD1539" s="22"/>
      <c r="BE1539" s="22"/>
      <c r="BF1539" s="22"/>
      <c r="BG1539" s="22"/>
      <c r="BH1539" s="22"/>
      <c r="BI1539" s="22"/>
      <c r="BJ1539" s="23"/>
      <c r="BK1539" s="24"/>
      <c r="BL1539" s="25"/>
      <c r="BM1539" s="25"/>
      <c r="BN1539" s="25"/>
      <c r="BO1539" s="25"/>
      <c r="BP1539" s="25"/>
      <c r="BQ1539" s="25"/>
      <c r="BR1539" s="25"/>
      <c r="BS1539" s="25"/>
      <c r="BT1539" s="25"/>
      <c r="BU1539" s="25"/>
      <c r="BV1539" s="25"/>
      <c r="BW1539" s="25"/>
      <c r="BX1539" s="25"/>
      <c r="BY1539" s="25"/>
      <c r="BZ1539" s="26"/>
      <c r="CA1539" s="27"/>
      <c r="CB1539" s="28"/>
      <c r="CC1539" s="28"/>
      <c r="CD1539" s="28"/>
      <c r="CE1539" s="29"/>
      <c r="CF1539" s="17"/>
      <c r="CG1539" s="17"/>
      <c r="CH1539" s="17"/>
      <c r="CI1539" s="17"/>
      <c r="CJ1539" s="17"/>
      <c r="CK1539" s="93"/>
      <c r="CL1539" s="93"/>
      <c r="CM1539" s="18"/>
      <c r="CN1539" s="18"/>
      <c r="CO1539" s="18"/>
      <c r="CP1539" s="18"/>
      <c r="CQ1539" s="18"/>
      <c r="CR1539" s="19"/>
      <c r="CW1539" s="1"/>
      <c r="CX1539" s="1"/>
      <c r="CY1539" s="1"/>
      <c r="CZ1539" s="1"/>
      <c r="DA1539" s="1"/>
      <c r="DB1539" s="1"/>
      <c r="DC1539" s="1"/>
      <c r="DD1539" s="1"/>
      <c r="DE1539" s="1"/>
      <c r="DF1539" s="1"/>
      <c r="DG1539" s="1"/>
      <c r="DH1539" s="1"/>
      <c r="DI1539" s="1"/>
      <c r="DJ1539" s="1"/>
      <c r="DK1539" s="1"/>
      <c r="DL1539" s="1"/>
      <c r="DM1539" s="1"/>
      <c r="DN1539" s="1"/>
      <c r="DO1539" s="1"/>
      <c r="DP1539" s="1"/>
      <c r="DQ1539" s="1"/>
      <c r="DR1539" s="1"/>
    </row>
    <row r="1540" spans="1:122" s="11" customFormat="1" ht="15.6" customHeight="1" x14ac:dyDescent="0.25">
      <c r="A1540" s="13" t="str">
        <f t="shared" si="23"/>
        <v/>
      </c>
      <c r="B1540" s="20"/>
      <c r="C1540" s="21"/>
      <c r="D1540" s="21"/>
      <c r="E1540" s="21"/>
      <c r="F1540" s="21"/>
      <c r="G1540" s="21"/>
      <c r="H1540" s="21"/>
      <c r="I1540" s="21"/>
      <c r="J1540" s="21"/>
      <c r="K1540" s="21"/>
      <c r="L1540" s="21"/>
      <c r="M1540" s="21"/>
      <c r="N1540" s="21"/>
      <c r="O1540" s="21"/>
      <c r="P1540" s="21"/>
      <c r="Q1540" s="21"/>
      <c r="R1540" s="21"/>
      <c r="S1540" s="21"/>
      <c r="T1540" s="21"/>
      <c r="U1540" s="21"/>
      <c r="V1540" s="21"/>
      <c r="W1540" s="21"/>
      <c r="X1540" s="21"/>
      <c r="Y1540" s="21"/>
      <c r="Z1540" s="21"/>
      <c r="AA1540" s="21"/>
      <c r="AB1540" s="21"/>
      <c r="AC1540" s="21"/>
      <c r="AD1540" s="21"/>
      <c r="AE1540" s="21"/>
      <c r="AF1540" s="21"/>
      <c r="AG1540" s="21"/>
      <c r="AH1540" s="21"/>
      <c r="AI1540" s="21"/>
      <c r="AJ1540" s="21"/>
      <c r="AK1540" s="21"/>
      <c r="AL1540" s="21"/>
      <c r="AM1540" s="21"/>
      <c r="AN1540" s="21"/>
      <c r="AO1540" s="21"/>
      <c r="AP1540" s="21"/>
      <c r="AQ1540" s="21"/>
      <c r="AR1540" s="21"/>
      <c r="AS1540" s="21"/>
      <c r="AT1540" s="21"/>
      <c r="AU1540" s="21"/>
      <c r="AV1540" s="21"/>
      <c r="AW1540" s="21"/>
      <c r="AX1540" s="21"/>
      <c r="AY1540" s="21"/>
      <c r="AZ1540" s="21"/>
      <c r="BA1540" s="21"/>
      <c r="BB1540" s="21"/>
      <c r="BC1540" s="21"/>
      <c r="BD1540" s="22"/>
      <c r="BE1540" s="22"/>
      <c r="BF1540" s="22"/>
      <c r="BG1540" s="22"/>
      <c r="BH1540" s="22"/>
      <c r="BI1540" s="22"/>
      <c r="BJ1540" s="23"/>
      <c r="BK1540" s="24"/>
      <c r="BL1540" s="25"/>
      <c r="BM1540" s="25"/>
      <c r="BN1540" s="25"/>
      <c r="BO1540" s="25"/>
      <c r="BP1540" s="25"/>
      <c r="BQ1540" s="25"/>
      <c r="BR1540" s="25"/>
      <c r="BS1540" s="25"/>
      <c r="BT1540" s="25"/>
      <c r="BU1540" s="25"/>
      <c r="BV1540" s="25"/>
      <c r="BW1540" s="25"/>
      <c r="BX1540" s="25"/>
      <c r="BY1540" s="25"/>
      <c r="BZ1540" s="26"/>
      <c r="CA1540" s="27"/>
      <c r="CB1540" s="28"/>
      <c r="CC1540" s="28"/>
      <c r="CD1540" s="28"/>
      <c r="CE1540" s="29"/>
      <c r="CF1540" s="17"/>
      <c r="CG1540" s="17"/>
      <c r="CH1540" s="17"/>
      <c r="CI1540" s="17"/>
      <c r="CJ1540" s="17"/>
      <c r="CK1540" s="93"/>
      <c r="CL1540" s="93"/>
      <c r="CM1540" s="18"/>
      <c r="CN1540" s="18"/>
      <c r="CO1540" s="18"/>
      <c r="CP1540" s="18"/>
      <c r="CQ1540" s="18"/>
      <c r="CR1540" s="19"/>
      <c r="CW1540" s="1"/>
      <c r="CX1540" s="1"/>
      <c r="CY1540" s="1"/>
      <c r="CZ1540" s="1"/>
      <c r="DA1540" s="1"/>
      <c r="DB1540" s="1"/>
      <c r="DC1540" s="1"/>
      <c r="DD1540" s="1"/>
      <c r="DE1540" s="1"/>
      <c r="DF1540" s="1"/>
      <c r="DG1540" s="1"/>
      <c r="DH1540" s="1"/>
      <c r="DI1540" s="1"/>
      <c r="DJ1540" s="1"/>
      <c r="DK1540" s="1"/>
      <c r="DL1540" s="1"/>
      <c r="DM1540" s="1"/>
      <c r="DN1540" s="1"/>
      <c r="DO1540" s="1"/>
      <c r="DP1540" s="1"/>
      <c r="DQ1540" s="1"/>
      <c r="DR1540" s="1"/>
    </row>
    <row r="1541" spans="1:122" s="11" customFormat="1" ht="15.6" customHeight="1" x14ac:dyDescent="0.25">
      <c r="A1541" s="13" t="str">
        <f t="shared" si="23"/>
        <v/>
      </c>
      <c r="B1541" s="20"/>
      <c r="C1541" s="21"/>
      <c r="D1541" s="21"/>
      <c r="E1541" s="21"/>
      <c r="F1541" s="21"/>
      <c r="G1541" s="21"/>
      <c r="H1541" s="21"/>
      <c r="I1541" s="21"/>
      <c r="J1541" s="21"/>
      <c r="K1541" s="21"/>
      <c r="L1541" s="21"/>
      <c r="M1541" s="21"/>
      <c r="N1541" s="21"/>
      <c r="O1541" s="21"/>
      <c r="P1541" s="21"/>
      <c r="Q1541" s="21"/>
      <c r="R1541" s="21"/>
      <c r="S1541" s="21"/>
      <c r="T1541" s="21"/>
      <c r="U1541" s="21"/>
      <c r="V1541" s="21"/>
      <c r="W1541" s="21"/>
      <c r="X1541" s="21"/>
      <c r="Y1541" s="21"/>
      <c r="Z1541" s="21"/>
      <c r="AA1541" s="21"/>
      <c r="AB1541" s="21"/>
      <c r="AC1541" s="21"/>
      <c r="AD1541" s="21"/>
      <c r="AE1541" s="21"/>
      <c r="AF1541" s="21"/>
      <c r="AG1541" s="21"/>
      <c r="AH1541" s="21"/>
      <c r="AI1541" s="21"/>
      <c r="AJ1541" s="21"/>
      <c r="AK1541" s="21"/>
      <c r="AL1541" s="21"/>
      <c r="AM1541" s="21"/>
      <c r="AN1541" s="21"/>
      <c r="AO1541" s="21"/>
      <c r="AP1541" s="21"/>
      <c r="AQ1541" s="21"/>
      <c r="AR1541" s="21"/>
      <c r="AS1541" s="21"/>
      <c r="AT1541" s="21"/>
      <c r="AU1541" s="21"/>
      <c r="AV1541" s="21"/>
      <c r="AW1541" s="21"/>
      <c r="AX1541" s="21"/>
      <c r="AY1541" s="21"/>
      <c r="AZ1541" s="21"/>
      <c r="BA1541" s="21"/>
      <c r="BB1541" s="21"/>
      <c r="BC1541" s="21"/>
      <c r="BD1541" s="22"/>
      <c r="BE1541" s="22"/>
      <c r="BF1541" s="22"/>
      <c r="BG1541" s="22"/>
      <c r="BH1541" s="22"/>
      <c r="BI1541" s="22"/>
      <c r="BJ1541" s="23"/>
      <c r="BK1541" s="24"/>
      <c r="BL1541" s="25"/>
      <c r="BM1541" s="25"/>
      <c r="BN1541" s="25"/>
      <c r="BO1541" s="25"/>
      <c r="BP1541" s="25"/>
      <c r="BQ1541" s="25"/>
      <c r="BR1541" s="25"/>
      <c r="BS1541" s="25"/>
      <c r="BT1541" s="25"/>
      <c r="BU1541" s="25"/>
      <c r="BV1541" s="25"/>
      <c r="BW1541" s="25"/>
      <c r="BX1541" s="25"/>
      <c r="BY1541" s="25"/>
      <c r="BZ1541" s="26"/>
      <c r="CA1541" s="27"/>
      <c r="CB1541" s="28"/>
      <c r="CC1541" s="28"/>
      <c r="CD1541" s="28"/>
      <c r="CE1541" s="29"/>
      <c r="CF1541" s="17"/>
      <c r="CG1541" s="17"/>
      <c r="CH1541" s="17"/>
      <c r="CI1541" s="17"/>
      <c r="CJ1541" s="17"/>
      <c r="CK1541" s="93"/>
      <c r="CL1541" s="93"/>
      <c r="CM1541" s="18"/>
      <c r="CN1541" s="18"/>
      <c r="CO1541" s="18"/>
      <c r="CP1541" s="18"/>
      <c r="CQ1541" s="18"/>
      <c r="CR1541" s="19"/>
      <c r="CW1541" s="1"/>
      <c r="CX1541" s="1"/>
      <c r="CY1541" s="1"/>
      <c r="CZ1541" s="1"/>
      <c r="DA1541" s="1"/>
      <c r="DB1541" s="1"/>
      <c r="DC1541" s="1"/>
      <c r="DD1541" s="1"/>
      <c r="DE1541" s="1"/>
      <c r="DF1541" s="1"/>
      <c r="DG1541" s="1"/>
      <c r="DH1541" s="1"/>
      <c r="DI1541" s="1"/>
      <c r="DJ1541" s="1"/>
      <c r="DK1541" s="1"/>
      <c r="DL1541" s="1"/>
      <c r="DM1541" s="1"/>
      <c r="DN1541" s="1"/>
      <c r="DO1541" s="1"/>
      <c r="DP1541" s="1"/>
      <c r="DQ1541" s="1"/>
      <c r="DR1541" s="1"/>
    </row>
    <row r="1542" spans="1:122" s="11" customFormat="1" ht="15.6" customHeight="1" x14ac:dyDescent="0.25">
      <c r="A1542" s="13" t="str">
        <f t="shared" si="23"/>
        <v/>
      </c>
      <c r="B1542" s="20"/>
      <c r="C1542" s="21"/>
      <c r="D1542" s="21"/>
      <c r="E1542" s="21"/>
      <c r="F1542" s="21"/>
      <c r="G1542" s="21"/>
      <c r="H1542" s="21"/>
      <c r="I1542" s="21"/>
      <c r="J1542" s="21"/>
      <c r="K1542" s="21"/>
      <c r="L1542" s="21"/>
      <c r="M1542" s="21"/>
      <c r="N1542" s="21"/>
      <c r="O1542" s="21"/>
      <c r="P1542" s="21"/>
      <c r="Q1542" s="21"/>
      <c r="R1542" s="21"/>
      <c r="S1542" s="21"/>
      <c r="T1542" s="21"/>
      <c r="U1542" s="21"/>
      <c r="V1542" s="21"/>
      <c r="W1542" s="21"/>
      <c r="X1542" s="21"/>
      <c r="Y1542" s="21"/>
      <c r="Z1542" s="21"/>
      <c r="AA1542" s="21"/>
      <c r="AB1542" s="21"/>
      <c r="AC1542" s="21"/>
      <c r="AD1542" s="21"/>
      <c r="AE1542" s="21"/>
      <c r="AF1542" s="21"/>
      <c r="AG1542" s="21"/>
      <c r="AH1542" s="21"/>
      <c r="AI1542" s="21"/>
      <c r="AJ1542" s="21"/>
      <c r="AK1542" s="21"/>
      <c r="AL1542" s="21"/>
      <c r="AM1542" s="21"/>
      <c r="AN1542" s="21"/>
      <c r="AO1542" s="21"/>
      <c r="AP1542" s="21"/>
      <c r="AQ1542" s="21"/>
      <c r="AR1542" s="21"/>
      <c r="AS1542" s="21"/>
      <c r="AT1542" s="21"/>
      <c r="AU1542" s="21"/>
      <c r="AV1542" s="21"/>
      <c r="AW1542" s="21"/>
      <c r="AX1542" s="21"/>
      <c r="AY1542" s="21"/>
      <c r="AZ1542" s="21"/>
      <c r="BA1542" s="21"/>
      <c r="BB1542" s="21"/>
      <c r="BC1542" s="21"/>
      <c r="BD1542" s="22"/>
      <c r="BE1542" s="22"/>
      <c r="BF1542" s="22"/>
      <c r="BG1542" s="22"/>
      <c r="BH1542" s="22"/>
      <c r="BI1542" s="22"/>
      <c r="BJ1542" s="23"/>
      <c r="BK1542" s="24"/>
      <c r="BL1542" s="25"/>
      <c r="BM1542" s="25"/>
      <c r="BN1542" s="25"/>
      <c r="BO1542" s="25"/>
      <c r="BP1542" s="25"/>
      <c r="BQ1542" s="25"/>
      <c r="BR1542" s="25"/>
      <c r="BS1542" s="25"/>
      <c r="BT1542" s="25"/>
      <c r="BU1542" s="25"/>
      <c r="BV1542" s="25"/>
      <c r="BW1542" s="25"/>
      <c r="BX1542" s="25"/>
      <c r="BY1542" s="25"/>
      <c r="BZ1542" s="26"/>
      <c r="CA1542" s="27"/>
      <c r="CB1542" s="28"/>
      <c r="CC1542" s="28"/>
      <c r="CD1542" s="28"/>
      <c r="CE1542" s="29"/>
      <c r="CF1542" s="17"/>
      <c r="CG1542" s="17"/>
      <c r="CH1542" s="17"/>
      <c r="CI1542" s="17"/>
      <c r="CJ1542" s="17"/>
      <c r="CK1542" s="93"/>
      <c r="CL1542" s="93"/>
      <c r="CM1542" s="18"/>
      <c r="CN1542" s="18"/>
      <c r="CO1542" s="18"/>
      <c r="CP1542" s="18"/>
      <c r="CQ1542" s="18"/>
      <c r="CR1542" s="19"/>
      <c r="CW1542" s="1"/>
      <c r="CX1542" s="1"/>
      <c r="CY1542" s="1"/>
      <c r="CZ1542" s="1"/>
      <c r="DA1542" s="1"/>
      <c r="DB1542" s="1"/>
      <c r="DC1542" s="1"/>
      <c r="DD1542" s="1"/>
      <c r="DE1542" s="1"/>
      <c r="DF1542" s="1"/>
      <c r="DG1542" s="1"/>
      <c r="DH1542" s="1"/>
      <c r="DI1542" s="1"/>
      <c r="DJ1542" s="1"/>
      <c r="DK1542" s="1"/>
      <c r="DL1542" s="1"/>
      <c r="DM1542" s="1"/>
      <c r="DN1542" s="1"/>
      <c r="DO1542" s="1"/>
      <c r="DP1542" s="1"/>
      <c r="DQ1542" s="1"/>
      <c r="DR1542" s="1"/>
    </row>
    <row r="1543" spans="1:122" s="11" customFormat="1" ht="15.6" customHeight="1" x14ac:dyDescent="0.25">
      <c r="A1543" s="13" t="str">
        <f t="shared" si="23"/>
        <v/>
      </c>
      <c r="B1543" s="20"/>
      <c r="C1543" s="21"/>
      <c r="D1543" s="21"/>
      <c r="E1543" s="21"/>
      <c r="F1543" s="21"/>
      <c r="G1543" s="21"/>
      <c r="H1543" s="21"/>
      <c r="I1543" s="21"/>
      <c r="J1543" s="21"/>
      <c r="K1543" s="21"/>
      <c r="L1543" s="21"/>
      <c r="M1543" s="21"/>
      <c r="N1543" s="21"/>
      <c r="O1543" s="21"/>
      <c r="P1543" s="21"/>
      <c r="Q1543" s="21"/>
      <c r="R1543" s="21"/>
      <c r="S1543" s="21"/>
      <c r="T1543" s="21"/>
      <c r="U1543" s="21"/>
      <c r="V1543" s="21"/>
      <c r="W1543" s="21"/>
      <c r="X1543" s="21"/>
      <c r="Y1543" s="21"/>
      <c r="Z1543" s="21"/>
      <c r="AA1543" s="21"/>
      <c r="AB1543" s="21"/>
      <c r="AC1543" s="21"/>
      <c r="AD1543" s="21"/>
      <c r="AE1543" s="21"/>
      <c r="AF1543" s="21"/>
      <c r="AG1543" s="21"/>
      <c r="AH1543" s="21"/>
      <c r="AI1543" s="21"/>
      <c r="AJ1543" s="21"/>
      <c r="AK1543" s="21"/>
      <c r="AL1543" s="21"/>
      <c r="AM1543" s="21"/>
      <c r="AN1543" s="21"/>
      <c r="AO1543" s="21"/>
      <c r="AP1543" s="21"/>
      <c r="AQ1543" s="21"/>
      <c r="AR1543" s="21"/>
      <c r="AS1543" s="21"/>
      <c r="AT1543" s="21"/>
      <c r="AU1543" s="21"/>
      <c r="AV1543" s="21"/>
      <c r="AW1543" s="21"/>
      <c r="AX1543" s="21"/>
      <c r="AY1543" s="21"/>
      <c r="AZ1543" s="21"/>
      <c r="BA1543" s="21"/>
      <c r="BB1543" s="21"/>
      <c r="BC1543" s="21"/>
      <c r="BD1543" s="22"/>
      <c r="BE1543" s="22"/>
      <c r="BF1543" s="22"/>
      <c r="BG1543" s="22"/>
      <c r="BH1543" s="22"/>
      <c r="BI1543" s="22"/>
      <c r="BJ1543" s="23"/>
      <c r="BK1543" s="24"/>
      <c r="BL1543" s="25"/>
      <c r="BM1543" s="25"/>
      <c r="BN1543" s="25"/>
      <c r="BO1543" s="25"/>
      <c r="BP1543" s="25"/>
      <c r="BQ1543" s="25"/>
      <c r="BR1543" s="25"/>
      <c r="BS1543" s="25"/>
      <c r="BT1543" s="25"/>
      <c r="BU1543" s="25"/>
      <c r="BV1543" s="25"/>
      <c r="BW1543" s="25"/>
      <c r="BX1543" s="25"/>
      <c r="BY1543" s="25"/>
      <c r="BZ1543" s="26"/>
      <c r="CA1543" s="27"/>
      <c r="CB1543" s="28"/>
      <c r="CC1543" s="28"/>
      <c r="CD1543" s="28"/>
      <c r="CE1543" s="29"/>
      <c r="CF1543" s="17"/>
      <c r="CG1543" s="17"/>
      <c r="CH1543" s="17"/>
      <c r="CI1543" s="17"/>
      <c r="CJ1543" s="17"/>
      <c r="CK1543" s="93"/>
      <c r="CL1543" s="93"/>
      <c r="CM1543" s="18"/>
      <c r="CN1543" s="18"/>
      <c r="CO1543" s="18"/>
      <c r="CP1543" s="18"/>
      <c r="CQ1543" s="18"/>
      <c r="CR1543" s="19"/>
      <c r="CW1543" s="1"/>
      <c r="CX1543" s="1"/>
      <c r="CY1543" s="1"/>
      <c r="CZ1543" s="1"/>
      <c r="DA1543" s="1"/>
      <c r="DB1543" s="1"/>
      <c r="DC1543" s="1"/>
      <c r="DD1543" s="1"/>
      <c r="DE1543" s="1"/>
      <c r="DF1543" s="1"/>
      <c r="DG1543" s="1"/>
      <c r="DH1543" s="1"/>
      <c r="DI1543" s="1"/>
      <c r="DJ1543" s="1"/>
      <c r="DK1543" s="1"/>
      <c r="DL1543" s="1"/>
      <c r="DM1543" s="1"/>
      <c r="DN1543" s="1"/>
      <c r="DO1543" s="1"/>
      <c r="DP1543" s="1"/>
      <c r="DQ1543" s="1"/>
      <c r="DR1543" s="1"/>
    </row>
    <row r="1544" spans="1:122" s="11" customFormat="1" ht="15.6" customHeight="1" x14ac:dyDescent="0.25">
      <c r="A1544" s="13" t="str">
        <f t="shared" si="23"/>
        <v/>
      </c>
      <c r="B1544" s="20"/>
      <c r="C1544" s="21"/>
      <c r="D1544" s="21"/>
      <c r="E1544" s="21"/>
      <c r="F1544" s="21"/>
      <c r="G1544" s="21"/>
      <c r="H1544" s="21"/>
      <c r="I1544" s="21"/>
      <c r="J1544" s="21"/>
      <c r="K1544" s="21"/>
      <c r="L1544" s="21"/>
      <c r="M1544" s="21"/>
      <c r="N1544" s="21"/>
      <c r="O1544" s="21"/>
      <c r="P1544" s="21"/>
      <c r="Q1544" s="21"/>
      <c r="R1544" s="21"/>
      <c r="S1544" s="21"/>
      <c r="T1544" s="21"/>
      <c r="U1544" s="21"/>
      <c r="V1544" s="21"/>
      <c r="W1544" s="21"/>
      <c r="X1544" s="21"/>
      <c r="Y1544" s="21"/>
      <c r="Z1544" s="21"/>
      <c r="AA1544" s="21"/>
      <c r="AB1544" s="21"/>
      <c r="AC1544" s="21"/>
      <c r="AD1544" s="21"/>
      <c r="AE1544" s="21"/>
      <c r="AF1544" s="21"/>
      <c r="AG1544" s="21"/>
      <c r="AH1544" s="21"/>
      <c r="AI1544" s="21"/>
      <c r="AJ1544" s="21"/>
      <c r="AK1544" s="21"/>
      <c r="AL1544" s="21"/>
      <c r="AM1544" s="21"/>
      <c r="AN1544" s="21"/>
      <c r="AO1544" s="21"/>
      <c r="AP1544" s="21"/>
      <c r="AQ1544" s="21"/>
      <c r="AR1544" s="21"/>
      <c r="AS1544" s="21"/>
      <c r="AT1544" s="21"/>
      <c r="AU1544" s="21"/>
      <c r="AV1544" s="21"/>
      <c r="AW1544" s="21"/>
      <c r="AX1544" s="21"/>
      <c r="AY1544" s="21"/>
      <c r="AZ1544" s="21"/>
      <c r="BA1544" s="21"/>
      <c r="BB1544" s="21"/>
      <c r="BC1544" s="21"/>
      <c r="BD1544" s="22"/>
      <c r="BE1544" s="22"/>
      <c r="BF1544" s="22"/>
      <c r="BG1544" s="22"/>
      <c r="BH1544" s="22"/>
      <c r="BI1544" s="22"/>
      <c r="BJ1544" s="23"/>
      <c r="BK1544" s="24"/>
      <c r="BL1544" s="25"/>
      <c r="BM1544" s="25"/>
      <c r="BN1544" s="25"/>
      <c r="BO1544" s="25"/>
      <c r="BP1544" s="25"/>
      <c r="BQ1544" s="25"/>
      <c r="BR1544" s="25"/>
      <c r="BS1544" s="25"/>
      <c r="BT1544" s="25"/>
      <c r="BU1544" s="25"/>
      <c r="BV1544" s="25"/>
      <c r="BW1544" s="25"/>
      <c r="BX1544" s="25"/>
      <c r="BY1544" s="25"/>
      <c r="BZ1544" s="26"/>
      <c r="CA1544" s="27"/>
      <c r="CB1544" s="28"/>
      <c r="CC1544" s="28"/>
      <c r="CD1544" s="28"/>
      <c r="CE1544" s="29"/>
      <c r="CF1544" s="17"/>
      <c r="CG1544" s="17"/>
      <c r="CH1544" s="17"/>
      <c r="CI1544" s="17"/>
      <c r="CJ1544" s="17"/>
      <c r="CK1544" s="93"/>
      <c r="CL1544" s="93"/>
      <c r="CM1544" s="18"/>
      <c r="CN1544" s="18"/>
      <c r="CO1544" s="18"/>
      <c r="CP1544" s="18"/>
      <c r="CQ1544" s="18"/>
      <c r="CR1544" s="19"/>
      <c r="CW1544" s="1"/>
      <c r="CX1544" s="1"/>
      <c r="CY1544" s="1"/>
      <c r="CZ1544" s="1"/>
      <c r="DA1544" s="1"/>
      <c r="DB1544" s="1"/>
      <c r="DC1544" s="1"/>
      <c r="DD1544" s="1"/>
      <c r="DE1544" s="1"/>
      <c r="DF1544" s="1"/>
      <c r="DG1544" s="1"/>
      <c r="DH1544" s="1"/>
      <c r="DI1544" s="1"/>
      <c r="DJ1544" s="1"/>
      <c r="DK1544" s="1"/>
      <c r="DL1544" s="1"/>
      <c r="DM1544" s="1"/>
      <c r="DN1544" s="1"/>
      <c r="DO1544" s="1"/>
      <c r="DP1544" s="1"/>
      <c r="DQ1544" s="1"/>
      <c r="DR1544" s="1"/>
    </row>
    <row r="1545" spans="1:122" s="11" customFormat="1" ht="15.6" customHeight="1" x14ac:dyDescent="0.25">
      <c r="A1545" s="13" t="str">
        <f t="shared" si="23"/>
        <v/>
      </c>
      <c r="B1545" s="20"/>
      <c r="C1545" s="21"/>
      <c r="D1545" s="21"/>
      <c r="E1545" s="21"/>
      <c r="F1545" s="21"/>
      <c r="G1545" s="21"/>
      <c r="H1545" s="21"/>
      <c r="I1545" s="21"/>
      <c r="J1545" s="21"/>
      <c r="K1545" s="21"/>
      <c r="L1545" s="21"/>
      <c r="M1545" s="21"/>
      <c r="N1545" s="21"/>
      <c r="O1545" s="21"/>
      <c r="P1545" s="21"/>
      <c r="Q1545" s="21"/>
      <c r="R1545" s="21"/>
      <c r="S1545" s="21"/>
      <c r="T1545" s="21"/>
      <c r="U1545" s="21"/>
      <c r="V1545" s="21"/>
      <c r="W1545" s="21"/>
      <c r="X1545" s="21"/>
      <c r="Y1545" s="21"/>
      <c r="Z1545" s="21"/>
      <c r="AA1545" s="21"/>
      <c r="AB1545" s="21"/>
      <c r="AC1545" s="21"/>
      <c r="AD1545" s="21"/>
      <c r="AE1545" s="21"/>
      <c r="AF1545" s="21"/>
      <c r="AG1545" s="21"/>
      <c r="AH1545" s="21"/>
      <c r="AI1545" s="21"/>
      <c r="AJ1545" s="21"/>
      <c r="AK1545" s="21"/>
      <c r="AL1545" s="21"/>
      <c r="AM1545" s="21"/>
      <c r="AN1545" s="21"/>
      <c r="AO1545" s="21"/>
      <c r="AP1545" s="21"/>
      <c r="AQ1545" s="21"/>
      <c r="AR1545" s="21"/>
      <c r="AS1545" s="21"/>
      <c r="AT1545" s="21"/>
      <c r="AU1545" s="21"/>
      <c r="AV1545" s="21"/>
      <c r="AW1545" s="21"/>
      <c r="AX1545" s="21"/>
      <c r="AY1545" s="21"/>
      <c r="AZ1545" s="21"/>
      <c r="BA1545" s="21"/>
      <c r="BB1545" s="21"/>
      <c r="BC1545" s="21"/>
      <c r="BD1545" s="22"/>
      <c r="BE1545" s="22"/>
      <c r="BF1545" s="22"/>
      <c r="BG1545" s="22"/>
      <c r="BH1545" s="22"/>
      <c r="BI1545" s="22"/>
      <c r="BJ1545" s="23"/>
      <c r="BK1545" s="24"/>
      <c r="BL1545" s="25"/>
      <c r="BM1545" s="25"/>
      <c r="BN1545" s="25"/>
      <c r="BO1545" s="25"/>
      <c r="BP1545" s="25"/>
      <c r="BQ1545" s="25"/>
      <c r="BR1545" s="25"/>
      <c r="BS1545" s="25"/>
      <c r="BT1545" s="25"/>
      <c r="BU1545" s="25"/>
      <c r="BV1545" s="25"/>
      <c r="BW1545" s="25"/>
      <c r="BX1545" s="25"/>
      <c r="BY1545" s="25"/>
      <c r="BZ1545" s="26"/>
      <c r="CA1545" s="27"/>
      <c r="CB1545" s="28"/>
      <c r="CC1545" s="28"/>
      <c r="CD1545" s="28"/>
      <c r="CE1545" s="29"/>
      <c r="CF1545" s="17"/>
      <c r="CG1545" s="17"/>
      <c r="CH1545" s="17"/>
      <c r="CI1545" s="17"/>
      <c r="CJ1545" s="17"/>
      <c r="CK1545" s="93"/>
      <c r="CL1545" s="93"/>
      <c r="CM1545" s="18"/>
      <c r="CN1545" s="18"/>
      <c r="CO1545" s="18"/>
      <c r="CP1545" s="18"/>
      <c r="CQ1545" s="18"/>
      <c r="CR1545" s="19"/>
      <c r="CW1545" s="1"/>
      <c r="CX1545" s="1"/>
      <c r="CY1545" s="1"/>
      <c r="CZ1545" s="1"/>
      <c r="DA1545" s="1"/>
      <c r="DB1545" s="1"/>
      <c r="DC1545" s="1"/>
      <c r="DD1545" s="1"/>
      <c r="DE1545" s="1"/>
      <c r="DF1545" s="1"/>
      <c r="DG1545" s="1"/>
      <c r="DH1545" s="1"/>
      <c r="DI1545" s="1"/>
      <c r="DJ1545" s="1"/>
      <c r="DK1545" s="1"/>
      <c r="DL1545" s="1"/>
      <c r="DM1545" s="1"/>
      <c r="DN1545" s="1"/>
      <c r="DO1545" s="1"/>
      <c r="DP1545" s="1"/>
      <c r="DQ1545" s="1"/>
      <c r="DR1545" s="1"/>
    </row>
    <row r="1546" spans="1:122" s="11" customFormat="1" ht="15.6" customHeight="1" x14ac:dyDescent="0.25">
      <c r="A1546" s="13" t="str">
        <f t="shared" si="23"/>
        <v/>
      </c>
      <c r="B1546" s="20"/>
      <c r="C1546" s="21"/>
      <c r="D1546" s="21"/>
      <c r="E1546" s="21"/>
      <c r="F1546" s="21"/>
      <c r="G1546" s="21"/>
      <c r="H1546" s="21"/>
      <c r="I1546" s="21"/>
      <c r="J1546" s="21"/>
      <c r="K1546" s="21"/>
      <c r="L1546" s="21"/>
      <c r="M1546" s="21"/>
      <c r="N1546" s="21"/>
      <c r="O1546" s="21"/>
      <c r="P1546" s="21"/>
      <c r="Q1546" s="21"/>
      <c r="R1546" s="21"/>
      <c r="S1546" s="21"/>
      <c r="T1546" s="21"/>
      <c r="U1546" s="21"/>
      <c r="V1546" s="21"/>
      <c r="W1546" s="21"/>
      <c r="X1546" s="21"/>
      <c r="Y1546" s="21"/>
      <c r="Z1546" s="21"/>
      <c r="AA1546" s="21"/>
      <c r="AB1546" s="21"/>
      <c r="AC1546" s="21"/>
      <c r="AD1546" s="21"/>
      <c r="AE1546" s="21"/>
      <c r="AF1546" s="21"/>
      <c r="AG1546" s="21"/>
      <c r="AH1546" s="21"/>
      <c r="AI1546" s="21"/>
      <c r="AJ1546" s="21"/>
      <c r="AK1546" s="21"/>
      <c r="AL1546" s="21"/>
      <c r="AM1546" s="21"/>
      <c r="AN1546" s="21"/>
      <c r="AO1546" s="21"/>
      <c r="AP1546" s="21"/>
      <c r="AQ1546" s="21"/>
      <c r="AR1546" s="21"/>
      <c r="AS1546" s="21"/>
      <c r="AT1546" s="21"/>
      <c r="AU1546" s="21"/>
      <c r="AV1546" s="21"/>
      <c r="AW1546" s="21"/>
      <c r="AX1546" s="21"/>
      <c r="AY1546" s="21"/>
      <c r="AZ1546" s="21"/>
      <c r="BA1546" s="21"/>
      <c r="BB1546" s="21"/>
      <c r="BC1546" s="21"/>
      <c r="BD1546" s="22"/>
      <c r="BE1546" s="22"/>
      <c r="BF1546" s="22"/>
      <c r="BG1546" s="22"/>
      <c r="BH1546" s="22"/>
      <c r="BI1546" s="22"/>
      <c r="BJ1546" s="23"/>
      <c r="BK1546" s="24"/>
      <c r="BL1546" s="25"/>
      <c r="BM1546" s="25"/>
      <c r="BN1546" s="25"/>
      <c r="BO1546" s="25"/>
      <c r="BP1546" s="25"/>
      <c r="BQ1546" s="25"/>
      <c r="BR1546" s="25"/>
      <c r="BS1546" s="25"/>
      <c r="BT1546" s="25"/>
      <c r="BU1546" s="25"/>
      <c r="BV1546" s="25"/>
      <c r="BW1546" s="25"/>
      <c r="BX1546" s="25"/>
      <c r="BY1546" s="25"/>
      <c r="BZ1546" s="26"/>
      <c r="CA1546" s="27"/>
      <c r="CB1546" s="28"/>
      <c r="CC1546" s="28"/>
      <c r="CD1546" s="28"/>
      <c r="CE1546" s="29"/>
      <c r="CF1546" s="17"/>
      <c r="CG1546" s="17"/>
      <c r="CH1546" s="17"/>
      <c r="CI1546" s="17"/>
      <c r="CJ1546" s="17"/>
      <c r="CK1546" s="93"/>
      <c r="CL1546" s="93"/>
      <c r="CM1546" s="18"/>
      <c r="CN1546" s="18"/>
      <c r="CO1546" s="18"/>
      <c r="CP1546" s="18"/>
      <c r="CQ1546" s="18"/>
      <c r="CR1546" s="19"/>
      <c r="CW1546" s="1"/>
      <c r="CX1546" s="1"/>
      <c r="CY1546" s="1"/>
      <c r="CZ1546" s="1"/>
      <c r="DA1546" s="1"/>
      <c r="DB1546" s="1"/>
      <c r="DC1546" s="1"/>
      <c r="DD1546" s="1"/>
      <c r="DE1546" s="1"/>
      <c r="DF1546" s="1"/>
      <c r="DG1546" s="1"/>
      <c r="DH1546" s="1"/>
      <c r="DI1546" s="1"/>
      <c r="DJ1546" s="1"/>
      <c r="DK1546" s="1"/>
      <c r="DL1546" s="1"/>
      <c r="DM1546" s="1"/>
      <c r="DN1546" s="1"/>
      <c r="DO1546" s="1"/>
      <c r="DP1546" s="1"/>
      <c r="DQ1546" s="1"/>
      <c r="DR1546" s="1"/>
    </row>
    <row r="1547" spans="1:122" s="11" customFormat="1" ht="15.6" customHeight="1" x14ac:dyDescent="0.25">
      <c r="A1547" s="13" t="str">
        <f t="shared" si="23"/>
        <v/>
      </c>
      <c r="B1547" s="20"/>
      <c r="C1547" s="21"/>
      <c r="D1547" s="21"/>
      <c r="E1547" s="21"/>
      <c r="F1547" s="21"/>
      <c r="G1547" s="21"/>
      <c r="H1547" s="21"/>
      <c r="I1547" s="21"/>
      <c r="J1547" s="21"/>
      <c r="K1547" s="21"/>
      <c r="L1547" s="21"/>
      <c r="M1547" s="21"/>
      <c r="N1547" s="21"/>
      <c r="O1547" s="21"/>
      <c r="P1547" s="21"/>
      <c r="Q1547" s="21"/>
      <c r="R1547" s="21"/>
      <c r="S1547" s="21"/>
      <c r="T1547" s="21"/>
      <c r="U1547" s="21"/>
      <c r="V1547" s="21"/>
      <c r="W1547" s="21"/>
      <c r="X1547" s="21"/>
      <c r="Y1547" s="21"/>
      <c r="Z1547" s="21"/>
      <c r="AA1547" s="21"/>
      <c r="AB1547" s="21"/>
      <c r="AC1547" s="21"/>
      <c r="AD1547" s="21"/>
      <c r="AE1547" s="21"/>
      <c r="AF1547" s="21"/>
      <c r="AG1547" s="21"/>
      <c r="AH1547" s="21"/>
      <c r="AI1547" s="21"/>
      <c r="AJ1547" s="21"/>
      <c r="AK1547" s="21"/>
      <c r="AL1547" s="21"/>
      <c r="AM1547" s="21"/>
      <c r="AN1547" s="21"/>
      <c r="AO1547" s="21"/>
      <c r="AP1547" s="21"/>
      <c r="AQ1547" s="21"/>
      <c r="AR1547" s="21"/>
      <c r="AS1547" s="21"/>
      <c r="AT1547" s="21"/>
      <c r="AU1547" s="21"/>
      <c r="AV1547" s="21"/>
      <c r="AW1547" s="21"/>
      <c r="AX1547" s="21"/>
      <c r="AY1547" s="21"/>
      <c r="AZ1547" s="21"/>
      <c r="BA1547" s="21"/>
      <c r="BB1547" s="21"/>
      <c r="BC1547" s="21"/>
      <c r="BD1547" s="22"/>
      <c r="BE1547" s="22"/>
      <c r="BF1547" s="22"/>
      <c r="BG1547" s="22"/>
      <c r="BH1547" s="22"/>
      <c r="BI1547" s="22"/>
      <c r="BJ1547" s="23"/>
      <c r="BK1547" s="24"/>
      <c r="BL1547" s="25"/>
      <c r="BM1547" s="25"/>
      <c r="BN1547" s="25"/>
      <c r="BO1547" s="25"/>
      <c r="BP1547" s="25"/>
      <c r="BQ1547" s="25"/>
      <c r="BR1547" s="25"/>
      <c r="BS1547" s="25"/>
      <c r="BT1547" s="25"/>
      <c r="BU1547" s="25"/>
      <c r="BV1547" s="25"/>
      <c r="BW1547" s="25"/>
      <c r="BX1547" s="25"/>
      <c r="BY1547" s="25"/>
      <c r="BZ1547" s="26"/>
      <c r="CA1547" s="27"/>
      <c r="CB1547" s="28"/>
      <c r="CC1547" s="28"/>
      <c r="CD1547" s="28"/>
      <c r="CE1547" s="29"/>
      <c r="CF1547" s="17"/>
      <c r="CG1547" s="17"/>
      <c r="CH1547" s="17"/>
      <c r="CI1547" s="17"/>
      <c r="CJ1547" s="17"/>
      <c r="CK1547" s="93"/>
      <c r="CL1547" s="93"/>
      <c r="CM1547" s="18"/>
      <c r="CN1547" s="18"/>
      <c r="CO1547" s="18"/>
      <c r="CP1547" s="18"/>
      <c r="CQ1547" s="18"/>
      <c r="CR1547" s="19"/>
      <c r="CW1547" s="1"/>
      <c r="CX1547" s="1"/>
      <c r="CY1547" s="1"/>
      <c r="CZ1547" s="1"/>
      <c r="DA1547" s="1"/>
      <c r="DB1547" s="1"/>
      <c r="DC1547" s="1"/>
      <c r="DD1547" s="1"/>
      <c r="DE1547" s="1"/>
      <c r="DF1547" s="1"/>
      <c r="DG1547" s="1"/>
      <c r="DH1547" s="1"/>
      <c r="DI1547" s="1"/>
      <c r="DJ1547" s="1"/>
      <c r="DK1547" s="1"/>
      <c r="DL1547" s="1"/>
      <c r="DM1547" s="1"/>
      <c r="DN1547" s="1"/>
      <c r="DO1547" s="1"/>
      <c r="DP1547" s="1"/>
      <c r="DQ1547" s="1"/>
      <c r="DR1547" s="1"/>
    </row>
    <row r="1548" spans="1:122" s="11" customFormat="1" ht="15.6" customHeight="1" x14ac:dyDescent="0.25">
      <c r="A1548" s="13" t="str">
        <f t="shared" si="23"/>
        <v/>
      </c>
      <c r="B1548" s="20"/>
      <c r="C1548" s="21"/>
      <c r="D1548" s="21"/>
      <c r="E1548" s="21"/>
      <c r="F1548" s="21"/>
      <c r="G1548" s="21"/>
      <c r="H1548" s="21"/>
      <c r="I1548" s="21"/>
      <c r="J1548" s="21"/>
      <c r="K1548" s="21"/>
      <c r="L1548" s="21"/>
      <c r="M1548" s="21"/>
      <c r="N1548" s="21"/>
      <c r="O1548" s="21"/>
      <c r="P1548" s="21"/>
      <c r="Q1548" s="21"/>
      <c r="R1548" s="21"/>
      <c r="S1548" s="21"/>
      <c r="T1548" s="21"/>
      <c r="U1548" s="21"/>
      <c r="V1548" s="21"/>
      <c r="W1548" s="21"/>
      <c r="X1548" s="21"/>
      <c r="Y1548" s="21"/>
      <c r="Z1548" s="21"/>
      <c r="AA1548" s="21"/>
      <c r="AB1548" s="21"/>
      <c r="AC1548" s="21"/>
      <c r="AD1548" s="21"/>
      <c r="AE1548" s="21"/>
      <c r="AF1548" s="21"/>
      <c r="AG1548" s="21"/>
      <c r="AH1548" s="21"/>
      <c r="AI1548" s="21"/>
      <c r="AJ1548" s="21"/>
      <c r="AK1548" s="21"/>
      <c r="AL1548" s="21"/>
      <c r="AM1548" s="21"/>
      <c r="AN1548" s="21"/>
      <c r="AO1548" s="21"/>
      <c r="AP1548" s="21"/>
      <c r="AQ1548" s="21"/>
      <c r="AR1548" s="21"/>
      <c r="AS1548" s="21"/>
      <c r="AT1548" s="21"/>
      <c r="AU1548" s="21"/>
      <c r="AV1548" s="21"/>
      <c r="AW1548" s="21"/>
      <c r="AX1548" s="21"/>
      <c r="AY1548" s="21"/>
      <c r="AZ1548" s="21"/>
      <c r="BA1548" s="21"/>
      <c r="BB1548" s="21"/>
      <c r="BC1548" s="21"/>
      <c r="BD1548" s="22"/>
      <c r="BE1548" s="22"/>
      <c r="BF1548" s="22"/>
      <c r="BG1548" s="22"/>
      <c r="BH1548" s="22"/>
      <c r="BI1548" s="22"/>
      <c r="BJ1548" s="23"/>
      <c r="BK1548" s="24"/>
      <c r="BL1548" s="25"/>
      <c r="BM1548" s="25"/>
      <c r="BN1548" s="25"/>
      <c r="BO1548" s="25"/>
      <c r="BP1548" s="25"/>
      <c r="BQ1548" s="25"/>
      <c r="BR1548" s="25"/>
      <c r="BS1548" s="25"/>
      <c r="BT1548" s="25"/>
      <c r="BU1548" s="25"/>
      <c r="BV1548" s="25"/>
      <c r="BW1548" s="25"/>
      <c r="BX1548" s="25"/>
      <c r="BY1548" s="25"/>
      <c r="BZ1548" s="26"/>
      <c r="CA1548" s="27"/>
      <c r="CB1548" s="28"/>
      <c r="CC1548" s="28"/>
      <c r="CD1548" s="28"/>
      <c r="CE1548" s="29"/>
      <c r="CF1548" s="17"/>
      <c r="CG1548" s="17"/>
      <c r="CH1548" s="17"/>
      <c r="CI1548" s="17"/>
      <c r="CJ1548" s="17"/>
      <c r="CK1548" s="93"/>
      <c r="CL1548" s="93"/>
      <c r="CM1548" s="18"/>
      <c r="CN1548" s="18"/>
      <c r="CO1548" s="18"/>
      <c r="CP1548" s="18"/>
      <c r="CQ1548" s="18"/>
      <c r="CR1548" s="19"/>
      <c r="CW1548" s="1"/>
      <c r="CX1548" s="1"/>
      <c r="CY1548" s="1"/>
      <c r="CZ1548" s="1"/>
      <c r="DA1548" s="1"/>
      <c r="DB1548" s="1"/>
      <c r="DC1548" s="1"/>
      <c r="DD1548" s="1"/>
      <c r="DE1548" s="1"/>
      <c r="DF1548" s="1"/>
      <c r="DG1548" s="1"/>
      <c r="DH1548" s="1"/>
      <c r="DI1548" s="1"/>
      <c r="DJ1548" s="1"/>
      <c r="DK1548" s="1"/>
      <c r="DL1548" s="1"/>
      <c r="DM1548" s="1"/>
      <c r="DN1548" s="1"/>
      <c r="DO1548" s="1"/>
      <c r="DP1548" s="1"/>
      <c r="DQ1548" s="1"/>
      <c r="DR1548" s="1"/>
    </row>
    <row r="1549" spans="1:122" s="11" customFormat="1" ht="15.6" customHeight="1" x14ac:dyDescent="0.25">
      <c r="A1549" s="13" t="str">
        <f t="shared" si="23"/>
        <v/>
      </c>
      <c r="B1549" s="20"/>
      <c r="C1549" s="21"/>
      <c r="D1549" s="21"/>
      <c r="E1549" s="21"/>
      <c r="F1549" s="21"/>
      <c r="G1549" s="21"/>
      <c r="H1549" s="21"/>
      <c r="I1549" s="21"/>
      <c r="J1549" s="21"/>
      <c r="K1549" s="21"/>
      <c r="L1549" s="21"/>
      <c r="M1549" s="21"/>
      <c r="N1549" s="21"/>
      <c r="O1549" s="21"/>
      <c r="P1549" s="21"/>
      <c r="Q1549" s="21"/>
      <c r="R1549" s="21"/>
      <c r="S1549" s="21"/>
      <c r="T1549" s="21"/>
      <c r="U1549" s="21"/>
      <c r="V1549" s="21"/>
      <c r="W1549" s="21"/>
      <c r="X1549" s="21"/>
      <c r="Y1549" s="21"/>
      <c r="Z1549" s="21"/>
      <c r="AA1549" s="21"/>
      <c r="AB1549" s="21"/>
      <c r="AC1549" s="21"/>
      <c r="AD1549" s="21"/>
      <c r="AE1549" s="21"/>
      <c r="AF1549" s="21"/>
      <c r="AG1549" s="21"/>
      <c r="AH1549" s="21"/>
      <c r="AI1549" s="21"/>
      <c r="AJ1549" s="21"/>
      <c r="AK1549" s="21"/>
      <c r="AL1549" s="21"/>
      <c r="AM1549" s="21"/>
      <c r="AN1549" s="21"/>
      <c r="AO1549" s="21"/>
      <c r="AP1549" s="21"/>
      <c r="AQ1549" s="21"/>
      <c r="AR1549" s="21"/>
      <c r="AS1549" s="21"/>
      <c r="AT1549" s="21"/>
      <c r="AU1549" s="21"/>
      <c r="AV1549" s="21"/>
      <c r="AW1549" s="21"/>
      <c r="AX1549" s="21"/>
      <c r="AY1549" s="21"/>
      <c r="AZ1549" s="21"/>
      <c r="BA1549" s="21"/>
      <c r="BB1549" s="21"/>
      <c r="BC1549" s="21"/>
      <c r="BD1549" s="22"/>
      <c r="BE1549" s="22"/>
      <c r="BF1549" s="22"/>
      <c r="BG1549" s="22"/>
      <c r="BH1549" s="22"/>
      <c r="BI1549" s="22"/>
      <c r="BJ1549" s="23"/>
      <c r="BK1549" s="24"/>
      <c r="BL1549" s="25"/>
      <c r="BM1549" s="25"/>
      <c r="BN1549" s="25"/>
      <c r="BO1549" s="25"/>
      <c r="BP1549" s="25"/>
      <c r="BQ1549" s="25"/>
      <c r="BR1549" s="25"/>
      <c r="BS1549" s="25"/>
      <c r="BT1549" s="25"/>
      <c r="BU1549" s="25"/>
      <c r="BV1549" s="25"/>
      <c r="BW1549" s="25"/>
      <c r="BX1549" s="25"/>
      <c r="BY1549" s="25"/>
      <c r="BZ1549" s="26"/>
      <c r="CA1549" s="27"/>
      <c r="CB1549" s="28"/>
      <c r="CC1549" s="28"/>
      <c r="CD1549" s="28"/>
      <c r="CE1549" s="29"/>
      <c r="CF1549" s="17"/>
      <c r="CG1549" s="17"/>
      <c r="CH1549" s="17"/>
      <c r="CI1549" s="17"/>
      <c r="CJ1549" s="17"/>
      <c r="CK1549" s="93"/>
      <c r="CL1549" s="93"/>
      <c r="CM1549" s="18"/>
      <c r="CN1549" s="18"/>
      <c r="CO1549" s="18"/>
      <c r="CP1549" s="18"/>
      <c r="CQ1549" s="18"/>
      <c r="CR1549" s="19"/>
      <c r="CW1549" s="1"/>
      <c r="CX1549" s="1"/>
      <c r="CY1549" s="1"/>
      <c r="CZ1549" s="1"/>
      <c r="DA1549" s="1"/>
      <c r="DB1549" s="1"/>
      <c r="DC1549" s="1"/>
      <c r="DD1549" s="1"/>
      <c r="DE1549" s="1"/>
      <c r="DF1549" s="1"/>
      <c r="DG1549" s="1"/>
      <c r="DH1549" s="1"/>
      <c r="DI1549" s="1"/>
      <c r="DJ1549" s="1"/>
      <c r="DK1549" s="1"/>
      <c r="DL1549" s="1"/>
      <c r="DM1549" s="1"/>
      <c r="DN1549" s="1"/>
      <c r="DO1549" s="1"/>
      <c r="DP1549" s="1"/>
      <c r="DQ1549" s="1"/>
      <c r="DR1549" s="1"/>
    </row>
    <row r="1550" spans="1:122" s="11" customFormat="1" ht="15.6" customHeight="1" x14ac:dyDescent="0.25">
      <c r="A1550" s="13" t="str">
        <f t="shared" si="23"/>
        <v/>
      </c>
      <c r="B1550" s="20"/>
      <c r="C1550" s="21"/>
      <c r="D1550" s="21"/>
      <c r="E1550" s="21"/>
      <c r="F1550" s="21"/>
      <c r="G1550" s="21"/>
      <c r="H1550" s="21"/>
      <c r="I1550" s="21"/>
      <c r="J1550" s="21"/>
      <c r="K1550" s="21"/>
      <c r="L1550" s="21"/>
      <c r="M1550" s="21"/>
      <c r="N1550" s="21"/>
      <c r="O1550" s="21"/>
      <c r="P1550" s="21"/>
      <c r="Q1550" s="21"/>
      <c r="R1550" s="21"/>
      <c r="S1550" s="21"/>
      <c r="T1550" s="21"/>
      <c r="U1550" s="21"/>
      <c r="V1550" s="21"/>
      <c r="W1550" s="21"/>
      <c r="X1550" s="21"/>
      <c r="Y1550" s="21"/>
      <c r="Z1550" s="21"/>
      <c r="AA1550" s="21"/>
      <c r="AB1550" s="21"/>
      <c r="AC1550" s="21"/>
      <c r="AD1550" s="21"/>
      <c r="AE1550" s="21"/>
      <c r="AF1550" s="21"/>
      <c r="AG1550" s="21"/>
      <c r="AH1550" s="21"/>
      <c r="AI1550" s="21"/>
      <c r="AJ1550" s="21"/>
      <c r="AK1550" s="21"/>
      <c r="AL1550" s="21"/>
      <c r="AM1550" s="21"/>
      <c r="AN1550" s="21"/>
      <c r="AO1550" s="21"/>
      <c r="AP1550" s="21"/>
      <c r="AQ1550" s="21"/>
      <c r="AR1550" s="21"/>
      <c r="AS1550" s="21"/>
      <c r="AT1550" s="21"/>
      <c r="AU1550" s="21"/>
      <c r="AV1550" s="21"/>
      <c r="AW1550" s="21"/>
      <c r="AX1550" s="21"/>
      <c r="AY1550" s="21"/>
      <c r="AZ1550" s="21"/>
      <c r="BA1550" s="21"/>
      <c r="BB1550" s="21"/>
      <c r="BC1550" s="21"/>
      <c r="BD1550" s="22"/>
      <c r="BE1550" s="22"/>
      <c r="BF1550" s="22"/>
      <c r="BG1550" s="22"/>
      <c r="BH1550" s="22"/>
      <c r="BI1550" s="22"/>
      <c r="BJ1550" s="23"/>
      <c r="BK1550" s="24"/>
      <c r="BL1550" s="25"/>
      <c r="BM1550" s="25"/>
      <c r="BN1550" s="25"/>
      <c r="BO1550" s="25"/>
      <c r="BP1550" s="25"/>
      <c r="BQ1550" s="25"/>
      <c r="BR1550" s="25"/>
      <c r="BS1550" s="25"/>
      <c r="BT1550" s="25"/>
      <c r="BU1550" s="25"/>
      <c r="BV1550" s="25"/>
      <c r="BW1550" s="25"/>
      <c r="BX1550" s="25"/>
      <c r="BY1550" s="25"/>
      <c r="BZ1550" s="26"/>
      <c r="CA1550" s="27"/>
      <c r="CB1550" s="28"/>
      <c r="CC1550" s="28"/>
      <c r="CD1550" s="28"/>
      <c r="CE1550" s="29"/>
      <c r="CF1550" s="17"/>
      <c r="CG1550" s="17"/>
      <c r="CH1550" s="17"/>
      <c r="CI1550" s="17"/>
      <c r="CJ1550" s="17"/>
      <c r="CK1550" s="93"/>
      <c r="CL1550" s="93"/>
      <c r="CM1550" s="18"/>
      <c r="CN1550" s="18"/>
      <c r="CO1550" s="18"/>
      <c r="CP1550" s="18"/>
      <c r="CQ1550" s="18"/>
      <c r="CR1550" s="19"/>
      <c r="CW1550" s="1"/>
      <c r="CX1550" s="1"/>
      <c r="CY1550" s="1"/>
      <c r="CZ1550" s="1"/>
      <c r="DA1550" s="1"/>
      <c r="DB1550" s="1"/>
      <c r="DC1550" s="1"/>
      <c r="DD1550" s="1"/>
      <c r="DE1550" s="1"/>
      <c r="DF1550" s="1"/>
      <c r="DG1550" s="1"/>
      <c r="DH1550" s="1"/>
      <c r="DI1550" s="1"/>
      <c r="DJ1550" s="1"/>
      <c r="DK1550" s="1"/>
      <c r="DL1550" s="1"/>
      <c r="DM1550" s="1"/>
      <c r="DN1550" s="1"/>
      <c r="DO1550" s="1"/>
      <c r="DP1550" s="1"/>
      <c r="DQ1550" s="1"/>
      <c r="DR1550" s="1"/>
    </row>
    <row r="1551" spans="1:122" s="11" customFormat="1" ht="15.6" customHeight="1" x14ac:dyDescent="0.25">
      <c r="A1551" s="13" t="str">
        <f t="shared" si="23"/>
        <v/>
      </c>
      <c r="B1551" s="20"/>
      <c r="C1551" s="21"/>
      <c r="D1551" s="21"/>
      <c r="E1551" s="21"/>
      <c r="F1551" s="21"/>
      <c r="G1551" s="21"/>
      <c r="H1551" s="21"/>
      <c r="I1551" s="21"/>
      <c r="J1551" s="21"/>
      <c r="K1551" s="21"/>
      <c r="L1551" s="21"/>
      <c r="M1551" s="21"/>
      <c r="N1551" s="21"/>
      <c r="O1551" s="21"/>
      <c r="P1551" s="21"/>
      <c r="Q1551" s="21"/>
      <c r="R1551" s="21"/>
      <c r="S1551" s="21"/>
      <c r="T1551" s="21"/>
      <c r="U1551" s="21"/>
      <c r="V1551" s="21"/>
      <c r="W1551" s="21"/>
      <c r="X1551" s="21"/>
      <c r="Y1551" s="21"/>
      <c r="Z1551" s="21"/>
      <c r="AA1551" s="21"/>
      <c r="AB1551" s="21"/>
      <c r="AC1551" s="21"/>
      <c r="AD1551" s="21"/>
      <c r="AE1551" s="21"/>
      <c r="AF1551" s="21"/>
      <c r="AG1551" s="21"/>
      <c r="AH1551" s="21"/>
      <c r="AI1551" s="21"/>
      <c r="AJ1551" s="21"/>
      <c r="AK1551" s="21"/>
      <c r="AL1551" s="21"/>
      <c r="AM1551" s="21"/>
      <c r="AN1551" s="21"/>
      <c r="AO1551" s="21"/>
      <c r="AP1551" s="21"/>
      <c r="AQ1551" s="21"/>
      <c r="AR1551" s="21"/>
      <c r="AS1551" s="21"/>
      <c r="AT1551" s="21"/>
      <c r="AU1551" s="21"/>
      <c r="AV1551" s="21"/>
      <c r="AW1551" s="21"/>
      <c r="AX1551" s="21"/>
      <c r="AY1551" s="21"/>
      <c r="AZ1551" s="21"/>
      <c r="BA1551" s="21"/>
      <c r="BB1551" s="21"/>
      <c r="BC1551" s="21"/>
      <c r="BD1551" s="22"/>
      <c r="BE1551" s="22"/>
      <c r="BF1551" s="22"/>
      <c r="BG1551" s="22"/>
      <c r="BH1551" s="22"/>
      <c r="BI1551" s="22"/>
      <c r="BJ1551" s="23"/>
      <c r="BK1551" s="24"/>
      <c r="BL1551" s="25"/>
      <c r="BM1551" s="25"/>
      <c r="BN1551" s="25"/>
      <c r="BO1551" s="25"/>
      <c r="BP1551" s="25"/>
      <c r="BQ1551" s="25"/>
      <c r="BR1551" s="25"/>
      <c r="BS1551" s="25"/>
      <c r="BT1551" s="25"/>
      <c r="BU1551" s="25"/>
      <c r="BV1551" s="25"/>
      <c r="BW1551" s="25"/>
      <c r="BX1551" s="25"/>
      <c r="BY1551" s="25"/>
      <c r="BZ1551" s="26"/>
      <c r="CA1551" s="27"/>
      <c r="CB1551" s="28"/>
      <c r="CC1551" s="28"/>
      <c r="CD1551" s="28"/>
      <c r="CE1551" s="29"/>
      <c r="CF1551" s="17"/>
      <c r="CG1551" s="17"/>
      <c r="CH1551" s="17"/>
      <c r="CI1551" s="17"/>
      <c r="CJ1551" s="17"/>
      <c r="CK1551" s="93"/>
      <c r="CL1551" s="93"/>
      <c r="CM1551" s="18"/>
      <c r="CN1551" s="18"/>
      <c r="CO1551" s="18"/>
      <c r="CP1551" s="18"/>
      <c r="CQ1551" s="18"/>
      <c r="CR1551" s="19"/>
      <c r="CW1551" s="1"/>
      <c r="CX1551" s="1"/>
      <c r="CY1551" s="1"/>
      <c r="CZ1551" s="1"/>
      <c r="DA1551" s="1"/>
      <c r="DB1551" s="1"/>
      <c r="DC1551" s="1"/>
      <c r="DD1551" s="1"/>
      <c r="DE1551" s="1"/>
      <c r="DF1551" s="1"/>
      <c r="DG1551" s="1"/>
      <c r="DH1551" s="1"/>
      <c r="DI1551" s="1"/>
      <c r="DJ1551" s="1"/>
      <c r="DK1551" s="1"/>
      <c r="DL1551" s="1"/>
      <c r="DM1551" s="1"/>
      <c r="DN1551" s="1"/>
      <c r="DO1551" s="1"/>
      <c r="DP1551" s="1"/>
      <c r="DQ1551" s="1"/>
      <c r="DR1551" s="1"/>
    </row>
    <row r="1552" spans="1:122" s="11" customFormat="1" ht="15.6" customHeight="1" x14ac:dyDescent="0.25">
      <c r="A1552" s="13" t="str">
        <f t="shared" si="23"/>
        <v/>
      </c>
      <c r="B1552" s="20"/>
      <c r="C1552" s="21"/>
      <c r="D1552" s="21"/>
      <c r="E1552" s="21"/>
      <c r="F1552" s="21"/>
      <c r="G1552" s="21"/>
      <c r="H1552" s="21"/>
      <c r="I1552" s="21"/>
      <c r="J1552" s="21"/>
      <c r="K1552" s="21"/>
      <c r="L1552" s="21"/>
      <c r="M1552" s="21"/>
      <c r="N1552" s="21"/>
      <c r="O1552" s="21"/>
      <c r="P1552" s="21"/>
      <c r="Q1552" s="21"/>
      <c r="R1552" s="21"/>
      <c r="S1552" s="21"/>
      <c r="T1552" s="21"/>
      <c r="U1552" s="21"/>
      <c r="V1552" s="21"/>
      <c r="W1552" s="21"/>
      <c r="X1552" s="21"/>
      <c r="Y1552" s="21"/>
      <c r="Z1552" s="21"/>
      <c r="AA1552" s="21"/>
      <c r="AB1552" s="21"/>
      <c r="AC1552" s="21"/>
      <c r="AD1552" s="21"/>
      <c r="AE1552" s="21"/>
      <c r="AF1552" s="21"/>
      <c r="AG1552" s="21"/>
      <c r="AH1552" s="21"/>
      <c r="AI1552" s="21"/>
      <c r="AJ1552" s="21"/>
      <c r="AK1552" s="21"/>
      <c r="AL1552" s="21"/>
      <c r="AM1552" s="21"/>
      <c r="AN1552" s="21"/>
      <c r="AO1552" s="21"/>
      <c r="AP1552" s="21"/>
      <c r="AQ1552" s="21"/>
      <c r="AR1552" s="21"/>
      <c r="AS1552" s="21"/>
      <c r="AT1552" s="21"/>
      <c r="AU1552" s="21"/>
      <c r="AV1552" s="21"/>
      <c r="AW1552" s="21"/>
      <c r="AX1552" s="21"/>
      <c r="AY1552" s="21"/>
      <c r="AZ1552" s="21"/>
      <c r="BA1552" s="21"/>
      <c r="BB1552" s="21"/>
      <c r="BC1552" s="21"/>
      <c r="BD1552" s="22"/>
      <c r="BE1552" s="22"/>
      <c r="BF1552" s="22"/>
      <c r="BG1552" s="22"/>
      <c r="BH1552" s="22"/>
      <c r="BI1552" s="22"/>
      <c r="BJ1552" s="23"/>
      <c r="BK1552" s="24"/>
      <c r="BL1552" s="25"/>
      <c r="BM1552" s="25"/>
      <c r="BN1552" s="25"/>
      <c r="BO1552" s="25"/>
      <c r="BP1552" s="25"/>
      <c r="BQ1552" s="25"/>
      <c r="BR1552" s="25"/>
      <c r="BS1552" s="25"/>
      <c r="BT1552" s="25"/>
      <c r="BU1552" s="25"/>
      <c r="BV1552" s="25"/>
      <c r="BW1552" s="25"/>
      <c r="BX1552" s="25"/>
      <c r="BY1552" s="25"/>
      <c r="BZ1552" s="26"/>
      <c r="CA1552" s="27"/>
      <c r="CB1552" s="28"/>
      <c r="CC1552" s="28"/>
      <c r="CD1552" s="28"/>
      <c r="CE1552" s="29"/>
      <c r="CF1552" s="17"/>
      <c r="CG1552" s="17"/>
      <c r="CH1552" s="17"/>
      <c r="CI1552" s="17"/>
      <c r="CJ1552" s="17"/>
      <c r="CK1552" s="93"/>
      <c r="CL1552" s="93"/>
      <c r="CM1552" s="18"/>
      <c r="CN1552" s="18"/>
      <c r="CO1552" s="18"/>
      <c r="CP1552" s="18"/>
      <c r="CQ1552" s="18"/>
      <c r="CR1552" s="19"/>
      <c r="CW1552" s="1"/>
      <c r="CX1552" s="1"/>
      <c r="CY1552" s="1"/>
      <c r="CZ1552" s="1"/>
      <c r="DA1552" s="1"/>
      <c r="DB1552" s="1"/>
      <c r="DC1552" s="1"/>
      <c r="DD1552" s="1"/>
      <c r="DE1552" s="1"/>
      <c r="DF1552" s="1"/>
      <c r="DG1552" s="1"/>
      <c r="DH1552" s="1"/>
      <c r="DI1552" s="1"/>
      <c r="DJ1552" s="1"/>
      <c r="DK1552" s="1"/>
      <c r="DL1552" s="1"/>
      <c r="DM1552" s="1"/>
      <c r="DN1552" s="1"/>
      <c r="DO1552" s="1"/>
      <c r="DP1552" s="1"/>
      <c r="DQ1552" s="1"/>
      <c r="DR1552" s="1"/>
    </row>
    <row r="1553" spans="1:122" s="11" customFormat="1" ht="15.6" customHeight="1" x14ac:dyDescent="0.25">
      <c r="A1553" s="13" t="str">
        <f t="shared" si="23"/>
        <v/>
      </c>
      <c r="B1553" s="20"/>
      <c r="C1553" s="21"/>
      <c r="D1553" s="21"/>
      <c r="E1553" s="21"/>
      <c r="F1553" s="21"/>
      <c r="G1553" s="21"/>
      <c r="H1553" s="21"/>
      <c r="I1553" s="21"/>
      <c r="J1553" s="21"/>
      <c r="K1553" s="21"/>
      <c r="L1553" s="21"/>
      <c r="M1553" s="21"/>
      <c r="N1553" s="21"/>
      <c r="O1553" s="21"/>
      <c r="P1553" s="21"/>
      <c r="Q1553" s="21"/>
      <c r="R1553" s="21"/>
      <c r="S1553" s="21"/>
      <c r="T1553" s="21"/>
      <c r="U1553" s="21"/>
      <c r="V1553" s="21"/>
      <c r="W1553" s="21"/>
      <c r="X1553" s="21"/>
      <c r="Y1553" s="21"/>
      <c r="Z1553" s="21"/>
      <c r="AA1553" s="21"/>
      <c r="AB1553" s="21"/>
      <c r="AC1553" s="21"/>
      <c r="AD1553" s="21"/>
      <c r="AE1553" s="21"/>
      <c r="AF1553" s="21"/>
      <c r="AG1553" s="21"/>
      <c r="AH1553" s="21"/>
      <c r="AI1553" s="21"/>
      <c r="AJ1553" s="21"/>
      <c r="AK1553" s="21"/>
      <c r="AL1553" s="21"/>
      <c r="AM1553" s="21"/>
      <c r="AN1553" s="21"/>
      <c r="AO1553" s="21"/>
      <c r="AP1553" s="21"/>
      <c r="AQ1553" s="21"/>
      <c r="AR1553" s="21"/>
      <c r="AS1553" s="21"/>
      <c r="AT1553" s="21"/>
      <c r="AU1553" s="21"/>
      <c r="AV1553" s="21"/>
      <c r="AW1553" s="21"/>
      <c r="AX1553" s="21"/>
      <c r="AY1553" s="21"/>
      <c r="AZ1553" s="21"/>
      <c r="BA1553" s="21"/>
      <c r="BB1553" s="21"/>
      <c r="BC1553" s="21"/>
      <c r="BD1553" s="22"/>
      <c r="BE1553" s="22"/>
      <c r="BF1553" s="22"/>
      <c r="BG1553" s="22"/>
      <c r="BH1553" s="22"/>
      <c r="BI1553" s="22"/>
      <c r="BJ1553" s="23"/>
      <c r="BK1553" s="24"/>
      <c r="BL1553" s="25"/>
      <c r="BM1553" s="25"/>
      <c r="BN1553" s="25"/>
      <c r="BO1553" s="25"/>
      <c r="BP1553" s="25"/>
      <c r="BQ1553" s="25"/>
      <c r="BR1553" s="25"/>
      <c r="BS1553" s="25"/>
      <c r="BT1553" s="25"/>
      <c r="BU1553" s="25"/>
      <c r="BV1553" s="25"/>
      <c r="BW1553" s="25"/>
      <c r="BX1553" s="25"/>
      <c r="BY1553" s="25"/>
      <c r="BZ1553" s="26"/>
      <c r="CA1553" s="27"/>
      <c r="CB1553" s="28"/>
      <c r="CC1553" s="28"/>
      <c r="CD1553" s="28"/>
      <c r="CE1553" s="29"/>
      <c r="CF1553" s="17"/>
      <c r="CG1553" s="17"/>
      <c r="CH1553" s="17"/>
      <c r="CI1553" s="17"/>
      <c r="CJ1553" s="17"/>
      <c r="CK1553" s="93"/>
      <c r="CL1553" s="93"/>
      <c r="CM1553" s="18"/>
      <c r="CN1553" s="18"/>
      <c r="CO1553" s="18"/>
      <c r="CP1553" s="18"/>
      <c r="CQ1553" s="18"/>
      <c r="CR1553" s="19"/>
      <c r="CW1553" s="1"/>
      <c r="CX1553" s="1"/>
      <c r="CY1553" s="1"/>
      <c r="CZ1553" s="1"/>
      <c r="DA1553" s="1"/>
      <c r="DB1553" s="1"/>
      <c r="DC1553" s="1"/>
      <c r="DD1553" s="1"/>
      <c r="DE1553" s="1"/>
      <c r="DF1553" s="1"/>
      <c r="DG1553" s="1"/>
      <c r="DH1553" s="1"/>
      <c r="DI1553" s="1"/>
      <c r="DJ1553" s="1"/>
      <c r="DK1553" s="1"/>
      <c r="DL1553" s="1"/>
      <c r="DM1553" s="1"/>
      <c r="DN1553" s="1"/>
      <c r="DO1553" s="1"/>
      <c r="DP1553" s="1"/>
      <c r="DQ1553" s="1"/>
      <c r="DR1553" s="1"/>
    </row>
    <row r="1554" spans="1:122" s="11" customFormat="1" ht="15.6" customHeight="1" x14ac:dyDescent="0.25">
      <c r="A1554" s="13" t="str">
        <f t="shared" si="23"/>
        <v/>
      </c>
      <c r="B1554" s="20"/>
      <c r="C1554" s="21"/>
      <c r="D1554" s="21"/>
      <c r="E1554" s="21"/>
      <c r="F1554" s="21"/>
      <c r="G1554" s="21"/>
      <c r="H1554" s="21"/>
      <c r="I1554" s="21"/>
      <c r="J1554" s="21"/>
      <c r="K1554" s="21"/>
      <c r="L1554" s="21"/>
      <c r="M1554" s="21"/>
      <c r="N1554" s="21"/>
      <c r="O1554" s="21"/>
      <c r="P1554" s="21"/>
      <c r="Q1554" s="21"/>
      <c r="R1554" s="21"/>
      <c r="S1554" s="21"/>
      <c r="T1554" s="21"/>
      <c r="U1554" s="21"/>
      <c r="V1554" s="21"/>
      <c r="W1554" s="21"/>
      <c r="X1554" s="21"/>
      <c r="Y1554" s="21"/>
      <c r="Z1554" s="21"/>
      <c r="AA1554" s="21"/>
      <c r="AB1554" s="21"/>
      <c r="AC1554" s="21"/>
      <c r="AD1554" s="21"/>
      <c r="AE1554" s="21"/>
      <c r="AF1554" s="21"/>
      <c r="AG1554" s="21"/>
      <c r="AH1554" s="21"/>
      <c r="AI1554" s="21"/>
      <c r="AJ1554" s="21"/>
      <c r="AK1554" s="21"/>
      <c r="AL1554" s="21"/>
      <c r="AM1554" s="21"/>
      <c r="AN1554" s="21"/>
      <c r="AO1554" s="21"/>
      <c r="AP1554" s="21"/>
      <c r="AQ1554" s="21"/>
      <c r="AR1554" s="21"/>
      <c r="AS1554" s="21"/>
      <c r="AT1554" s="21"/>
      <c r="AU1554" s="21"/>
      <c r="AV1554" s="21"/>
      <c r="AW1554" s="21"/>
      <c r="AX1554" s="21"/>
      <c r="AY1554" s="21"/>
      <c r="AZ1554" s="21"/>
      <c r="BA1554" s="21"/>
      <c r="BB1554" s="21"/>
      <c r="BC1554" s="21"/>
      <c r="BD1554" s="22"/>
      <c r="BE1554" s="22"/>
      <c r="BF1554" s="22"/>
      <c r="BG1554" s="22"/>
      <c r="BH1554" s="22"/>
      <c r="BI1554" s="22"/>
      <c r="BJ1554" s="23"/>
      <c r="BK1554" s="24"/>
      <c r="BL1554" s="25"/>
      <c r="BM1554" s="25"/>
      <c r="BN1554" s="25"/>
      <c r="BO1554" s="25"/>
      <c r="BP1554" s="25"/>
      <c r="BQ1554" s="25"/>
      <c r="BR1554" s="25"/>
      <c r="BS1554" s="25"/>
      <c r="BT1554" s="25"/>
      <c r="BU1554" s="25"/>
      <c r="BV1554" s="25"/>
      <c r="BW1554" s="25"/>
      <c r="BX1554" s="25"/>
      <c r="BY1554" s="25"/>
      <c r="BZ1554" s="26"/>
      <c r="CA1554" s="27"/>
      <c r="CB1554" s="28"/>
      <c r="CC1554" s="28"/>
      <c r="CD1554" s="28"/>
      <c r="CE1554" s="29"/>
      <c r="CF1554" s="17"/>
      <c r="CG1554" s="17"/>
      <c r="CH1554" s="17"/>
      <c r="CI1554" s="17"/>
      <c r="CJ1554" s="17"/>
      <c r="CK1554" s="93"/>
      <c r="CL1554" s="93"/>
      <c r="CM1554" s="18"/>
      <c r="CN1554" s="18"/>
      <c r="CO1554" s="18"/>
      <c r="CP1554" s="18"/>
      <c r="CQ1554" s="18"/>
      <c r="CR1554" s="19"/>
      <c r="CW1554" s="1"/>
      <c r="CX1554" s="1"/>
      <c r="CY1554" s="1"/>
      <c r="CZ1554" s="1"/>
      <c r="DA1554" s="1"/>
      <c r="DB1554" s="1"/>
      <c r="DC1554" s="1"/>
      <c r="DD1554" s="1"/>
      <c r="DE1554" s="1"/>
      <c r="DF1554" s="1"/>
      <c r="DG1554" s="1"/>
      <c r="DH1554" s="1"/>
      <c r="DI1554" s="1"/>
      <c r="DJ1554" s="1"/>
      <c r="DK1554" s="1"/>
      <c r="DL1554" s="1"/>
      <c r="DM1554" s="1"/>
      <c r="DN1554" s="1"/>
      <c r="DO1554" s="1"/>
      <c r="DP1554" s="1"/>
      <c r="DQ1554" s="1"/>
      <c r="DR1554" s="1"/>
    </row>
    <row r="1555" spans="1:122" s="11" customFormat="1" ht="15.6" customHeight="1" x14ac:dyDescent="0.25">
      <c r="A1555" s="13" t="str">
        <f t="shared" si="23"/>
        <v/>
      </c>
      <c r="B1555" s="20"/>
      <c r="C1555" s="21"/>
      <c r="D1555" s="21"/>
      <c r="E1555" s="21"/>
      <c r="F1555" s="21"/>
      <c r="G1555" s="21"/>
      <c r="H1555" s="21"/>
      <c r="I1555" s="21"/>
      <c r="J1555" s="21"/>
      <c r="K1555" s="21"/>
      <c r="L1555" s="21"/>
      <c r="M1555" s="21"/>
      <c r="N1555" s="21"/>
      <c r="O1555" s="21"/>
      <c r="P1555" s="21"/>
      <c r="Q1555" s="21"/>
      <c r="R1555" s="21"/>
      <c r="S1555" s="21"/>
      <c r="T1555" s="21"/>
      <c r="U1555" s="21"/>
      <c r="V1555" s="21"/>
      <c r="W1555" s="21"/>
      <c r="X1555" s="21"/>
      <c r="Y1555" s="21"/>
      <c r="Z1555" s="21"/>
      <c r="AA1555" s="21"/>
      <c r="AB1555" s="21"/>
      <c r="AC1555" s="21"/>
      <c r="AD1555" s="21"/>
      <c r="AE1555" s="21"/>
      <c r="AF1555" s="21"/>
      <c r="AG1555" s="21"/>
      <c r="AH1555" s="21"/>
      <c r="AI1555" s="21"/>
      <c r="AJ1555" s="21"/>
      <c r="AK1555" s="21"/>
      <c r="AL1555" s="21"/>
      <c r="AM1555" s="21"/>
      <c r="AN1555" s="21"/>
      <c r="AO1555" s="21"/>
      <c r="AP1555" s="21"/>
      <c r="AQ1555" s="21"/>
      <c r="AR1555" s="21"/>
      <c r="AS1555" s="21"/>
      <c r="AT1555" s="21"/>
      <c r="AU1555" s="21"/>
      <c r="AV1555" s="21"/>
      <c r="AW1555" s="21"/>
      <c r="AX1555" s="21"/>
      <c r="AY1555" s="21"/>
      <c r="AZ1555" s="21"/>
      <c r="BA1555" s="21"/>
      <c r="BB1555" s="21"/>
      <c r="BC1555" s="21"/>
      <c r="BD1555" s="22"/>
      <c r="BE1555" s="22"/>
      <c r="BF1555" s="22"/>
      <c r="BG1555" s="22"/>
      <c r="BH1555" s="22"/>
      <c r="BI1555" s="22"/>
      <c r="BJ1555" s="23"/>
      <c r="BK1555" s="24"/>
      <c r="BL1555" s="25"/>
      <c r="BM1555" s="25"/>
      <c r="BN1555" s="25"/>
      <c r="BO1555" s="25"/>
      <c r="BP1555" s="25"/>
      <c r="BQ1555" s="25"/>
      <c r="BR1555" s="25"/>
      <c r="BS1555" s="25"/>
      <c r="BT1555" s="25"/>
      <c r="BU1555" s="25"/>
      <c r="BV1555" s="25"/>
      <c r="BW1555" s="25"/>
      <c r="BX1555" s="25"/>
      <c r="BY1555" s="25"/>
      <c r="BZ1555" s="26"/>
      <c r="CA1555" s="27"/>
      <c r="CB1555" s="28"/>
      <c r="CC1555" s="28"/>
      <c r="CD1555" s="28"/>
      <c r="CE1555" s="29"/>
      <c r="CF1555" s="17"/>
      <c r="CG1555" s="17"/>
      <c r="CH1555" s="17"/>
      <c r="CI1555" s="17"/>
      <c r="CJ1555" s="17"/>
      <c r="CK1555" s="93"/>
      <c r="CL1555" s="93"/>
      <c r="CM1555" s="18"/>
      <c r="CN1555" s="18"/>
      <c r="CO1555" s="18"/>
      <c r="CP1555" s="18"/>
      <c r="CQ1555" s="18"/>
      <c r="CR1555" s="19"/>
      <c r="CW1555" s="1"/>
      <c r="CX1555" s="1"/>
      <c r="CY1555" s="1"/>
      <c r="CZ1555" s="1"/>
      <c r="DA1555" s="1"/>
      <c r="DB1555" s="1"/>
      <c r="DC1555" s="1"/>
      <c r="DD1555" s="1"/>
      <c r="DE1555" s="1"/>
      <c r="DF1555" s="1"/>
      <c r="DG1555" s="1"/>
      <c r="DH1555" s="1"/>
      <c r="DI1555" s="1"/>
      <c r="DJ1555" s="1"/>
      <c r="DK1555" s="1"/>
      <c r="DL1555" s="1"/>
      <c r="DM1555" s="1"/>
      <c r="DN1555" s="1"/>
      <c r="DO1555" s="1"/>
      <c r="DP1555" s="1"/>
      <c r="DQ1555" s="1"/>
      <c r="DR1555" s="1"/>
    </row>
    <row r="1556" spans="1:122" s="11" customFormat="1" ht="15.6" customHeight="1" x14ac:dyDescent="0.25">
      <c r="A1556" s="13" t="str">
        <f t="shared" si="23"/>
        <v/>
      </c>
      <c r="B1556" s="20"/>
      <c r="C1556" s="21"/>
      <c r="D1556" s="21"/>
      <c r="E1556" s="21"/>
      <c r="F1556" s="21"/>
      <c r="G1556" s="21"/>
      <c r="H1556" s="21"/>
      <c r="I1556" s="21"/>
      <c r="J1556" s="21"/>
      <c r="K1556" s="21"/>
      <c r="L1556" s="21"/>
      <c r="M1556" s="21"/>
      <c r="N1556" s="21"/>
      <c r="O1556" s="21"/>
      <c r="P1556" s="21"/>
      <c r="Q1556" s="21"/>
      <c r="R1556" s="21"/>
      <c r="S1556" s="21"/>
      <c r="T1556" s="21"/>
      <c r="U1556" s="21"/>
      <c r="V1556" s="21"/>
      <c r="W1556" s="21"/>
      <c r="X1556" s="21"/>
      <c r="Y1556" s="21"/>
      <c r="Z1556" s="21"/>
      <c r="AA1556" s="21"/>
      <c r="AB1556" s="21"/>
      <c r="AC1556" s="21"/>
      <c r="AD1556" s="21"/>
      <c r="AE1556" s="21"/>
      <c r="AF1556" s="21"/>
      <c r="AG1556" s="21"/>
      <c r="AH1556" s="21"/>
      <c r="AI1556" s="21"/>
      <c r="AJ1556" s="21"/>
      <c r="AK1556" s="21"/>
      <c r="AL1556" s="21"/>
      <c r="AM1556" s="21"/>
      <c r="AN1556" s="21"/>
      <c r="AO1556" s="21"/>
      <c r="AP1556" s="21"/>
      <c r="AQ1556" s="21"/>
      <c r="AR1556" s="21"/>
      <c r="AS1556" s="21"/>
      <c r="AT1556" s="21"/>
      <c r="AU1556" s="21"/>
      <c r="AV1556" s="21"/>
      <c r="AW1556" s="21"/>
      <c r="AX1556" s="21"/>
      <c r="AY1556" s="21"/>
      <c r="AZ1556" s="21"/>
      <c r="BA1556" s="21"/>
      <c r="BB1556" s="21"/>
      <c r="BC1556" s="21"/>
      <c r="BD1556" s="22"/>
      <c r="BE1556" s="22"/>
      <c r="BF1556" s="22"/>
      <c r="BG1556" s="22"/>
      <c r="BH1556" s="22"/>
      <c r="BI1556" s="22"/>
      <c r="BJ1556" s="23"/>
      <c r="BK1556" s="24"/>
      <c r="BL1556" s="25"/>
      <c r="BM1556" s="25"/>
      <c r="BN1556" s="25"/>
      <c r="BO1556" s="25"/>
      <c r="BP1556" s="25"/>
      <c r="BQ1556" s="25"/>
      <c r="BR1556" s="25"/>
      <c r="BS1556" s="25"/>
      <c r="BT1556" s="25"/>
      <c r="BU1556" s="25"/>
      <c r="BV1556" s="25"/>
      <c r="BW1556" s="25"/>
      <c r="BX1556" s="25"/>
      <c r="BY1556" s="25"/>
      <c r="BZ1556" s="26"/>
      <c r="CA1556" s="27"/>
      <c r="CB1556" s="28"/>
      <c r="CC1556" s="28"/>
      <c r="CD1556" s="28"/>
      <c r="CE1556" s="29"/>
      <c r="CF1556" s="17"/>
      <c r="CG1556" s="17"/>
      <c r="CH1556" s="17"/>
      <c r="CI1556" s="17"/>
      <c r="CJ1556" s="17"/>
      <c r="CK1556" s="93"/>
      <c r="CL1556" s="93"/>
      <c r="CM1556" s="18"/>
      <c r="CN1556" s="18"/>
      <c r="CO1556" s="18"/>
      <c r="CP1556" s="18"/>
      <c r="CQ1556" s="18"/>
      <c r="CR1556" s="19"/>
      <c r="CW1556" s="1"/>
      <c r="CX1556" s="1"/>
      <c r="CY1556" s="1"/>
      <c r="CZ1556" s="1"/>
      <c r="DA1556" s="1"/>
      <c r="DB1556" s="1"/>
      <c r="DC1556" s="1"/>
      <c r="DD1556" s="1"/>
      <c r="DE1556" s="1"/>
      <c r="DF1556" s="1"/>
      <c r="DG1556" s="1"/>
      <c r="DH1556" s="1"/>
      <c r="DI1556" s="1"/>
      <c r="DJ1556" s="1"/>
      <c r="DK1556" s="1"/>
      <c r="DL1556" s="1"/>
      <c r="DM1556" s="1"/>
      <c r="DN1556" s="1"/>
      <c r="DO1556" s="1"/>
      <c r="DP1556" s="1"/>
      <c r="DQ1556" s="1"/>
      <c r="DR1556" s="1"/>
    </row>
    <row r="1557" spans="1:122" s="11" customFormat="1" ht="15.6" customHeight="1" x14ac:dyDescent="0.25">
      <c r="A1557" s="13" t="str">
        <f t="shared" si="23"/>
        <v/>
      </c>
      <c r="B1557" s="20"/>
      <c r="C1557" s="21"/>
      <c r="D1557" s="21"/>
      <c r="E1557" s="21"/>
      <c r="F1557" s="21"/>
      <c r="G1557" s="21"/>
      <c r="H1557" s="21"/>
      <c r="I1557" s="21"/>
      <c r="J1557" s="21"/>
      <c r="K1557" s="21"/>
      <c r="L1557" s="21"/>
      <c r="M1557" s="21"/>
      <c r="N1557" s="21"/>
      <c r="O1557" s="21"/>
      <c r="P1557" s="21"/>
      <c r="Q1557" s="21"/>
      <c r="R1557" s="21"/>
      <c r="S1557" s="21"/>
      <c r="T1557" s="21"/>
      <c r="U1557" s="21"/>
      <c r="V1557" s="21"/>
      <c r="W1557" s="21"/>
      <c r="X1557" s="21"/>
      <c r="Y1557" s="21"/>
      <c r="Z1557" s="21"/>
      <c r="AA1557" s="21"/>
      <c r="AB1557" s="21"/>
      <c r="AC1557" s="21"/>
      <c r="AD1557" s="21"/>
      <c r="AE1557" s="21"/>
      <c r="AF1557" s="21"/>
      <c r="AG1557" s="21"/>
      <c r="AH1557" s="21"/>
      <c r="AI1557" s="21"/>
      <c r="AJ1557" s="21"/>
      <c r="AK1557" s="21"/>
      <c r="AL1557" s="21"/>
      <c r="AM1557" s="21"/>
      <c r="AN1557" s="21"/>
      <c r="AO1557" s="21"/>
      <c r="AP1557" s="21"/>
      <c r="AQ1557" s="21"/>
      <c r="AR1557" s="21"/>
      <c r="AS1557" s="21"/>
      <c r="AT1557" s="21"/>
      <c r="AU1557" s="21"/>
      <c r="AV1557" s="21"/>
      <c r="AW1557" s="21"/>
      <c r="AX1557" s="21"/>
      <c r="AY1557" s="21"/>
      <c r="AZ1557" s="21"/>
      <c r="BA1557" s="21"/>
      <c r="BB1557" s="21"/>
      <c r="BC1557" s="21"/>
      <c r="BD1557" s="22"/>
      <c r="BE1557" s="22"/>
      <c r="BF1557" s="22"/>
      <c r="BG1557" s="22"/>
      <c r="BH1557" s="22"/>
      <c r="BI1557" s="22"/>
      <c r="BJ1557" s="23"/>
      <c r="BK1557" s="24"/>
      <c r="BL1557" s="25"/>
      <c r="BM1557" s="25"/>
      <c r="BN1557" s="25"/>
      <c r="BO1557" s="25"/>
      <c r="BP1557" s="25"/>
      <c r="BQ1557" s="25"/>
      <c r="BR1557" s="25"/>
      <c r="BS1557" s="25"/>
      <c r="BT1557" s="25"/>
      <c r="BU1557" s="25"/>
      <c r="BV1557" s="25"/>
      <c r="BW1557" s="25"/>
      <c r="BX1557" s="25"/>
      <c r="BY1557" s="25"/>
      <c r="BZ1557" s="26"/>
      <c r="CA1557" s="27"/>
      <c r="CB1557" s="28"/>
      <c r="CC1557" s="28"/>
      <c r="CD1557" s="28"/>
      <c r="CE1557" s="29"/>
      <c r="CF1557" s="17"/>
      <c r="CG1557" s="17"/>
      <c r="CH1557" s="17"/>
      <c r="CI1557" s="17"/>
      <c r="CJ1557" s="17"/>
      <c r="CK1557" s="93"/>
      <c r="CL1557" s="93"/>
      <c r="CM1557" s="18"/>
      <c r="CN1557" s="18"/>
      <c r="CO1557" s="18"/>
      <c r="CP1557" s="18"/>
      <c r="CQ1557" s="18"/>
      <c r="CR1557" s="19"/>
      <c r="CW1557" s="1"/>
      <c r="CX1557" s="1"/>
      <c r="CY1557" s="1"/>
      <c r="CZ1557" s="1"/>
      <c r="DA1557" s="1"/>
      <c r="DB1557" s="1"/>
      <c r="DC1557" s="1"/>
      <c r="DD1557" s="1"/>
      <c r="DE1557" s="1"/>
      <c r="DF1557" s="1"/>
      <c r="DG1557" s="1"/>
      <c r="DH1557" s="1"/>
      <c r="DI1557" s="1"/>
      <c r="DJ1557" s="1"/>
      <c r="DK1557" s="1"/>
      <c r="DL1557" s="1"/>
      <c r="DM1557" s="1"/>
      <c r="DN1557" s="1"/>
      <c r="DO1557" s="1"/>
      <c r="DP1557" s="1"/>
      <c r="DQ1557" s="1"/>
      <c r="DR1557" s="1"/>
    </row>
    <row r="1558" spans="1:122" s="11" customFormat="1" ht="15.6" customHeight="1" x14ac:dyDescent="0.25">
      <c r="A1558" s="13" t="str">
        <f t="shared" si="23"/>
        <v/>
      </c>
      <c r="B1558" s="20"/>
      <c r="C1558" s="21"/>
      <c r="D1558" s="21"/>
      <c r="E1558" s="21"/>
      <c r="F1558" s="21"/>
      <c r="G1558" s="21"/>
      <c r="H1558" s="21"/>
      <c r="I1558" s="21"/>
      <c r="J1558" s="21"/>
      <c r="K1558" s="21"/>
      <c r="L1558" s="21"/>
      <c r="M1558" s="21"/>
      <c r="N1558" s="21"/>
      <c r="O1558" s="21"/>
      <c r="P1558" s="21"/>
      <c r="Q1558" s="21"/>
      <c r="R1558" s="21"/>
      <c r="S1558" s="21"/>
      <c r="T1558" s="21"/>
      <c r="U1558" s="21"/>
      <c r="V1558" s="21"/>
      <c r="W1558" s="21"/>
      <c r="X1558" s="21"/>
      <c r="Y1558" s="21"/>
      <c r="Z1558" s="21"/>
      <c r="AA1558" s="21"/>
      <c r="AB1558" s="21"/>
      <c r="AC1558" s="21"/>
      <c r="AD1558" s="21"/>
      <c r="AE1558" s="21"/>
      <c r="AF1558" s="21"/>
      <c r="AG1558" s="21"/>
      <c r="AH1558" s="21"/>
      <c r="AI1558" s="21"/>
      <c r="AJ1558" s="21"/>
      <c r="AK1558" s="21"/>
      <c r="AL1558" s="21"/>
      <c r="AM1558" s="21"/>
      <c r="AN1558" s="21"/>
      <c r="AO1558" s="21"/>
      <c r="AP1558" s="21"/>
      <c r="AQ1558" s="21"/>
      <c r="AR1558" s="21"/>
      <c r="AS1558" s="21"/>
      <c r="AT1558" s="21"/>
      <c r="AU1558" s="21"/>
      <c r="AV1558" s="21"/>
      <c r="AW1558" s="21"/>
      <c r="AX1558" s="21"/>
      <c r="AY1558" s="21"/>
      <c r="AZ1558" s="21"/>
      <c r="BA1558" s="21"/>
      <c r="BB1558" s="21"/>
      <c r="BC1558" s="21"/>
      <c r="BD1558" s="22"/>
      <c r="BE1558" s="22"/>
      <c r="BF1558" s="22"/>
      <c r="BG1558" s="22"/>
      <c r="BH1558" s="22"/>
      <c r="BI1558" s="22"/>
      <c r="BJ1558" s="23"/>
      <c r="BK1558" s="24"/>
      <c r="BL1558" s="25"/>
      <c r="BM1558" s="25"/>
      <c r="BN1558" s="25"/>
      <c r="BO1558" s="25"/>
      <c r="BP1558" s="25"/>
      <c r="BQ1558" s="25"/>
      <c r="BR1558" s="25"/>
      <c r="BS1558" s="25"/>
      <c r="BT1558" s="25"/>
      <c r="BU1558" s="25"/>
      <c r="BV1558" s="25"/>
      <c r="BW1558" s="25"/>
      <c r="BX1558" s="25"/>
      <c r="BY1558" s="25"/>
      <c r="BZ1558" s="26"/>
      <c r="CA1558" s="27"/>
      <c r="CB1558" s="28"/>
      <c r="CC1558" s="28"/>
      <c r="CD1558" s="28"/>
      <c r="CE1558" s="29"/>
      <c r="CF1558" s="17"/>
      <c r="CG1558" s="17"/>
      <c r="CH1558" s="17"/>
      <c r="CI1558" s="17"/>
      <c r="CJ1558" s="17"/>
      <c r="CK1558" s="93"/>
      <c r="CL1558" s="93"/>
      <c r="CM1558" s="18"/>
      <c r="CN1558" s="18"/>
      <c r="CO1558" s="18"/>
      <c r="CP1558" s="18"/>
      <c r="CQ1558" s="18"/>
      <c r="CR1558" s="19"/>
      <c r="CW1558" s="1"/>
      <c r="CX1558" s="1"/>
      <c r="CY1558" s="1"/>
      <c r="CZ1558" s="1"/>
      <c r="DA1558" s="1"/>
      <c r="DB1558" s="1"/>
      <c r="DC1558" s="1"/>
      <c r="DD1558" s="1"/>
      <c r="DE1558" s="1"/>
      <c r="DF1558" s="1"/>
      <c r="DG1558" s="1"/>
      <c r="DH1558" s="1"/>
      <c r="DI1558" s="1"/>
      <c r="DJ1558" s="1"/>
      <c r="DK1558" s="1"/>
      <c r="DL1558" s="1"/>
      <c r="DM1558" s="1"/>
      <c r="DN1558" s="1"/>
      <c r="DO1558" s="1"/>
      <c r="DP1558" s="1"/>
      <c r="DQ1558" s="1"/>
      <c r="DR1558" s="1"/>
    </row>
    <row r="1559" spans="1:122" s="11" customFormat="1" ht="15.6" customHeight="1" x14ac:dyDescent="0.25">
      <c r="A1559" s="13" t="str">
        <f t="shared" si="23"/>
        <v/>
      </c>
      <c r="B1559" s="20"/>
      <c r="C1559" s="21"/>
      <c r="D1559" s="21"/>
      <c r="E1559" s="21"/>
      <c r="F1559" s="21"/>
      <c r="G1559" s="21"/>
      <c r="H1559" s="21"/>
      <c r="I1559" s="21"/>
      <c r="J1559" s="21"/>
      <c r="K1559" s="21"/>
      <c r="L1559" s="21"/>
      <c r="M1559" s="21"/>
      <c r="N1559" s="21"/>
      <c r="O1559" s="21"/>
      <c r="P1559" s="21"/>
      <c r="Q1559" s="21"/>
      <c r="R1559" s="21"/>
      <c r="S1559" s="21"/>
      <c r="T1559" s="21"/>
      <c r="U1559" s="21"/>
      <c r="V1559" s="21"/>
      <c r="W1559" s="21"/>
      <c r="X1559" s="21"/>
      <c r="Y1559" s="21"/>
      <c r="Z1559" s="21"/>
      <c r="AA1559" s="21"/>
      <c r="AB1559" s="21"/>
      <c r="AC1559" s="21"/>
      <c r="AD1559" s="21"/>
      <c r="AE1559" s="21"/>
      <c r="AF1559" s="21"/>
      <c r="AG1559" s="21"/>
      <c r="AH1559" s="21"/>
      <c r="AI1559" s="21"/>
      <c r="AJ1559" s="21"/>
      <c r="AK1559" s="21"/>
      <c r="AL1559" s="21"/>
      <c r="AM1559" s="21"/>
      <c r="AN1559" s="21"/>
      <c r="AO1559" s="21"/>
      <c r="AP1559" s="21"/>
      <c r="AQ1559" s="21"/>
      <c r="AR1559" s="21"/>
      <c r="AS1559" s="21"/>
      <c r="AT1559" s="21"/>
      <c r="AU1559" s="21"/>
      <c r="AV1559" s="21"/>
      <c r="AW1559" s="21"/>
      <c r="AX1559" s="21"/>
      <c r="AY1559" s="21"/>
      <c r="AZ1559" s="21"/>
      <c r="BA1559" s="21"/>
      <c r="BB1559" s="21"/>
      <c r="BC1559" s="21"/>
      <c r="BD1559" s="22"/>
      <c r="BE1559" s="22"/>
      <c r="BF1559" s="22"/>
      <c r="BG1559" s="22"/>
      <c r="BH1559" s="22"/>
      <c r="BI1559" s="22"/>
      <c r="BJ1559" s="23"/>
      <c r="BK1559" s="24"/>
      <c r="BL1559" s="25"/>
      <c r="BM1559" s="25"/>
      <c r="BN1559" s="25"/>
      <c r="BO1559" s="25"/>
      <c r="BP1559" s="25"/>
      <c r="BQ1559" s="25"/>
      <c r="BR1559" s="25"/>
      <c r="BS1559" s="25"/>
      <c r="BT1559" s="25"/>
      <c r="BU1559" s="25"/>
      <c r="BV1559" s="25"/>
      <c r="BW1559" s="25"/>
      <c r="BX1559" s="25"/>
      <c r="BY1559" s="25"/>
      <c r="BZ1559" s="26"/>
      <c r="CA1559" s="27"/>
      <c r="CB1559" s="28"/>
      <c r="CC1559" s="28"/>
      <c r="CD1559" s="28"/>
      <c r="CE1559" s="29"/>
      <c r="CF1559" s="17"/>
      <c r="CG1559" s="17"/>
      <c r="CH1559" s="17"/>
      <c r="CI1559" s="17"/>
      <c r="CJ1559" s="17"/>
      <c r="CK1559" s="93"/>
      <c r="CL1559" s="93"/>
      <c r="CM1559" s="18"/>
      <c r="CN1559" s="18"/>
      <c r="CO1559" s="18"/>
      <c r="CP1559" s="18"/>
      <c r="CQ1559" s="18"/>
      <c r="CR1559" s="19"/>
      <c r="CW1559" s="1"/>
      <c r="CX1559" s="1"/>
      <c r="CY1559" s="1"/>
      <c r="CZ1559" s="1"/>
      <c r="DA1559" s="1"/>
      <c r="DB1559" s="1"/>
      <c r="DC1559" s="1"/>
      <c r="DD1559" s="1"/>
      <c r="DE1559" s="1"/>
      <c r="DF1559" s="1"/>
      <c r="DG1559" s="1"/>
      <c r="DH1559" s="1"/>
      <c r="DI1559" s="1"/>
      <c r="DJ1559" s="1"/>
      <c r="DK1559" s="1"/>
      <c r="DL1559" s="1"/>
      <c r="DM1559" s="1"/>
      <c r="DN1559" s="1"/>
      <c r="DO1559" s="1"/>
      <c r="DP1559" s="1"/>
      <c r="DQ1559" s="1"/>
      <c r="DR1559" s="1"/>
    </row>
    <row r="1560" spans="1:122" s="11" customFormat="1" ht="15.6" customHeight="1" x14ac:dyDescent="0.25">
      <c r="A1560" s="13" t="str">
        <f t="shared" si="23"/>
        <v/>
      </c>
      <c r="B1560" s="20"/>
      <c r="C1560" s="21"/>
      <c r="D1560" s="21"/>
      <c r="E1560" s="21"/>
      <c r="F1560" s="21"/>
      <c r="G1560" s="21"/>
      <c r="H1560" s="21"/>
      <c r="I1560" s="21"/>
      <c r="J1560" s="21"/>
      <c r="K1560" s="21"/>
      <c r="L1560" s="21"/>
      <c r="M1560" s="21"/>
      <c r="N1560" s="21"/>
      <c r="O1560" s="21"/>
      <c r="P1560" s="21"/>
      <c r="Q1560" s="21"/>
      <c r="R1560" s="21"/>
      <c r="S1560" s="21"/>
      <c r="T1560" s="21"/>
      <c r="U1560" s="21"/>
      <c r="V1560" s="21"/>
      <c r="W1560" s="21"/>
      <c r="X1560" s="21"/>
      <c r="Y1560" s="21"/>
      <c r="Z1560" s="21"/>
      <c r="AA1560" s="21"/>
      <c r="AB1560" s="21"/>
      <c r="AC1560" s="21"/>
      <c r="AD1560" s="21"/>
      <c r="AE1560" s="21"/>
      <c r="AF1560" s="21"/>
      <c r="AG1560" s="21"/>
      <c r="AH1560" s="21"/>
      <c r="AI1560" s="21"/>
      <c r="AJ1560" s="21"/>
      <c r="AK1560" s="21"/>
      <c r="AL1560" s="21"/>
      <c r="AM1560" s="21"/>
      <c r="AN1560" s="21"/>
      <c r="AO1560" s="21"/>
      <c r="AP1560" s="21"/>
      <c r="AQ1560" s="21"/>
      <c r="AR1560" s="21"/>
      <c r="AS1560" s="21"/>
      <c r="AT1560" s="21"/>
      <c r="AU1560" s="21"/>
      <c r="AV1560" s="21"/>
      <c r="AW1560" s="21"/>
      <c r="AX1560" s="21"/>
      <c r="AY1560" s="21"/>
      <c r="AZ1560" s="21"/>
      <c r="BA1560" s="21"/>
      <c r="BB1560" s="21"/>
      <c r="BC1560" s="21"/>
      <c r="BD1560" s="22"/>
      <c r="BE1560" s="22"/>
      <c r="BF1560" s="22"/>
      <c r="BG1560" s="22"/>
      <c r="BH1560" s="22"/>
      <c r="BI1560" s="22"/>
      <c r="BJ1560" s="23"/>
      <c r="BK1560" s="24"/>
      <c r="BL1560" s="25"/>
      <c r="BM1560" s="25"/>
      <c r="BN1560" s="25"/>
      <c r="BO1560" s="25"/>
      <c r="BP1560" s="25"/>
      <c r="BQ1560" s="25"/>
      <c r="BR1560" s="25"/>
      <c r="BS1560" s="25"/>
      <c r="BT1560" s="25"/>
      <c r="BU1560" s="25"/>
      <c r="BV1560" s="25"/>
      <c r="BW1560" s="25"/>
      <c r="BX1560" s="25"/>
      <c r="BY1560" s="25"/>
      <c r="BZ1560" s="26"/>
      <c r="CA1560" s="27"/>
      <c r="CB1560" s="28"/>
      <c r="CC1560" s="28"/>
      <c r="CD1560" s="28"/>
      <c r="CE1560" s="29"/>
      <c r="CF1560" s="17"/>
      <c r="CG1560" s="17"/>
      <c r="CH1560" s="17"/>
      <c r="CI1560" s="17"/>
      <c r="CJ1560" s="17"/>
      <c r="CK1560" s="93"/>
      <c r="CL1560" s="93"/>
      <c r="CM1560" s="18"/>
      <c r="CN1560" s="18"/>
      <c r="CO1560" s="18"/>
      <c r="CP1560" s="18"/>
      <c r="CQ1560" s="18"/>
      <c r="CR1560" s="19"/>
      <c r="CW1560" s="1"/>
      <c r="CX1560" s="1"/>
      <c r="CY1560" s="1"/>
      <c r="CZ1560" s="1"/>
      <c r="DA1560" s="1"/>
      <c r="DB1560" s="1"/>
      <c r="DC1560" s="1"/>
      <c r="DD1560" s="1"/>
      <c r="DE1560" s="1"/>
      <c r="DF1560" s="1"/>
      <c r="DG1560" s="1"/>
      <c r="DH1560" s="1"/>
      <c r="DI1560" s="1"/>
      <c r="DJ1560" s="1"/>
      <c r="DK1560" s="1"/>
      <c r="DL1560" s="1"/>
      <c r="DM1560" s="1"/>
      <c r="DN1560" s="1"/>
      <c r="DO1560" s="1"/>
      <c r="DP1560" s="1"/>
      <c r="DQ1560" s="1"/>
      <c r="DR1560" s="1"/>
    </row>
    <row r="1561" spans="1:122" s="11" customFormat="1" ht="15.6" customHeight="1" x14ac:dyDescent="0.25">
      <c r="A1561" s="13" t="str">
        <f t="shared" si="23"/>
        <v/>
      </c>
      <c r="B1561" s="20"/>
      <c r="C1561" s="21"/>
      <c r="D1561" s="21"/>
      <c r="E1561" s="21"/>
      <c r="F1561" s="21"/>
      <c r="G1561" s="21"/>
      <c r="H1561" s="21"/>
      <c r="I1561" s="21"/>
      <c r="J1561" s="21"/>
      <c r="K1561" s="21"/>
      <c r="L1561" s="21"/>
      <c r="M1561" s="21"/>
      <c r="N1561" s="21"/>
      <c r="O1561" s="21"/>
      <c r="P1561" s="21"/>
      <c r="Q1561" s="21"/>
      <c r="R1561" s="21"/>
      <c r="S1561" s="21"/>
      <c r="T1561" s="21"/>
      <c r="U1561" s="21"/>
      <c r="V1561" s="21"/>
      <c r="W1561" s="21"/>
      <c r="X1561" s="21"/>
      <c r="Y1561" s="21"/>
      <c r="Z1561" s="21"/>
      <c r="AA1561" s="21"/>
      <c r="AB1561" s="21"/>
      <c r="AC1561" s="21"/>
      <c r="AD1561" s="21"/>
      <c r="AE1561" s="21"/>
      <c r="AF1561" s="21"/>
      <c r="AG1561" s="21"/>
      <c r="AH1561" s="21"/>
      <c r="AI1561" s="21"/>
      <c r="AJ1561" s="21"/>
      <c r="AK1561" s="21"/>
      <c r="AL1561" s="21"/>
      <c r="AM1561" s="21"/>
      <c r="AN1561" s="21"/>
      <c r="AO1561" s="21"/>
      <c r="AP1561" s="21"/>
      <c r="AQ1561" s="21"/>
      <c r="AR1561" s="21"/>
      <c r="AS1561" s="21"/>
      <c r="AT1561" s="21"/>
      <c r="AU1561" s="21"/>
      <c r="AV1561" s="21"/>
      <c r="AW1561" s="21"/>
      <c r="AX1561" s="21"/>
      <c r="AY1561" s="21"/>
      <c r="AZ1561" s="21"/>
      <c r="BA1561" s="21"/>
      <c r="BB1561" s="21"/>
      <c r="BC1561" s="21"/>
      <c r="BD1561" s="22"/>
      <c r="BE1561" s="22"/>
      <c r="BF1561" s="22"/>
      <c r="BG1561" s="22"/>
      <c r="BH1561" s="22"/>
      <c r="BI1561" s="22"/>
      <c r="BJ1561" s="23"/>
      <c r="BK1561" s="24"/>
      <c r="BL1561" s="25"/>
      <c r="BM1561" s="25"/>
      <c r="BN1561" s="25"/>
      <c r="BO1561" s="25"/>
      <c r="BP1561" s="25"/>
      <c r="BQ1561" s="25"/>
      <c r="BR1561" s="25"/>
      <c r="BS1561" s="25"/>
      <c r="BT1561" s="25"/>
      <c r="BU1561" s="25"/>
      <c r="BV1561" s="25"/>
      <c r="BW1561" s="25"/>
      <c r="BX1561" s="25"/>
      <c r="BY1561" s="25"/>
      <c r="BZ1561" s="26"/>
      <c r="CA1561" s="27"/>
      <c r="CB1561" s="28"/>
      <c r="CC1561" s="28"/>
      <c r="CD1561" s="28"/>
      <c r="CE1561" s="29"/>
      <c r="CF1561" s="17"/>
      <c r="CG1561" s="17"/>
      <c r="CH1561" s="17"/>
      <c r="CI1561" s="17"/>
      <c r="CJ1561" s="17"/>
      <c r="CK1561" s="93"/>
      <c r="CL1561" s="93"/>
      <c r="CM1561" s="18"/>
      <c r="CN1561" s="18"/>
      <c r="CO1561" s="18"/>
      <c r="CP1561" s="18"/>
      <c r="CQ1561" s="18"/>
      <c r="CR1561" s="19"/>
      <c r="CW1561" s="1"/>
      <c r="CX1561" s="1"/>
      <c r="CY1561" s="1"/>
      <c r="CZ1561" s="1"/>
      <c r="DA1561" s="1"/>
      <c r="DB1561" s="1"/>
      <c r="DC1561" s="1"/>
      <c r="DD1561" s="1"/>
      <c r="DE1561" s="1"/>
      <c r="DF1561" s="1"/>
      <c r="DG1561" s="1"/>
      <c r="DH1561" s="1"/>
      <c r="DI1561" s="1"/>
      <c r="DJ1561" s="1"/>
      <c r="DK1561" s="1"/>
      <c r="DL1561" s="1"/>
      <c r="DM1561" s="1"/>
      <c r="DN1561" s="1"/>
      <c r="DO1561" s="1"/>
      <c r="DP1561" s="1"/>
      <c r="DQ1561" s="1"/>
      <c r="DR1561" s="1"/>
    </row>
    <row r="1562" spans="1:122" s="11" customFormat="1" ht="15.6" customHeight="1" x14ac:dyDescent="0.25">
      <c r="A1562" s="13" t="str">
        <f t="shared" si="23"/>
        <v/>
      </c>
      <c r="B1562" s="20"/>
      <c r="C1562" s="21"/>
      <c r="D1562" s="21"/>
      <c r="E1562" s="21"/>
      <c r="F1562" s="21"/>
      <c r="G1562" s="21"/>
      <c r="H1562" s="21"/>
      <c r="I1562" s="21"/>
      <c r="J1562" s="21"/>
      <c r="K1562" s="21"/>
      <c r="L1562" s="21"/>
      <c r="M1562" s="21"/>
      <c r="N1562" s="21"/>
      <c r="O1562" s="21"/>
      <c r="P1562" s="21"/>
      <c r="Q1562" s="21"/>
      <c r="R1562" s="21"/>
      <c r="S1562" s="21"/>
      <c r="T1562" s="21"/>
      <c r="U1562" s="21"/>
      <c r="V1562" s="21"/>
      <c r="W1562" s="21"/>
      <c r="X1562" s="21"/>
      <c r="Y1562" s="21"/>
      <c r="Z1562" s="21"/>
      <c r="AA1562" s="21"/>
      <c r="AB1562" s="21"/>
      <c r="AC1562" s="21"/>
      <c r="AD1562" s="21"/>
      <c r="AE1562" s="21"/>
      <c r="AF1562" s="21"/>
      <c r="AG1562" s="21"/>
      <c r="AH1562" s="21"/>
      <c r="AI1562" s="21"/>
      <c r="AJ1562" s="21"/>
      <c r="AK1562" s="21"/>
      <c r="AL1562" s="21"/>
      <c r="AM1562" s="21"/>
      <c r="AN1562" s="21"/>
      <c r="AO1562" s="21"/>
      <c r="AP1562" s="21"/>
      <c r="AQ1562" s="21"/>
      <c r="AR1562" s="21"/>
      <c r="AS1562" s="21"/>
      <c r="AT1562" s="21"/>
      <c r="AU1562" s="21"/>
      <c r="AV1562" s="21"/>
      <c r="AW1562" s="21"/>
      <c r="AX1562" s="21"/>
      <c r="AY1562" s="21"/>
      <c r="AZ1562" s="21"/>
      <c r="BA1562" s="21"/>
      <c r="BB1562" s="21"/>
      <c r="BC1562" s="21"/>
      <c r="BD1562" s="22"/>
      <c r="BE1562" s="22"/>
      <c r="BF1562" s="22"/>
      <c r="BG1562" s="22"/>
      <c r="BH1562" s="22"/>
      <c r="BI1562" s="22"/>
      <c r="BJ1562" s="23"/>
      <c r="BK1562" s="24"/>
      <c r="BL1562" s="25"/>
      <c r="BM1562" s="25"/>
      <c r="BN1562" s="25"/>
      <c r="BO1562" s="25"/>
      <c r="BP1562" s="25"/>
      <c r="BQ1562" s="25"/>
      <c r="BR1562" s="25"/>
      <c r="BS1562" s="25"/>
      <c r="BT1562" s="25"/>
      <c r="BU1562" s="25"/>
      <c r="BV1562" s="25"/>
      <c r="BW1562" s="25"/>
      <c r="BX1562" s="25"/>
      <c r="BY1562" s="25"/>
      <c r="BZ1562" s="26"/>
      <c r="CA1562" s="27"/>
      <c r="CB1562" s="28"/>
      <c r="CC1562" s="28"/>
      <c r="CD1562" s="28"/>
      <c r="CE1562" s="29"/>
      <c r="CF1562" s="17"/>
      <c r="CG1562" s="17"/>
      <c r="CH1562" s="17"/>
      <c r="CI1562" s="17"/>
      <c r="CJ1562" s="17"/>
      <c r="CK1562" s="93"/>
      <c r="CL1562" s="93"/>
      <c r="CM1562" s="18"/>
      <c r="CN1562" s="18"/>
      <c r="CO1562" s="18"/>
      <c r="CP1562" s="18"/>
      <c r="CQ1562" s="18"/>
      <c r="CR1562" s="19"/>
      <c r="CW1562" s="1"/>
      <c r="CX1562" s="1"/>
      <c r="CY1562" s="1"/>
      <c r="CZ1562" s="1"/>
      <c r="DA1562" s="1"/>
      <c r="DB1562" s="1"/>
      <c r="DC1562" s="1"/>
      <c r="DD1562" s="1"/>
      <c r="DE1562" s="1"/>
      <c r="DF1562" s="1"/>
      <c r="DG1562" s="1"/>
      <c r="DH1562" s="1"/>
      <c r="DI1562" s="1"/>
      <c r="DJ1562" s="1"/>
      <c r="DK1562" s="1"/>
      <c r="DL1562" s="1"/>
      <c r="DM1562" s="1"/>
      <c r="DN1562" s="1"/>
      <c r="DO1562" s="1"/>
      <c r="DP1562" s="1"/>
      <c r="DQ1562" s="1"/>
      <c r="DR1562" s="1"/>
    </row>
    <row r="1563" spans="1:122" s="11" customFormat="1" ht="15.6" customHeight="1" x14ac:dyDescent="0.25">
      <c r="A1563" s="13" t="str">
        <f t="shared" si="23"/>
        <v/>
      </c>
      <c r="B1563" s="20"/>
      <c r="C1563" s="21"/>
      <c r="D1563" s="21"/>
      <c r="E1563" s="21"/>
      <c r="F1563" s="21"/>
      <c r="G1563" s="21"/>
      <c r="H1563" s="21"/>
      <c r="I1563" s="21"/>
      <c r="J1563" s="21"/>
      <c r="K1563" s="21"/>
      <c r="L1563" s="21"/>
      <c r="M1563" s="21"/>
      <c r="N1563" s="21"/>
      <c r="O1563" s="21"/>
      <c r="P1563" s="21"/>
      <c r="Q1563" s="21"/>
      <c r="R1563" s="21"/>
      <c r="S1563" s="21"/>
      <c r="T1563" s="21"/>
      <c r="U1563" s="21"/>
      <c r="V1563" s="21"/>
      <c r="W1563" s="21"/>
      <c r="X1563" s="21"/>
      <c r="Y1563" s="21"/>
      <c r="Z1563" s="21"/>
      <c r="AA1563" s="21"/>
      <c r="AB1563" s="21"/>
      <c r="AC1563" s="21"/>
      <c r="AD1563" s="21"/>
      <c r="AE1563" s="21"/>
      <c r="AF1563" s="21"/>
      <c r="AG1563" s="21"/>
      <c r="AH1563" s="21"/>
      <c r="AI1563" s="21"/>
      <c r="AJ1563" s="21"/>
      <c r="AK1563" s="21"/>
      <c r="AL1563" s="21"/>
      <c r="AM1563" s="21"/>
      <c r="AN1563" s="21"/>
      <c r="AO1563" s="21"/>
      <c r="AP1563" s="21"/>
      <c r="AQ1563" s="21"/>
      <c r="AR1563" s="21"/>
      <c r="AS1563" s="21"/>
      <c r="AT1563" s="21"/>
      <c r="AU1563" s="21"/>
      <c r="AV1563" s="21"/>
      <c r="AW1563" s="21"/>
      <c r="AX1563" s="21"/>
      <c r="AY1563" s="21"/>
      <c r="AZ1563" s="21"/>
      <c r="BA1563" s="21"/>
      <c r="BB1563" s="21"/>
      <c r="BC1563" s="21"/>
      <c r="BD1563" s="22"/>
      <c r="BE1563" s="22"/>
      <c r="BF1563" s="22"/>
      <c r="BG1563" s="22"/>
      <c r="BH1563" s="22"/>
      <c r="BI1563" s="22"/>
      <c r="BJ1563" s="23"/>
      <c r="BK1563" s="24"/>
      <c r="BL1563" s="25"/>
      <c r="BM1563" s="25"/>
      <c r="BN1563" s="25"/>
      <c r="BO1563" s="25"/>
      <c r="BP1563" s="25"/>
      <c r="BQ1563" s="25"/>
      <c r="BR1563" s="25"/>
      <c r="BS1563" s="25"/>
      <c r="BT1563" s="25"/>
      <c r="BU1563" s="25"/>
      <c r="BV1563" s="25"/>
      <c r="BW1563" s="25"/>
      <c r="BX1563" s="25"/>
      <c r="BY1563" s="25"/>
      <c r="BZ1563" s="26"/>
      <c r="CA1563" s="27"/>
      <c r="CB1563" s="28"/>
      <c r="CC1563" s="28"/>
      <c r="CD1563" s="28"/>
      <c r="CE1563" s="29"/>
      <c r="CF1563" s="17"/>
      <c r="CG1563" s="17"/>
      <c r="CH1563" s="17"/>
      <c r="CI1563" s="17"/>
      <c r="CJ1563" s="17"/>
      <c r="CK1563" s="93"/>
      <c r="CL1563" s="93"/>
      <c r="CM1563" s="18"/>
      <c r="CN1563" s="18"/>
      <c r="CO1563" s="18"/>
      <c r="CP1563" s="18"/>
      <c r="CQ1563" s="18"/>
      <c r="CR1563" s="19"/>
      <c r="CW1563" s="1"/>
      <c r="CX1563" s="1"/>
      <c r="CY1563" s="1"/>
      <c r="CZ1563" s="1"/>
      <c r="DA1563" s="1"/>
      <c r="DB1563" s="1"/>
      <c r="DC1563" s="1"/>
      <c r="DD1563" s="1"/>
      <c r="DE1563" s="1"/>
      <c r="DF1563" s="1"/>
      <c r="DG1563" s="1"/>
      <c r="DH1563" s="1"/>
      <c r="DI1563" s="1"/>
      <c r="DJ1563" s="1"/>
      <c r="DK1563" s="1"/>
      <c r="DL1563" s="1"/>
      <c r="DM1563" s="1"/>
      <c r="DN1563" s="1"/>
      <c r="DO1563" s="1"/>
      <c r="DP1563" s="1"/>
      <c r="DQ1563" s="1"/>
      <c r="DR1563" s="1"/>
    </row>
    <row r="1564" spans="1:122" s="11" customFormat="1" ht="15.6" customHeight="1" x14ac:dyDescent="0.25">
      <c r="A1564" s="13" t="str">
        <f t="shared" si="23"/>
        <v/>
      </c>
      <c r="B1564" s="20"/>
      <c r="C1564" s="21"/>
      <c r="D1564" s="21"/>
      <c r="E1564" s="21"/>
      <c r="F1564" s="21"/>
      <c r="G1564" s="21"/>
      <c r="H1564" s="21"/>
      <c r="I1564" s="21"/>
      <c r="J1564" s="21"/>
      <c r="K1564" s="21"/>
      <c r="L1564" s="21"/>
      <c r="M1564" s="21"/>
      <c r="N1564" s="21"/>
      <c r="O1564" s="21"/>
      <c r="P1564" s="21"/>
      <c r="Q1564" s="21"/>
      <c r="R1564" s="21"/>
      <c r="S1564" s="21"/>
      <c r="T1564" s="21"/>
      <c r="U1564" s="21"/>
      <c r="V1564" s="21"/>
      <c r="W1564" s="21"/>
      <c r="X1564" s="21"/>
      <c r="Y1564" s="21"/>
      <c r="Z1564" s="21"/>
      <c r="AA1564" s="21"/>
      <c r="AB1564" s="21"/>
      <c r="AC1564" s="21"/>
      <c r="AD1564" s="21"/>
      <c r="AE1564" s="21"/>
      <c r="AF1564" s="21"/>
      <c r="AG1564" s="21"/>
      <c r="AH1564" s="21"/>
      <c r="AI1564" s="21"/>
      <c r="AJ1564" s="21"/>
      <c r="AK1564" s="21"/>
      <c r="AL1564" s="21"/>
      <c r="AM1564" s="21"/>
      <c r="AN1564" s="21"/>
      <c r="AO1564" s="21"/>
      <c r="AP1564" s="21"/>
      <c r="AQ1564" s="21"/>
      <c r="AR1564" s="21"/>
      <c r="AS1564" s="21"/>
      <c r="AT1564" s="21"/>
      <c r="AU1564" s="21"/>
      <c r="AV1564" s="21"/>
      <c r="AW1564" s="21"/>
      <c r="AX1564" s="21"/>
      <c r="AY1564" s="21"/>
      <c r="AZ1564" s="21"/>
      <c r="BA1564" s="21"/>
      <c r="BB1564" s="21"/>
      <c r="BC1564" s="21"/>
      <c r="BD1564" s="22"/>
      <c r="BE1564" s="22"/>
      <c r="BF1564" s="22"/>
      <c r="BG1564" s="22"/>
      <c r="BH1564" s="22"/>
      <c r="BI1564" s="22"/>
      <c r="BJ1564" s="23"/>
      <c r="BK1564" s="24"/>
      <c r="BL1564" s="25"/>
      <c r="BM1564" s="25"/>
      <c r="BN1564" s="25"/>
      <c r="BO1564" s="25"/>
      <c r="BP1564" s="25"/>
      <c r="BQ1564" s="25"/>
      <c r="BR1564" s="25"/>
      <c r="BS1564" s="25"/>
      <c r="BT1564" s="25"/>
      <c r="BU1564" s="25"/>
      <c r="BV1564" s="25"/>
      <c r="BW1564" s="25"/>
      <c r="BX1564" s="25"/>
      <c r="BY1564" s="25"/>
      <c r="BZ1564" s="26"/>
      <c r="CA1564" s="27"/>
      <c r="CB1564" s="28"/>
      <c r="CC1564" s="28"/>
      <c r="CD1564" s="28"/>
      <c r="CE1564" s="29"/>
      <c r="CF1564" s="17"/>
      <c r="CG1564" s="17"/>
      <c r="CH1564" s="17"/>
      <c r="CI1564" s="17"/>
      <c r="CJ1564" s="17"/>
      <c r="CK1564" s="93"/>
      <c r="CL1564" s="93"/>
      <c r="CM1564" s="18"/>
      <c r="CN1564" s="18"/>
      <c r="CO1564" s="18"/>
      <c r="CP1564" s="18"/>
      <c r="CQ1564" s="18"/>
      <c r="CR1564" s="19"/>
      <c r="CW1564" s="1"/>
      <c r="CX1564" s="1"/>
      <c r="CY1564" s="1"/>
      <c r="CZ1564" s="1"/>
      <c r="DA1564" s="1"/>
      <c r="DB1564" s="1"/>
      <c r="DC1564" s="1"/>
      <c r="DD1564" s="1"/>
      <c r="DE1564" s="1"/>
      <c r="DF1564" s="1"/>
      <c r="DG1564" s="1"/>
      <c r="DH1564" s="1"/>
      <c r="DI1564" s="1"/>
      <c r="DJ1564" s="1"/>
      <c r="DK1564" s="1"/>
      <c r="DL1564" s="1"/>
      <c r="DM1564" s="1"/>
      <c r="DN1564" s="1"/>
      <c r="DO1564" s="1"/>
      <c r="DP1564" s="1"/>
      <c r="DQ1564" s="1"/>
      <c r="DR1564" s="1"/>
    </row>
    <row r="1565" spans="1:122" s="11" customFormat="1" ht="15.6" customHeight="1" x14ac:dyDescent="0.25">
      <c r="A1565" s="13" t="str">
        <f t="shared" si="23"/>
        <v/>
      </c>
      <c r="B1565" s="20"/>
      <c r="C1565" s="21"/>
      <c r="D1565" s="21"/>
      <c r="E1565" s="21"/>
      <c r="F1565" s="21"/>
      <c r="G1565" s="21"/>
      <c r="H1565" s="21"/>
      <c r="I1565" s="21"/>
      <c r="J1565" s="21"/>
      <c r="K1565" s="21"/>
      <c r="L1565" s="21"/>
      <c r="M1565" s="21"/>
      <c r="N1565" s="21"/>
      <c r="O1565" s="21"/>
      <c r="P1565" s="21"/>
      <c r="Q1565" s="21"/>
      <c r="R1565" s="21"/>
      <c r="S1565" s="21"/>
      <c r="T1565" s="21"/>
      <c r="U1565" s="21"/>
      <c r="V1565" s="21"/>
      <c r="W1565" s="21"/>
      <c r="X1565" s="21"/>
      <c r="Y1565" s="21"/>
      <c r="Z1565" s="21"/>
      <c r="AA1565" s="21"/>
      <c r="AB1565" s="21"/>
      <c r="AC1565" s="21"/>
      <c r="AD1565" s="21"/>
      <c r="AE1565" s="21"/>
      <c r="AF1565" s="21"/>
      <c r="AG1565" s="21"/>
      <c r="AH1565" s="21"/>
      <c r="AI1565" s="21"/>
      <c r="AJ1565" s="21"/>
      <c r="AK1565" s="21"/>
      <c r="AL1565" s="21"/>
      <c r="AM1565" s="21"/>
      <c r="AN1565" s="21"/>
      <c r="AO1565" s="21"/>
      <c r="AP1565" s="21"/>
      <c r="AQ1565" s="21"/>
      <c r="AR1565" s="21"/>
      <c r="AS1565" s="21"/>
      <c r="AT1565" s="21"/>
      <c r="AU1565" s="21"/>
      <c r="AV1565" s="21"/>
      <c r="AW1565" s="21"/>
      <c r="AX1565" s="21"/>
      <c r="AY1565" s="21"/>
      <c r="AZ1565" s="21"/>
      <c r="BA1565" s="21"/>
      <c r="BB1565" s="21"/>
      <c r="BC1565" s="21"/>
      <c r="BD1565" s="22"/>
      <c r="BE1565" s="22"/>
      <c r="BF1565" s="22"/>
      <c r="BG1565" s="22"/>
      <c r="BH1565" s="22"/>
      <c r="BI1565" s="22"/>
      <c r="BJ1565" s="23"/>
      <c r="BK1565" s="24"/>
      <c r="BL1565" s="25"/>
      <c r="BM1565" s="25"/>
      <c r="BN1565" s="25"/>
      <c r="BO1565" s="25"/>
      <c r="BP1565" s="25"/>
      <c r="BQ1565" s="25"/>
      <c r="BR1565" s="25"/>
      <c r="BS1565" s="25"/>
      <c r="BT1565" s="25"/>
      <c r="BU1565" s="25"/>
      <c r="BV1565" s="25"/>
      <c r="BW1565" s="25"/>
      <c r="BX1565" s="25"/>
      <c r="BY1565" s="25"/>
      <c r="BZ1565" s="26"/>
      <c r="CA1565" s="27"/>
      <c r="CB1565" s="28"/>
      <c r="CC1565" s="28"/>
      <c r="CD1565" s="28"/>
      <c r="CE1565" s="29"/>
      <c r="CF1565" s="17"/>
      <c r="CG1565" s="17"/>
      <c r="CH1565" s="17"/>
      <c r="CI1565" s="17"/>
      <c r="CJ1565" s="17"/>
      <c r="CK1565" s="93"/>
      <c r="CL1565" s="93"/>
      <c r="CM1565" s="18"/>
      <c r="CN1565" s="18"/>
      <c r="CO1565" s="18"/>
      <c r="CP1565" s="18"/>
      <c r="CQ1565" s="18"/>
      <c r="CR1565" s="19"/>
      <c r="CW1565" s="1"/>
      <c r="CX1565" s="1"/>
      <c r="CY1565" s="1"/>
      <c r="CZ1565" s="1"/>
      <c r="DA1565" s="1"/>
      <c r="DB1565" s="1"/>
      <c r="DC1565" s="1"/>
      <c r="DD1565" s="1"/>
      <c r="DE1565" s="1"/>
      <c r="DF1565" s="1"/>
      <c r="DG1565" s="1"/>
      <c r="DH1565" s="1"/>
      <c r="DI1565" s="1"/>
      <c r="DJ1565" s="1"/>
      <c r="DK1565" s="1"/>
      <c r="DL1565" s="1"/>
      <c r="DM1565" s="1"/>
      <c r="DN1565" s="1"/>
      <c r="DO1565" s="1"/>
      <c r="DP1565" s="1"/>
      <c r="DQ1565" s="1"/>
      <c r="DR1565" s="1"/>
    </row>
    <row r="1566" spans="1:122" s="11" customFormat="1" ht="15.6" customHeight="1" x14ac:dyDescent="0.25">
      <c r="A1566" s="13" t="str">
        <f t="shared" si="23"/>
        <v/>
      </c>
      <c r="B1566" s="20"/>
      <c r="C1566" s="21"/>
      <c r="D1566" s="21"/>
      <c r="E1566" s="21"/>
      <c r="F1566" s="21"/>
      <c r="G1566" s="21"/>
      <c r="H1566" s="21"/>
      <c r="I1566" s="21"/>
      <c r="J1566" s="21"/>
      <c r="K1566" s="21"/>
      <c r="L1566" s="21"/>
      <c r="M1566" s="21"/>
      <c r="N1566" s="21"/>
      <c r="O1566" s="21"/>
      <c r="P1566" s="21"/>
      <c r="Q1566" s="21"/>
      <c r="R1566" s="21"/>
      <c r="S1566" s="21"/>
      <c r="T1566" s="21"/>
      <c r="U1566" s="21"/>
      <c r="V1566" s="21"/>
      <c r="W1566" s="21"/>
      <c r="X1566" s="21"/>
      <c r="Y1566" s="21"/>
      <c r="Z1566" s="21"/>
      <c r="AA1566" s="21"/>
      <c r="AB1566" s="21"/>
      <c r="AC1566" s="21"/>
      <c r="AD1566" s="21"/>
      <c r="AE1566" s="21"/>
      <c r="AF1566" s="21"/>
      <c r="AG1566" s="21"/>
      <c r="AH1566" s="21"/>
      <c r="AI1566" s="21"/>
      <c r="AJ1566" s="21"/>
      <c r="AK1566" s="21"/>
      <c r="AL1566" s="21"/>
      <c r="AM1566" s="21"/>
      <c r="AN1566" s="21"/>
      <c r="AO1566" s="21"/>
      <c r="AP1566" s="21"/>
      <c r="AQ1566" s="21"/>
      <c r="AR1566" s="21"/>
      <c r="AS1566" s="21"/>
      <c r="AT1566" s="21"/>
      <c r="AU1566" s="21"/>
      <c r="AV1566" s="21"/>
      <c r="AW1566" s="21"/>
      <c r="AX1566" s="21"/>
      <c r="AY1566" s="21"/>
      <c r="AZ1566" s="21"/>
      <c r="BA1566" s="21"/>
      <c r="BB1566" s="21"/>
      <c r="BC1566" s="21"/>
      <c r="BD1566" s="22"/>
      <c r="BE1566" s="22"/>
      <c r="BF1566" s="22"/>
      <c r="BG1566" s="22"/>
      <c r="BH1566" s="22"/>
      <c r="BI1566" s="22"/>
      <c r="BJ1566" s="23"/>
      <c r="BK1566" s="24"/>
      <c r="BL1566" s="25"/>
      <c r="BM1566" s="25"/>
      <c r="BN1566" s="25"/>
      <c r="BO1566" s="25"/>
      <c r="BP1566" s="25"/>
      <c r="BQ1566" s="25"/>
      <c r="BR1566" s="25"/>
      <c r="BS1566" s="25"/>
      <c r="BT1566" s="25"/>
      <c r="BU1566" s="25"/>
      <c r="BV1566" s="25"/>
      <c r="BW1566" s="25"/>
      <c r="BX1566" s="25"/>
      <c r="BY1566" s="25"/>
      <c r="BZ1566" s="26"/>
      <c r="CA1566" s="27"/>
      <c r="CB1566" s="28"/>
      <c r="CC1566" s="28"/>
      <c r="CD1566" s="28"/>
      <c r="CE1566" s="29"/>
      <c r="CF1566" s="17"/>
      <c r="CG1566" s="17"/>
      <c r="CH1566" s="17"/>
      <c r="CI1566" s="17"/>
      <c r="CJ1566" s="17"/>
      <c r="CK1566" s="93"/>
      <c r="CL1566" s="93"/>
      <c r="CM1566" s="18"/>
      <c r="CN1566" s="18"/>
      <c r="CO1566" s="18"/>
      <c r="CP1566" s="18"/>
      <c r="CQ1566" s="18"/>
      <c r="CR1566" s="19"/>
      <c r="CW1566" s="1"/>
      <c r="CX1566" s="1"/>
      <c r="CY1566" s="1"/>
      <c r="CZ1566" s="1"/>
      <c r="DA1566" s="1"/>
      <c r="DB1566" s="1"/>
      <c r="DC1566" s="1"/>
      <c r="DD1566" s="1"/>
      <c r="DE1566" s="1"/>
      <c r="DF1566" s="1"/>
      <c r="DG1566" s="1"/>
      <c r="DH1566" s="1"/>
      <c r="DI1566" s="1"/>
      <c r="DJ1566" s="1"/>
      <c r="DK1566" s="1"/>
      <c r="DL1566" s="1"/>
      <c r="DM1566" s="1"/>
      <c r="DN1566" s="1"/>
      <c r="DO1566" s="1"/>
      <c r="DP1566" s="1"/>
      <c r="DQ1566" s="1"/>
      <c r="DR1566" s="1"/>
    </row>
    <row r="1567" spans="1:122" s="11" customFormat="1" ht="15.6" customHeight="1" x14ac:dyDescent="0.25">
      <c r="A1567" s="13" t="str">
        <f t="shared" si="23"/>
        <v/>
      </c>
      <c r="B1567" s="20"/>
      <c r="C1567" s="21"/>
      <c r="D1567" s="21"/>
      <c r="E1567" s="21"/>
      <c r="F1567" s="21"/>
      <c r="G1567" s="21"/>
      <c r="H1567" s="21"/>
      <c r="I1567" s="21"/>
      <c r="J1567" s="21"/>
      <c r="K1567" s="21"/>
      <c r="L1567" s="21"/>
      <c r="M1567" s="21"/>
      <c r="N1567" s="21"/>
      <c r="O1567" s="21"/>
      <c r="P1567" s="21"/>
      <c r="Q1567" s="21"/>
      <c r="R1567" s="21"/>
      <c r="S1567" s="21"/>
      <c r="T1567" s="21"/>
      <c r="U1567" s="21"/>
      <c r="V1567" s="21"/>
      <c r="W1567" s="21"/>
      <c r="X1567" s="21"/>
      <c r="Y1567" s="21"/>
      <c r="Z1567" s="21"/>
      <c r="AA1567" s="21"/>
      <c r="AB1567" s="21"/>
      <c r="AC1567" s="21"/>
      <c r="AD1567" s="21"/>
      <c r="AE1567" s="21"/>
      <c r="AF1567" s="21"/>
      <c r="AG1567" s="21"/>
      <c r="AH1567" s="21"/>
      <c r="AI1567" s="21"/>
      <c r="AJ1567" s="21"/>
      <c r="AK1567" s="21"/>
      <c r="AL1567" s="21"/>
      <c r="AM1567" s="21"/>
      <c r="AN1567" s="21"/>
      <c r="AO1567" s="21"/>
      <c r="AP1567" s="21"/>
      <c r="AQ1567" s="21"/>
      <c r="AR1567" s="21"/>
      <c r="AS1567" s="21"/>
      <c r="AT1567" s="21"/>
      <c r="AU1567" s="21"/>
      <c r="AV1567" s="21"/>
      <c r="AW1567" s="21"/>
      <c r="AX1567" s="21"/>
      <c r="AY1567" s="21"/>
      <c r="AZ1567" s="21"/>
      <c r="BA1567" s="21"/>
      <c r="BB1567" s="21"/>
      <c r="BC1567" s="21"/>
      <c r="BD1567" s="22"/>
      <c r="BE1567" s="22"/>
      <c r="BF1567" s="22"/>
      <c r="BG1567" s="22"/>
      <c r="BH1567" s="22"/>
      <c r="BI1567" s="22"/>
      <c r="BJ1567" s="23"/>
      <c r="BK1567" s="24"/>
      <c r="BL1567" s="25"/>
      <c r="BM1567" s="25"/>
      <c r="BN1567" s="25"/>
      <c r="BO1567" s="25"/>
      <c r="BP1567" s="25"/>
      <c r="BQ1567" s="25"/>
      <c r="BR1567" s="25"/>
      <c r="BS1567" s="25"/>
      <c r="BT1567" s="25"/>
      <c r="BU1567" s="25"/>
      <c r="BV1567" s="25"/>
      <c r="BW1567" s="25"/>
      <c r="BX1567" s="25"/>
      <c r="BY1567" s="25"/>
      <c r="BZ1567" s="26"/>
      <c r="CA1567" s="27"/>
      <c r="CB1567" s="28"/>
      <c r="CC1567" s="28"/>
      <c r="CD1567" s="28"/>
      <c r="CE1567" s="29"/>
      <c r="CF1567" s="17"/>
      <c r="CG1567" s="17"/>
      <c r="CH1567" s="17"/>
      <c r="CI1567" s="17"/>
      <c r="CJ1567" s="17"/>
      <c r="CK1567" s="93"/>
      <c r="CL1567" s="93"/>
      <c r="CM1567" s="18"/>
      <c r="CN1567" s="18"/>
      <c r="CO1567" s="18"/>
      <c r="CP1567" s="18"/>
      <c r="CQ1567" s="18"/>
      <c r="CR1567" s="19"/>
      <c r="CW1567" s="1"/>
      <c r="CX1567" s="1"/>
      <c r="CY1567" s="1"/>
      <c r="CZ1567" s="1"/>
      <c r="DA1567" s="1"/>
      <c r="DB1567" s="1"/>
      <c r="DC1567" s="1"/>
      <c r="DD1567" s="1"/>
      <c r="DE1567" s="1"/>
      <c r="DF1567" s="1"/>
      <c r="DG1567" s="1"/>
      <c r="DH1567" s="1"/>
      <c r="DI1567" s="1"/>
      <c r="DJ1567" s="1"/>
      <c r="DK1567" s="1"/>
      <c r="DL1567" s="1"/>
      <c r="DM1567" s="1"/>
      <c r="DN1567" s="1"/>
      <c r="DO1567" s="1"/>
      <c r="DP1567" s="1"/>
      <c r="DQ1567" s="1"/>
      <c r="DR1567" s="1"/>
    </row>
    <row r="1568" spans="1:122" s="11" customFormat="1" ht="15.6" customHeight="1" x14ac:dyDescent="0.25">
      <c r="A1568" s="13" t="str">
        <f t="shared" si="23"/>
        <v/>
      </c>
      <c r="B1568" s="20"/>
      <c r="C1568" s="21"/>
      <c r="D1568" s="21"/>
      <c r="E1568" s="21"/>
      <c r="F1568" s="21"/>
      <c r="G1568" s="21"/>
      <c r="H1568" s="21"/>
      <c r="I1568" s="21"/>
      <c r="J1568" s="21"/>
      <c r="K1568" s="21"/>
      <c r="L1568" s="21"/>
      <c r="M1568" s="21"/>
      <c r="N1568" s="21"/>
      <c r="O1568" s="21"/>
      <c r="P1568" s="21"/>
      <c r="Q1568" s="21"/>
      <c r="R1568" s="21"/>
      <c r="S1568" s="21"/>
      <c r="T1568" s="21"/>
      <c r="U1568" s="21"/>
      <c r="V1568" s="21"/>
      <c r="W1568" s="21"/>
      <c r="X1568" s="21"/>
      <c r="Y1568" s="21"/>
      <c r="Z1568" s="21"/>
      <c r="AA1568" s="21"/>
      <c r="AB1568" s="21"/>
      <c r="AC1568" s="21"/>
      <c r="AD1568" s="21"/>
      <c r="AE1568" s="21"/>
      <c r="AF1568" s="21"/>
      <c r="AG1568" s="21"/>
      <c r="AH1568" s="21"/>
      <c r="AI1568" s="21"/>
      <c r="AJ1568" s="21"/>
      <c r="AK1568" s="21"/>
      <c r="AL1568" s="21"/>
      <c r="AM1568" s="21"/>
      <c r="AN1568" s="21"/>
      <c r="AO1568" s="21"/>
      <c r="AP1568" s="21"/>
      <c r="AQ1568" s="21"/>
      <c r="AR1568" s="21"/>
      <c r="AS1568" s="21"/>
      <c r="AT1568" s="21"/>
      <c r="AU1568" s="21"/>
      <c r="AV1568" s="21"/>
      <c r="AW1568" s="21"/>
      <c r="AX1568" s="21"/>
      <c r="AY1568" s="21"/>
      <c r="AZ1568" s="21"/>
      <c r="BA1568" s="21"/>
      <c r="BB1568" s="21"/>
      <c r="BC1568" s="21"/>
      <c r="BD1568" s="22"/>
      <c r="BE1568" s="22"/>
      <c r="BF1568" s="22"/>
      <c r="BG1568" s="22"/>
      <c r="BH1568" s="22"/>
      <c r="BI1568" s="22"/>
      <c r="BJ1568" s="23"/>
      <c r="BK1568" s="24"/>
      <c r="BL1568" s="25"/>
      <c r="BM1568" s="25"/>
      <c r="BN1568" s="25"/>
      <c r="BO1568" s="25"/>
      <c r="BP1568" s="25"/>
      <c r="BQ1568" s="25"/>
      <c r="BR1568" s="25"/>
      <c r="BS1568" s="25"/>
      <c r="BT1568" s="25"/>
      <c r="BU1568" s="25"/>
      <c r="BV1568" s="25"/>
      <c r="BW1568" s="25"/>
      <c r="BX1568" s="25"/>
      <c r="BY1568" s="25"/>
      <c r="BZ1568" s="26"/>
      <c r="CA1568" s="27"/>
      <c r="CB1568" s="28"/>
      <c r="CC1568" s="28"/>
      <c r="CD1568" s="28"/>
      <c r="CE1568" s="29"/>
      <c r="CF1568" s="17"/>
      <c r="CG1568" s="17"/>
      <c r="CH1568" s="17"/>
      <c r="CI1568" s="17"/>
      <c r="CJ1568" s="17"/>
      <c r="CK1568" s="93"/>
      <c r="CL1568" s="93"/>
      <c r="CM1568" s="18"/>
      <c r="CN1568" s="18"/>
      <c r="CO1568" s="18"/>
      <c r="CP1568" s="18"/>
      <c r="CQ1568" s="18"/>
      <c r="CR1568" s="19"/>
      <c r="CW1568" s="1"/>
      <c r="CX1568" s="1"/>
      <c r="CY1568" s="1"/>
      <c r="CZ1568" s="1"/>
      <c r="DA1568" s="1"/>
      <c r="DB1568" s="1"/>
      <c r="DC1568" s="1"/>
      <c r="DD1568" s="1"/>
      <c r="DE1568" s="1"/>
      <c r="DF1568" s="1"/>
      <c r="DG1568" s="1"/>
      <c r="DH1568" s="1"/>
      <c r="DI1568" s="1"/>
      <c r="DJ1568" s="1"/>
      <c r="DK1568" s="1"/>
      <c r="DL1568" s="1"/>
      <c r="DM1568" s="1"/>
      <c r="DN1568" s="1"/>
      <c r="DO1568" s="1"/>
      <c r="DP1568" s="1"/>
      <c r="DQ1568" s="1"/>
      <c r="DR1568" s="1"/>
    </row>
    <row r="1569" spans="1:122" s="11" customFormat="1" ht="15.6" customHeight="1" x14ac:dyDescent="0.25">
      <c r="A1569" s="13" t="str">
        <f t="shared" si="23"/>
        <v/>
      </c>
      <c r="B1569" s="20"/>
      <c r="C1569" s="21"/>
      <c r="D1569" s="21"/>
      <c r="E1569" s="21"/>
      <c r="F1569" s="21"/>
      <c r="G1569" s="21"/>
      <c r="H1569" s="21"/>
      <c r="I1569" s="21"/>
      <c r="J1569" s="21"/>
      <c r="K1569" s="21"/>
      <c r="L1569" s="21"/>
      <c r="M1569" s="21"/>
      <c r="N1569" s="21"/>
      <c r="O1569" s="21"/>
      <c r="P1569" s="21"/>
      <c r="Q1569" s="21"/>
      <c r="R1569" s="21"/>
      <c r="S1569" s="21"/>
      <c r="T1569" s="21"/>
      <c r="U1569" s="21"/>
      <c r="V1569" s="21"/>
      <c r="W1569" s="21"/>
      <c r="X1569" s="21"/>
      <c r="Y1569" s="21"/>
      <c r="Z1569" s="21"/>
      <c r="AA1569" s="21"/>
      <c r="AB1569" s="21"/>
      <c r="AC1569" s="21"/>
      <c r="AD1569" s="21"/>
      <c r="AE1569" s="21"/>
      <c r="AF1569" s="21"/>
      <c r="AG1569" s="21"/>
      <c r="AH1569" s="21"/>
      <c r="AI1569" s="21"/>
      <c r="AJ1569" s="21"/>
      <c r="AK1569" s="21"/>
      <c r="AL1569" s="21"/>
      <c r="AM1569" s="21"/>
      <c r="AN1569" s="21"/>
      <c r="AO1569" s="21"/>
      <c r="AP1569" s="21"/>
      <c r="AQ1569" s="21"/>
      <c r="AR1569" s="21"/>
      <c r="AS1569" s="21"/>
      <c r="AT1569" s="21"/>
      <c r="AU1569" s="21"/>
      <c r="AV1569" s="21"/>
      <c r="AW1569" s="21"/>
      <c r="AX1569" s="21"/>
      <c r="AY1569" s="21"/>
      <c r="AZ1569" s="21"/>
      <c r="BA1569" s="21"/>
      <c r="BB1569" s="21"/>
      <c r="BC1569" s="21"/>
      <c r="BD1569" s="22"/>
      <c r="BE1569" s="22"/>
      <c r="BF1569" s="22"/>
      <c r="BG1569" s="22"/>
      <c r="BH1569" s="22"/>
      <c r="BI1569" s="22"/>
      <c r="BJ1569" s="23"/>
      <c r="BK1569" s="24"/>
      <c r="BL1569" s="25"/>
      <c r="BM1569" s="25"/>
      <c r="BN1569" s="25"/>
      <c r="BO1569" s="25"/>
      <c r="BP1569" s="25"/>
      <c r="BQ1569" s="25"/>
      <c r="BR1569" s="25"/>
      <c r="BS1569" s="25"/>
      <c r="BT1569" s="25"/>
      <c r="BU1569" s="25"/>
      <c r="BV1569" s="25"/>
      <c r="BW1569" s="25"/>
      <c r="BX1569" s="25"/>
      <c r="BY1569" s="25"/>
      <c r="BZ1569" s="26"/>
      <c r="CA1569" s="27"/>
      <c r="CB1569" s="28"/>
      <c r="CC1569" s="28"/>
      <c r="CD1569" s="28"/>
      <c r="CE1569" s="29"/>
      <c r="CF1569" s="17"/>
      <c r="CG1569" s="17"/>
      <c r="CH1569" s="17"/>
      <c r="CI1569" s="17"/>
      <c r="CJ1569" s="17"/>
      <c r="CK1569" s="93"/>
      <c r="CL1569" s="93"/>
      <c r="CM1569" s="18"/>
      <c r="CN1569" s="18"/>
      <c r="CO1569" s="18"/>
      <c r="CP1569" s="18"/>
      <c r="CQ1569" s="18"/>
      <c r="CR1569" s="19"/>
      <c r="CW1569" s="1"/>
      <c r="CX1569" s="1"/>
      <c r="CY1569" s="1"/>
      <c r="CZ1569" s="1"/>
      <c r="DA1569" s="1"/>
      <c r="DB1569" s="1"/>
      <c r="DC1569" s="1"/>
      <c r="DD1569" s="1"/>
      <c r="DE1569" s="1"/>
      <c r="DF1569" s="1"/>
      <c r="DG1569" s="1"/>
      <c r="DH1569" s="1"/>
      <c r="DI1569" s="1"/>
      <c r="DJ1569" s="1"/>
      <c r="DK1569" s="1"/>
      <c r="DL1569" s="1"/>
      <c r="DM1569" s="1"/>
      <c r="DN1569" s="1"/>
      <c r="DO1569" s="1"/>
      <c r="DP1569" s="1"/>
      <c r="DQ1569" s="1"/>
      <c r="DR1569" s="1"/>
    </row>
    <row r="1570" spans="1:122" s="11" customFormat="1" ht="15.6" customHeight="1" x14ac:dyDescent="0.25">
      <c r="A1570" s="13" t="str">
        <f t="shared" si="23"/>
        <v/>
      </c>
      <c r="B1570" s="20"/>
      <c r="C1570" s="21"/>
      <c r="D1570" s="21"/>
      <c r="E1570" s="21"/>
      <c r="F1570" s="21"/>
      <c r="G1570" s="21"/>
      <c r="H1570" s="21"/>
      <c r="I1570" s="21"/>
      <c r="J1570" s="21"/>
      <c r="K1570" s="21"/>
      <c r="L1570" s="21"/>
      <c r="M1570" s="21"/>
      <c r="N1570" s="21"/>
      <c r="O1570" s="21"/>
      <c r="P1570" s="21"/>
      <c r="Q1570" s="21"/>
      <c r="R1570" s="21"/>
      <c r="S1570" s="21"/>
      <c r="T1570" s="21"/>
      <c r="U1570" s="21"/>
      <c r="V1570" s="21"/>
      <c r="W1570" s="21"/>
      <c r="X1570" s="21"/>
      <c r="Y1570" s="21"/>
      <c r="Z1570" s="21"/>
      <c r="AA1570" s="21"/>
      <c r="AB1570" s="21"/>
      <c r="AC1570" s="21"/>
      <c r="AD1570" s="21"/>
      <c r="AE1570" s="21"/>
      <c r="AF1570" s="21"/>
      <c r="AG1570" s="21"/>
      <c r="AH1570" s="21"/>
      <c r="AI1570" s="21"/>
      <c r="AJ1570" s="21"/>
      <c r="AK1570" s="21"/>
      <c r="AL1570" s="21"/>
      <c r="AM1570" s="21"/>
      <c r="AN1570" s="21"/>
      <c r="AO1570" s="21"/>
      <c r="AP1570" s="21"/>
      <c r="AQ1570" s="21"/>
      <c r="AR1570" s="21"/>
      <c r="AS1570" s="21"/>
      <c r="AT1570" s="21"/>
      <c r="AU1570" s="21"/>
      <c r="AV1570" s="21"/>
      <c r="AW1570" s="21"/>
      <c r="AX1570" s="21"/>
      <c r="AY1570" s="21"/>
      <c r="AZ1570" s="21"/>
      <c r="BA1570" s="21"/>
      <c r="BB1570" s="21"/>
      <c r="BC1570" s="21"/>
      <c r="BD1570" s="22"/>
      <c r="BE1570" s="22"/>
      <c r="BF1570" s="22"/>
      <c r="BG1570" s="22"/>
      <c r="BH1570" s="22"/>
      <c r="BI1570" s="22"/>
      <c r="BJ1570" s="23"/>
      <c r="BK1570" s="24"/>
      <c r="BL1570" s="25"/>
      <c r="BM1570" s="25"/>
      <c r="BN1570" s="25"/>
      <c r="BO1570" s="25"/>
      <c r="BP1570" s="25"/>
      <c r="BQ1570" s="25"/>
      <c r="BR1570" s="25"/>
      <c r="BS1570" s="25"/>
      <c r="BT1570" s="25"/>
      <c r="BU1570" s="25"/>
      <c r="BV1570" s="25"/>
      <c r="BW1570" s="25"/>
      <c r="BX1570" s="25"/>
      <c r="BY1570" s="25"/>
      <c r="BZ1570" s="26"/>
      <c r="CA1570" s="27"/>
      <c r="CB1570" s="28"/>
      <c r="CC1570" s="28"/>
      <c r="CD1570" s="28"/>
      <c r="CE1570" s="29"/>
      <c r="CF1570" s="17"/>
      <c r="CG1570" s="17"/>
      <c r="CH1570" s="17"/>
      <c r="CI1570" s="17"/>
      <c r="CJ1570" s="17"/>
      <c r="CK1570" s="93"/>
      <c r="CL1570" s="93"/>
      <c r="CM1570" s="18"/>
      <c r="CN1570" s="18"/>
      <c r="CO1570" s="18"/>
      <c r="CP1570" s="18"/>
      <c r="CQ1570" s="18"/>
      <c r="CR1570" s="19"/>
      <c r="CW1570" s="1"/>
      <c r="CX1570" s="1"/>
      <c r="CY1570" s="1"/>
      <c r="CZ1570" s="1"/>
      <c r="DA1570" s="1"/>
      <c r="DB1570" s="1"/>
      <c r="DC1570" s="1"/>
      <c r="DD1570" s="1"/>
      <c r="DE1570" s="1"/>
      <c r="DF1570" s="1"/>
      <c r="DG1570" s="1"/>
      <c r="DH1570" s="1"/>
      <c r="DI1570" s="1"/>
      <c r="DJ1570" s="1"/>
      <c r="DK1570" s="1"/>
      <c r="DL1570" s="1"/>
      <c r="DM1570" s="1"/>
      <c r="DN1570" s="1"/>
      <c r="DO1570" s="1"/>
      <c r="DP1570" s="1"/>
      <c r="DQ1570" s="1"/>
      <c r="DR1570" s="1"/>
    </row>
    <row r="1571" spans="1:122" s="11" customFormat="1" ht="15.6" customHeight="1" x14ac:dyDescent="0.25">
      <c r="A1571" s="13" t="str">
        <f t="shared" si="23"/>
        <v/>
      </c>
      <c r="B1571" s="20"/>
      <c r="C1571" s="21"/>
      <c r="D1571" s="21"/>
      <c r="E1571" s="21"/>
      <c r="F1571" s="21"/>
      <c r="G1571" s="21"/>
      <c r="H1571" s="21"/>
      <c r="I1571" s="21"/>
      <c r="J1571" s="21"/>
      <c r="K1571" s="21"/>
      <c r="L1571" s="21"/>
      <c r="M1571" s="21"/>
      <c r="N1571" s="21"/>
      <c r="O1571" s="21"/>
      <c r="P1571" s="21"/>
      <c r="Q1571" s="21"/>
      <c r="R1571" s="21"/>
      <c r="S1571" s="21"/>
      <c r="T1571" s="21"/>
      <c r="U1571" s="21"/>
      <c r="V1571" s="21"/>
      <c r="W1571" s="21"/>
      <c r="X1571" s="21"/>
      <c r="Y1571" s="21"/>
      <c r="Z1571" s="21"/>
      <c r="AA1571" s="21"/>
      <c r="AB1571" s="21"/>
      <c r="AC1571" s="21"/>
      <c r="AD1571" s="21"/>
      <c r="AE1571" s="21"/>
      <c r="AF1571" s="21"/>
      <c r="AG1571" s="21"/>
      <c r="AH1571" s="21"/>
      <c r="AI1571" s="21"/>
      <c r="AJ1571" s="21"/>
      <c r="AK1571" s="21"/>
      <c r="AL1571" s="21"/>
      <c r="AM1571" s="21"/>
      <c r="AN1571" s="21"/>
      <c r="AO1571" s="21"/>
      <c r="AP1571" s="21"/>
      <c r="AQ1571" s="21"/>
      <c r="AR1571" s="21"/>
      <c r="AS1571" s="21"/>
      <c r="AT1571" s="21"/>
      <c r="AU1571" s="21"/>
      <c r="AV1571" s="21"/>
      <c r="AW1571" s="21"/>
      <c r="AX1571" s="21"/>
      <c r="AY1571" s="21"/>
      <c r="AZ1571" s="21"/>
      <c r="BA1571" s="21"/>
      <c r="BB1571" s="21"/>
      <c r="BC1571" s="21"/>
      <c r="BD1571" s="22"/>
      <c r="BE1571" s="22"/>
      <c r="BF1571" s="22"/>
      <c r="BG1571" s="22"/>
      <c r="BH1571" s="22"/>
      <c r="BI1571" s="22"/>
      <c r="BJ1571" s="23"/>
      <c r="BK1571" s="24"/>
      <c r="BL1571" s="25"/>
      <c r="BM1571" s="25"/>
      <c r="BN1571" s="25"/>
      <c r="BO1571" s="25"/>
      <c r="BP1571" s="25"/>
      <c r="BQ1571" s="25"/>
      <c r="BR1571" s="25"/>
      <c r="BS1571" s="25"/>
      <c r="BT1571" s="25"/>
      <c r="BU1571" s="25"/>
      <c r="BV1571" s="25"/>
      <c r="BW1571" s="25"/>
      <c r="BX1571" s="25"/>
      <c r="BY1571" s="25"/>
      <c r="BZ1571" s="26"/>
      <c r="CA1571" s="27"/>
      <c r="CB1571" s="28"/>
      <c r="CC1571" s="28"/>
      <c r="CD1571" s="28"/>
      <c r="CE1571" s="29"/>
      <c r="CF1571" s="17"/>
      <c r="CG1571" s="17"/>
      <c r="CH1571" s="17"/>
      <c r="CI1571" s="17"/>
      <c r="CJ1571" s="17"/>
      <c r="CK1571" s="93"/>
      <c r="CL1571" s="93"/>
      <c r="CM1571" s="18"/>
      <c r="CN1571" s="18"/>
      <c r="CO1571" s="18"/>
      <c r="CP1571" s="18"/>
      <c r="CQ1571" s="18"/>
      <c r="CR1571" s="19"/>
      <c r="CW1571" s="1"/>
      <c r="CX1571" s="1"/>
      <c r="CY1571" s="1"/>
      <c r="CZ1571" s="1"/>
      <c r="DA1571" s="1"/>
      <c r="DB1571" s="1"/>
      <c r="DC1571" s="1"/>
      <c r="DD1571" s="1"/>
      <c r="DE1571" s="1"/>
      <c r="DF1571" s="1"/>
      <c r="DG1571" s="1"/>
      <c r="DH1571" s="1"/>
      <c r="DI1571" s="1"/>
      <c r="DJ1571" s="1"/>
      <c r="DK1571" s="1"/>
      <c r="DL1571" s="1"/>
      <c r="DM1571" s="1"/>
      <c r="DN1571" s="1"/>
      <c r="DO1571" s="1"/>
      <c r="DP1571" s="1"/>
      <c r="DQ1571" s="1"/>
      <c r="DR1571" s="1"/>
    </row>
    <row r="1572" spans="1:122" s="11" customFormat="1" ht="15.6" customHeight="1" x14ac:dyDescent="0.25">
      <c r="A1572" s="13" t="str">
        <f t="shared" si="23"/>
        <v/>
      </c>
      <c r="B1572" s="20"/>
      <c r="C1572" s="21"/>
      <c r="D1572" s="21"/>
      <c r="E1572" s="21"/>
      <c r="F1572" s="21"/>
      <c r="G1572" s="21"/>
      <c r="H1572" s="21"/>
      <c r="I1572" s="21"/>
      <c r="J1572" s="21"/>
      <c r="K1572" s="21"/>
      <c r="L1572" s="21"/>
      <c r="M1572" s="21"/>
      <c r="N1572" s="21"/>
      <c r="O1572" s="21"/>
      <c r="P1572" s="21"/>
      <c r="Q1572" s="21"/>
      <c r="R1572" s="21"/>
      <c r="S1572" s="21"/>
      <c r="T1572" s="21"/>
      <c r="U1572" s="21"/>
      <c r="V1572" s="21"/>
      <c r="W1572" s="21"/>
      <c r="X1572" s="21"/>
      <c r="Y1572" s="21"/>
      <c r="Z1572" s="21"/>
      <c r="AA1572" s="21"/>
      <c r="AB1572" s="21"/>
      <c r="AC1572" s="21"/>
      <c r="AD1572" s="21"/>
      <c r="AE1572" s="21"/>
      <c r="AF1572" s="21"/>
      <c r="AG1572" s="21"/>
      <c r="AH1572" s="21"/>
      <c r="AI1572" s="21"/>
      <c r="AJ1572" s="21"/>
      <c r="AK1572" s="21"/>
      <c r="AL1572" s="21"/>
      <c r="AM1572" s="21"/>
      <c r="AN1572" s="21"/>
      <c r="AO1572" s="21"/>
      <c r="AP1572" s="21"/>
      <c r="AQ1572" s="21"/>
      <c r="AR1572" s="21"/>
      <c r="AS1572" s="21"/>
      <c r="AT1572" s="21"/>
      <c r="AU1572" s="21"/>
      <c r="AV1572" s="21"/>
      <c r="AW1572" s="21"/>
      <c r="AX1572" s="21"/>
      <c r="AY1572" s="21"/>
      <c r="AZ1572" s="21"/>
      <c r="BA1572" s="21"/>
      <c r="BB1572" s="21"/>
      <c r="BC1572" s="21"/>
      <c r="BD1572" s="22"/>
      <c r="BE1572" s="22"/>
      <c r="BF1572" s="22"/>
      <c r="BG1572" s="22"/>
      <c r="BH1572" s="22"/>
      <c r="BI1572" s="22"/>
      <c r="BJ1572" s="23"/>
      <c r="BK1572" s="24"/>
      <c r="BL1572" s="25"/>
      <c r="BM1572" s="25"/>
      <c r="BN1572" s="25"/>
      <c r="BO1572" s="25"/>
      <c r="BP1572" s="25"/>
      <c r="BQ1572" s="25"/>
      <c r="BR1572" s="25"/>
      <c r="BS1572" s="25"/>
      <c r="BT1572" s="25"/>
      <c r="BU1572" s="25"/>
      <c r="BV1572" s="25"/>
      <c r="BW1572" s="25"/>
      <c r="BX1572" s="25"/>
      <c r="BY1572" s="25"/>
      <c r="BZ1572" s="26"/>
      <c r="CA1572" s="27"/>
      <c r="CB1572" s="28"/>
      <c r="CC1572" s="28"/>
      <c r="CD1572" s="28"/>
      <c r="CE1572" s="29"/>
      <c r="CF1572" s="17"/>
      <c r="CG1572" s="17"/>
      <c r="CH1572" s="17"/>
      <c r="CI1572" s="17"/>
      <c r="CJ1572" s="17"/>
      <c r="CK1572" s="93"/>
      <c r="CL1572" s="93"/>
      <c r="CM1572" s="18"/>
      <c r="CN1572" s="18"/>
      <c r="CO1572" s="18"/>
      <c r="CP1572" s="18"/>
      <c r="CQ1572" s="18"/>
      <c r="CR1572" s="19"/>
      <c r="CW1572" s="1"/>
      <c r="CX1572" s="1"/>
      <c r="CY1572" s="1"/>
      <c r="CZ1572" s="1"/>
      <c r="DA1572" s="1"/>
      <c r="DB1572" s="1"/>
      <c r="DC1572" s="1"/>
      <c r="DD1572" s="1"/>
      <c r="DE1572" s="1"/>
      <c r="DF1572" s="1"/>
      <c r="DG1572" s="1"/>
      <c r="DH1572" s="1"/>
      <c r="DI1572" s="1"/>
      <c r="DJ1572" s="1"/>
      <c r="DK1572" s="1"/>
      <c r="DL1572" s="1"/>
      <c r="DM1572" s="1"/>
      <c r="DN1572" s="1"/>
      <c r="DO1572" s="1"/>
      <c r="DP1572" s="1"/>
      <c r="DQ1572" s="1"/>
      <c r="DR1572" s="1"/>
    </row>
    <row r="1573" spans="1:122" s="11" customFormat="1" ht="15.6" customHeight="1" x14ac:dyDescent="0.25">
      <c r="A1573" s="13" t="str">
        <f t="shared" si="23"/>
        <v/>
      </c>
      <c r="B1573" s="20"/>
      <c r="C1573" s="21"/>
      <c r="D1573" s="21"/>
      <c r="E1573" s="21"/>
      <c r="F1573" s="21"/>
      <c r="G1573" s="21"/>
      <c r="H1573" s="21"/>
      <c r="I1573" s="21"/>
      <c r="J1573" s="21"/>
      <c r="K1573" s="21"/>
      <c r="L1573" s="21"/>
      <c r="M1573" s="21"/>
      <c r="N1573" s="21"/>
      <c r="O1573" s="21"/>
      <c r="P1573" s="21"/>
      <c r="Q1573" s="21"/>
      <c r="R1573" s="21"/>
      <c r="S1573" s="21"/>
      <c r="T1573" s="21"/>
      <c r="U1573" s="21"/>
      <c r="V1573" s="21"/>
      <c r="W1573" s="21"/>
      <c r="X1573" s="21"/>
      <c r="Y1573" s="21"/>
      <c r="Z1573" s="21"/>
      <c r="AA1573" s="21"/>
      <c r="AB1573" s="21"/>
      <c r="AC1573" s="21"/>
      <c r="AD1573" s="21"/>
      <c r="AE1573" s="21"/>
      <c r="AF1573" s="21"/>
      <c r="AG1573" s="21"/>
      <c r="AH1573" s="21"/>
      <c r="AI1573" s="21"/>
      <c r="AJ1573" s="21"/>
      <c r="AK1573" s="21"/>
      <c r="AL1573" s="21"/>
      <c r="AM1573" s="21"/>
      <c r="AN1573" s="21"/>
      <c r="AO1573" s="21"/>
      <c r="AP1573" s="21"/>
      <c r="AQ1573" s="21"/>
      <c r="AR1573" s="21"/>
      <c r="AS1573" s="21"/>
      <c r="AT1573" s="21"/>
      <c r="AU1573" s="21"/>
      <c r="AV1573" s="21"/>
      <c r="AW1573" s="21"/>
      <c r="AX1573" s="21"/>
      <c r="AY1573" s="21"/>
      <c r="AZ1573" s="21"/>
      <c r="BA1573" s="21"/>
      <c r="BB1573" s="21"/>
      <c r="BC1573" s="21"/>
      <c r="BD1573" s="22"/>
      <c r="BE1573" s="22"/>
      <c r="BF1573" s="22"/>
      <c r="BG1573" s="22"/>
      <c r="BH1573" s="22"/>
      <c r="BI1573" s="22"/>
      <c r="BJ1573" s="23"/>
      <c r="BK1573" s="24"/>
      <c r="BL1573" s="25"/>
      <c r="BM1573" s="25"/>
      <c r="BN1573" s="25"/>
      <c r="BO1573" s="25"/>
      <c r="BP1573" s="25"/>
      <c r="BQ1573" s="25"/>
      <c r="BR1573" s="25"/>
      <c r="BS1573" s="25"/>
      <c r="BT1573" s="25"/>
      <c r="BU1573" s="25"/>
      <c r="BV1573" s="25"/>
      <c r="BW1573" s="25"/>
      <c r="BX1573" s="25"/>
      <c r="BY1573" s="25"/>
      <c r="BZ1573" s="26"/>
      <c r="CA1573" s="27"/>
      <c r="CB1573" s="28"/>
      <c r="CC1573" s="28"/>
      <c r="CD1573" s="28"/>
      <c r="CE1573" s="29"/>
      <c r="CF1573" s="17"/>
      <c r="CG1573" s="17"/>
      <c r="CH1573" s="17"/>
      <c r="CI1573" s="17"/>
      <c r="CJ1573" s="17"/>
      <c r="CK1573" s="93"/>
      <c r="CL1573" s="93"/>
      <c r="CM1573" s="18"/>
      <c r="CN1573" s="18"/>
      <c r="CO1573" s="18"/>
      <c r="CP1573" s="18"/>
      <c r="CQ1573" s="18"/>
      <c r="CR1573" s="19"/>
      <c r="CW1573" s="1"/>
      <c r="CX1573" s="1"/>
      <c r="CY1573" s="1"/>
      <c r="CZ1573" s="1"/>
      <c r="DA1573" s="1"/>
      <c r="DB1573" s="1"/>
      <c r="DC1573" s="1"/>
      <c r="DD1573" s="1"/>
      <c r="DE1573" s="1"/>
      <c r="DF1573" s="1"/>
      <c r="DG1573" s="1"/>
      <c r="DH1573" s="1"/>
      <c r="DI1573" s="1"/>
      <c r="DJ1573" s="1"/>
      <c r="DK1573" s="1"/>
      <c r="DL1573" s="1"/>
      <c r="DM1573" s="1"/>
      <c r="DN1573" s="1"/>
      <c r="DO1573" s="1"/>
      <c r="DP1573" s="1"/>
      <c r="DQ1573" s="1"/>
      <c r="DR1573" s="1"/>
    </row>
    <row r="1574" spans="1:122" s="11" customFormat="1" ht="15.6" customHeight="1" x14ac:dyDescent="0.25">
      <c r="A1574" s="13" t="str">
        <f t="shared" si="23"/>
        <v/>
      </c>
      <c r="B1574" s="20"/>
      <c r="C1574" s="21"/>
      <c r="D1574" s="21"/>
      <c r="E1574" s="21"/>
      <c r="F1574" s="21"/>
      <c r="G1574" s="21"/>
      <c r="H1574" s="21"/>
      <c r="I1574" s="21"/>
      <c r="J1574" s="21"/>
      <c r="K1574" s="21"/>
      <c r="L1574" s="21"/>
      <c r="M1574" s="21"/>
      <c r="N1574" s="21"/>
      <c r="O1574" s="21"/>
      <c r="P1574" s="21"/>
      <c r="Q1574" s="21"/>
      <c r="R1574" s="21"/>
      <c r="S1574" s="21"/>
      <c r="T1574" s="21"/>
      <c r="U1574" s="21"/>
      <c r="V1574" s="21"/>
      <c r="W1574" s="21"/>
      <c r="X1574" s="21"/>
      <c r="Y1574" s="21"/>
      <c r="Z1574" s="21"/>
      <c r="AA1574" s="21"/>
      <c r="AB1574" s="21"/>
      <c r="AC1574" s="21"/>
      <c r="AD1574" s="21"/>
      <c r="AE1574" s="21"/>
      <c r="AF1574" s="21"/>
      <c r="AG1574" s="21"/>
      <c r="AH1574" s="21"/>
      <c r="AI1574" s="21"/>
      <c r="AJ1574" s="21"/>
      <c r="AK1574" s="21"/>
      <c r="AL1574" s="21"/>
      <c r="AM1574" s="21"/>
      <c r="AN1574" s="21"/>
      <c r="AO1574" s="21"/>
      <c r="AP1574" s="21"/>
      <c r="AQ1574" s="21"/>
      <c r="AR1574" s="21"/>
      <c r="AS1574" s="21"/>
      <c r="AT1574" s="21"/>
      <c r="AU1574" s="21"/>
      <c r="AV1574" s="21"/>
      <c r="AW1574" s="21"/>
      <c r="AX1574" s="21"/>
      <c r="AY1574" s="21"/>
      <c r="AZ1574" s="21"/>
      <c r="BA1574" s="21"/>
      <c r="BB1574" s="21"/>
      <c r="BC1574" s="21"/>
      <c r="BD1574" s="22"/>
      <c r="BE1574" s="22"/>
      <c r="BF1574" s="22"/>
      <c r="BG1574" s="22"/>
      <c r="BH1574" s="22"/>
      <c r="BI1574" s="22"/>
      <c r="BJ1574" s="23"/>
      <c r="BK1574" s="24"/>
      <c r="BL1574" s="25"/>
      <c r="BM1574" s="25"/>
      <c r="BN1574" s="25"/>
      <c r="BO1574" s="25"/>
      <c r="BP1574" s="25"/>
      <c r="BQ1574" s="25"/>
      <c r="BR1574" s="25"/>
      <c r="BS1574" s="25"/>
      <c r="BT1574" s="25"/>
      <c r="BU1574" s="25"/>
      <c r="BV1574" s="25"/>
      <c r="BW1574" s="25"/>
      <c r="BX1574" s="25"/>
      <c r="BY1574" s="25"/>
      <c r="BZ1574" s="26"/>
      <c r="CA1574" s="27"/>
      <c r="CB1574" s="28"/>
      <c r="CC1574" s="28"/>
      <c r="CD1574" s="28"/>
      <c r="CE1574" s="29"/>
      <c r="CF1574" s="17"/>
      <c r="CG1574" s="17"/>
      <c r="CH1574" s="17"/>
      <c r="CI1574" s="17"/>
      <c r="CJ1574" s="17"/>
      <c r="CK1574" s="93"/>
      <c r="CL1574" s="93"/>
      <c r="CM1574" s="18"/>
      <c r="CN1574" s="18"/>
      <c r="CO1574" s="18"/>
      <c r="CP1574" s="18"/>
      <c r="CQ1574" s="18"/>
      <c r="CR1574" s="19"/>
      <c r="CW1574" s="1"/>
      <c r="CX1574" s="1"/>
      <c r="CY1574" s="1"/>
      <c r="CZ1574" s="1"/>
      <c r="DA1574" s="1"/>
      <c r="DB1574" s="1"/>
      <c r="DC1574" s="1"/>
      <c r="DD1574" s="1"/>
      <c r="DE1574" s="1"/>
      <c r="DF1574" s="1"/>
      <c r="DG1574" s="1"/>
      <c r="DH1574" s="1"/>
      <c r="DI1574" s="1"/>
      <c r="DJ1574" s="1"/>
      <c r="DK1574" s="1"/>
      <c r="DL1574" s="1"/>
      <c r="DM1574" s="1"/>
      <c r="DN1574" s="1"/>
      <c r="DO1574" s="1"/>
      <c r="DP1574" s="1"/>
      <c r="DQ1574" s="1"/>
      <c r="DR1574" s="1"/>
    </row>
    <row r="1575" spans="1:122" s="11" customFormat="1" ht="15.6" customHeight="1" x14ac:dyDescent="0.25">
      <c r="A1575" s="13" t="str">
        <f t="shared" si="23"/>
        <v/>
      </c>
      <c r="B1575" s="20"/>
      <c r="C1575" s="21"/>
      <c r="D1575" s="21"/>
      <c r="E1575" s="21"/>
      <c r="F1575" s="21"/>
      <c r="G1575" s="21"/>
      <c r="H1575" s="21"/>
      <c r="I1575" s="21"/>
      <c r="J1575" s="21"/>
      <c r="K1575" s="21"/>
      <c r="L1575" s="21"/>
      <c r="M1575" s="21"/>
      <c r="N1575" s="21"/>
      <c r="O1575" s="21"/>
      <c r="P1575" s="21"/>
      <c r="Q1575" s="21"/>
      <c r="R1575" s="21"/>
      <c r="S1575" s="21"/>
      <c r="T1575" s="21"/>
      <c r="U1575" s="21"/>
      <c r="V1575" s="21"/>
      <c r="W1575" s="21"/>
      <c r="X1575" s="21"/>
      <c r="Y1575" s="21"/>
      <c r="Z1575" s="21"/>
      <c r="AA1575" s="21"/>
      <c r="AB1575" s="21"/>
      <c r="AC1575" s="21"/>
      <c r="AD1575" s="21"/>
      <c r="AE1575" s="21"/>
      <c r="AF1575" s="21"/>
      <c r="AG1575" s="21"/>
      <c r="AH1575" s="21"/>
      <c r="AI1575" s="21"/>
      <c r="AJ1575" s="21"/>
      <c r="AK1575" s="21"/>
      <c r="AL1575" s="21"/>
      <c r="AM1575" s="21"/>
      <c r="AN1575" s="21"/>
      <c r="AO1575" s="21"/>
      <c r="AP1575" s="21"/>
      <c r="AQ1575" s="21"/>
      <c r="AR1575" s="21"/>
      <c r="AS1575" s="21"/>
      <c r="AT1575" s="21"/>
      <c r="AU1575" s="21"/>
      <c r="AV1575" s="21"/>
      <c r="AW1575" s="21"/>
      <c r="AX1575" s="21"/>
      <c r="AY1575" s="21"/>
      <c r="AZ1575" s="21"/>
      <c r="BA1575" s="21"/>
      <c r="BB1575" s="21"/>
      <c r="BC1575" s="21"/>
      <c r="BD1575" s="22"/>
      <c r="BE1575" s="22"/>
      <c r="BF1575" s="22"/>
      <c r="BG1575" s="22"/>
      <c r="BH1575" s="22"/>
      <c r="BI1575" s="22"/>
      <c r="BJ1575" s="23"/>
      <c r="BK1575" s="24"/>
      <c r="BL1575" s="25"/>
      <c r="BM1575" s="25"/>
      <c r="BN1575" s="25"/>
      <c r="BO1575" s="25"/>
      <c r="BP1575" s="25"/>
      <c r="BQ1575" s="25"/>
      <c r="BR1575" s="25"/>
      <c r="BS1575" s="25"/>
      <c r="BT1575" s="25"/>
      <c r="BU1575" s="25"/>
      <c r="BV1575" s="25"/>
      <c r="BW1575" s="25"/>
      <c r="BX1575" s="25"/>
      <c r="BY1575" s="25"/>
      <c r="BZ1575" s="26"/>
      <c r="CA1575" s="27"/>
      <c r="CB1575" s="28"/>
      <c r="CC1575" s="28"/>
      <c r="CD1575" s="28"/>
      <c r="CE1575" s="29"/>
      <c r="CF1575" s="17"/>
      <c r="CG1575" s="17"/>
      <c r="CH1575" s="17"/>
      <c r="CI1575" s="17"/>
      <c r="CJ1575" s="17"/>
      <c r="CK1575" s="93"/>
      <c r="CL1575" s="93"/>
      <c r="CM1575" s="18"/>
      <c r="CN1575" s="18"/>
      <c r="CO1575" s="18"/>
      <c r="CP1575" s="18"/>
      <c r="CQ1575" s="18"/>
      <c r="CR1575" s="19"/>
      <c r="CW1575" s="1"/>
      <c r="CX1575" s="1"/>
      <c r="CY1575" s="1"/>
      <c r="CZ1575" s="1"/>
      <c r="DA1575" s="1"/>
      <c r="DB1575" s="1"/>
      <c r="DC1575" s="1"/>
      <c r="DD1575" s="1"/>
      <c r="DE1575" s="1"/>
      <c r="DF1575" s="1"/>
      <c r="DG1575" s="1"/>
      <c r="DH1575" s="1"/>
      <c r="DI1575" s="1"/>
      <c r="DJ1575" s="1"/>
      <c r="DK1575" s="1"/>
      <c r="DL1575" s="1"/>
      <c r="DM1575" s="1"/>
      <c r="DN1575" s="1"/>
      <c r="DO1575" s="1"/>
      <c r="DP1575" s="1"/>
      <c r="DQ1575" s="1"/>
      <c r="DR1575" s="1"/>
    </row>
    <row r="1576" spans="1:122" s="11" customFormat="1" ht="15.6" customHeight="1" x14ac:dyDescent="0.25">
      <c r="A1576" s="13" t="str">
        <f t="shared" ref="A1576:A1639" si="24">IF(CE1576="A","ANNULEE",IF(CE1576="EC","EN COURS",IF(CE1576="T","TERMINEE",IF(CE1576="U","URGENT",IF(CE1576="UEC","Urgence en cours","")))))</f>
        <v/>
      </c>
      <c r="B1576" s="20"/>
      <c r="C1576" s="21"/>
      <c r="D1576" s="21"/>
      <c r="E1576" s="21"/>
      <c r="F1576" s="21"/>
      <c r="G1576" s="21"/>
      <c r="H1576" s="21"/>
      <c r="I1576" s="21"/>
      <c r="J1576" s="21"/>
      <c r="K1576" s="21"/>
      <c r="L1576" s="21"/>
      <c r="M1576" s="21"/>
      <c r="N1576" s="21"/>
      <c r="O1576" s="21"/>
      <c r="P1576" s="21"/>
      <c r="Q1576" s="21"/>
      <c r="R1576" s="21"/>
      <c r="S1576" s="21"/>
      <c r="T1576" s="21"/>
      <c r="U1576" s="21"/>
      <c r="V1576" s="21"/>
      <c r="W1576" s="21"/>
      <c r="X1576" s="21"/>
      <c r="Y1576" s="21"/>
      <c r="Z1576" s="21"/>
      <c r="AA1576" s="21"/>
      <c r="AB1576" s="21"/>
      <c r="AC1576" s="21"/>
      <c r="AD1576" s="21"/>
      <c r="AE1576" s="21"/>
      <c r="AF1576" s="21"/>
      <c r="AG1576" s="21"/>
      <c r="AH1576" s="21"/>
      <c r="AI1576" s="21"/>
      <c r="AJ1576" s="21"/>
      <c r="AK1576" s="21"/>
      <c r="AL1576" s="21"/>
      <c r="AM1576" s="21"/>
      <c r="AN1576" s="21"/>
      <c r="AO1576" s="21"/>
      <c r="AP1576" s="21"/>
      <c r="AQ1576" s="21"/>
      <c r="AR1576" s="21"/>
      <c r="AS1576" s="21"/>
      <c r="AT1576" s="21"/>
      <c r="AU1576" s="21"/>
      <c r="AV1576" s="21"/>
      <c r="AW1576" s="21"/>
      <c r="AX1576" s="21"/>
      <c r="AY1576" s="21"/>
      <c r="AZ1576" s="21"/>
      <c r="BA1576" s="21"/>
      <c r="BB1576" s="21"/>
      <c r="BC1576" s="21"/>
      <c r="BD1576" s="22"/>
      <c r="BE1576" s="22"/>
      <c r="BF1576" s="22"/>
      <c r="BG1576" s="22"/>
      <c r="BH1576" s="22"/>
      <c r="BI1576" s="22"/>
      <c r="BJ1576" s="23"/>
      <c r="BK1576" s="24"/>
      <c r="BL1576" s="25"/>
      <c r="BM1576" s="25"/>
      <c r="BN1576" s="25"/>
      <c r="BO1576" s="25"/>
      <c r="BP1576" s="25"/>
      <c r="BQ1576" s="25"/>
      <c r="BR1576" s="25"/>
      <c r="BS1576" s="25"/>
      <c r="BT1576" s="25"/>
      <c r="BU1576" s="25"/>
      <c r="BV1576" s="25"/>
      <c r="BW1576" s="25"/>
      <c r="BX1576" s="25"/>
      <c r="BY1576" s="25"/>
      <c r="BZ1576" s="26"/>
      <c r="CA1576" s="27"/>
      <c r="CB1576" s="28"/>
      <c r="CC1576" s="28"/>
      <c r="CD1576" s="28"/>
      <c r="CE1576" s="29"/>
      <c r="CF1576" s="17"/>
      <c r="CG1576" s="17"/>
      <c r="CH1576" s="17"/>
      <c r="CI1576" s="17"/>
      <c r="CJ1576" s="17"/>
      <c r="CK1576" s="93"/>
      <c r="CL1576" s="93"/>
      <c r="CM1576" s="18"/>
      <c r="CN1576" s="18"/>
      <c r="CO1576" s="18"/>
      <c r="CP1576" s="18"/>
      <c r="CQ1576" s="18"/>
      <c r="CR1576" s="19"/>
      <c r="CW1576" s="1"/>
      <c r="CX1576" s="1"/>
      <c r="CY1576" s="1"/>
      <c r="CZ1576" s="1"/>
      <c r="DA1576" s="1"/>
      <c r="DB1576" s="1"/>
      <c r="DC1576" s="1"/>
      <c r="DD1576" s="1"/>
      <c r="DE1576" s="1"/>
      <c r="DF1576" s="1"/>
      <c r="DG1576" s="1"/>
      <c r="DH1576" s="1"/>
      <c r="DI1576" s="1"/>
      <c r="DJ1576" s="1"/>
      <c r="DK1576" s="1"/>
      <c r="DL1576" s="1"/>
      <c r="DM1576" s="1"/>
      <c r="DN1576" s="1"/>
      <c r="DO1576" s="1"/>
      <c r="DP1576" s="1"/>
      <c r="DQ1576" s="1"/>
      <c r="DR1576" s="1"/>
    </row>
    <row r="1577" spans="1:122" s="11" customFormat="1" ht="15.6" customHeight="1" x14ac:dyDescent="0.25">
      <c r="A1577" s="13" t="str">
        <f t="shared" si="24"/>
        <v/>
      </c>
      <c r="B1577" s="20"/>
      <c r="C1577" s="21"/>
      <c r="D1577" s="21"/>
      <c r="E1577" s="21"/>
      <c r="F1577" s="21"/>
      <c r="G1577" s="21"/>
      <c r="H1577" s="21"/>
      <c r="I1577" s="21"/>
      <c r="J1577" s="21"/>
      <c r="K1577" s="21"/>
      <c r="L1577" s="21"/>
      <c r="M1577" s="21"/>
      <c r="N1577" s="21"/>
      <c r="O1577" s="21"/>
      <c r="P1577" s="21"/>
      <c r="Q1577" s="21"/>
      <c r="R1577" s="21"/>
      <c r="S1577" s="21"/>
      <c r="T1577" s="21"/>
      <c r="U1577" s="21"/>
      <c r="V1577" s="21"/>
      <c r="W1577" s="21"/>
      <c r="X1577" s="21"/>
      <c r="Y1577" s="21"/>
      <c r="Z1577" s="21"/>
      <c r="AA1577" s="21"/>
      <c r="AB1577" s="21"/>
      <c r="AC1577" s="21"/>
      <c r="AD1577" s="21"/>
      <c r="AE1577" s="21"/>
      <c r="AF1577" s="21"/>
      <c r="AG1577" s="21"/>
      <c r="AH1577" s="21"/>
      <c r="AI1577" s="21"/>
      <c r="AJ1577" s="21"/>
      <c r="AK1577" s="21"/>
      <c r="AL1577" s="21"/>
      <c r="AM1577" s="21"/>
      <c r="AN1577" s="21"/>
      <c r="AO1577" s="21"/>
      <c r="AP1577" s="21"/>
      <c r="AQ1577" s="21"/>
      <c r="AR1577" s="21"/>
      <c r="AS1577" s="21"/>
      <c r="AT1577" s="21"/>
      <c r="AU1577" s="21"/>
      <c r="AV1577" s="21"/>
      <c r="AW1577" s="21"/>
      <c r="AX1577" s="21"/>
      <c r="AY1577" s="21"/>
      <c r="AZ1577" s="21"/>
      <c r="BA1577" s="21"/>
      <c r="BB1577" s="21"/>
      <c r="BC1577" s="21"/>
      <c r="BD1577" s="22"/>
      <c r="BE1577" s="22"/>
      <c r="BF1577" s="22"/>
      <c r="BG1577" s="22"/>
      <c r="BH1577" s="22"/>
      <c r="BI1577" s="22"/>
      <c r="BJ1577" s="23"/>
      <c r="BK1577" s="24"/>
      <c r="BL1577" s="25"/>
      <c r="BM1577" s="25"/>
      <c r="BN1577" s="25"/>
      <c r="BO1577" s="25"/>
      <c r="BP1577" s="25"/>
      <c r="BQ1577" s="25"/>
      <c r="BR1577" s="25"/>
      <c r="BS1577" s="25"/>
      <c r="BT1577" s="25"/>
      <c r="BU1577" s="25"/>
      <c r="BV1577" s="25"/>
      <c r="BW1577" s="25"/>
      <c r="BX1577" s="25"/>
      <c r="BY1577" s="25"/>
      <c r="BZ1577" s="26"/>
      <c r="CA1577" s="27"/>
      <c r="CB1577" s="28"/>
      <c r="CC1577" s="28"/>
      <c r="CD1577" s="28"/>
      <c r="CE1577" s="29"/>
      <c r="CF1577" s="17"/>
      <c r="CG1577" s="17"/>
      <c r="CH1577" s="17"/>
      <c r="CI1577" s="17"/>
      <c r="CJ1577" s="17"/>
      <c r="CK1577" s="93"/>
      <c r="CL1577" s="93"/>
      <c r="CM1577" s="18"/>
      <c r="CN1577" s="18"/>
      <c r="CO1577" s="18"/>
      <c r="CP1577" s="18"/>
      <c r="CQ1577" s="18"/>
      <c r="CR1577" s="19"/>
      <c r="CW1577" s="1"/>
      <c r="CX1577" s="1"/>
      <c r="CY1577" s="1"/>
      <c r="CZ1577" s="1"/>
      <c r="DA1577" s="1"/>
      <c r="DB1577" s="1"/>
      <c r="DC1577" s="1"/>
      <c r="DD1577" s="1"/>
      <c r="DE1577" s="1"/>
      <c r="DF1577" s="1"/>
      <c r="DG1577" s="1"/>
      <c r="DH1577" s="1"/>
      <c r="DI1577" s="1"/>
      <c r="DJ1577" s="1"/>
      <c r="DK1577" s="1"/>
      <c r="DL1577" s="1"/>
      <c r="DM1577" s="1"/>
      <c r="DN1577" s="1"/>
      <c r="DO1577" s="1"/>
      <c r="DP1577" s="1"/>
      <c r="DQ1577" s="1"/>
      <c r="DR1577" s="1"/>
    </row>
    <row r="1578" spans="1:122" s="11" customFormat="1" ht="15.6" customHeight="1" x14ac:dyDescent="0.25">
      <c r="A1578" s="13" t="str">
        <f t="shared" si="24"/>
        <v/>
      </c>
      <c r="B1578" s="20"/>
      <c r="C1578" s="21"/>
      <c r="D1578" s="21"/>
      <c r="E1578" s="21"/>
      <c r="F1578" s="21"/>
      <c r="G1578" s="21"/>
      <c r="H1578" s="21"/>
      <c r="I1578" s="21"/>
      <c r="J1578" s="21"/>
      <c r="K1578" s="21"/>
      <c r="L1578" s="21"/>
      <c r="M1578" s="21"/>
      <c r="N1578" s="21"/>
      <c r="O1578" s="21"/>
      <c r="P1578" s="21"/>
      <c r="Q1578" s="21"/>
      <c r="R1578" s="21"/>
      <c r="S1578" s="21"/>
      <c r="T1578" s="21"/>
      <c r="U1578" s="21"/>
      <c r="V1578" s="21"/>
      <c r="W1578" s="21"/>
      <c r="X1578" s="21"/>
      <c r="Y1578" s="21"/>
      <c r="Z1578" s="21"/>
      <c r="AA1578" s="21"/>
      <c r="AB1578" s="21"/>
      <c r="AC1578" s="21"/>
      <c r="AD1578" s="21"/>
      <c r="AE1578" s="21"/>
      <c r="AF1578" s="21"/>
      <c r="AG1578" s="21"/>
      <c r="AH1578" s="21"/>
      <c r="AI1578" s="21"/>
      <c r="AJ1578" s="21"/>
      <c r="AK1578" s="21"/>
      <c r="AL1578" s="21"/>
      <c r="AM1578" s="21"/>
      <c r="AN1578" s="21"/>
      <c r="AO1578" s="21"/>
      <c r="AP1578" s="21"/>
      <c r="AQ1578" s="21"/>
      <c r="AR1578" s="21"/>
      <c r="AS1578" s="21"/>
      <c r="AT1578" s="21"/>
      <c r="AU1578" s="21"/>
      <c r="AV1578" s="21"/>
      <c r="AW1578" s="21"/>
      <c r="AX1578" s="21"/>
      <c r="AY1578" s="21"/>
      <c r="AZ1578" s="21"/>
      <c r="BA1578" s="21"/>
      <c r="BB1578" s="21"/>
      <c r="BC1578" s="21"/>
      <c r="BD1578" s="22"/>
      <c r="BE1578" s="22"/>
      <c r="BF1578" s="22"/>
      <c r="BG1578" s="22"/>
      <c r="BH1578" s="22"/>
      <c r="BI1578" s="22"/>
      <c r="BJ1578" s="23"/>
      <c r="BK1578" s="24"/>
      <c r="BL1578" s="25"/>
      <c r="BM1578" s="25"/>
      <c r="BN1578" s="25"/>
      <c r="BO1578" s="25"/>
      <c r="BP1578" s="25"/>
      <c r="BQ1578" s="25"/>
      <c r="BR1578" s="25"/>
      <c r="BS1578" s="25"/>
      <c r="BT1578" s="25"/>
      <c r="BU1578" s="25"/>
      <c r="BV1578" s="25"/>
      <c r="BW1578" s="25"/>
      <c r="BX1578" s="25"/>
      <c r="BY1578" s="25"/>
      <c r="BZ1578" s="26"/>
      <c r="CA1578" s="27"/>
      <c r="CB1578" s="28"/>
      <c r="CC1578" s="28"/>
      <c r="CD1578" s="28"/>
      <c r="CE1578" s="29"/>
      <c r="CF1578" s="17"/>
      <c r="CG1578" s="17"/>
      <c r="CH1578" s="17"/>
      <c r="CI1578" s="17"/>
      <c r="CJ1578" s="17"/>
      <c r="CK1578" s="93"/>
      <c r="CL1578" s="93"/>
      <c r="CM1578" s="18"/>
      <c r="CN1578" s="18"/>
      <c r="CO1578" s="18"/>
      <c r="CP1578" s="18"/>
      <c r="CQ1578" s="18"/>
      <c r="CR1578" s="19"/>
      <c r="CW1578" s="1"/>
      <c r="CX1578" s="1"/>
      <c r="CY1578" s="1"/>
      <c r="CZ1578" s="1"/>
      <c r="DA1578" s="1"/>
      <c r="DB1578" s="1"/>
      <c r="DC1578" s="1"/>
      <c r="DD1578" s="1"/>
      <c r="DE1578" s="1"/>
      <c r="DF1578" s="1"/>
      <c r="DG1578" s="1"/>
      <c r="DH1578" s="1"/>
      <c r="DI1578" s="1"/>
      <c r="DJ1578" s="1"/>
      <c r="DK1578" s="1"/>
      <c r="DL1578" s="1"/>
      <c r="DM1578" s="1"/>
      <c r="DN1578" s="1"/>
      <c r="DO1578" s="1"/>
      <c r="DP1578" s="1"/>
      <c r="DQ1578" s="1"/>
      <c r="DR1578" s="1"/>
    </row>
    <row r="1579" spans="1:122" s="11" customFormat="1" ht="15.6" customHeight="1" x14ac:dyDescent="0.25">
      <c r="A1579" s="13" t="str">
        <f t="shared" si="24"/>
        <v/>
      </c>
      <c r="B1579" s="20"/>
      <c r="C1579" s="21"/>
      <c r="D1579" s="21"/>
      <c r="E1579" s="21"/>
      <c r="F1579" s="21"/>
      <c r="G1579" s="21"/>
      <c r="H1579" s="21"/>
      <c r="I1579" s="21"/>
      <c r="J1579" s="21"/>
      <c r="K1579" s="21"/>
      <c r="L1579" s="21"/>
      <c r="M1579" s="21"/>
      <c r="N1579" s="21"/>
      <c r="O1579" s="21"/>
      <c r="P1579" s="21"/>
      <c r="Q1579" s="21"/>
      <c r="R1579" s="21"/>
      <c r="S1579" s="21"/>
      <c r="T1579" s="21"/>
      <c r="U1579" s="21"/>
      <c r="V1579" s="21"/>
      <c r="W1579" s="21"/>
      <c r="X1579" s="21"/>
      <c r="Y1579" s="21"/>
      <c r="Z1579" s="21"/>
      <c r="AA1579" s="21"/>
      <c r="AB1579" s="21"/>
      <c r="AC1579" s="21"/>
      <c r="AD1579" s="21"/>
      <c r="AE1579" s="21"/>
      <c r="AF1579" s="21"/>
      <c r="AG1579" s="21"/>
      <c r="AH1579" s="21"/>
      <c r="AI1579" s="21"/>
      <c r="AJ1579" s="21"/>
      <c r="AK1579" s="21"/>
      <c r="AL1579" s="21"/>
      <c r="AM1579" s="21"/>
      <c r="AN1579" s="21"/>
      <c r="AO1579" s="21"/>
      <c r="AP1579" s="21"/>
      <c r="AQ1579" s="21"/>
      <c r="AR1579" s="21"/>
      <c r="AS1579" s="21"/>
      <c r="AT1579" s="21"/>
      <c r="AU1579" s="21"/>
      <c r="AV1579" s="21"/>
      <c r="AW1579" s="21"/>
      <c r="AX1579" s="21"/>
      <c r="AY1579" s="21"/>
      <c r="AZ1579" s="21"/>
      <c r="BA1579" s="21"/>
      <c r="BB1579" s="21"/>
      <c r="BC1579" s="21"/>
      <c r="BD1579" s="22"/>
      <c r="BE1579" s="22"/>
      <c r="BF1579" s="22"/>
      <c r="BG1579" s="22"/>
      <c r="BH1579" s="22"/>
      <c r="BI1579" s="22"/>
      <c r="BJ1579" s="23"/>
      <c r="BK1579" s="24"/>
      <c r="BL1579" s="25"/>
      <c r="BM1579" s="25"/>
      <c r="BN1579" s="25"/>
      <c r="BO1579" s="25"/>
      <c r="BP1579" s="25"/>
      <c r="BQ1579" s="25"/>
      <c r="BR1579" s="25"/>
      <c r="BS1579" s="25"/>
      <c r="BT1579" s="25"/>
      <c r="BU1579" s="25"/>
      <c r="BV1579" s="25"/>
      <c r="BW1579" s="25"/>
      <c r="BX1579" s="25"/>
      <c r="BY1579" s="25"/>
      <c r="BZ1579" s="26"/>
      <c r="CA1579" s="27"/>
      <c r="CB1579" s="28"/>
      <c r="CC1579" s="28"/>
      <c r="CD1579" s="28"/>
      <c r="CE1579" s="29"/>
      <c r="CF1579" s="17"/>
      <c r="CG1579" s="17"/>
      <c r="CH1579" s="17"/>
      <c r="CI1579" s="17"/>
      <c r="CJ1579" s="17"/>
      <c r="CK1579" s="93"/>
      <c r="CL1579" s="93"/>
      <c r="CM1579" s="18"/>
      <c r="CN1579" s="18"/>
      <c r="CO1579" s="18"/>
      <c r="CP1579" s="18"/>
      <c r="CQ1579" s="18"/>
      <c r="CR1579" s="19"/>
      <c r="CW1579" s="1"/>
      <c r="CX1579" s="1"/>
      <c r="CY1579" s="1"/>
      <c r="CZ1579" s="1"/>
      <c r="DA1579" s="1"/>
      <c r="DB1579" s="1"/>
      <c r="DC1579" s="1"/>
      <c r="DD1579" s="1"/>
      <c r="DE1579" s="1"/>
      <c r="DF1579" s="1"/>
      <c r="DG1579" s="1"/>
      <c r="DH1579" s="1"/>
      <c r="DI1579" s="1"/>
      <c r="DJ1579" s="1"/>
      <c r="DK1579" s="1"/>
      <c r="DL1579" s="1"/>
      <c r="DM1579" s="1"/>
      <c r="DN1579" s="1"/>
      <c r="DO1579" s="1"/>
      <c r="DP1579" s="1"/>
      <c r="DQ1579" s="1"/>
      <c r="DR1579" s="1"/>
    </row>
    <row r="1580" spans="1:122" s="11" customFormat="1" ht="15.6" customHeight="1" x14ac:dyDescent="0.25">
      <c r="A1580" s="13" t="str">
        <f t="shared" si="24"/>
        <v/>
      </c>
      <c r="B1580" s="20"/>
      <c r="C1580" s="21"/>
      <c r="D1580" s="21"/>
      <c r="E1580" s="21"/>
      <c r="F1580" s="21"/>
      <c r="G1580" s="21"/>
      <c r="H1580" s="21"/>
      <c r="I1580" s="21"/>
      <c r="J1580" s="21"/>
      <c r="K1580" s="21"/>
      <c r="L1580" s="21"/>
      <c r="M1580" s="21"/>
      <c r="N1580" s="21"/>
      <c r="O1580" s="21"/>
      <c r="P1580" s="21"/>
      <c r="Q1580" s="21"/>
      <c r="R1580" s="21"/>
      <c r="S1580" s="21"/>
      <c r="T1580" s="21"/>
      <c r="U1580" s="21"/>
      <c r="V1580" s="21"/>
      <c r="W1580" s="21"/>
      <c r="X1580" s="21"/>
      <c r="Y1580" s="21"/>
      <c r="Z1580" s="21"/>
      <c r="AA1580" s="21"/>
      <c r="AB1580" s="21"/>
      <c r="AC1580" s="21"/>
      <c r="AD1580" s="21"/>
      <c r="AE1580" s="21"/>
      <c r="AF1580" s="21"/>
      <c r="AG1580" s="21"/>
      <c r="AH1580" s="21"/>
      <c r="AI1580" s="21"/>
      <c r="AJ1580" s="21"/>
      <c r="AK1580" s="21"/>
      <c r="AL1580" s="21"/>
      <c r="AM1580" s="21"/>
      <c r="AN1580" s="21"/>
      <c r="AO1580" s="21"/>
      <c r="AP1580" s="21"/>
      <c r="AQ1580" s="21"/>
      <c r="AR1580" s="21"/>
      <c r="AS1580" s="21"/>
      <c r="AT1580" s="21"/>
      <c r="AU1580" s="21"/>
      <c r="AV1580" s="21"/>
      <c r="AW1580" s="21"/>
      <c r="AX1580" s="21"/>
      <c r="AY1580" s="21"/>
      <c r="AZ1580" s="21"/>
      <c r="BA1580" s="21"/>
      <c r="BB1580" s="21"/>
      <c r="BC1580" s="21"/>
      <c r="BD1580" s="22"/>
      <c r="BE1580" s="22"/>
      <c r="BF1580" s="22"/>
      <c r="BG1580" s="22"/>
      <c r="BH1580" s="22"/>
      <c r="BI1580" s="22"/>
      <c r="BJ1580" s="23"/>
      <c r="BK1580" s="24"/>
      <c r="BL1580" s="25"/>
      <c r="BM1580" s="25"/>
      <c r="BN1580" s="25"/>
      <c r="BO1580" s="25"/>
      <c r="BP1580" s="25"/>
      <c r="BQ1580" s="25"/>
      <c r="BR1580" s="25"/>
      <c r="BS1580" s="25"/>
      <c r="BT1580" s="25"/>
      <c r="BU1580" s="25"/>
      <c r="BV1580" s="25"/>
      <c r="BW1580" s="25"/>
      <c r="BX1580" s="25"/>
      <c r="BY1580" s="25"/>
      <c r="BZ1580" s="26"/>
      <c r="CA1580" s="27"/>
      <c r="CB1580" s="28"/>
      <c r="CC1580" s="28"/>
      <c r="CD1580" s="28"/>
      <c r="CE1580" s="29"/>
      <c r="CF1580" s="17"/>
      <c r="CG1580" s="17"/>
      <c r="CH1580" s="17"/>
      <c r="CI1580" s="17"/>
      <c r="CJ1580" s="17"/>
      <c r="CK1580" s="93"/>
      <c r="CL1580" s="93"/>
      <c r="CM1580" s="18"/>
      <c r="CN1580" s="18"/>
      <c r="CO1580" s="18"/>
      <c r="CP1580" s="18"/>
      <c r="CQ1580" s="18"/>
      <c r="CR1580" s="19"/>
      <c r="CW1580" s="1"/>
      <c r="CX1580" s="1"/>
      <c r="CY1580" s="1"/>
      <c r="CZ1580" s="1"/>
      <c r="DA1580" s="1"/>
      <c r="DB1580" s="1"/>
      <c r="DC1580" s="1"/>
      <c r="DD1580" s="1"/>
      <c r="DE1580" s="1"/>
      <c r="DF1580" s="1"/>
      <c r="DG1580" s="1"/>
      <c r="DH1580" s="1"/>
      <c r="DI1580" s="1"/>
      <c r="DJ1580" s="1"/>
      <c r="DK1580" s="1"/>
      <c r="DL1580" s="1"/>
      <c r="DM1580" s="1"/>
      <c r="DN1580" s="1"/>
      <c r="DO1580" s="1"/>
      <c r="DP1580" s="1"/>
      <c r="DQ1580" s="1"/>
      <c r="DR1580" s="1"/>
    </row>
    <row r="1581" spans="1:122" s="11" customFormat="1" ht="15.6" customHeight="1" x14ac:dyDescent="0.25">
      <c r="A1581" s="13" t="str">
        <f t="shared" si="24"/>
        <v/>
      </c>
      <c r="B1581" s="20"/>
      <c r="C1581" s="21"/>
      <c r="D1581" s="21"/>
      <c r="E1581" s="21"/>
      <c r="F1581" s="21"/>
      <c r="G1581" s="21"/>
      <c r="H1581" s="21"/>
      <c r="I1581" s="21"/>
      <c r="J1581" s="21"/>
      <c r="K1581" s="21"/>
      <c r="L1581" s="21"/>
      <c r="M1581" s="21"/>
      <c r="N1581" s="21"/>
      <c r="O1581" s="21"/>
      <c r="P1581" s="21"/>
      <c r="Q1581" s="21"/>
      <c r="R1581" s="21"/>
      <c r="S1581" s="21"/>
      <c r="T1581" s="21"/>
      <c r="U1581" s="21"/>
      <c r="V1581" s="21"/>
      <c r="W1581" s="21"/>
      <c r="X1581" s="21"/>
      <c r="Y1581" s="21"/>
      <c r="Z1581" s="21"/>
      <c r="AA1581" s="21"/>
      <c r="AB1581" s="21"/>
      <c r="AC1581" s="21"/>
      <c r="AD1581" s="21"/>
      <c r="AE1581" s="21"/>
      <c r="AF1581" s="21"/>
      <c r="AG1581" s="21"/>
      <c r="AH1581" s="21"/>
      <c r="AI1581" s="21"/>
      <c r="AJ1581" s="21"/>
      <c r="AK1581" s="21"/>
      <c r="AL1581" s="21"/>
      <c r="AM1581" s="21"/>
      <c r="AN1581" s="21"/>
      <c r="AO1581" s="21"/>
      <c r="AP1581" s="21"/>
      <c r="AQ1581" s="21"/>
      <c r="AR1581" s="21"/>
      <c r="AS1581" s="21"/>
      <c r="AT1581" s="21"/>
      <c r="AU1581" s="21"/>
      <c r="AV1581" s="21"/>
      <c r="AW1581" s="21"/>
      <c r="AX1581" s="21"/>
      <c r="AY1581" s="21"/>
      <c r="AZ1581" s="21"/>
      <c r="BA1581" s="21"/>
      <c r="BB1581" s="21"/>
      <c r="BC1581" s="21"/>
      <c r="BD1581" s="22"/>
      <c r="BE1581" s="22"/>
      <c r="BF1581" s="22"/>
      <c r="BG1581" s="22"/>
      <c r="BH1581" s="22"/>
      <c r="BI1581" s="22"/>
      <c r="BJ1581" s="23"/>
      <c r="BK1581" s="24"/>
      <c r="BL1581" s="25"/>
      <c r="BM1581" s="25"/>
      <c r="BN1581" s="25"/>
      <c r="BO1581" s="25"/>
      <c r="BP1581" s="25"/>
      <c r="BQ1581" s="25"/>
      <c r="BR1581" s="25"/>
      <c r="BS1581" s="25"/>
      <c r="BT1581" s="25"/>
      <c r="BU1581" s="25"/>
      <c r="BV1581" s="25"/>
      <c r="BW1581" s="25"/>
      <c r="BX1581" s="25"/>
      <c r="BY1581" s="25"/>
      <c r="BZ1581" s="26"/>
      <c r="CA1581" s="27"/>
      <c r="CB1581" s="28"/>
      <c r="CC1581" s="28"/>
      <c r="CD1581" s="28"/>
      <c r="CE1581" s="29"/>
      <c r="CF1581" s="17"/>
      <c r="CG1581" s="17"/>
      <c r="CH1581" s="17"/>
      <c r="CI1581" s="17"/>
      <c r="CJ1581" s="17"/>
      <c r="CK1581" s="93"/>
      <c r="CL1581" s="93"/>
      <c r="CM1581" s="18"/>
      <c r="CN1581" s="18"/>
      <c r="CO1581" s="18"/>
      <c r="CP1581" s="18"/>
      <c r="CQ1581" s="18"/>
      <c r="CR1581" s="19"/>
      <c r="CW1581" s="1"/>
      <c r="CX1581" s="1"/>
      <c r="CY1581" s="1"/>
      <c r="CZ1581" s="1"/>
      <c r="DA1581" s="1"/>
      <c r="DB1581" s="1"/>
      <c r="DC1581" s="1"/>
      <c r="DD1581" s="1"/>
      <c r="DE1581" s="1"/>
      <c r="DF1581" s="1"/>
      <c r="DG1581" s="1"/>
      <c r="DH1581" s="1"/>
      <c r="DI1581" s="1"/>
      <c r="DJ1581" s="1"/>
      <c r="DK1581" s="1"/>
      <c r="DL1581" s="1"/>
      <c r="DM1581" s="1"/>
      <c r="DN1581" s="1"/>
      <c r="DO1581" s="1"/>
      <c r="DP1581" s="1"/>
      <c r="DQ1581" s="1"/>
      <c r="DR1581" s="1"/>
    </row>
    <row r="1582" spans="1:122" s="11" customFormat="1" ht="15.6" customHeight="1" x14ac:dyDescent="0.25">
      <c r="A1582" s="13" t="str">
        <f t="shared" si="24"/>
        <v/>
      </c>
      <c r="B1582" s="20"/>
      <c r="C1582" s="21"/>
      <c r="D1582" s="21"/>
      <c r="E1582" s="21"/>
      <c r="F1582" s="21"/>
      <c r="G1582" s="21"/>
      <c r="H1582" s="21"/>
      <c r="I1582" s="21"/>
      <c r="J1582" s="21"/>
      <c r="K1582" s="21"/>
      <c r="L1582" s="21"/>
      <c r="M1582" s="21"/>
      <c r="N1582" s="21"/>
      <c r="O1582" s="21"/>
      <c r="P1582" s="21"/>
      <c r="Q1582" s="21"/>
      <c r="R1582" s="21"/>
      <c r="S1582" s="21"/>
      <c r="T1582" s="21"/>
      <c r="U1582" s="21"/>
      <c r="V1582" s="21"/>
      <c r="W1582" s="21"/>
      <c r="X1582" s="21"/>
      <c r="Y1582" s="21"/>
      <c r="Z1582" s="21"/>
      <c r="AA1582" s="21"/>
      <c r="AB1582" s="21"/>
      <c r="AC1582" s="21"/>
      <c r="AD1582" s="21"/>
      <c r="AE1582" s="21"/>
      <c r="AF1582" s="21"/>
      <c r="AG1582" s="21"/>
      <c r="AH1582" s="21"/>
      <c r="AI1582" s="21"/>
      <c r="AJ1582" s="21"/>
      <c r="AK1582" s="21"/>
      <c r="AL1582" s="21"/>
      <c r="AM1582" s="21"/>
      <c r="AN1582" s="21"/>
      <c r="AO1582" s="21"/>
      <c r="AP1582" s="21"/>
      <c r="AQ1582" s="21"/>
      <c r="AR1582" s="21"/>
      <c r="AS1582" s="21"/>
      <c r="AT1582" s="21"/>
      <c r="AU1582" s="21"/>
      <c r="AV1582" s="21"/>
      <c r="AW1582" s="21"/>
      <c r="AX1582" s="21"/>
      <c r="AY1582" s="21"/>
      <c r="AZ1582" s="21"/>
      <c r="BA1582" s="21"/>
      <c r="BB1582" s="21"/>
      <c r="BC1582" s="21"/>
      <c r="BD1582" s="22"/>
      <c r="BE1582" s="22"/>
      <c r="BF1582" s="22"/>
      <c r="BG1582" s="22"/>
      <c r="BH1582" s="22"/>
      <c r="BI1582" s="22"/>
      <c r="BJ1582" s="23"/>
      <c r="BK1582" s="24"/>
      <c r="BL1582" s="25"/>
      <c r="BM1582" s="25"/>
      <c r="BN1582" s="25"/>
      <c r="BO1582" s="25"/>
      <c r="BP1582" s="25"/>
      <c r="BQ1582" s="25"/>
      <c r="BR1582" s="25"/>
      <c r="BS1582" s="25"/>
      <c r="BT1582" s="25"/>
      <c r="BU1582" s="25"/>
      <c r="BV1582" s="25"/>
      <c r="BW1582" s="25"/>
      <c r="BX1582" s="25"/>
      <c r="BY1582" s="25"/>
      <c r="BZ1582" s="26"/>
      <c r="CA1582" s="27"/>
      <c r="CB1582" s="28"/>
      <c r="CC1582" s="28"/>
      <c r="CD1582" s="28"/>
      <c r="CE1582" s="29"/>
      <c r="CF1582" s="17"/>
      <c r="CG1582" s="17"/>
      <c r="CH1582" s="17"/>
      <c r="CI1582" s="17"/>
      <c r="CJ1582" s="17"/>
      <c r="CK1582" s="93"/>
      <c r="CL1582" s="93"/>
      <c r="CM1582" s="18"/>
      <c r="CN1582" s="18"/>
      <c r="CO1582" s="18"/>
      <c r="CP1582" s="18"/>
      <c r="CQ1582" s="18"/>
      <c r="CR1582" s="19"/>
      <c r="CW1582" s="1"/>
      <c r="CX1582" s="1"/>
      <c r="CY1582" s="1"/>
      <c r="CZ1582" s="1"/>
      <c r="DA1582" s="1"/>
      <c r="DB1582" s="1"/>
      <c r="DC1582" s="1"/>
      <c r="DD1582" s="1"/>
      <c r="DE1582" s="1"/>
      <c r="DF1582" s="1"/>
      <c r="DG1582" s="1"/>
      <c r="DH1582" s="1"/>
      <c r="DI1582" s="1"/>
      <c r="DJ1582" s="1"/>
      <c r="DK1582" s="1"/>
      <c r="DL1582" s="1"/>
      <c r="DM1582" s="1"/>
      <c r="DN1582" s="1"/>
      <c r="DO1582" s="1"/>
      <c r="DP1582" s="1"/>
      <c r="DQ1582" s="1"/>
      <c r="DR1582" s="1"/>
    </row>
    <row r="1583" spans="1:122" s="11" customFormat="1" ht="15.6" customHeight="1" x14ac:dyDescent="0.25">
      <c r="A1583" s="13" t="str">
        <f t="shared" si="24"/>
        <v/>
      </c>
      <c r="B1583" s="20"/>
      <c r="C1583" s="21"/>
      <c r="D1583" s="21"/>
      <c r="E1583" s="21"/>
      <c r="F1583" s="21"/>
      <c r="G1583" s="21"/>
      <c r="H1583" s="21"/>
      <c r="I1583" s="21"/>
      <c r="J1583" s="21"/>
      <c r="K1583" s="21"/>
      <c r="L1583" s="21"/>
      <c r="M1583" s="21"/>
      <c r="N1583" s="21"/>
      <c r="O1583" s="21"/>
      <c r="P1583" s="21"/>
      <c r="Q1583" s="21"/>
      <c r="R1583" s="21"/>
      <c r="S1583" s="21"/>
      <c r="T1583" s="21"/>
      <c r="U1583" s="21"/>
      <c r="V1583" s="21"/>
      <c r="W1583" s="21"/>
      <c r="X1583" s="21"/>
      <c r="Y1583" s="21"/>
      <c r="Z1583" s="21"/>
      <c r="AA1583" s="21"/>
      <c r="AB1583" s="21"/>
      <c r="AC1583" s="21"/>
      <c r="AD1583" s="21"/>
      <c r="AE1583" s="21"/>
      <c r="AF1583" s="21"/>
      <c r="AG1583" s="21"/>
      <c r="AH1583" s="21"/>
      <c r="AI1583" s="21"/>
      <c r="AJ1583" s="21"/>
      <c r="AK1583" s="21"/>
      <c r="AL1583" s="21"/>
      <c r="AM1583" s="21"/>
      <c r="AN1583" s="21"/>
      <c r="AO1583" s="21"/>
      <c r="AP1583" s="21"/>
      <c r="AQ1583" s="21"/>
      <c r="AR1583" s="21"/>
      <c r="AS1583" s="21"/>
      <c r="AT1583" s="21"/>
      <c r="AU1583" s="21"/>
      <c r="AV1583" s="21"/>
      <c r="AW1583" s="21"/>
      <c r="AX1583" s="21"/>
      <c r="AY1583" s="21"/>
      <c r="AZ1583" s="21"/>
      <c r="BA1583" s="21"/>
      <c r="BB1583" s="21"/>
      <c r="BC1583" s="21"/>
      <c r="BD1583" s="22"/>
      <c r="BE1583" s="22"/>
      <c r="BF1583" s="22"/>
      <c r="BG1583" s="22"/>
      <c r="BH1583" s="22"/>
      <c r="BI1583" s="22"/>
      <c r="BJ1583" s="23"/>
      <c r="BK1583" s="24"/>
      <c r="BL1583" s="25"/>
      <c r="BM1583" s="25"/>
      <c r="BN1583" s="25"/>
      <c r="BO1583" s="25"/>
      <c r="BP1583" s="25"/>
      <c r="BQ1583" s="25"/>
      <c r="BR1583" s="25"/>
      <c r="BS1583" s="25"/>
      <c r="BT1583" s="25"/>
      <c r="BU1583" s="25"/>
      <c r="BV1583" s="25"/>
      <c r="BW1583" s="25"/>
      <c r="BX1583" s="25"/>
      <c r="BY1583" s="25"/>
      <c r="BZ1583" s="26"/>
      <c r="CA1583" s="27"/>
      <c r="CB1583" s="28"/>
      <c r="CC1583" s="28"/>
      <c r="CD1583" s="28"/>
      <c r="CE1583" s="29"/>
      <c r="CF1583" s="17"/>
      <c r="CG1583" s="17"/>
      <c r="CH1583" s="17"/>
      <c r="CI1583" s="17"/>
      <c r="CJ1583" s="17"/>
      <c r="CK1583" s="93"/>
      <c r="CL1583" s="93"/>
      <c r="CM1583" s="18"/>
      <c r="CN1583" s="18"/>
      <c r="CO1583" s="18"/>
      <c r="CP1583" s="18"/>
      <c r="CQ1583" s="18"/>
      <c r="CR1583" s="19"/>
      <c r="CW1583" s="1"/>
      <c r="CX1583" s="1"/>
      <c r="CY1583" s="1"/>
      <c r="CZ1583" s="1"/>
      <c r="DA1583" s="1"/>
      <c r="DB1583" s="1"/>
      <c r="DC1583" s="1"/>
      <c r="DD1583" s="1"/>
      <c r="DE1583" s="1"/>
      <c r="DF1583" s="1"/>
      <c r="DG1583" s="1"/>
      <c r="DH1583" s="1"/>
      <c r="DI1583" s="1"/>
      <c r="DJ1583" s="1"/>
      <c r="DK1583" s="1"/>
      <c r="DL1583" s="1"/>
      <c r="DM1583" s="1"/>
      <c r="DN1583" s="1"/>
      <c r="DO1583" s="1"/>
      <c r="DP1583" s="1"/>
      <c r="DQ1583" s="1"/>
      <c r="DR1583" s="1"/>
    </row>
    <row r="1584" spans="1:122" s="11" customFormat="1" ht="15.6" customHeight="1" x14ac:dyDescent="0.25">
      <c r="A1584" s="13" t="str">
        <f t="shared" si="24"/>
        <v/>
      </c>
      <c r="B1584" s="20"/>
      <c r="C1584" s="21"/>
      <c r="D1584" s="21"/>
      <c r="E1584" s="21"/>
      <c r="F1584" s="21"/>
      <c r="G1584" s="21"/>
      <c r="H1584" s="21"/>
      <c r="I1584" s="21"/>
      <c r="J1584" s="21"/>
      <c r="K1584" s="21"/>
      <c r="L1584" s="21"/>
      <c r="M1584" s="21"/>
      <c r="N1584" s="21"/>
      <c r="O1584" s="21"/>
      <c r="P1584" s="21"/>
      <c r="Q1584" s="21"/>
      <c r="R1584" s="21"/>
      <c r="S1584" s="21"/>
      <c r="T1584" s="21"/>
      <c r="U1584" s="21"/>
      <c r="V1584" s="21"/>
      <c r="W1584" s="21"/>
      <c r="X1584" s="21"/>
      <c r="Y1584" s="21"/>
      <c r="Z1584" s="21"/>
      <c r="AA1584" s="21"/>
      <c r="AB1584" s="21"/>
      <c r="AC1584" s="21"/>
      <c r="AD1584" s="21"/>
      <c r="AE1584" s="21"/>
      <c r="AF1584" s="21"/>
      <c r="AG1584" s="21"/>
      <c r="AH1584" s="21"/>
      <c r="AI1584" s="21"/>
      <c r="AJ1584" s="21"/>
      <c r="AK1584" s="21"/>
      <c r="AL1584" s="21"/>
      <c r="AM1584" s="21"/>
      <c r="AN1584" s="21"/>
      <c r="AO1584" s="21"/>
      <c r="AP1584" s="21"/>
      <c r="AQ1584" s="21"/>
      <c r="AR1584" s="21"/>
      <c r="AS1584" s="21"/>
      <c r="AT1584" s="21"/>
      <c r="AU1584" s="21"/>
      <c r="AV1584" s="21"/>
      <c r="AW1584" s="21"/>
      <c r="AX1584" s="21"/>
      <c r="AY1584" s="21"/>
      <c r="AZ1584" s="21"/>
      <c r="BA1584" s="21"/>
      <c r="BB1584" s="21"/>
      <c r="BC1584" s="21"/>
      <c r="BD1584" s="22"/>
      <c r="BE1584" s="22"/>
      <c r="BF1584" s="22"/>
      <c r="BG1584" s="22"/>
      <c r="BH1584" s="22"/>
      <c r="BI1584" s="22"/>
      <c r="BJ1584" s="23"/>
      <c r="BK1584" s="24"/>
      <c r="BL1584" s="25"/>
      <c r="BM1584" s="25"/>
      <c r="BN1584" s="25"/>
      <c r="BO1584" s="25"/>
      <c r="BP1584" s="25"/>
      <c r="BQ1584" s="25"/>
      <c r="BR1584" s="25"/>
      <c r="BS1584" s="25"/>
      <c r="BT1584" s="25"/>
      <c r="BU1584" s="25"/>
      <c r="BV1584" s="25"/>
      <c r="BW1584" s="25"/>
      <c r="BX1584" s="25"/>
      <c r="BY1584" s="25"/>
      <c r="BZ1584" s="26"/>
      <c r="CA1584" s="27"/>
      <c r="CB1584" s="28"/>
      <c r="CC1584" s="28"/>
      <c r="CD1584" s="28"/>
      <c r="CE1584" s="29"/>
      <c r="CF1584" s="17"/>
      <c r="CG1584" s="17"/>
      <c r="CH1584" s="17"/>
      <c r="CI1584" s="17"/>
      <c r="CJ1584" s="17"/>
      <c r="CK1584" s="93"/>
      <c r="CL1584" s="93"/>
      <c r="CM1584" s="18"/>
      <c r="CN1584" s="18"/>
      <c r="CO1584" s="18"/>
      <c r="CP1584" s="18"/>
      <c r="CQ1584" s="18"/>
      <c r="CR1584" s="19"/>
      <c r="CW1584" s="1"/>
      <c r="CX1584" s="1"/>
      <c r="CY1584" s="1"/>
      <c r="CZ1584" s="1"/>
      <c r="DA1584" s="1"/>
      <c r="DB1584" s="1"/>
      <c r="DC1584" s="1"/>
      <c r="DD1584" s="1"/>
      <c r="DE1584" s="1"/>
      <c r="DF1584" s="1"/>
      <c r="DG1584" s="1"/>
      <c r="DH1584" s="1"/>
      <c r="DI1584" s="1"/>
      <c r="DJ1584" s="1"/>
      <c r="DK1584" s="1"/>
      <c r="DL1584" s="1"/>
      <c r="DM1584" s="1"/>
      <c r="DN1584" s="1"/>
      <c r="DO1584" s="1"/>
      <c r="DP1584" s="1"/>
      <c r="DQ1584" s="1"/>
      <c r="DR1584" s="1"/>
    </row>
    <row r="1585" spans="1:122" s="11" customFormat="1" ht="15.6" customHeight="1" x14ac:dyDescent="0.25">
      <c r="A1585" s="13" t="str">
        <f t="shared" si="24"/>
        <v/>
      </c>
      <c r="B1585" s="20"/>
      <c r="C1585" s="21"/>
      <c r="D1585" s="21"/>
      <c r="E1585" s="21"/>
      <c r="F1585" s="21"/>
      <c r="G1585" s="21"/>
      <c r="H1585" s="21"/>
      <c r="I1585" s="21"/>
      <c r="J1585" s="21"/>
      <c r="K1585" s="21"/>
      <c r="L1585" s="21"/>
      <c r="M1585" s="21"/>
      <c r="N1585" s="21"/>
      <c r="O1585" s="21"/>
      <c r="P1585" s="21"/>
      <c r="Q1585" s="21"/>
      <c r="R1585" s="21"/>
      <c r="S1585" s="21"/>
      <c r="T1585" s="21"/>
      <c r="U1585" s="21"/>
      <c r="V1585" s="21"/>
      <c r="W1585" s="21"/>
      <c r="X1585" s="21"/>
      <c r="Y1585" s="21"/>
      <c r="Z1585" s="21"/>
      <c r="AA1585" s="21"/>
      <c r="AB1585" s="21"/>
      <c r="AC1585" s="21"/>
      <c r="AD1585" s="21"/>
      <c r="AE1585" s="21"/>
      <c r="AF1585" s="21"/>
      <c r="AG1585" s="21"/>
      <c r="AH1585" s="21"/>
      <c r="AI1585" s="21"/>
      <c r="AJ1585" s="21"/>
      <c r="AK1585" s="21"/>
      <c r="AL1585" s="21"/>
      <c r="AM1585" s="21"/>
      <c r="AN1585" s="21"/>
      <c r="AO1585" s="21"/>
      <c r="AP1585" s="21"/>
      <c r="AQ1585" s="21"/>
      <c r="AR1585" s="21"/>
      <c r="AS1585" s="21"/>
      <c r="AT1585" s="21"/>
      <c r="AU1585" s="21"/>
      <c r="AV1585" s="21"/>
      <c r="AW1585" s="21"/>
      <c r="AX1585" s="21"/>
      <c r="AY1585" s="21"/>
      <c r="AZ1585" s="21"/>
      <c r="BA1585" s="21"/>
      <c r="BB1585" s="21"/>
      <c r="BC1585" s="21"/>
      <c r="BD1585" s="22"/>
      <c r="BE1585" s="22"/>
      <c r="BF1585" s="22"/>
      <c r="BG1585" s="22"/>
      <c r="BH1585" s="22"/>
      <c r="BI1585" s="22"/>
      <c r="BJ1585" s="23"/>
      <c r="BK1585" s="24"/>
      <c r="BL1585" s="25"/>
      <c r="BM1585" s="25"/>
      <c r="BN1585" s="25"/>
      <c r="BO1585" s="25"/>
      <c r="BP1585" s="25"/>
      <c r="BQ1585" s="25"/>
      <c r="BR1585" s="25"/>
      <c r="BS1585" s="25"/>
      <c r="BT1585" s="25"/>
      <c r="BU1585" s="25"/>
      <c r="BV1585" s="25"/>
      <c r="BW1585" s="25"/>
      <c r="BX1585" s="25"/>
      <c r="BY1585" s="25"/>
      <c r="BZ1585" s="26"/>
      <c r="CA1585" s="27"/>
      <c r="CB1585" s="28"/>
      <c r="CC1585" s="28"/>
      <c r="CD1585" s="28"/>
      <c r="CE1585" s="29"/>
      <c r="CF1585" s="17"/>
      <c r="CG1585" s="17"/>
      <c r="CH1585" s="17"/>
      <c r="CI1585" s="17"/>
      <c r="CJ1585" s="17"/>
      <c r="CK1585" s="93"/>
      <c r="CL1585" s="93"/>
      <c r="CM1585" s="18"/>
      <c r="CN1585" s="18"/>
      <c r="CO1585" s="18"/>
      <c r="CP1585" s="18"/>
      <c r="CQ1585" s="18"/>
      <c r="CR1585" s="19"/>
      <c r="CW1585" s="1"/>
      <c r="CX1585" s="1"/>
      <c r="CY1585" s="1"/>
      <c r="CZ1585" s="1"/>
      <c r="DA1585" s="1"/>
      <c r="DB1585" s="1"/>
      <c r="DC1585" s="1"/>
      <c r="DD1585" s="1"/>
      <c r="DE1585" s="1"/>
      <c r="DF1585" s="1"/>
      <c r="DG1585" s="1"/>
      <c r="DH1585" s="1"/>
      <c r="DI1585" s="1"/>
      <c r="DJ1585" s="1"/>
      <c r="DK1585" s="1"/>
      <c r="DL1585" s="1"/>
      <c r="DM1585" s="1"/>
      <c r="DN1585" s="1"/>
      <c r="DO1585" s="1"/>
      <c r="DP1585" s="1"/>
      <c r="DQ1585" s="1"/>
      <c r="DR1585" s="1"/>
    </row>
    <row r="1586" spans="1:122" s="11" customFormat="1" ht="15.6" customHeight="1" x14ac:dyDescent="0.25">
      <c r="A1586" s="13" t="str">
        <f t="shared" si="24"/>
        <v/>
      </c>
      <c r="B1586" s="20"/>
      <c r="C1586" s="21"/>
      <c r="D1586" s="21"/>
      <c r="E1586" s="21"/>
      <c r="F1586" s="21"/>
      <c r="G1586" s="21"/>
      <c r="H1586" s="21"/>
      <c r="I1586" s="21"/>
      <c r="J1586" s="21"/>
      <c r="K1586" s="21"/>
      <c r="L1586" s="21"/>
      <c r="M1586" s="21"/>
      <c r="N1586" s="21"/>
      <c r="O1586" s="21"/>
      <c r="P1586" s="21"/>
      <c r="Q1586" s="21"/>
      <c r="R1586" s="21"/>
      <c r="S1586" s="21"/>
      <c r="T1586" s="21"/>
      <c r="U1586" s="21"/>
      <c r="V1586" s="21"/>
      <c r="W1586" s="21"/>
      <c r="X1586" s="21"/>
      <c r="Y1586" s="21"/>
      <c r="Z1586" s="21"/>
      <c r="AA1586" s="21"/>
      <c r="AB1586" s="21"/>
      <c r="AC1586" s="21"/>
      <c r="AD1586" s="21"/>
      <c r="AE1586" s="21"/>
      <c r="AF1586" s="21"/>
      <c r="AG1586" s="21"/>
      <c r="AH1586" s="21"/>
      <c r="AI1586" s="21"/>
      <c r="AJ1586" s="21"/>
      <c r="AK1586" s="21"/>
      <c r="AL1586" s="21"/>
      <c r="AM1586" s="21"/>
      <c r="AN1586" s="21"/>
      <c r="AO1586" s="21"/>
      <c r="AP1586" s="21"/>
      <c r="AQ1586" s="21"/>
      <c r="AR1586" s="21"/>
      <c r="AS1586" s="21"/>
      <c r="AT1586" s="21"/>
      <c r="AU1586" s="21"/>
      <c r="AV1586" s="21"/>
      <c r="AW1586" s="21"/>
      <c r="AX1586" s="21"/>
      <c r="AY1586" s="21"/>
      <c r="AZ1586" s="21"/>
      <c r="BA1586" s="21"/>
      <c r="BB1586" s="21"/>
      <c r="BC1586" s="21"/>
      <c r="BD1586" s="22"/>
      <c r="BE1586" s="22"/>
      <c r="BF1586" s="22"/>
      <c r="BG1586" s="22"/>
      <c r="BH1586" s="22"/>
      <c r="BI1586" s="22"/>
      <c r="BJ1586" s="23"/>
      <c r="BK1586" s="24"/>
      <c r="BL1586" s="25"/>
      <c r="BM1586" s="25"/>
      <c r="BN1586" s="25"/>
      <c r="BO1586" s="25"/>
      <c r="BP1586" s="25"/>
      <c r="BQ1586" s="25"/>
      <c r="BR1586" s="25"/>
      <c r="BS1586" s="25"/>
      <c r="BT1586" s="25"/>
      <c r="BU1586" s="25"/>
      <c r="BV1586" s="25"/>
      <c r="BW1586" s="25"/>
      <c r="BX1586" s="25"/>
      <c r="BY1586" s="25"/>
      <c r="BZ1586" s="26"/>
      <c r="CA1586" s="27"/>
      <c r="CB1586" s="28"/>
      <c r="CC1586" s="28"/>
      <c r="CD1586" s="28"/>
      <c r="CE1586" s="29"/>
      <c r="CF1586" s="17"/>
      <c r="CG1586" s="17"/>
      <c r="CH1586" s="17"/>
      <c r="CI1586" s="17"/>
      <c r="CJ1586" s="17"/>
      <c r="CK1586" s="93"/>
      <c r="CL1586" s="93"/>
      <c r="CM1586" s="18"/>
      <c r="CN1586" s="18"/>
      <c r="CO1586" s="18"/>
      <c r="CP1586" s="18"/>
      <c r="CQ1586" s="18"/>
      <c r="CR1586" s="19"/>
      <c r="CW1586" s="1"/>
      <c r="CX1586" s="1"/>
      <c r="CY1586" s="1"/>
      <c r="CZ1586" s="1"/>
      <c r="DA1586" s="1"/>
      <c r="DB1586" s="1"/>
      <c r="DC1586" s="1"/>
      <c r="DD1586" s="1"/>
      <c r="DE1586" s="1"/>
      <c r="DF1586" s="1"/>
      <c r="DG1586" s="1"/>
      <c r="DH1586" s="1"/>
      <c r="DI1586" s="1"/>
      <c r="DJ1586" s="1"/>
      <c r="DK1586" s="1"/>
      <c r="DL1586" s="1"/>
      <c r="DM1586" s="1"/>
      <c r="DN1586" s="1"/>
      <c r="DO1586" s="1"/>
      <c r="DP1586" s="1"/>
      <c r="DQ1586" s="1"/>
      <c r="DR1586" s="1"/>
    </row>
    <row r="1587" spans="1:122" s="11" customFormat="1" ht="15.6" customHeight="1" x14ac:dyDescent="0.25">
      <c r="A1587" s="13" t="str">
        <f t="shared" si="24"/>
        <v/>
      </c>
      <c r="B1587" s="20"/>
      <c r="C1587" s="21"/>
      <c r="D1587" s="21"/>
      <c r="E1587" s="21"/>
      <c r="F1587" s="21"/>
      <c r="G1587" s="21"/>
      <c r="H1587" s="21"/>
      <c r="I1587" s="21"/>
      <c r="J1587" s="21"/>
      <c r="K1587" s="21"/>
      <c r="L1587" s="21"/>
      <c r="M1587" s="21"/>
      <c r="N1587" s="21"/>
      <c r="O1587" s="21"/>
      <c r="P1587" s="21"/>
      <c r="Q1587" s="21"/>
      <c r="R1587" s="21"/>
      <c r="S1587" s="21"/>
      <c r="T1587" s="21"/>
      <c r="U1587" s="21"/>
      <c r="V1587" s="21"/>
      <c r="W1587" s="21"/>
      <c r="X1587" s="21"/>
      <c r="Y1587" s="21"/>
      <c r="Z1587" s="21"/>
      <c r="AA1587" s="21"/>
      <c r="AB1587" s="21"/>
      <c r="AC1587" s="21"/>
      <c r="AD1587" s="21"/>
      <c r="AE1587" s="21"/>
      <c r="AF1587" s="21"/>
      <c r="AG1587" s="21"/>
      <c r="AH1587" s="21"/>
      <c r="AI1587" s="21"/>
      <c r="AJ1587" s="21"/>
      <c r="AK1587" s="21"/>
      <c r="AL1587" s="21"/>
      <c r="AM1587" s="21"/>
      <c r="AN1587" s="21"/>
      <c r="AO1587" s="21"/>
      <c r="AP1587" s="21"/>
      <c r="AQ1587" s="21"/>
      <c r="AR1587" s="21"/>
      <c r="AS1587" s="21"/>
      <c r="AT1587" s="21"/>
      <c r="AU1587" s="21"/>
      <c r="AV1587" s="21"/>
      <c r="AW1587" s="21"/>
      <c r="AX1587" s="21"/>
      <c r="AY1587" s="21"/>
      <c r="AZ1587" s="21"/>
      <c r="BA1587" s="21"/>
      <c r="BB1587" s="21"/>
      <c r="BC1587" s="21"/>
      <c r="BD1587" s="22"/>
      <c r="BE1587" s="22"/>
      <c r="BF1587" s="22"/>
      <c r="BG1587" s="22"/>
      <c r="BH1587" s="22"/>
      <c r="BI1587" s="22"/>
      <c r="BJ1587" s="23"/>
      <c r="BK1587" s="24"/>
      <c r="BL1587" s="25"/>
      <c r="BM1587" s="25"/>
      <c r="BN1587" s="25"/>
      <c r="BO1587" s="25"/>
      <c r="BP1587" s="25"/>
      <c r="BQ1587" s="25"/>
      <c r="BR1587" s="25"/>
      <c r="BS1587" s="25"/>
      <c r="BT1587" s="25"/>
      <c r="BU1587" s="25"/>
      <c r="BV1587" s="25"/>
      <c r="BW1587" s="25"/>
      <c r="BX1587" s="25"/>
      <c r="BY1587" s="25"/>
      <c r="BZ1587" s="26"/>
      <c r="CA1587" s="27"/>
      <c r="CB1587" s="28"/>
      <c r="CC1587" s="28"/>
      <c r="CD1587" s="28"/>
      <c r="CE1587" s="29"/>
      <c r="CF1587" s="17"/>
      <c r="CG1587" s="17"/>
      <c r="CH1587" s="17"/>
      <c r="CI1587" s="17"/>
      <c r="CJ1587" s="17"/>
      <c r="CK1587" s="93"/>
      <c r="CL1587" s="93"/>
      <c r="CM1587" s="18"/>
      <c r="CN1587" s="18"/>
      <c r="CO1587" s="18"/>
      <c r="CP1587" s="18"/>
      <c r="CQ1587" s="18"/>
      <c r="CR1587" s="19"/>
      <c r="CW1587" s="1"/>
      <c r="CX1587" s="1"/>
      <c r="CY1587" s="1"/>
      <c r="CZ1587" s="1"/>
      <c r="DA1587" s="1"/>
      <c r="DB1587" s="1"/>
      <c r="DC1587" s="1"/>
      <c r="DD1587" s="1"/>
      <c r="DE1587" s="1"/>
      <c r="DF1587" s="1"/>
      <c r="DG1587" s="1"/>
      <c r="DH1587" s="1"/>
      <c r="DI1587" s="1"/>
      <c r="DJ1587" s="1"/>
      <c r="DK1587" s="1"/>
      <c r="DL1587" s="1"/>
      <c r="DM1587" s="1"/>
      <c r="DN1587" s="1"/>
      <c r="DO1587" s="1"/>
      <c r="DP1587" s="1"/>
      <c r="DQ1587" s="1"/>
      <c r="DR1587" s="1"/>
    </row>
    <row r="1588" spans="1:122" s="11" customFormat="1" ht="15.6" customHeight="1" x14ac:dyDescent="0.25">
      <c r="A1588" s="13" t="str">
        <f t="shared" si="24"/>
        <v/>
      </c>
      <c r="B1588" s="20"/>
      <c r="C1588" s="21"/>
      <c r="D1588" s="21"/>
      <c r="E1588" s="21"/>
      <c r="F1588" s="21"/>
      <c r="G1588" s="21"/>
      <c r="H1588" s="21"/>
      <c r="I1588" s="21"/>
      <c r="J1588" s="21"/>
      <c r="K1588" s="21"/>
      <c r="L1588" s="21"/>
      <c r="M1588" s="21"/>
      <c r="N1588" s="21"/>
      <c r="O1588" s="21"/>
      <c r="P1588" s="21"/>
      <c r="Q1588" s="21"/>
      <c r="R1588" s="21"/>
      <c r="S1588" s="21"/>
      <c r="T1588" s="21"/>
      <c r="U1588" s="21"/>
      <c r="V1588" s="21"/>
      <c r="W1588" s="21"/>
      <c r="X1588" s="21"/>
      <c r="Y1588" s="21"/>
      <c r="Z1588" s="21"/>
      <c r="AA1588" s="21"/>
      <c r="AB1588" s="21"/>
      <c r="AC1588" s="21"/>
      <c r="AD1588" s="21"/>
      <c r="AE1588" s="21"/>
      <c r="AF1588" s="21"/>
      <c r="AG1588" s="21"/>
      <c r="AH1588" s="21"/>
      <c r="AI1588" s="21"/>
      <c r="AJ1588" s="21"/>
      <c r="AK1588" s="21"/>
      <c r="AL1588" s="21"/>
      <c r="AM1588" s="21"/>
      <c r="AN1588" s="21"/>
      <c r="AO1588" s="21"/>
      <c r="AP1588" s="21"/>
      <c r="AQ1588" s="21"/>
      <c r="AR1588" s="21"/>
      <c r="AS1588" s="21"/>
      <c r="AT1588" s="21"/>
      <c r="AU1588" s="21"/>
      <c r="AV1588" s="21"/>
      <c r="AW1588" s="21"/>
      <c r="AX1588" s="21"/>
      <c r="AY1588" s="21"/>
      <c r="AZ1588" s="21"/>
      <c r="BA1588" s="21"/>
      <c r="BB1588" s="21"/>
      <c r="BC1588" s="21"/>
      <c r="BD1588" s="22"/>
      <c r="BE1588" s="22"/>
      <c r="BF1588" s="22"/>
      <c r="BG1588" s="22"/>
      <c r="BH1588" s="22"/>
      <c r="BI1588" s="22"/>
      <c r="BJ1588" s="23"/>
      <c r="BK1588" s="24"/>
      <c r="BL1588" s="25"/>
      <c r="BM1588" s="25"/>
      <c r="BN1588" s="25"/>
      <c r="BO1588" s="25"/>
      <c r="BP1588" s="25"/>
      <c r="BQ1588" s="25"/>
      <c r="BR1588" s="25"/>
      <c r="BS1588" s="25"/>
      <c r="BT1588" s="25"/>
      <c r="BU1588" s="25"/>
      <c r="BV1588" s="25"/>
      <c r="BW1588" s="25"/>
      <c r="BX1588" s="25"/>
      <c r="BY1588" s="25"/>
      <c r="BZ1588" s="26"/>
      <c r="CA1588" s="27"/>
      <c r="CB1588" s="28"/>
      <c r="CC1588" s="28"/>
      <c r="CD1588" s="28"/>
      <c r="CE1588" s="29"/>
      <c r="CF1588" s="17"/>
      <c r="CG1588" s="17"/>
      <c r="CH1588" s="17"/>
      <c r="CI1588" s="17"/>
      <c r="CJ1588" s="17"/>
      <c r="CK1588" s="93"/>
      <c r="CL1588" s="93"/>
      <c r="CM1588" s="18"/>
      <c r="CN1588" s="18"/>
      <c r="CO1588" s="18"/>
      <c r="CP1588" s="18"/>
      <c r="CQ1588" s="18"/>
      <c r="CR1588" s="19"/>
      <c r="CW1588" s="1"/>
      <c r="CX1588" s="1"/>
      <c r="CY1588" s="1"/>
      <c r="CZ1588" s="1"/>
      <c r="DA1588" s="1"/>
      <c r="DB1588" s="1"/>
      <c r="DC1588" s="1"/>
      <c r="DD1588" s="1"/>
      <c r="DE1588" s="1"/>
      <c r="DF1588" s="1"/>
      <c r="DG1588" s="1"/>
      <c r="DH1588" s="1"/>
      <c r="DI1588" s="1"/>
      <c r="DJ1588" s="1"/>
      <c r="DK1588" s="1"/>
      <c r="DL1588" s="1"/>
      <c r="DM1588" s="1"/>
      <c r="DN1588" s="1"/>
      <c r="DO1588" s="1"/>
      <c r="DP1588" s="1"/>
      <c r="DQ1588" s="1"/>
      <c r="DR1588" s="1"/>
    </row>
    <row r="1589" spans="1:122" s="11" customFormat="1" ht="15.6" customHeight="1" x14ac:dyDescent="0.25">
      <c r="A1589" s="13" t="str">
        <f t="shared" si="24"/>
        <v/>
      </c>
      <c r="B1589" s="20"/>
      <c r="C1589" s="21"/>
      <c r="D1589" s="21"/>
      <c r="E1589" s="21"/>
      <c r="F1589" s="21"/>
      <c r="G1589" s="21"/>
      <c r="H1589" s="21"/>
      <c r="I1589" s="21"/>
      <c r="J1589" s="21"/>
      <c r="K1589" s="21"/>
      <c r="L1589" s="21"/>
      <c r="M1589" s="21"/>
      <c r="N1589" s="21"/>
      <c r="O1589" s="21"/>
      <c r="P1589" s="21"/>
      <c r="Q1589" s="21"/>
      <c r="R1589" s="21"/>
      <c r="S1589" s="21"/>
      <c r="T1589" s="21"/>
      <c r="U1589" s="21"/>
      <c r="V1589" s="21"/>
      <c r="W1589" s="21"/>
      <c r="X1589" s="21"/>
      <c r="Y1589" s="21"/>
      <c r="Z1589" s="21"/>
      <c r="AA1589" s="21"/>
      <c r="AB1589" s="21"/>
      <c r="AC1589" s="21"/>
      <c r="AD1589" s="21"/>
      <c r="AE1589" s="21"/>
      <c r="AF1589" s="21"/>
      <c r="AG1589" s="21"/>
      <c r="AH1589" s="21"/>
      <c r="AI1589" s="21"/>
      <c r="AJ1589" s="21"/>
      <c r="AK1589" s="21"/>
      <c r="AL1589" s="21"/>
      <c r="AM1589" s="21"/>
      <c r="AN1589" s="21"/>
      <c r="AO1589" s="21"/>
      <c r="AP1589" s="21"/>
      <c r="AQ1589" s="21"/>
      <c r="AR1589" s="21"/>
      <c r="AS1589" s="21"/>
      <c r="AT1589" s="21"/>
      <c r="AU1589" s="21"/>
      <c r="AV1589" s="21"/>
      <c r="AW1589" s="21"/>
      <c r="AX1589" s="21"/>
      <c r="AY1589" s="21"/>
      <c r="AZ1589" s="21"/>
      <c r="BA1589" s="21"/>
      <c r="BB1589" s="21"/>
      <c r="BC1589" s="21"/>
      <c r="BD1589" s="22"/>
      <c r="BE1589" s="22"/>
      <c r="BF1589" s="22"/>
      <c r="BG1589" s="22"/>
      <c r="BH1589" s="22"/>
      <c r="BI1589" s="22"/>
      <c r="BJ1589" s="23"/>
      <c r="BK1589" s="24"/>
      <c r="BL1589" s="25"/>
      <c r="BM1589" s="25"/>
      <c r="BN1589" s="25"/>
      <c r="BO1589" s="25"/>
      <c r="BP1589" s="25"/>
      <c r="BQ1589" s="25"/>
      <c r="BR1589" s="25"/>
      <c r="BS1589" s="25"/>
      <c r="BT1589" s="25"/>
      <c r="BU1589" s="25"/>
      <c r="BV1589" s="25"/>
      <c r="BW1589" s="25"/>
      <c r="BX1589" s="25"/>
      <c r="BY1589" s="25"/>
      <c r="BZ1589" s="26"/>
      <c r="CA1589" s="27"/>
      <c r="CB1589" s="28"/>
      <c r="CC1589" s="28"/>
      <c r="CD1589" s="28"/>
      <c r="CE1589" s="29"/>
      <c r="CF1589" s="17"/>
      <c r="CG1589" s="17"/>
      <c r="CH1589" s="17"/>
      <c r="CI1589" s="17"/>
      <c r="CJ1589" s="17"/>
      <c r="CK1589" s="93"/>
      <c r="CL1589" s="93"/>
      <c r="CM1589" s="18"/>
      <c r="CN1589" s="18"/>
      <c r="CO1589" s="18"/>
      <c r="CP1589" s="18"/>
      <c r="CQ1589" s="18"/>
      <c r="CR1589" s="19"/>
      <c r="CW1589" s="1"/>
      <c r="CX1589" s="1"/>
      <c r="CY1589" s="1"/>
      <c r="CZ1589" s="1"/>
      <c r="DA1589" s="1"/>
      <c r="DB1589" s="1"/>
      <c r="DC1589" s="1"/>
      <c r="DD1589" s="1"/>
      <c r="DE1589" s="1"/>
      <c r="DF1589" s="1"/>
      <c r="DG1589" s="1"/>
      <c r="DH1589" s="1"/>
      <c r="DI1589" s="1"/>
      <c r="DJ1589" s="1"/>
      <c r="DK1589" s="1"/>
      <c r="DL1589" s="1"/>
      <c r="DM1589" s="1"/>
      <c r="DN1589" s="1"/>
      <c r="DO1589" s="1"/>
      <c r="DP1589" s="1"/>
      <c r="DQ1589" s="1"/>
      <c r="DR1589" s="1"/>
    </row>
    <row r="1590" spans="1:122" s="11" customFormat="1" ht="15.6" customHeight="1" x14ac:dyDescent="0.25">
      <c r="A1590" s="13" t="str">
        <f t="shared" si="24"/>
        <v/>
      </c>
      <c r="B1590" s="20"/>
      <c r="C1590" s="21"/>
      <c r="D1590" s="21"/>
      <c r="E1590" s="21"/>
      <c r="F1590" s="21"/>
      <c r="G1590" s="21"/>
      <c r="H1590" s="21"/>
      <c r="I1590" s="21"/>
      <c r="J1590" s="21"/>
      <c r="K1590" s="21"/>
      <c r="L1590" s="21"/>
      <c r="M1590" s="21"/>
      <c r="N1590" s="21"/>
      <c r="O1590" s="21"/>
      <c r="P1590" s="21"/>
      <c r="Q1590" s="21"/>
      <c r="R1590" s="21"/>
      <c r="S1590" s="21"/>
      <c r="T1590" s="21"/>
      <c r="U1590" s="21"/>
      <c r="V1590" s="21"/>
      <c r="W1590" s="21"/>
      <c r="X1590" s="21"/>
      <c r="Y1590" s="21"/>
      <c r="Z1590" s="21"/>
      <c r="AA1590" s="21"/>
      <c r="AB1590" s="21"/>
      <c r="AC1590" s="21"/>
      <c r="AD1590" s="21"/>
      <c r="AE1590" s="21"/>
      <c r="AF1590" s="21"/>
      <c r="AG1590" s="21"/>
      <c r="AH1590" s="21"/>
      <c r="AI1590" s="21"/>
      <c r="AJ1590" s="21"/>
      <c r="AK1590" s="21"/>
      <c r="AL1590" s="21"/>
      <c r="AM1590" s="21"/>
      <c r="AN1590" s="21"/>
      <c r="AO1590" s="21"/>
      <c r="AP1590" s="21"/>
      <c r="AQ1590" s="21"/>
      <c r="AR1590" s="21"/>
      <c r="AS1590" s="21"/>
      <c r="AT1590" s="21"/>
      <c r="AU1590" s="21"/>
      <c r="AV1590" s="21"/>
      <c r="AW1590" s="21"/>
      <c r="AX1590" s="21"/>
      <c r="AY1590" s="21"/>
      <c r="AZ1590" s="21"/>
      <c r="BA1590" s="21"/>
      <c r="BB1590" s="21"/>
      <c r="BC1590" s="21"/>
      <c r="BD1590" s="22"/>
      <c r="BE1590" s="22"/>
      <c r="BF1590" s="22"/>
      <c r="BG1590" s="22"/>
      <c r="BH1590" s="22"/>
      <c r="BI1590" s="22"/>
      <c r="BJ1590" s="23"/>
      <c r="BK1590" s="24"/>
      <c r="BL1590" s="25"/>
      <c r="BM1590" s="25"/>
      <c r="BN1590" s="25"/>
      <c r="BO1590" s="25"/>
      <c r="BP1590" s="25"/>
      <c r="BQ1590" s="25"/>
      <c r="BR1590" s="25"/>
      <c r="BS1590" s="25"/>
      <c r="BT1590" s="25"/>
      <c r="BU1590" s="25"/>
      <c r="BV1590" s="25"/>
      <c r="BW1590" s="25"/>
      <c r="BX1590" s="25"/>
      <c r="BY1590" s="25"/>
      <c r="BZ1590" s="26"/>
      <c r="CA1590" s="27"/>
      <c r="CB1590" s="28"/>
      <c r="CC1590" s="28"/>
      <c r="CD1590" s="28"/>
      <c r="CE1590" s="29"/>
      <c r="CF1590" s="17"/>
      <c r="CG1590" s="17"/>
      <c r="CH1590" s="17"/>
      <c r="CI1590" s="17"/>
      <c r="CJ1590" s="17"/>
      <c r="CK1590" s="93"/>
      <c r="CL1590" s="93"/>
      <c r="CM1590" s="18"/>
      <c r="CN1590" s="18"/>
      <c r="CO1590" s="18"/>
      <c r="CP1590" s="18"/>
      <c r="CQ1590" s="18"/>
      <c r="CR1590" s="19"/>
      <c r="CW1590" s="1"/>
      <c r="CX1590" s="1"/>
      <c r="CY1590" s="1"/>
      <c r="CZ1590" s="1"/>
      <c r="DA1590" s="1"/>
      <c r="DB1590" s="1"/>
      <c r="DC1590" s="1"/>
      <c r="DD1590" s="1"/>
      <c r="DE1590" s="1"/>
      <c r="DF1590" s="1"/>
      <c r="DG1590" s="1"/>
      <c r="DH1590" s="1"/>
      <c r="DI1590" s="1"/>
      <c r="DJ1590" s="1"/>
      <c r="DK1590" s="1"/>
      <c r="DL1590" s="1"/>
      <c r="DM1590" s="1"/>
      <c r="DN1590" s="1"/>
      <c r="DO1590" s="1"/>
      <c r="DP1590" s="1"/>
      <c r="DQ1590" s="1"/>
      <c r="DR1590" s="1"/>
    </row>
    <row r="1591" spans="1:122" s="11" customFormat="1" ht="15.6" customHeight="1" x14ac:dyDescent="0.25">
      <c r="A1591" s="13" t="str">
        <f t="shared" si="24"/>
        <v/>
      </c>
      <c r="B1591" s="20"/>
      <c r="C1591" s="21"/>
      <c r="D1591" s="21"/>
      <c r="E1591" s="21"/>
      <c r="F1591" s="21"/>
      <c r="G1591" s="21"/>
      <c r="H1591" s="21"/>
      <c r="I1591" s="21"/>
      <c r="J1591" s="21"/>
      <c r="K1591" s="21"/>
      <c r="L1591" s="21"/>
      <c r="M1591" s="21"/>
      <c r="N1591" s="21"/>
      <c r="O1591" s="21"/>
      <c r="P1591" s="21"/>
      <c r="Q1591" s="21"/>
      <c r="R1591" s="21"/>
      <c r="S1591" s="21"/>
      <c r="T1591" s="21"/>
      <c r="U1591" s="21"/>
      <c r="V1591" s="21"/>
      <c r="W1591" s="21"/>
      <c r="X1591" s="21"/>
      <c r="Y1591" s="21"/>
      <c r="Z1591" s="21"/>
      <c r="AA1591" s="21"/>
      <c r="AB1591" s="21"/>
      <c r="AC1591" s="21"/>
      <c r="AD1591" s="21"/>
      <c r="AE1591" s="21"/>
      <c r="AF1591" s="21"/>
      <c r="AG1591" s="21"/>
      <c r="AH1591" s="21"/>
      <c r="AI1591" s="21"/>
      <c r="AJ1591" s="21"/>
      <c r="AK1591" s="21"/>
      <c r="AL1591" s="21"/>
      <c r="AM1591" s="21"/>
      <c r="AN1591" s="21"/>
      <c r="AO1591" s="21"/>
      <c r="AP1591" s="21"/>
      <c r="AQ1591" s="21"/>
      <c r="AR1591" s="21"/>
      <c r="AS1591" s="21"/>
      <c r="AT1591" s="21"/>
      <c r="AU1591" s="21"/>
      <c r="AV1591" s="21"/>
      <c r="AW1591" s="21"/>
      <c r="AX1591" s="21"/>
      <c r="AY1591" s="21"/>
      <c r="AZ1591" s="21"/>
      <c r="BA1591" s="21"/>
      <c r="BB1591" s="21"/>
      <c r="BC1591" s="21"/>
      <c r="BD1591" s="22"/>
      <c r="BE1591" s="22"/>
      <c r="BF1591" s="22"/>
      <c r="BG1591" s="22"/>
      <c r="BH1591" s="22"/>
      <c r="BI1591" s="22"/>
      <c r="BJ1591" s="23"/>
      <c r="BK1591" s="24"/>
      <c r="BL1591" s="25"/>
      <c r="BM1591" s="25"/>
      <c r="BN1591" s="25"/>
      <c r="BO1591" s="25"/>
      <c r="BP1591" s="25"/>
      <c r="BQ1591" s="25"/>
      <c r="BR1591" s="25"/>
      <c r="BS1591" s="25"/>
      <c r="BT1591" s="25"/>
      <c r="BU1591" s="25"/>
      <c r="BV1591" s="25"/>
      <c r="BW1591" s="25"/>
      <c r="BX1591" s="25"/>
      <c r="BY1591" s="25"/>
      <c r="BZ1591" s="26"/>
      <c r="CA1591" s="27"/>
      <c r="CB1591" s="28"/>
      <c r="CC1591" s="28"/>
      <c r="CD1591" s="28"/>
      <c r="CE1591" s="29"/>
      <c r="CF1591" s="17"/>
      <c r="CG1591" s="17"/>
      <c r="CH1591" s="17"/>
      <c r="CI1591" s="17"/>
      <c r="CJ1591" s="17"/>
      <c r="CK1591" s="93"/>
      <c r="CL1591" s="93"/>
      <c r="CM1591" s="18"/>
      <c r="CN1591" s="18"/>
      <c r="CO1591" s="18"/>
      <c r="CP1591" s="18"/>
      <c r="CQ1591" s="18"/>
      <c r="CR1591" s="19"/>
      <c r="CW1591" s="1"/>
      <c r="CX1591" s="1"/>
      <c r="CY1591" s="1"/>
      <c r="CZ1591" s="1"/>
      <c r="DA1591" s="1"/>
      <c r="DB1591" s="1"/>
      <c r="DC1591" s="1"/>
      <c r="DD1591" s="1"/>
      <c r="DE1591" s="1"/>
      <c r="DF1591" s="1"/>
      <c r="DG1591" s="1"/>
      <c r="DH1591" s="1"/>
      <c r="DI1591" s="1"/>
      <c r="DJ1591" s="1"/>
      <c r="DK1591" s="1"/>
      <c r="DL1591" s="1"/>
      <c r="DM1591" s="1"/>
      <c r="DN1591" s="1"/>
      <c r="DO1591" s="1"/>
      <c r="DP1591" s="1"/>
      <c r="DQ1591" s="1"/>
      <c r="DR1591" s="1"/>
    </row>
    <row r="1592" spans="1:122" s="11" customFormat="1" ht="15.6" customHeight="1" x14ac:dyDescent="0.25">
      <c r="A1592" s="13" t="str">
        <f t="shared" si="24"/>
        <v/>
      </c>
      <c r="B1592" s="20"/>
      <c r="C1592" s="21"/>
      <c r="D1592" s="21"/>
      <c r="E1592" s="21"/>
      <c r="F1592" s="21"/>
      <c r="G1592" s="21"/>
      <c r="H1592" s="21"/>
      <c r="I1592" s="21"/>
      <c r="J1592" s="21"/>
      <c r="K1592" s="21"/>
      <c r="L1592" s="21"/>
      <c r="M1592" s="21"/>
      <c r="N1592" s="21"/>
      <c r="O1592" s="21"/>
      <c r="P1592" s="21"/>
      <c r="Q1592" s="21"/>
      <c r="R1592" s="21"/>
      <c r="S1592" s="21"/>
      <c r="T1592" s="21"/>
      <c r="U1592" s="21"/>
      <c r="V1592" s="21"/>
      <c r="W1592" s="21"/>
      <c r="X1592" s="21"/>
      <c r="Y1592" s="21"/>
      <c r="Z1592" s="21"/>
      <c r="AA1592" s="21"/>
      <c r="AB1592" s="21"/>
      <c r="AC1592" s="21"/>
      <c r="AD1592" s="21"/>
      <c r="AE1592" s="21"/>
      <c r="AF1592" s="21"/>
      <c r="AG1592" s="21"/>
      <c r="AH1592" s="21"/>
      <c r="AI1592" s="21"/>
      <c r="AJ1592" s="21"/>
      <c r="AK1592" s="21"/>
      <c r="AL1592" s="21"/>
      <c r="AM1592" s="21"/>
      <c r="AN1592" s="21"/>
      <c r="AO1592" s="21"/>
      <c r="AP1592" s="21"/>
      <c r="AQ1592" s="21"/>
      <c r="AR1592" s="21"/>
      <c r="AS1592" s="21"/>
      <c r="AT1592" s="21"/>
      <c r="AU1592" s="21"/>
      <c r="AV1592" s="21"/>
      <c r="AW1592" s="21"/>
      <c r="AX1592" s="21"/>
      <c r="AY1592" s="21"/>
      <c r="AZ1592" s="21"/>
      <c r="BA1592" s="21"/>
      <c r="BB1592" s="21"/>
      <c r="BC1592" s="21"/>
      <c r="BD1592" s="22"/>
      <c r="BE1592" s="22"/>
      <c r="BF1592" s="22"/>
      <c r="BG1592" s="22"/>
      <c r="BH1592" s="22"/>
      <c r="BI1592" s="22"/>
      <c r="BJ1592" s="23"/>
      <c r="BK1592" s="24"/>
      <c r="BL1592" s="25"/>
      <c r="BM1592" s="25"/>
      <c r="BN1592" s="25"/>
      <c r="BO1592" s="25"/>
      <c r="BP1592" s="25"/>
      <c r="BQ1592" s="25"/>
      <c r="BR1592" s="25"/>
      <c r="BS1592" s="25"/>
      <c r="BT1592" s="25"/>
      <c r="BU1592" s="25"/>
      <c r="BV1592" s="25"/>
      <c r="BW1592" s="25"/>
      <c r="BX1592" s="25"/>
      <c r="BY1592" s="25"/>
      <c r="BZ1592" s="26"/>
      <c r="CA1592" s="27"/>
      <c r="CB1592" s="28"/>
      <c r="CC1592" s="28"/>
      <c r="CD1592" s="28"/>
      <c r="CE1592" s="29"/>
      <c r="CF1592" s="17"/>
      <c r="CG1592" s="17"/>
      <c r="CH1592" s="17"/>
      <c r="CI1592" s="17"/>
      <c r="CJ1592" s="17"/>
      <c r="CK1592" s="93"/>
      <c r="CL1592" s="93"/>
      <c r="CM1592" s="18"/>
      <c r="CN1592" s="18"/>
      <c r="CO1592" s="18"/>
      <c r="CP1592" s="18"/>
      <c r="CQ1592" s="18"/>
      <c r="CR1592" s="19"/>
      <c r="CW1592" s="1"/>
      <c r="CX1592" s="1"/>
      <c r="CY1592" s="1"/>
      <c r="CZ1592" s="1"/>
      <c r="DA1592" s="1"/>
      <c r="DB1592" s="1"/>
      <c r="DC1592" s="1"/>
      <c r="DD1592" s="1"/>
      <c r="DE1592" s="1"/>
      <c r="DF1592" s="1"/>
      <c r="DG1592" s="1"/>
      <c r="DH1592" s="1"/>
      <c r="DI1592" s="1"/>
      <c r="DJ1592" s="1"/>
      <c r="DK1592" s="1"/>
      <c r="DL1592" s="1"/>
      <c r="DM1592" s="1"/>
      <c r="DN1592" s="1"/>
      <c r="DO1592" s="1"/>
      <c r="DP1592" s="1"/>
      <c r="DQ1592" s="1"/>
      <c r="DR1592" s="1"/>
    </row>
    <row r="1593" spans="1:122" s="11" customFormat="1" ht="15.6" customHeight="1" x14ac:dyDescent="0.25">
      <c r="A1593" s="13" t="str">
        <f t="shared" si="24"/>
        <v/>
      </c>
      <c r="B1593" s="20"/>
      <c r="C1593" s="21"/>
      <c r="D1593" s="21"/>
      <c r="E1593" s="21"/>
      <c r="F1593" s="21"/>
      <c r="G1593" s="21"/>
      <c r="H1593" s="21"/>
      <c r="I1593" s="21"/>
      <c r="J1593" s="21"/>
      <c r="K1593" s="21"/>
      <c r="L1593" s="21"/>
      <c r="M1593" s="21"/>
      <c r="N1593" s="21"/>
      <c r="O1593" s="21"/>
      <c r="P1593" s="21"/>
      <c r="Q1593" s="21"/>
      <c r="R1593" s="21"/>
      <c r="S1593" s="21"/>
      <c r="T1593" s="21"/>
      <c r="U1593" s="21"/>
      <c r="V1593" s="21"/>
      <c r="W1593" s="21"/>
      <c r="X1593" s="21"/>
      <c r="Y1593" s="21"/>
      <c r="Z1593" s="21"/>
      <c r="AA1593" s="21"/>
      <c r="AB1593" s="21"/>
      <c r="AC1593" s="21"/>
      <c r="AD1593" s="21"/>
      <c r="AE1593" s="21"/>
      <c r="AF1593" s="21"/>
      <c r="AG1593" s="21"/>
      <c r="AH1593" s="21"/>
      <c r="AI1593" s="21"/>
      <c r="AJ1593" s="21"/>
      <c r="AK1593" s="21"/>
      <c r="AL1593" s="21"/>
      <c r="AM1593" s="21"/>
      <c r="AN1593" s="21"/>
      <c r="AO1593" s="21"/>
      <c r="AP1593" s="21"/>
      <c r="AQ1593" s="21"/>
      <c r="AR1593" s="21"/>
      <c r="AS1593" s="21"/>
      <c r="AT1593" s="21"/>
      <c r="AU1593" s="21"/>
      <c r="AV1593" s="21"/>
      <c r="AW1593" s="21"/>
      <c r="AX1593" s="21"/>
      <c r="AY1593" s="21"/>
      <c r="AZ1593" s="21"/>
      <c r="BA1593" s="21"/>
      <c r="BB1593" s="21"/>
      <c r="BC1593" s="21"/>
      <c r="BD1593" s="22"/>
      <c r="BE1593" s="22"/>
      <c r="BF1593" s="22"/>
      <c r="BG1593" s="22"/>
      <c r="BH1593" s="22"/>
      <c r="BI1593" s="22"/>
      <c r="BJ1593" s="23"/>
      <c r="BK1593" s="24"/>
      <c r="BL1593" s="25"/>
      <c r="BM1593" s="25"/>
      <c r="BN1593" s="25"/>
      <c r="BO1593" s="25"/>
      <c r="BP1593" s="25"/>
      <c r="BQ1593" s="25"/>
      <c r="BR1593" s="25"/>
      <c r="BS1593" s="25"/>
      <c r="BT1593" s="25"/>
      <c r="BU1593" s="25"/>
      <c r="BV1593" s="25"/>
      <c r="BW1593" s="25"/>
      <c r="BX1593" s="25"/>
      <c r="BY1593" s="25"/>
      <c r="BZ1593" s="26"/>
      <c r="CA1593" s="27"/>
      <c r="CB1593" s="28"/>
      <c r="CC1593" s="28"/>
      <c r="CD1593" s="28"/>
      <c r="CE1593" s="29"/>
      <c r="CF1593" s="17"/>
      <c r="CG1593" s="17"/>
      <c r="CH1593" s="17"/>
      <c r="CI1593" s="17"/>
      <c r="CJ1593" s="17"/>
      <c r="CK1593" s="93"/>
      <c r="CL1593" s="93"/>
      <c r="CM1593" s="18"/>
      <c r="CN1593" s="18"/>
      <c r="CO1593" s="18"/>
      <c r="CP1593" s="18"/>
      <c r="CQ1593" s="18"/>
      <c r="CR1593" s="19"/>
      <c r="CW1593" s="1"/>
      <c r="CX1593" s="1"/>
      <c r="CY1593" s="1"/>
      <c r="CZ1593" s="1"/>
      <c r="DA1593" s="1"/>
      <c r="DB1593" s="1"/>
      <c r="DC1593" s="1"/>
      <c r="DD1593" s="1"/>
      <c r="DE1593" s="1"/>
      <c r="DF1593" s="1"/>
      <c r="DG1593" s="1"/>
      <c r="DH1593" s="1"/>
      <c r="DI1593" s="1"/>
      <c r="DJ1593" s="1"/>
      <c r="DK1593" s="1"/>
      <c r="DL1593" s="1"/>
      <c r="DM1593" s="1"/>
      <c r="DN1593" s="1"/>
      <c r="DO1593" s="1"/>
      <c r="DP1593" s="1"/>
      <c r="DQ1593" s="1"/>
      <c r="DR1593" s="1"/>
    </row>
    <row r="1594" spans="1:122" s="11" customFormat="1" ht="15.6" customHeight="1" x14ac:dyDescent="0.25">
      <c r="A1594" s="13" t="str">
        <f t="shared" si="24"/>
        <v/>
      </c>
      <c r="B1594" s="20"/>
      <c r="C1594" s="21"/>
      <c r="D1594" s="21"/>
      <c r="E1594" s="21"/>
      <c r="F1594" s="21"/>
      <c r="G1594" s="21"/>
      <c r="H1594" s="21"/>
      <c r="I1594" s="21"/>
      <c r="J1594" s="21"/>
      <c r="K1594" s="21"/>
      <c r="L1594" s="21"/>
      <c r="M1594" s="21"/>
      <c r="N1594" s="21"/>
      <c r="O1594" s="21"/>
      <c r="P1594" s="21"/>
      <c r="Q1594" s="21"/>
      <c r="R1594" s="21"/>
      <c r="S1594" s="21"/>
      <c r="T1594" s="21"/>
      <c r="U1594" s="21"/>
      <c r="V1594" s="21"/>
      <c r="W1594" s="21"/>
      <c r="X1594" s="21"/>
      <c r="Y1594" s="21"/>
      <c r="Z1594" s="21"/>
      <c r="AA1594" s="21"/>
      <c r="AB1594" s="21"/>
      <c r="AC1594" s="21"/>
      <c r="AD1594" s="21"/>
      <c r="AE1594" s="21"/>
      <c r="AF1594" s="21"/>
      <c r="AG1594" s="21"/>
      <c r="AH1594" s="21"/>
      <c r="AI1594" s="21"/>
      <c r="AJ1594" s="21"/>
      <c r="AK1594" s="21"/>
      <c r="AL1594" s="21"/>
      <c r="AM1594" s="21"/>
      <c r="AN1594" s="21"/>
      <c r="AO1594" s="21"/>
      <c r="AP1594" s="21"/>
      <c r="AQ1594" s="21"/>
      <c r="AR1594" s="21"/>
      <c r="AS1594" s="21"/>
      <c r="AT1594" s="21"/>
      <c r="AU1594" s="21"/>
      <c r="AV1594" s="21"/>
      <c r="AW1594" s="21"/>
      <c r="AX1594" s="21"/>
      <c r="AY1594" s="21"/>
      <c r="AZ1594" s="21"/>
      <c r="BA1594" s="21"/>
      <c r="BB1594" s="21"/>
      <c r="BC1594" s="21"/>
      <c r="BD1594" s="22"/>
      <c r="BE1594" s="22"/>
      <c r="BF1594" s="22"/>
      <c r="BG1594" s="22"/>
      <c r="BH1594" s="22"/>
      <c r="BI1594" s="22"/>
      <c r="BJ1594" s="23"/>
      <c r="BK1594" s="24"/>
      <c r="BL1594" s="25"/>
      <c r="BM1594" s="25"/>
      <c r="BN1594" s="25"/>
      <c r="BO1594" s="25"/>
      <c r="BP1594" s="25"/>
      <c r="BQ1594" s="25"/>
      <c r="BR1594" s="25"/>
      <c r="BS1594" s="25"/>
      <c r="BT1594" s="25"/>
      <c r="BU1594" s="25"/>
      <c r="BV1594" s="25"/>
      <c r="BW1594" s="25"/>
      <c r="BX1594" s="25"/>
      <c r="BY1594" s="25"/>
      <c r="BZ1594" s="26"/>
      <c r="CA1594" s="27"/>
      <c r="CB1594" s="28"/>
      <c r="CC1594" s="28"/>
      <c r="CD1594" s="28"/>
      <c r="CE1594" s="29"/>
      <c r="CF1594" s="17"/>
      <c r="CG1594" s="17"/>
      <c r="CH1594" s="17"/>
      <c r="CI1594" s="17"/>
      <c r="CJ1594" s="17"/>
      <c r="CK1594" s="93"/>
      <c r="CL1594" s="93"/>
      <c r="CM1594" s="18"/>
      <c r="CN1594" s="18"/>
      <c r="CO1594" s="18"/>
      <c r="CP1594" s="18"/>
      <c r="CQ1594" s="18"/>
      <c r="CR1594" s="19"/>
      <c r="CW1594" s="1"/>
      <c r="CX1594" s="1"/>
      <c r="CY1594" s="1"/>
      <c r="CZ1594" s="1"/>
      <c r="DA1594" s="1"/>
      <c r="DB1594" s="1"/>
      <c r="DC1594" s="1"/>
      <c r="DD1594" s="1"/>
      <c r="DE1594" s="1"/>
      <c r="DF1594" s="1"/>
      <c r="DG1594" s="1"/>
      <c r="DH1594" s="1"/>
      <c r="DI1594" s="1"/>
      <c r="DJ1594" s="1"/>
      <c r="DK1594" s="1"/>
      <c r="DL1594" s="1"/>
      <c r="DM1594" s="1"/>
      <c r="DN1594" s="1"/>
      <c r="DO1594" s="1"/>
      <c r="DP1594" s="1"/>
      <c r="DQ1594" s="1"/>
      <c r="DR1594" s="1"/>
    </row>
    <row r="1595" spans="1:122" s="11" customFormat="1" ht="15.6" customHeight="1" x14ac:dyDescent="0.25">
      <c r="A1595" s="13" t="str">
        <f t="shared" si="24"/>
        <v/>
      </c>
      <c r="B1595" s="20"/>
      <c r="C1595" s="21"/>
      <c r="D1595" s="21"/>
      <c r="E1595" s="21"/>
      <c r="F1595" s="21"/>
      <c r="G1595" s="21"/>
      <c r="H1595" s="21"/>
      <c r="I1595" s="21"/>
      <c r="J1595" s="21"/>
      <c r="K1595" s="21"/>
      <c r="L1595" s="21"/>
      <c r="M1595" s="21"/>
      <c r="N1595" s="21"/>
      <c r="O1595" s="21"/>
      <c r="P1595" s="21"/>
      <c r="Q1595" s="21"/>
      <c r="R1595" s="21"/>
      <c r="S1595" s="21"/>
      <c r="T1595" s="21"/>
      <c r="U1595" s="21"/>
      <c r="V1595" s="21"/>
      <c r="W1595" s="21"/>
      <c r="X1595" s="21"/>
      <c r="Y1595" s="21"/>
      <c r="Z1595" s="21"/>
      <c r="AA1595" s="21"/>
      <c r="AB1595" s="21"/>
      <c r="AC1595" s="21"/>
      <c r="AD1595" s="21"/>
      <c r="AE1595" s="21"/>
      <c r="AF1595" s="21"/>
      <c r="AG1595" s="21"/>
      <c r="AH1595" s="21"/>
      <c r="AI1595" s="21"/>
      <c r="AJ1595" s="21"/>
      <c r="AK1595" s="21"/>
      <c r="AL1595" s="21"/>
      <c r="AM1595" s="21"/>
      <c r="AN1595" s="21"/>
      <c r="AO1595" s="21"/>
      <c r="AP1595" s="21"/>
      <c r="AQ1595" s="21"/>
      <c r="AR1595" s="21"/>
      <c r="AS1595" s="21"/>
      <c r="AT1595" s="21"/>
      <c r="AU1595" s="21"/>
      <c r="AV1595" s="21"/>
      <c r="AW1595" s="21"/>
      <c r="AX1595" s="21"/>
      <c r="AY1595" s="21"/>
      <c r="AZ1595" s="21"/>
      <c r="BA1595" s="21"/>
      <c r="BB1595" s="21"/>
      <c r="BC1595" s="21"/>
      <c r="BD1595" s="22"/>
      <c r="BE1595" s="22"/>
      <c r="BF1595" s="22"/>
      <c r="BG1595" s="22"/>
      <c r="BH1595" s="22"/>
      <c r="BI1595" s="22"/>
      <c r="BJ1595" s="23"/>
      <c r="BK1595" s="24"/>
      <c r="BL1595" s="25"/>
      <c r="BM1595" s="25"/>
      <c r="BN1595" s="25"/>
      <c r="BO1595" s="25"/>
      <c r="BP1595" s="25"/>
      <c r="BQ1595" s="25"/>
      <c r="BR1595" s="25"/>
      <c r="BS1595" s="25"/>
      <c r="BT1595" s="25"/>
      <c r="BU1595" s="25"/>
      <c r="BV1595" s="25"/>
      <c r="BW1595" s="25"/>
      <c r="BX1595" s="25"/>
      <c r="BY1595" s="25"/>
      <c r="BZ1595" s="26"/>
      <c r="CA1595" s="27"/>
      <c r="CB1595" s="28"/>
      <c r="CC1595" s="28"/>
      <c r="CD1595" s="28"/>
      <c r="CE1595" s="29"/>
      <c r="CF1595" s="17"/>
      <c r="CG1595" s="17"/>
      <c r="CH1595" s="17"/>
      <c r="CI1595" s="17"/>
      <c r="CJ1595" s="17"/>
      <c r="CK1595" s="93"/>
      <c r="CL1595" s="93"/>
      <c r="CM1595" s="18"/>
      <c r="CN1595" s="18"/>
      <c r="CO1595" s="18"/>
      <c r="CP1595" s="18"/>
      <c r="CQ1595" s="18"/>
      <c r="CR1595" s="19"/>
      <c r="CW1595" s="1"/>
      <c r="CX1595" s="1"/>
      <c r="CY1595" s="1"/>
      <c r="CZ1595" s="1"/>
      <c r="DA1595" s="1"/>
      <c r="DB1595" s="1"/>
      <c r="DC1595" s="1"/>
      <c r="DD1595" s="1"/>
      <c r="DE1595" s="1"/>
      <c r="DF1595" s="1"/>
      <c r="DG1595" s="1"/>
      <c r="DH1595" s="1"/>
      <c r="DI1595" s="1"/>
      <c r="DJ1595" s="1"/>
      <c r="DK1595" s="1"/>
      <c r="DL1595" s="1"/>
      <c r="DM1595" s="1"/>
      <c r="DN1595" s="1"/>
      <c r="DO1595" s="1"/>
      <c r="DP1595" s="1"/>
      <c r="DQ1595" s="1"/>
      <c r="DR1595" s="1"/>
    </row>
    <row r="1596" spans="1:122" s="11" customFormat="1" ht="15.6" customHeight="1" x14ac:dyDescent="0.25">
      <c r="A1596" s="13" t="str">
        <f t="shared" si="24"/>
        <v/>
      </c>
      <c r="B1596" s="20"/>
      <c r="C1596" s="21"/>
      <c r="D1596" s="21"/>
      <c r="E1596" s="21"/>
      <c r="F1596" s="21"/>
      <c r="G1596" s="21"/>
      <c r="H1596" s="21"/>
      <c r="I1596" s="21"/>
      <c r="J1596" s="21"/>
      <c r="K1596" s="21"/>
      <c r="L1596" s="21"/>
      <c r="M1596" s="21"/>
      <c r="N1596" s="21"/>
      <c r="O1596" s="21"/>
      <c r="P1596" s="21"/>
      <c r="Q1596" s="21"/>
      <c r="R1596" s="21"/>
      <c r="S1596" s="21"/>
      <c r="T1596" s="21"/>
      <c r="U1596" s="21"/>
      <c r="V1596" s="21"/>
      <c r="W1596" s="21"/>
      <c r="X1596" s="21"/>
      <c r="Y1596" s="21"/>
      <c r="Z1596" s="21"/>
      <c r="AA1596" s="21"/>
      <c r="AB1596" s="21"/>
      <c r="AC1596" s="21"/>
      <c r="AD1596" s="21"/>
      <c r="AE1596" s="21"/>
      <c r="AF1596" s="21"/>
      <c r="AG1596" s="21"/>
      <c r="AH1596" s="21"/>
      <c r="AI1596" s="21"/>
      <c r="AJ1596" s="21"/>
      <c r="AK1596" s="21"/>
      <c r="AL1596" s="21"/>
      <c r="AM1596" s="21"/>
      <c r="AN1596" s="21"/>
      <c r="AO1596" s="21"/>
      <c r="AP1596" s="21"/>
      <c r="AQ1596" s="21"/>
      <c r="AR1596" s="21"/>
      <c r="AS1596" s="21"/>
      <c r="AT1596" s="21"/>
      <c r="AU1596" s="21"/>
      <c r="AV1596" s="21"/>
      <c r="AW1596" s="21"/>
      <c r="AX1596" s="21"/>
      <c r="AY1596" s="21"/>
      <c r="AZ1596" s="21"/>
      <c r="BA1596" s="21"/>
      <c r="BB1596" s="21"/>
      <c r="BC1596" s="21"/>
      <c r="BD1596" s="22"/>
      <c r="BE1596" s="22"/>
      <c r="BF1596" s="22"/>
      <c r="BG1596" s="22"/>
      <c r="BH1596" s="22"/>
      <c r="BI1596" s="22"/>
      <c r="BJ1596" s="23"/>
      <c r="BK1596" s="24"/>
      <c r="BL1596" s="25"/>
      <c r="BM1596" s="25"/>
      <c r="BN1596" s="25"/>
      <c r="BO1596" s="25"/>
      <c r="BP1596" s="25"/>
      <c r="BQ1596" s="25"/>
      <c r="BR1596" s="25"/>
      <c r="BS1596" s="25"/>
      <c r="BT1596" s="25"/>
      <c r="BU1596" s="25"/>
      <c r="BV1596" s="25"/>
      <c r="BW1596" s="25"/>
      <c r="BX1596" s="25"/>
      <c r="BY1596" s="25"/>
      <c r="BZ1596" s="26"/>
      <c r="CA1596" s="27"/>
      <c r="CB1596" s="28"/>
      <c r="CC1596" s="28"/>
      <c r="CD1596" s="28"/>
      <c r="CE1596" s="29"/>
      <c r="CF1596" s="17"/>
      <c r="CG1596" s="17"/>
      <c r="CH1596" s="17"/>
      <c r="CI1596" s="17"/>
      <c r="CJ1596" s="17"/>
      <c r="CK1596" s="93"/>
      <c r="CL1596" s="93"/>
      <c r="CM1596" s="18"/>
      <c r="CN1596" s="18"/>
      <c r="CO1596" s="18"/>
      <c r="CP1596" s="18"/>
      <c r="CQ1596" s="18"/>
      <c r="CR1596" s="19"/>
      <c r="CW1596" s="1"/>
      <c r="CX1596" s="1"/>
      <c r="CY1596" s="1"/>
      <c r="CZ1596" s="1"/>
      <c r="DA1596" s="1"/>
      <c r="DB1596" s="1"/>
      <c r="DC1596" s="1"/>
      <c r="DD1596" s="1"/>
      <c r="DE1596" s="1"/>
      <c r="DF1596" s="1"/>
      <c r="DG1596" s="1"/>
      <c r="DH1596" s="1"/>
      <c r="DI1596" s="1"/>
      <c r="DJ1596" s="1"/>
      <c r="DK1596" s="1"/>
      <c r="DL1596" s="1"/>
      <c r="DM1596" s="1"/>
      <c r="DN1596" s="1"/>
      <c r="DO1596" s="1"/>
      <c r="DP1596" s="1"/>
      <c r="DQ1596" s="1"/>
      <c r="DR1596" s="1"/>
    </row>
    <row r="1597" spans="1:122" s="11" customFormat="1" ht="15.6" customHeight="1" x14ac:dyDescent="0.25">
      <c r="A1597" s="13" t="str">
        <f t="shared" si="24"/>
        <v/>
      </c>
      <c r="B1597" s="20"/>
      <c r="C1597" s="21"/>
      <c r="D1597" s="21"/>
      <c r="E1597" s="21"/>
      <c r="F1597" s="21"/>
      <c r="G1597" s="21"/>
      <c r="H1597" s="21"/>
      <c r="I1597" s="21"/>
      <c r="J1597" s="21"/>
      <c r="K1597" s="21"/>
      <c r="L1597" s="21"/>
      <c r="M1597" s="21"/>
      <c r="N1597" s="21"/>
      <c r="O1597" s="21"/>
      <c r="P1597" s="21"/>
      <c r="Q1597" s="21"/>
      <c r="R1597" s="21"/>
      <c r="S1597" s="21"/>
      <c r="T1597" s="21"/>
      <c r="U1597" s="21"/>
      <c r="V1597" s="21"/>
      <c r="W1597" s="21"/>
      <c r="X1597" s="21"/>
      <c r="Y1597" s="21"/>
      <c r="Z1597" s="21"/>
      <c r="AA1597" s="21"/>
      <c r="AB1597" s="21"/>
      <c r="AC1597" s="21"/>
      <c r="AD1597" s="21"/>
      <c r="AE1597" s="21"/>
      <c r="AF1597" s="21"/>
      <c r="AG1597" s="21"/>
      <c r="AH1597" s="21"/>
      <c r="AI1597" s="21"/>
      <c r="AJ1597" s="21"/>
      <c r="AK1597" s="21"/>
      <c r="AL1597" s="21"/>
      <c r="AM1597" s="21"/>
      <c r="AN1597" s="21"/>
      <c r="AO1597" s="21"/>
      <c r="AP1597" s="21"/>
      <c r="AQ1597" s="21"/>
      <c r="AR1597" s="21"/>
      <c r="AS1597" s="21"/>
      <c r="AT1597" s="21"/>
      <c r="AU1597" s="21"/>
      <c r="AV1597" s="21"/>
      <c r="AW1597" s="21"/>
      <c r="AX1597" s="21"/>
      <c r="AY1597" s="21"/>
      <c r="AZ1597" s="21"/>
      <c r="BA1597" s="21"/>
      <c r="BB1597" s="21"/>
      <c r="BC1597" s="21"/>
      <c r="BD1597" s="22"/>
      <c r="BE1597" s="22"/>
      <c r="BF1597" s="22"/>
      <c r="BG1597" s="22"/>
      <c r="BH1597" s="22"/>
      <c r="BI1597" s="22"/>
      <c r="BJ1597" s="23"/>
      <c r="BK1597" s="24"/>
      <c r="BL1597" s="25"/>
      <c r="BM1597" s="25"/>
      <c r="BN1597" s="25"/>
      <c r="BO1597" s="25"/>
      <c r="BP1597" s="25"/>
      <c r="BQ1597" s="25"/>
      <c r="BR1597" s="25"/>
      <c r="BS1597" s="25"/>
      <c r="BT1597" s="25"/>
      <c r="BU1597" s="25"/>
      <c r="BV1597" s="25"/>
      <c r="BW1597" s="25"/>
      <c r="BX1597" s="25"/>
      <c r="BY1597" s="25"/>
      <c r="BZ1597" s="26"/>
      <c r="CA1597" s="27"/>
      <c r="CB1597" s="28"/>
      <c r="CC1597" s="28"/>
      <c r="CD1597" s="28"/>
      <c r="CE1597" s="29"/>
      <c r="CF1597" s="17"/>
      <c r="CG1597" s="17"/>
      <c r="CH1597" s="17"/>
      <c r="CI1597" s="17"/>
      <c r="CJ1597" s="17"/>
      <c r="CK1597" s="93"/>
      <c r="CL1597" s="93"/>
      <c r="CM1597" s="18"/>
      <c r="CN1597" s="18"/>
      <c r="CO1597" s="18"/>
      <c r="CP1597" s="18"/>
      <c r="CQ1597" s="18"/>
      <c r="CR1597" s="19"/>
      <c r="CW1597" s="1"/>
      <c r="CX1597" s="1"/>
      <c r="CY1597" s="1"/>
      <c r="CZ1597" s="1"/>
      <c r="DA1597" s="1"/>
      <c r="DB1597" s="1"/>
      <c r="DC1597" s="1"/>
      <c r="DD1597" s="1"/>
      <c r="DE1597" s="1"/>
      <c r="DF1597" s="1"/>
      <c r="DG1597" s="1"/>
      <c r="DH1597" s="1"/>
      <c r="DI1597" s="1"/>
      <c r="DJ1597" s="1"/>
      <c r="DK1597" s="1"/>
      <c r="DL1597" s="1"/>
      <c r="DM1597" s="1"/>
      <c r="DN1597" s="1"/>
      <c r="DO1597" s="1"/>
      <c r="DP1597" s="1"/>
      <c r="DQ1597" s="1"/>
      <c r="DR1597" s="1"/>
    </row>
    <row r="1598" spans="1:122" s="11" customFormat="1" ht="15.6" customHeight="1" x14ac:dyDescent="0.25">
      <c r="A1598" s="13" t="str">
        <f t="shared" si="24"/>
        <v/>
      </c>
      <c r="B1598" s="20"/>
      <c r="C1598" s="21"/>
      <c r="D1598" s="21"/>
      <c r="E1598" s="21"/>
      <c r="F1598" s="21"/>
      <c r="G1598" s="21"/>
      <c r="H1598" s="21"/>
      <c r="I1598" s="21"/>
      <c r="J1598" s="21"/>
      <c r="K1598" s="21"/>
      <c r="L1598" s="21"/>
      <c r="M1598" s="21"/>
      <c r="N1598" s="21"/>
      <c r="O1598" s="21"/>
      <c r="P1598" s="21"/>
      <c r="Q1598" s="21"/>
      <c r="R1598" s="21"/>
      <c r="S1598" s="21"/>
      <c r="T1598" s="21"/>
      <c r="U1598" s="21"/>
      <c r="V1598" s="21"/>
      <c r="W1598" s="21"/>
      <c r="X1598" s="21"/>
      <c r="Y1598" s="21"/>
      <c r="Z1598" s="21"/>
      <c r="AA1598" s="21"/>
      <c r="AB1598" s="21"/>
      <c r="AC1598" s="21"/>
      <c r="AD1598" s="21"/>
      <c r="AE1598" s="21"/>
      <c r="AF1598" s="21"/>
      <c r="AG1598" s="21"/>
      <c r="AH1598" s="21"/>
      <c r="AI1598" s="21"/>
      <c r="AJ1598" s="21"/>
      <c r="AK1598" s="21"/>
      <c r="AL1598" s="21"/>
      <c r="AM1598" s="21"/>
      <c r="AN1598" s="21"/>
      <c r="AO1598" s="21"/>
      <c r="AP1598" s="21"/>
      <c r="AQ1598" s="21"/>
      <c r="AR1598" s="21"/>
      <c r="AS1598" s="21"/>
      <c r="AT1598" s="21"/>
      <c r="AU1598" s="21"/>
      <c r="AV1598" s="21"/>
      <c r="AW1598" s="21"/>
      <c r="AX1598" s="21"/>
      <c r="AY1598" s="21"/>
      <c r="AZ1598" s="21"/>
      <c r="BA1598" s="21"/>
      <c r="BB1598" s="21"/>
      <c r="BC1598" s="21"/>
      <c r="BD1598" s="22"/>
      <c r="BE1598" s="22"/>
      <c r="BF1598" s="22"/>
      <c r="BG1598" s="22"/>
      <c r="BH1598" s="22"/>
      <c r="BI1598" s="22"/>
      <c r="BJ1598" s="23"/>
      <c r="BK1598" s="24"/>
      <c r="BL1598" s="25"/>
      <c r="BM1598" s="25"/>
      <c r="BN1598" s="25"/>
      <c r="BO1598" s="25"/>
      <c r="BP1598" s="25"/>
      <c r="BQ1598" s="25"/>
      <c r="BR1598" s="25"/>
      <c r="BS1598" s="25"/>
      <c r="BT1598" s="25"/>
      <c r="BU1598" s="25"/>
      <c r="BV1598" s="25"/>
      <c r="BW1598" s="25"/>
      <c r="BX1598" s="25"/>
      <c r="BY1598" s="25"/>
      <c r="BZ1598" s="26"/>
      <c r="CA1598" s="27"/>
      <c r="CB1598" s="28"/>
      <c r="CC1598" s="28"/>
      <c r="CD1598" s="28"/>
      <c r="CE1598" s="29"/>
      <c r="CF1598" s="17"/>
      <c r="CG1598" s="17"/>
      <c r="CH1598" s="17"/>
      <c r="CI1598" s="17"/>
      <c r="CJ1598" s="17"/>
      <c r="CK1598" s="93"/>
      <c r="CL1598" s="93"/>
      <c r="CM1598" s="18"/>
      <c r="CN1598" s="18"/>
      <c r="CO1598" s="18"/>
      <c r="CP1598" s="18"/>
      <c r="CQ1598" s="18"/>
      <c r="CR1598" s="19"/>
      <c r="CW1598" s="1"/>
      <c r="CX1598" s="1"/>
      <c r="CY1598" s="1"/>
      <c r="CZ1598" s="1"/>
      <c r="DA1598" s="1"/>
      <c r="DB1598" s="1"/>
      <c r="DC1598" s="1"/>
      <c r="DD1598" s="1"/>
      <c r="DE1598" s="1"/>
      <c r="DF1598" s="1"/>
      <c r="DG1598" s="1"/>
      <c r="DH1598" s="1"/>
      <c r="DI1598" s="1"/>
      <c r="DJ1598" s="1"/>
      <c r="DK1598" s="1"/>
      <c r="DL1598" s="1"/>
      <c r="DM1598" s="1"/>
      <c r="DN1598" s="1"/>
      <c r="DO1598" s="1"/>
      <c r="DP1598" s="1"/>
      <c r="DQ1598" s="1"/>
      <c r="DR1598" s="1"/>
    </row>
    <row r="1599" spans="1:122" s="11" customFormat="1" ht="15.6" customHeight="1" x14ac:dyDescent="0.25">
      <c r="A1599" s="13" t="str">
        <f t="shared" si="24"/>
        <v/>
      </c>
      <c r="B1599" s="20"/>
      <c r="C1599" s="21"/>
      <c r="D1599" s="21"/>
      <c r="E1599" s="21"/>
      <c r="F1599" s="21"/>
      <c r="G1599" s="21"/>
      <c r="H1599" s="21"/>
      <c r="I1599" s="21"/>
      <c r="J1599" s="21"/>
      <c r="K1599" s="21"/>
      <c r="L1599" s="21"/>
      <c r="M1599" s="21"/>
      <c r="N1599" s="21"/>
      <c r="O1599" s="21"/>
      <c r="P1599" s="21"/>
      <c r="Q1599" s="21"/>
      <c r="R1599" s="21"/>
      <c r="S1599" s="21"/>
      <c r="T1599" s="21"/>
      <c r="U1599" s="21"/>
      <c r="V1599" s="21"/>
      <c r="W1599" s="21"/>
      <c r="X1599" s="21"/>
      <c r="Y1599" s="21"/>
      <c r="Z1599" s="21"/>
      <c r="AA1599" s="21"/>
      <c r="AB1599" s="21"/>
      <c r="AC1599" s="21"/>
      <c r="AD1599" s="21"/>
      <c r="AE1599" s="21"/>
      <c r="AF1599" s="21"/>
      <c r="AG1599" s="21"/>
      <c r="AH1599" s="21"/>
      <c r="AI1599" s="21"/>
      <c r="AJ1599" s="21"/>
      <c r="AK1599" s="21"/>
      <c r="AL1599" s="21"/>
      <c r="AM1599" s="21"/>
      <c r="AN1599" s="21"/>
      <c r="AO1599" s="21"/>
      <c r="AP1599" s="21"/>
      <c r="AQ1599" s="21"/>
      <c r="AR1599" s="21"/>
      <c r="AS1599" s="21"/>
      <c r="AT1599" s="21"/>
      <c r="AU1599" s="21"/>
      <c r="AV1599" s="21"/>
      <c r="AW1599" s="21"/>
      <c r="AX1599" s="21"/>
      <c r="AY1599" s="21"/>
      <c r="AZ1599" s="21"/>
      <c r="BA1599" s="21"/>
      <c r="BB1599" s="21"/>
      <c r="BC1599" s="21"/>
      <c r="BD1599" s="22"/>
      <c r="BE1599" s="22"/>
      <c r="BF1599" s="22"/>
      <c r="BG1599" s="22"/>
      <c r="BH1599" s="22"/>
      <c r="BI1599" s="22"/>
      <c r="BJ1599" s="23"/>
      <c r="BK1599" s="24"/>
      <c r="BL1599" s="25"/>
      <c r="BM1599" s="25"/>
      <c r="BN1599" s="25"/>
      <c r="BO1599" s="25"/>
      <c r="BP1599" s="25"/>
      <c r="BQ1599" s="25"/>
      <c r="BR1599" s="25"/>
      <c r="BS1599" s="25"/>
      <c r="BT1599" s="25"/>
      <c r="BU1599" s="25"/>
      <c r="BV1599" s="25"/>
      <c r="BW1599" s="25"/>
      <c r="BX1599" s="25"/>
      <c r="BY1599" s="25"/>
      <c r="BZ1599" s="26"/>
      <c r="CA1599" s="27"/>
      <c r="CB1599" s="28"/>
      <c r="CC1599" s="28"/>
      <c r="CD1599" s="28"/>
      <c r="CE1599" s="29"/>
      <c r="CF1599" s="17"/>
      <c r="CG1599" s="17"/>
      <c r="CH1599" s="17"/>
      <c r="CI1599" s="17"/>
      <c r="CJ1599" s="17"/>
      <c r="CK1599" s="93"/>
      <c r="CL1599" s="93"/>
      <c r="CM1599" s="18"/>
      <c r="CN1599" s="18"/>
      <c r="CO1599" s="18"/>
      <c r="CP1599" s="18"/>
      <c r="CQ1599" s="18"/>
      <c r="CR1599" s="19"/>
      <c r="CW1599" s="1"/>
      <c r="CX1599" s="1"/>
      <c r="CY1599" s="1"/>
      <c r="CZ1599" s="1"/>
      <c r="DA1599" s="1"/>
      <c r="DB1599" s="1"/>
      <c r="DC1599" s="1"/>
      <c r="DD1599" s="1"/>
      <c r="DE1599" s="1"/>
      <c r="DF1599" s="1"/>
      <c r="DG1599" s="1"/>
      <c r="DH1599" s="1"/>
      <c r="DI1599" s="1"/>
      <c r="DJ1599" s="1"/>
      <c r="DK1599" s="1"/>
      <c r="DL1599" s="1"/>
      <c r="DM1599" s="1"/>
      <c r="DN1599" s="1"/>
      <c r="DO1599" s="1"/>
      <c r="DP1599" s="1"/>
      <c r="DQ1599" s="1"/>
      <c r="DR1599" s="1"/>
    </row>
    <row r="1600" spans="1:122" s="11" customFormat="1" ht="15.6" customHeight="1" x14ac:dyDescent="0.25">
      <c r="A1600" s="13" t="str">
        <f t="shared" si="24"/>
        <v/>
      </c>
      <c r="B1600" s="20"/>
      <c r="C1600" s="21"/>
      <c r="D1600" s="21"/>
      <c r="E1600" s="21"/>
      <c r="F1600" s="21"/>
      <c r="G1600" s="21"/>
      <c r="H1600" s="21"/>
      <c r="I1600" s="21"/>
      <c r="J1600" s="21"/>
      <c r="K1600" s="21"/>
      <c r="L1600" s="21"/>
      <c r="M1600" s="21"/>
      <c r="N1600" s="21"/>
      <c r="O1600" s="21"/>
      <c r="P1600" s="21"/>
      <c r="Q1600" s="21"/>
      <c r="R1600" s="21"/>
      <c r="S1600" s="21"/>
      <c r="T1600" s="21"/>
      <c r="U1600" s="21"/>
      <c r="V1600" s="21"/>
      <c r="W1600" s="21"/>
      <c r="X1600" s="21"/>
      <c r="Y1600" s="21"/>
      <c r="Z1600" s="21"/>
      <c r="AA1600" s="21"/>
      <c r="AB1600" s="21"/>
      <c r="AC1600" s="21"/>
      <c r="AD1600" s="21"/>
      <c r="AE1600" s="21"/>
      <c r="AF1600" s="21"/>
      <c r="AG1600" s="21"/>
      <c r="AH1600" s="21"/>
      <c r="AI1600" s="21"/>
      <c r="AJ1600" s="21"/>
      <c r="AK1600" s="21"/>
      <c r="AL1600" s="21"/>
      <c r="AM1600" s="21"/>
      <c r="AN1600" s="21"/>
      <c r="AO1600" s="21"/>
      <c r="AP1600" s="21"/>
      <c r="AQ1600" s="21"/>
      <c r="AR1600" s="21"/>
      <c r="AS1600" s="21"/>
      <c r="AT1600" s="21"/>
      <c r="AU1600" s="21"/>
      <c r="AV1600" s="21"/>
      <c r="AW1600" s="21"/>
      <c r="AX1600" s="21"/>
      <c r="AY1600" s="21"/>
      <c r="AZ1600" s="21"/>
      <c r="BA1600" s="21"/>
      <c r="BB1600" s="21"/>
      <c r="BC1600" s="21"/>
      <c r="BD1600" s="22"/>
      <c r="BE1600" s="22"/>
      <c r="BF1600" s="22"/>
      <c r="BG1600" s="22"/>
      <c r="BH1600" s="22"/>
      <c r="BI1600" s="22"/>
      <c r="BJ1600" s="23"/>
      <c r="BK1600" s="24"/>
      <c r="BL1600" s="25"/>
      <c r="BM1600" s="25"/>
      <c r="BN1600" s="25"/>
      <c r="BO1600" s="25"/>
      <c r="BP1600" s="25"/>
      <c r="BQ1600" s="25"/>
      <c r="BR1600" s="25"/>
      <c r="BS1600" s="25"/>
      <c r="BT1600" s="25"/>
      <c r="BU1600" s="25"/>
      <c r="BV1600" s="25"/>
      <c r="BW1600" s="25"/>
      <c r="BX1600" s="25"/>
      <c r="BY1600" s="25"/>
      <c r="BZ1600" s="26"/>
      <c r="CA1600" s="27"/>
      <c r="CB1600" s="28"/>
      <c r="CC1600" s="28"/>
      <c r="CD1600" s="28"/>
      <c r="CE1600" s="29"/>
      <c r="CF1600" s="17"/>
      <c r="CG1600" s="17"/>
      <c r="CH1600" s="17"/>
      <c r="CI1600" s="17"/>
      <c r="CJ1600" s="17"/>
      <c r="CK1600" s="93"/>
      <c r="CL1600" s="93"/>
      <c r="CM1600" s="18"/>
      <c r="CN1600" s="18"/>
      <c r="CO1600" s="18"/>
      <c r="CP1600" s="18"/>
      <c r="CQ1600" s="18"/>
      <c r="CR1600" s="19"/>
      <c r="CW1600" s="1"/>
      <c r="CX1600" s="1"/>
      <c r="CY1600" s="1"/>
      <c r="CZ1600" s="1"/>
      <c r="DA1600" s="1"/>
      <c r="DB1600" s="1"/>
      <c r="DC1600" s="1"/>
      <c r="DD1600" s="1"/>
      <c r="DE1600" s="1"/>
      <c r="DF1600" s="1"/>
      <c r="DG1600" s="1"/>
      <c r="DH1600" s="1"/>
      <c r="DI1600" s="1"/>
      <c r="DJ1600" s="1"/>
      <c r="DK1600" s="1"/>
      <c r="DL1600" s="1"/>
      <c r="DM1600" s="1"/>
      <c r="DN1600" s="1"/>
      <c r="DO1600" s="1"/>
      <c r="DP1600" s="1"/>
      <c r="DQ1600" s="1"/>
      <c r="DR1600" s="1"/>
    </row>
    <row r="1601" spans="1:122" s="11" customFormat="1" ht="15.6" customHeight="1" x14ac:dyDescent="0.25">
      <c r="A1601" s="13" t="str">
        <f t="shared" si="24"/>
        <v/>
      </c>
      <c r="B1601" s="20"/>
      <c r="C1601" s="21"/>
      <c r="D1601" s="21"/>
      <c r="E1601" s="21"/>
      <c r="F1601" s="21"/>
      <c r="G1601" s="21"/>
      <c r="H1601" s="21"/>
      <c r="I1601" s="21"/>
      <c r="J1601" s="21"/>
      <c r="K1601" s="21"/>
      <c r="L1601" s="21"/>
      <c r="M1601" s="21"/>
      <c r="N1601" s="21"/>
      <c r="O1601" s="21"/>
      <c r="P1601" s="21"/>
      <c r="Q1601" s="21"/>
      <c r="R1601" s="21"/>
      <c r="S1601" s="21"/>
      <c r="T1601" s="21"/>
      <c r="U1601" s="21"/>
      <c r="V1601" s="21"/>
      <c r="W1601" s="21"/>
      <c r="X1601" s="21"/>
      <c r="Y1601" s="21"/>
      <c r="Z1601" s="21"/>
      <c r="AA1601" s="21"/>
      <c r="AB1601" s="21"/>
      <c r="AC1601" s="21"/>
      <c r="AD1601" s="21"/>
      <c r="AE1601" s="21"/>
      <c r="AF1601" s="21"/>
      <c r="AG1601" s="21"/>
      <c r="AH1601" s="21"/>
      <c r="AI1601" s="21"/>
      <c r="AJ1601" s="21"/>
      <c r="AK1601" s="21"/>
      <c r="AL1601" s="21"/>
      <c r="AM1601" s="21"/>
      <c r="AN1601" s="21"/>
      <c r="AO1601" s="21"/>
      <c r="AP1601" s="21"/>
      <c r="AQ1601" s="21"/>
      <c r="AR1601" s="21"/>
      <c r="AS1601" s="21"/>
      <c r="AT1601" s="21"/>
      <c r="AU1601" s="21"/>
      <c r="AV1601" s="21"/>
      <c r="AW1601" s="21"/>
      <c r="AX1601" s="21"/>
      <c r="AY1601" s="21"/>
      <c r="AZ1601" s="21"/>
      <c r="BA1601" s="21"/>
      <c r="BB1601" s="21"/>
      <c r="BC1601" s="21"/>
      <c r="BD1601" s="22"/>
      <c r="BE1601" s="22"/>
      <c r="BF1601" s="22"/>
      <c r="BG1601" s="22"/>
      <c r="BH1601" s="22"/>
      <c r="BI1601" s="22"/>
      <c r="BJ1601" s="23"/>
      <c r="BK1601" s="24"/>
      <c r="BL1601" s="25"/>
      <c r="BM1601" s="25"/>
      <c r="BN1601" s="25"/>
      <c r="BO1601" s="25"/>
      <c r="BP1601" s="25"/>
      <c r="BQ1601" s="25"/>
      <c r="BR1601" s="25"/>
      <c r="BS1601" s="25"/>
      <c r="BT1601" s="25"/>
      <c r="BU1601" s="25"/>
      <c r="BV1601" s="25"/>
      <c r="BW1601" s="25"/>
      <c r="BX1601" s="25"/>
      <c r="BY1601" s="25"/>
      <c r="BZ1601" s="26"/>
      <c r="CA1601" s="27"/>
      <c r="CB1601" s="28"/>
      <c r="CC1601" s="28"/>
      <c r="CD1601" s="28"/>
      <c r="CE1601" s="29"/>
      <c r="CF1601" s="17"/>
      <c r="CG1601" s="17"/>
      <c r="CH1601" s="17"/>
      <c r="CI1601" s="17"/>
      <c r="CJ1601" s="17"/>
      <c r="CK1601" s="93"/>
      <c r="CL1601" s="93"/>
      <c r="CM1601" s="18"/>
      <c r="CN1601" s="18"/>
      <c r="CO1601" s="18"/>
      <c r="CP1601" s="18"/>
      <c r="CQ1601" s="18"/>
      <c r="CR1601" s="19"/>
      <c r="CW1601" s="1"/>
      <c r="CX1601" s="1"/>
      <c r="CY1601" s="1"/>
      <c r="CZ1601" s="1"/>
      <c r="DA1601" s="1"/>
      <c r="DB1601" s="1"/>
      <c r="DC1601" s="1"/>
      <c r="DD1601" s="1"/>
      <c r="DE1601" s="1"/>
      <c r="DF1601" s="1"/>
      <c r="DG1601" s="1"/>
      <c r="DH1601" s="1"/>
      <c r="DI1601" s="1"/>
      <c r="DJ1601" s="1"/>
      <c r="DK1601" s="1"/>
      <c r="DL1601" s="1"/>
      <c r="DM1601" s="1"/>
      <c r="DN1601" s="1"/>
      <c r="DO1601" s="1"/>
      <c r="DP1601" s="1"/>
      <c r="DQ1601" s="1"/>
      <c r="DR1601" s="1"/>
    </row>
    <row r="1602" spans="1:122" s="11" customFormat="1" ht="15.6" customHeight="1" x14ac:dyDescent="0.25">
      <c r="A1602" s="13" t="str">
        <f t="shared" si="24"/>
        <v/>
      </c>
      <c r="B1602" s="20"/>
      <c r="C1602" s="21"/>
      <c r="D1602" s="21"/>
      <c r="E1602" s="21"/>
      <c r="F1602" s="21"/>
      <c r="G1602" s="21"/>
      <c r="H1602" s="21"/>
      <c r="I1602" s="21"/>
      <c r="J1602" s="21"/>
      <c r="K1602" s="21"/>
      <c r="L1602" s="21"/>
      <c r="M1602" s="21"/>
      <c r="N1602" s="21"/>
      <c r="O1602" s="21"/>
      <c r="P1602" s="21"/>
      <c r="Q1602" s="21"/>
      <c r="R1602" s="21"/>
      <c r="S1602" s="21"/>
      <c r="T1602" s="21"/>
      <c r="U1602" s="21"/>
      <c r="V1602" s="21"/>
      <c r="W1602" s="21"/>
      <c r="X1602" s="21"/>
      <c r="Y1602" s="21"/>
      <c r="Z1602" s="21"/>
      <c r="AA1602" s="21"/>
      <c r="AB1602" s="21"/>
      <c r="AC1602" s="21"/>
      <c r="AD1602" s="21"/>
      <c r="AE1602" s="21"/>
      <c r="AF1602" s="21"/>
      <c r="AG1602" s="21"/>
      <c r="AH1602" s="21"/>
      <c r="AI1602" s="21"/>
      <c r="AJ1602" s="21"/>
      <c r="AK1602" s="21"/>
      <c r="AL1602" s="21"/>
      <c r="AM1602" s="21"/>
      <c r="AN1602" s="21"/>
      <c r="AO1602" s="21"/>
      <c r="AP1602" s="21"/>
      <c r="AQ1602" s="21"/>
      <c r="AR1602" s="21"/>
      <c r="AS1602" s="21"/>
      <c r="AT1602" s="21"/>
      <c r="AU1602" s="21"/>
      <c r="AV1602" s="21"/>
      <c r="AW1602" s="21"/>
      <c r="AX1602" s="21"/>
      <c r="AY1602" s="21"/>
      <c r="AZ1602" s="21"/>
      <c r="BA1602" s="21"/>
      <c r="BB1602" s="21"/>
      <c r="BC1602" s="21"/>
      <c r="BD1602" s="22"/>
      <c r="BE1602" s="22"/>
      <c r="BF1602" s="22"/>
      <c r="BG1602" s="22"/>
      <c r="BH1602" s="22"/>
      <c r="BI1602" s="22"/>
      <c r="BJ1602" s="23"/>
      <c r="BK1602" s="24"/>
      <c r="BL1602" s="25"/>
      <c r="BM1602" s="25"/>
      <c r="BN1602" s="25"/>
      <c r="BO1602" s="25"/>
      <c r="BP1602" s="25"/>
      <c r="BQ1602" s="25"/>
      <c r="BR1602" s="25"/>
      <c r="BS1602" s="25"/>
      <c r="BT1602" s="25"/>
      <c r="BU1602" s="25"/>
      <c r="BV1602" s="25"/>
      <c r="BW1602" s="25"/>
      <c r="BX1602" s="25"/>
      <c r="BY1602" s="25"/>
      <c r="BZ1602" s="26"/>
      <c r="CA1602" s="27"/>
      <c r="CB1602" s="28"/>
      <c r="CC1602" s="28"/>
      <c r="CD1602" s="28"/>
      <c r="CE1602" s="29"/>
      <c r="CF1602" s="17"/>
      <c r="CG1602" s="17"/>
      <c r="CH1602" s="17"/>
      <c r="CI1602" s="17"/>
      <c r="CJ1602" s="17"/>
      <c r="CK1602" s="93"/>
      <c r="CL1602" s="93"/>
      <c r="CM1602" s="18"/>
      <c r="CN1602" s="18"/>
      <c r="CO1602" s="18"/>
      <c r="CP1602" s="18"/>
      <c r="CQ1602" s="18"/>
      <c r="CR1602" s="19"/>
      <c r="CW1602" s="1"/>
      <c r="CX1602" s="1"/>
      <c r="CY1602" s="1"/>
      <c r="CZ1602" s="1"/>
      <c r="DA1602" s="1"/>
      <c r="DB1602" s="1"/>
      <c r="DC1602" s="1"/>
      <c r="DD1602" s="1"/>
      <c r="DE1602" s="1"/>
      <c r="DF1602" s="1"/>
      <c r="DG1602" s="1"/>
      <c r="DH1602" s="1"/>
      <c r="DI1602" s="1"/>
      <c r="DJ1602" s="1"/>
      <c r="DK1602" s="1"/>
      <c r="DL1602" s="1"/>
      <c r="DM1602" s="1"/>
      <c r="DN1602" s="1"/>
      <c r="DO1602" s="1"/>
      <c r="DP1602" s="1"/>
      <c r="DQ1602" s="1"/>
      <c r="DR1602" s="1"/>
    </row>
    <row r="1603" spans="1:122" s="11" customFormat="1" ht="15.6" customHeight="1" x14ac:dyDescent="0.25">
      <c r="A1603" s="13" t="str">
        <f t="shared" si="24"/>
        <v/>
      </c>
      <c r="B1603" s="20"/>
      <c r="C1603" s="21"/>
      <c r="D1603" s="21"/>
      <c r="E1603" s="21"/>
      <c r="F1603" s="21"/>
      <c r="G1603" s="21"/>
      <c r="H1603" s="21"/>
      <c r="I1603" s="21"/>
      <c r="J1603" s="21"/>
      <c r="K1603" s="21"/>
      <c r="L1603" s="21"/>
      <c r="M1603" s="21"/>
      <c r="N1603" s="21"/>
      <c r="O1603" s="21"/>
      <c r="P1603" s="21"/>
      <c r="Q1603" s="21"/>
      <c r="R1603" s="21"/>
      <c r="S1603" s="21"/>
      <c r="T1603" s="21"/>
      <c r="U1603" s="21"/>
      <c r="V1603" s="21"/>
      <c r="W1603" s="21"/>
      <c r="X1603" s="21"/>
      <c r="Y1603" s="21"/>
      <c r="Z1603" s="21"/>
      <c r="AA1603" s="21"/>
      <c r="AB1603" s="21"/>
      <c r="AC1603" s="21"/>
      <c r="AD1603" s="21"/>
      <c r="AE1603" s="21"/>
      <c r="AF1603" s="21"/>
      <c r="AG1603" s="21"/>
      <c r="AH1603" s="21"/>
      <c r="AI1603" s="21"/>
      <c r="AJ1603" s="21"/>
      <c r="AK1603" s="21"/>
      <c r="AL1603" s="21"/>
      <c r="AM1603" s="21"/>
      <c r="AN1603" s="21"/>
      <c r="AO1603" s="21"/>
      <c r="AP1603" s="21"/>
      <c r="AQ1603" s="21"/>
      <c r="AR1603" s="21"/>
      <c r="AS1603" s="21"/>
      <c r="AT1603" s="21"/>
      <c r="AU1603" s="21"/>
      <c r="AV1603" s="21"/>
      <c r="AW1603" s="21"/>
      <c r="AX1603" s="21"/>
      <c r="AY1603" s="21"/>
      <c r="AZ1603" s="21"/>
      <c r="BA1603" s="21"/>
      <c r="BB1603" s="21"/>
      <c r="BC1603" s="21"/>
      <c r="BD1603" s="22"/>
      <c r="BE1603" s="22"/>
      <c r="BF1603" s="22"/>
      <c r="BG1603" s="22"/>
      <c r="BH1603" s="22"/>
      <c r="BI1603" s="22"/>
      <c r="BJ1603" s="23"/>
      <c r="BK1603" s="24"/>
      <c r="BL1603" s="25"/>
      <c r="BM1603" s="25"/>
      <c r="BN1603" s="25"/>
      <c r="BO1603" s="25"/>
      <c r="BP1603" s="25"/>
      <c r="BQ1603" s="25"/>
      <c r="BR1603" s="25"/>
      <c r="BS1603" s="25"/>
      <c r="BT1603" s="25"/>
      <c r="BU1603" s="25"/>
      <c r="BV1603" s="25"/>
      <c r="BW1603" s="25"/>
      <c r="BX1603" s="25"/>
      <c r="BY1603" s="25"/>
      <c r="BZ1603" s="26"/>
      <c r="CA1603" s="27"/>
      <c r="CB1603" s="28"/>
      <c r="CC1603" s="28"/>
      <c r="CD1603" s="28"/>
      <c r="CE1603" s="29"/>
      <c r="CF1603" s="17"/>
      <c r="CG1603" s="17"/>
      <c r="CH1603" s="17"/>
      <c r="CI1603" s="17"/>
      <c r="CJ1603" s="17"/>
      <c r="CK1603" s="93"/>
      <c r="CL1603" s="93"/>
      <c r="CM1603" s="18"/>
      <c r="CN1603" s="18"/>
      <c r="CO1603" s="18"/>
      <c r="CP1603" s="18"/>
      <c r="CQ1603" s="18"/>
      <c r="CR1603" s="19"/>
      <c r="CW1603" s="1"/>
      <c r="CX1603" s="1"/>
      <c r="CY1603" s="1"/>
      <c r="CZ1603" s="1"/>
      <c r="DA1603" s="1"/>
      <c r="DB1603" s="1"/>
      <c r="DC1603" s="1"/>
      <c r="DD1603" s="1"/>
      <c r="DE1603" s="1"/>
      <c r="DF1603" s="1"/>
      <c r="DG1603" s="1"/>
      <c r="DH1603" s="1"/>
      <c r="DI1603" s="1"/>
      <c r="DJ1603" s="1"/>
      <c r="DK1603" s="1"/>
      <c r="DL1603" s="1"/>
      <c r="DM1603" s="1"/>
      <c r="DN1603" s="1"/>
      <c r="DO1603" s="1"/>
      <c r="DP1603" s="1"/>
      <c r="DQ1603" s="1"/>
      <c r="DR1603" s="1"/>
    </row>
    <row r="1604" spans="1:122" s="11" customFormat="1" ht="15.6" customHeight="1" x14ac:dyDescent="0.25">
      <c r="A1604" s="13" t="str">
        <f t="shared" si="24"/>
        <v/>
      </c>
      <c r="B1604" s="20"/>
      <c r="C1604" s="21"/>
      <c r="D1604" s="21"/>
      <c r="E1604" s="21"/>
      <c r="F1604" s="21"/>
      <c r="G1604" s="21"/>
      <c r="H1604" s="21"/>
      <c r="I1604" s="21"/>
      <c r="J1604" s="21"/>
      <c r="K1604" s="21"/>
      <c r="L1604" s="21"/>
      <c r="M1604" s="21"/>
      <c r="N1604" s="21"/>
      <c r="O1604" s="21"/>
      <c r="P1604" s="21"/>
      <c r="Q1604" s="21"/>
      <c r="R1604" s="21"/>
      <c r="S1604" s="21"/>
      <c r="T1604" s="21"/>
      <c r="U1604" s="21"/>
      <c r="V1604" s="21"/>
      <c r="W1604" s="21"/>
      <c r="X1604" s="21"/>
      <c r="Y1604" s="21"/>
      <c r="Z1604" s="21"/>
      <c r="AA1604" s="21"/>
      <c r="AB1604" s="21"/>
      <c r="AC1604" s="21"/>
      <c r="AD1604" s="21"/>
      <c r="AE1604" s="21"/>
      <c r="AF1604" s="21"/>
      <c r="AG1604" s="21"/>
      <c r="AH1604" s="21"/>
      <c r="AI1604" s="21"/>
      <c r="AJ1604" s="21"/>
      <c r="AK1604" s="21"/>
      <c r="AL1604" s="21"/>
      <c r="AM1604" s="21"/>
      <c r="AN1604" s="21"/>
      <c r="AO1604" s="21"/>
      <c r="AP1604" s="21"/>
      <c r="AQ1604" s="21"/>
      <c r="AR1604" s="21"/>
      <c r="AS1604" s="21"/>
      <c r="AT1604" s="21"/>
      <c r="AU1604" s="21"/>
      <c r="AV1604" s="21"/>
      <c r="AW1604" s="21"/>
      <c r="AX1604" s="21"/>
      <c r="AY1604" s="21"/>
      <c r="AZ1604" s="21"/>
      <c r="BA1604" s="21"/>
      <c r="BB1604" s="21"/>
      <c r="BC1604" s="21"/>
      <c r="BD1604" s="22"/>
      <c r="BE1604" s="22"/>
      <c r="BF1604" s="22"/>
      <c r="BG1604" s="22"/>
      <c r="BH1604" s="22"/>
      <c r="BI1604" s="22"/>
      <c r="BJ1604" s="23"/>
      <c r="BK1604" s="24"/>
      <c r="BL1604" s="25"/>
      <c r="BM1604" s="25"/>
      <c r="BN1604" s="25"/>
      <c r="BO1604" s="25"/>
      <c r="BP1604" s="25"/>
      <c r="BQ1604" s="25"/>
      <c r="BR1604" s="25"/>
      <c r="BS1604" s="25"/>
      <c r="BT1604" s="25"/>
      <c r="BU1604" s="25"/>
      <c r="BV1604" s="25"/>
      <c r="BW1604" s="25"/>
      <c r="BX1604" s="25"/>
      <c r="BY1604" s="25"/>
      <c r="BZ1604" s="26"/>
      <c r="CA1604" s="27"/>
      <c r="CB1604" s="28"/>
      <c r="CC1604" s="28"/>
      <c r="CD1604" s="28"/>
      <c r="CE1604" s="29"/>
      <c r="CF1604" s="17"/>
      <c r="CG1604" s="17"/>
      <c r="CH1604" s="17"/>
      <c r="CI1604" s="17"/>
      <c r="CJ1604" s="17"/>
      <c r="CK1604" s="93"/>
      <c r="CL1604" s="93"/>
      <c r="CM1604" s="18"/>
      <c r="CN1604" s="18"/>
      <c r="CO1604" s="18"/>
      <c r="CP1604" s="18"/>
      <c r="CQ1604" s="18"/>
      <c r="CR1604" s="19"/>
      <c r="CW1604" s="1"/>
      <c r="CX1604" s="1"/>
      <c r="CY1604" s="1"/>
      <c r="CZ1604" s="1"/>
      <c r="DA1604" s="1"/>
      <c r="DB1604" s="1"/>
      <c r="DC1604" s="1"/>
      <c r="DD1604" s="1"/>
      <c r="DE1604" s="1"/>
      <c r="DF1604" s="1"/>
      <c r="DG1604" s="1"/>
      <c r="DH1604" s="1"/>
      <c r="DI1604" s="1"/>
      <c r="DJ1604" s="1"/>
      <c r="DK1604" s="1"/>
      <c r="DL1604" s="1"/>
      <c r="DM1604" s="1"/>
      <c r="DN1604" s="1"/>
      <c r="DO1604" s="1"/>
      <c r="DP1604" s="1"/>
      <c r="DQ1604" s="1"/>
      <c r="DR1604" s="1"/>
    </row>
    <row r="1605" spans="1:122" s="11" customFormat="1" ht="15.6" customHeight="1" x14ac:dyDescent="0.25">
      <c r="A1605" s="13" t="str">
        <f t="shared" si="24"/>
        <v/>
      </c>
      <c r="B1605" s="20"/>
      <c r="C1605" s="21"/>
      <c r="D1605" s="21"/>
      <c r="E1605" s="21"/>
      <c r="F1605" s="21"/>
      <c r="G1605" s="21"/>
      <c r="H1605" s="21"/>
      <c r="I1605" s="21"/>
      <c r="J1605" s="21"/>
      <c r="K1605" s="21"/>
      <c r="L1605" s="21"/>
      <c r="M1605" s="21"/>
      <c r="N1605" s="21"/>
      <c r="O1605" s="21"/>
      <c r="P1605" s="21"/>
      <c r="Q1605" s="21"/>
      <c r="R1605" s="21"/>
      <c r="S1605" s="21"/>
      <c r="T1605" s="21"/>
      <c r="U1605" s="21"/>
      <c r="V1605" s="21"/>
      <c r="W1605" s="21"/>
      <c r="X1605" s="21"/>
      <c r="Y1605" s="21"/>
      <c r="Z1605" s="21"/>
      <c r="AA1605" s="21"/>
      <c r="AB1605" s="21"/>
      <c r="AC1605" s="21"/>
      <c r="AD1605" s="21"/>
      <c r="AE1605" s="21"/>
      <c r="AF1605" s="21"/>
      <c r="AG1605" s="21"/>
      <c r="AH1605" s="21"/>
      <c r="AI1605" s="21"/>
      <c r="AJ1605" s="21"/>
      <c r="AK1605" s="21"/>
      <c r="AL1605" s="21"/>
      <c r="AM1605" s="21"/>
      <c r="AN1605" s="21"/>
      <c r="AO1605" s="21"/>
      <c r="AP1605" s="21"/>
      <c r="AQ1605" s="21"/>
      <c r="AR1605" s="21"/>
      <c r="AS1605" s="21"/>
      <c r="AT1605" s="21"/>
      <c r="AU1605" s="21"/>
      <c r="AV1605" s="21"/>
      <c r="AW1605" s="21"/>
      <c r="AX1605" s="21"/>
      <c r="AY1605" s="21"/>
      <c r="AZ1605" s="21"/>
      <c r="BA1605" s="21"/>
      <c r="BB1605" s="21"/>
      <c r="BC1605" s="21"/>
      <c r="BD1605" s="22"/>
      <c r="BE1605" s="22"/>
      <c r="BF1605" s="22"/>
      <c r="BG1605" s="22"/>
      <c r="BH1605" s="22"/>
      <c r="BI1605" s="22"/>
      <c r="BJ1605" s="23"/>
      <c r="BK1605" s="24"/>
      <c r="BL1605" s="25"/>
      <c r="BM1605" s="25"/>
      <c r="BN1605" s="25"/>
      <c r="BO1605" s="25"/>
      <c r="BP1605" s="25"/>
      <c r="BQ1605" s="25"/>
      <c r="BR1605" s="25"/>
      <c r="BS1605" s="25"/>
      <c r="BT1605" s="25"/>
      <c r="BU1605" s="25"/>
      <c r="BV1605" s="25"/>
      <c r="BW1605" s="25"/>
      <c r="BX1605" s="25"/>
      <c r="BY1605" s="25"/>
      <c r="BZ1605" s="26"/>
      <c r="CA1605" s="27"/>
      <c r="CB1605" s="28"/>
      <c r="CC1605" s="28"/>
      <c r="CD1605" s="28"/>
      <c r="CE1605" s="29"/>
      <c r="CF1605" s="17"/>
      <c r="CG1605" s="17"/>
      <c r="CH1605" s="17"/>
      <c r="CI1605" s="17"/>
      <c r="CJ1605" s="17"/>
      <c r="CK1605" s="93"/>
      <c r="CL1605" s="93"/>
      <c r="CM1605" s="18"/>
      <c r="CN1605" s="18"/>
      <c r="CO1605" s="18"/>
      <c r="CP1605" s="18"/>
      <c r="CQ1605" s="18"/>
      <c r="CR1605" s="19"/>
      <c r="CW1605" s="1"/>
      <c r="CX1605" s="1"/>
      <c r="CY1605" s="1"/>
      <c r="CZ1605" s="1"/>
      <c r="DA1605" s="1"/>
      <c r="DB1605" s="1"/>
      <c r="DC1605" s="1"/>
      <c r="DD1605" s="1"/>
      <c r="DE1605" s="1"/>
      <c r="DF1605" s="1"/>
      <c r="DG1605" s="1"/>
      <c r="DH1605" s="1"/>
      <c r="DI1605" s="1"/>
      <c r="DJ1605" s="1"/>
      <c r="DK1605" s="1"/>
      <c r="DL1605" s="1"/>
      <c r="DM1605" s="1"/>
      <c r="DN1605" s="1"/>
      <c r="DO1605" s="1"/>
      <c r="DP1605" s="1"/>
      <c r="DQ1605" s="1"/>
      <c r="DR1605" s="1"/>
    </row>
    <row r="1606" spans="1:122" s="11" customFormat="1" ht="15.6" customHeight="1" x14ac:dyDescent="0.25">
      <c r="A1606" s="13" t="str">
        <f t="shared" si="24"/>
        <v/>
      </c>
      <c r="B1606" s="20"/>
      <c r="C1606" s="21"/>
      <c r="D1606" s="21"/>
      <c r="E1606" s="21"/>
      <c r="F1606" s="21"/>
      <c r="G1606" s="21"/>
      <c r="H1606" s="21"/>
      <c r="I1606" s="21"/>
      <c r="J1606" s="21"/>
      <c r="K1606" s="21"/>
      <c r="L1606" s="21"/>
      <c r="M1606" s="21"/>
      <c r="N1606" s="21"/>
      <c r="O1606" s="21"/>
      <c r="P1606" s="21"/>
      <c r="Q1606" s="21"/>
      <c r="R1606" s="21"/>
      <c r="S1606" s="21"/>
      <c r="T1606" s="21"/>
      <c r="U1606" s="21"/>
      <c r="V1606" s="21"/>
      <c r="W1606" s="21"/>
      <c r="X1606" s="21"/>
      <c r="Y1606" s="21"/>
      <c r="Z1606" s="21"/>
      <c r="AA1606" s="21"/>
      <c r="AB1606" s="21"/>
      <c r="AC1606" s="21"/>
      <c r="AD1606" s="21"/>
      <c r="AE1606" s="21"/>
      <c r="AF1606" s="21"/>
      <c r="AG1606" s="21"/>
      <c r="AH1606" s="21"/>
      <c r="AI1606" s="21"/>
      <c r="AJ1606" s="21"/>
      <c r="AK1606" s="21"/>
      <c r="AL1606" s="21"/>
      <c r="AM1606" s="21"/>
      <c r="AN1606" s="21"/>
      <c r="AO1606" s="21"/>
      <c r="AP1606" s="21"/>
      <c r="AQ1606" s="21"/>
      <c r="AR1606" s="21"/>
      <c r="AS1606" s="21"/>
      <c r="AT1606" s="21"/>
      <c r="AU1606" s="21"/>
      <c r="AV1606" s="21"/>
      <c r="AW1606" s="21"/>
      <c r="AX1606" s="21"/>
      <c r="AY1606" s="21"/>
      <c r="AZ1606" s="21"/>
      <c r="BA1606" s="21"/>
      <c r="BB1606" s="21"/>
      <c r="BC1606" s="21"/>
      <c r="BD1606" s="22"/>
      <c r="BE1606" s="22"/>
      <c r="BF1606" s="22"/>
      <c r="BG1606" s="22"/>
      <c r="BH1606" s="22"/>
      <c r="BI1606" s="22"/>
      <c r="BJ1606" s="23"/>
      <c r="BK1606" s="24"/>
      <c r="BL1606" s="25"/>
      <c r="BM1606" s="25"/>
      <c r="BN1606" s="25"/>
      <c r="BO1606" s="25"/>
      <c r="BP1606" s="25"/>
      <c r="BQ1606" s="25"/>
      <c r="BR1606" s="25"/>
      <c r="BS1606" s="25"/>
      <c r="BT1606" s="25"/>
      <c r="BU1606" s="25"/>
      <c r="BV1606" s="25"/>
      <c r="BW1606" s="25"/>
      <c r="BX1606" s="25"/>
      <c r="BY1606" s="25"/>
      <c r="BZ1606" s="26"/>
      <c r="CA1606" s="27"/>
      <c r="CB1606" s="28"/>
      <c r="CC1606" s="28"/>
      <c r="CD1606" s="28"/>
      <c r="CE1606" s="29"/>
      <c r="CF1606" s="17"/>
      <c r="CG1606" s="17"/>
      <c r="CH1606" s="17"/>
      <c r="CI1606" s="17"/>
      <c r="CJ1606" s="17"/>
      <c r="CK1606" s="93"/>
      <c r="CL1606" s="93"/>
      <c r="CM1606" s="18"/>
      <c r="CN1606" s="18"/>
      <c r="CO1606" s="18"/>
      <c r="CP1606" s="18"/>
      <c r="CQ1606" s="18"/>
      <c r="CR1606" s="19"/>
      <c r="CW1606" s="1"/>
      <c r="CX1606" s="1"/>
      <c r="CY1606" s="1"/>
      <c r="CZ1606" s="1"/>
      <c r="DA1606" s="1"/>
      <c r="DB1606" s="1"/>
      <c r="DC1606" s="1"/>
      <c r="DD1606" s="1"/>
      <c r="DE1606" s="1"/>
      <c r="DF1606" s="1"/>
      <c r="DG1606" s="1"/>
      <c r="DH1606" s="1"/>
      <c r="DI1606" s="1"/>
      <c r="DJ1606" s="1"/>
      <c r="DK1606" s="1"/>
      <c r="DL1606" s="1"/>
      <c r="DM1606" s="1"/>
      <c r="DN1606" s="1"/>
      <c r="DO1606" s="1"/>
      <c r="DP1606" s="1"/>
      <c r="DQ1606" s="1"/>
      <c r="DR1606" s="1"/>
    </row>
    <row r="1607" spans="1:122" s="11" customFormat="1" ht="15.6" customHeight="1" x14ac:dyDescent="0.25">
      <c r="A1607" s="13" t="str">
        <f t="shared" si="24"/>
        <v/>
      </c>
      <c r="B1607" s="20"/>
      <c r="C1607" s="21"/>
      <c r="D1607" s="21"/>
      <c r="E1607" s="21"/>
      <c r="F1607" s="21"/>
      <c r="G1607" s="21"/>
      <c r="H1607" s="21"/>
      <c r="I1607" s="21"/>
      <c r="J1607" s="21"/>
      <c r="K1607" s="21"/>
      <c r="L1607" s="21"/>
      <c r="M1607" s="21"/>
      <c r="N1607" s="21"/>
      <c r="O1607" s="21"/>
      <c r="P1607" s="21"/>
      <c r="Q1607" s="21"/>
      <c r="R1607" s="21"/>
      <c r="S1607" s="21"/>
      <c r="T1607" s="21"/>
      <c r="U1607" s="21"/>
      <c r="V1607" s="21"/>
      <c r="W1607" s="21"/>
      <c r="X1607" s="21"/>
      <c r="Y1607" s="21"/>
      <c r="Z1607" s="21"/>
      <c r="AA1607" s="21"/>
      <c r="AB1607" s="21"/>
      <c r="AC1607" s="21"/>
      <c r="AD1607" s="21"/>
      <c r="AE1607" s="21"/>
      <c r="AF1607" s="21"/>
      <c r="AG1607" s="21"/>
      <c r="AH1607" s="21"/>
      <c r="AI1607" s="21"/>
      <c r="AJ1607" s="21"/>
      <c r="AK1607" s="21"/>
      <c r="AL1607" s="21"/>
      <c r="AM1607" s="21"/>
      <c r="AN1607" s="21"/>
      <c r="AO1607" s="21"/>
      <c r="AP1607" s="21"/>
      <c r="AQ1607" s="21"/>
      <c r="AR1607" s="21"/>
      <c r="AS1607" s="21"/>
      <c r="AT1607" s="21"/>
      <c r="AU1607" s="21"/>
      <c r="AV1607" s="21"/>
      <c r="AW1607" s="21"/>
      <c r="AX1607" s="21"/>
      <c r="AY1607" s="21"/>
      <c r="AZ1607" s="21"/>
      <c r="BA1607" s="21"/>
      <c r="BB1607" s="21"/>
      <c r="BC1607" s="21"/>
      <c r="BD1607" s="22"/>
      <c r="BE1607" s="22"/>
      <c r="BF1607" s="22"/>
      <c r="BG1607" s="22"/>
      <c r="BH1607" s="22"/>
      <c r="BI1607" s="22"/>
      <c r="BJ1607" s="23"/>
      <c r="BK1607" s="24"/>
      <c r="BL1607" s="25"/>
      <c r="BM1607" s="25"/>
      <c r="BN1607" s="25"/>
      <c r="BO1607" s="25"/>
      <c r="BP1607" s="25"/>
      <c r="BQ1607" s="25"/>
      <c r="BR1607" s="25"/>
      <c r="BS1607" s="25"/>
      <c r="BT1607" s="25"/>
      <c r="BU1607" s="25"/>
      <c r="BV1607" s="25"/>
      <c r="BW1607" s="25"/>
      <c r="BX1607" s="25"/>
      <c r="BY1607" s="25"/>
      <c r="BZ1607" s="26"/>
      <c r="CA1607" s="27"/>
      <c r="CB1607" s="28"/>
      <c r="CC1607" s="28"/>
      <c r="CD1607" s="28"/>
      <c r="CE1607" s="29"/>
      <c r="CF1607" s="17"/>
      <c r="CG1607" s="17"/>
      <c r="CH1607" s="17"/>
      <c r="CI1607" s="17"/>
      <c r="CJ1607" s="17"/>
      <c r="CK1607" s="93"/>
      <c r="CL1607" s="93"/>
      <c r="CM1607" s="18"/>
      <c r="CN1607" s="18"/>
      <c r="CO1607" s="18"/>
      <c r="CP1607" s="18"/>
      <c r="CQ1607" s="18"/>
      <c r="CR1607" s="19"/>
      <c r="CW1607" s="1"/>
      <c r="CX1607" s="1"/>
      <c r="CY1607" s="1"/>
      <c r="CZ1607" s="1"/>
      <c r="DA1607" s="1"/>
      <c r="DB1607" s="1"/>
      <c r="DC1607" s="1"/>
      <c r="DD1607" s="1"/>
      <c r="DE1607" s="1"/>
      <c r="DF1607" s="1"/>
      <c r="DG1607" s="1"/>
      <c r="DH1607" s="1"/>
      <c r="DI1607" s="1"/>
      <c r="DJ1607" s="1"/>
      <c r="DK1607" s="1"/>
      <c r="DL1607" s="1"/>
      <c r="DM1607" s="1"/>
      <c r="DN1607" s="1"/>
      <c r="DO1607" s="1"/>
      <c r="DP1607" s="1"/>
      <c r="DQ1607" s="1"/>
      <c r="DR1607" s="1"/>
    </row>
    <row r="1608" spans="1:122" s="11" customFormat="1" ht="15.6" customHeight="1" x14ac:dyDescent="0.25">
      <c r="A1608" s="13" t="str">
        <f t="shared" si="24"/>
        <v/>
      </c>
      <c r="B1608" s="20"/>
      <c r="C1608" s="21"/>
      <c r="D1608" s="21"/>
      <c r="E1608" s="21"/>
      <c r="F1608" s="21"/>
      <c r="G1608" s="21"/>
      <c r="H1608" s="21"/>
      <c r="I1608" s="21"/>
      <c r="J1608" s="21"/>
      <c r="K1608" s="21"/>
      <c r="L1608" s="21"/>
      <c r="M1608" s="21"/>
      <c r="N1608" s="21"/>
      <c r="O1608" s="21"/>
      <c r="P1608" s="21"/>
      <c r="Q1608" s="21"/>
      <c r="R1608" s="21"/>
      <c r="S1608" s="21"/>
      <c r="T1608" s="21"/>
      <c r="U1608" s="21"/>
      <c r="V1608" s="21"/>
      <c r="W1608" s="21"/>
      <c r="X1608" s="21"/>
      <c r="Y1608" s="21"/>
      <c r="Z1608" s="21"/>
      <c r="AA1608" s="21"/>
      <c r="AB1608" s="21"/>
      <c r="AC1608" s="21"/>
      <c r="AD1608" s="21"/>
      <c r="AE1608" s="21"/>
      <c r="AF1608" s="21"/>
      <c r="AG1608" s="21"/>
      <c r="AH1608" s="21"/>
      <c r="AI1608" s="21"/>
      <c r="AJ1608" s="21"/>
      <c r="AK1608" s="21"/>
      <c r="AL1608" s="21"/>
      <c r="AM1608" s="21"/>
      <c r="AN1608" s="21"/>
      <c r="AO1608" s="21"/>
      <c r="AP1608" s="21"/>
      <c r="AQ1608" s="21"/>
      <c r="AR1608" s="21"/>
      <c r="AS1608" s="21"/>
      <c r="AT1608" s="21"/>
      <c r="AU1608" s="21"/>
      <c r="AV1608" s="21"/>
      <c r="AW1608" s="21"/>
      <c r="AX1608" s="21"/>
      <c r="AY1608" s="21"/>
      <c r="AZ1608" s="21"/>
      <c r="BA1608" s="21"/>
      <c r="BB1608" s="21"/>
      <c r="BC1608" s="21"/>
      <c r="BD1608" s="22"/>
      <c r="BE1608" s="22"/>
      <c r="BF1608" s="22"/>
      <c r="BG1608" s="22"/>
      <c r="BH1608" s="22"/>
      <c r="BI1608" s="22"/>
      <c r="BJ1608" s="23"/>
      <c r="BK1608" s="24"/>
      <c r="BL1608" s="25"/>
      <c r="BM1608" s="25"/>
      <c r="BN1608" s="25"/>
      <c r="BO1608" s="25"/>
      <c r="BP1608" s="25"/>
      <c r="BQ1608" s="25"/>
      <c r="BR1608" s="25"/>
      <c r="BS1608" s="25"/>
      <c r="BT1608" s="25"/>
      <c r="BU1608" s="25"/>
      <c r="BV1608" s="25"/>
      <c r="BW1608" s="25"/>
      <c r="BX1608" s="25"/>
      <c r="BY1608" s="25"/>
      <c r="BZ1608" s="26"/>
      <c r="CA1608" s="27"/>
      <c r="CB1608" s="28"/>
      <c r="CC1608" s="28"/>
      <c r="CD1608" s="28"/>
      <c r="CE1608" s="29"/>
      <c r="CF1608" s="17"/>
      <c r="CG1608" s="17"/>
      <c r="CH1608" s="17"/>
      <c r="CI1608" s="17"/>
      <c r="CJ1608" s="17"/>
      <c r="CK1608" s="93"/>
      <c r="CL1608" s="93"/>
      <c r="CM1608" s="18"/>
      <c r="CN1608" s="18"/>
      <c r="CO1608" s="18"/>
      <c r="CP1608" s="18"/>
      <c r="CQ1608" s="18"/>
      <c r="CR1608" s="19"/>
      <c r="CW1608" s="1"/>
      <c r="CX1608" s="1"/>
      <c r="CY1608" s="1"/>
      <c r="CZ1608" s="1"/>
      <c r="DA1608" s="1"/>
      <c r="DB1608" s="1"/>
      <c r="DC1608" s="1"/>
      <c r="DD1608" s="1"/>
      <c r="DE1608" s="1"/>
      <c r="DF1608" s="1"/>
      <c r="DG1608" s="1"/>
      <c r="DH1608" s="1"/>
      <c r="DI1608" s="1"/>
      <c r="DJ1608" s="1"/>
      <c r="DK1608" s="1"/>
      <c r="DL1608" s="1"/>
      <c r="DM1608" s="1"/>
      <c r="DN1608" s="1"/>
      <c r="DO1608" s="1"/>
      <c r="DP1608" s="1"/>
      <c r="DQ1608" s="1"/>
      <c r="DR1608" s="1"/>
    </row>
    <row r="1609" spans="1:122" s="11" customFormat="1" ht="15.6" customHeight="1" x14ac:dyDescent="0.25">
      <c r="A1609" s="13" t="str">
        <f t="shared" si="24"/>
        <v/>
      </c>
      <c r="B1609" s="20"/>
      <c r="C1609" s="21"/>
      <c r="D1609" s="21"/>
      <c r="E1609" s="21"/>
      <c r="F1609" s="21"/>
      <c r="G1609" s="21"/>
      <c r="H1609" s="21"/>
      <c r="I1609" s="21"/>
      <c r="J1609" s="21"/>
      <c r="K1609" s="21"/>
      <c r="L1609" s="21"/>
      <c r="M1609" s="21"/>
      <c r="N1609" s="21"/>
      <c r="O1609" s="21"/>
      <c r="P1609" s="21"/>
      <c r="Q1609" s="21"/>
      <c r="R1609" s="21"/>
      <c r="S1609" s="21"/>
      <c r="T1609" s="21"/>
      <c r="U1609" s="21"/>
      <c r="V1609" s="21"/>
      <c r="W1609" s="21"/>
      <c r="X1609" s="21"/>
      <c r="Y1609" s="21"/>
      <c r="Z1609" s="21"/>
      <c r="AA1609" s="21"/>
      <c r="AB1609" s="21"/>
      <c r="AC1609" s="21"/>
      <c r="AD1609" s="21"/>
      <c r="AE1609" s="21"/>
      <c r="AF1609" s="21"/>
      <c r="AG1609" s="21"/>
      <c r="AH1609" s="21"/>
      <c r="AI1609" s="21"/>
      <c r="AJ1609" s="21"/>
      <c r="AK1609" s="21"/>
      <c r="AL1609" s="21"/>
      <c r="AM1609" s="21"/>
      <c r="AN1609" s="21"/>
      <c r="AO1609" s="21"/>
      <c r="AP1609" s="21"/>
      <c r="AQ1609" s="21"/>
      <c r="AR1609" s="21"/>
      <c r="AS1609" s="21"/>
      <c r="AT1609" s="21"/>
      <c r="AU1609" s="21"/>
      <c r="AV1609" s="21"/>
      <c r="AW1609" s="21"/>
      <c r="AX1609" s="21"/>
      <c r="AY1609" s="21"/>
      <c r="AZ1609" s="21"/>
      <c r="BA1609" s="21"/>
      <c r="BB1609" s="21"/>
      <c r="BC1609" s="21"/>
      <c r="BD1609" s="22"/>
      <c r="BE1609" s="22"/>
      <c r="BF1609" s="22"/>
      <c r="BG1609" s="22"/>
      <c r="BH1609" s="22"/>
      <c r="BI1609" s="22"/>
      <c r="BJ1609" s="23"/>
      <c r="BK1609" s="24"/>
      <c r="BL1609" s="25"/>
      <c r="BM1609" s="25"/>
      <c r="BN1609" s="25"/>
      <c r="BO1609" s="25"/>
      <c r="BP1609" s="25"/>
      <c r="BQ1609" s="25"/>
      <c r="BR1609" s="25"/>
      <c r="BS1609" s="25"/>
      <c r="BT1609" s="25"/>
      <c r="BU1609" s="25"/>
      <c r="BV1609" s="25"/>
      <c r="BW1609" s="25"/>
      <c r="BX1609" s="25"/>
      <c r="BY1609" s="25"/>
      <c r="BZ1609" s="26"/>
      <c r="CA1609" s="27"/>
      <c r="CB1609" s="28"/>
      <c r="CC1609" s="28"/>
      <c r="CD1609" s="28"/>
      <c r="CE1609" s="29"/>
      <c r="CF1609" s="17"/>
      <c r="CG1609" s="17"/>
      <c r="CH1609" s="17"/>
      <c r="CI1609" s="17"/>
      <c r="CJ1609" s="17"/>
      <c r="CK1609" s="93"/>
      <c r="CL1609" s="93"/>
      <c r="CM1609" s="18"/>
      <c r="CN1609" s="18"/>
      <c r="CO1609" s="18"/>
      <c r="CP1609" s="18"/>
      <c r="CQ1609" s="18"/>
      <c r="CR1609" s="19"/>
      <c r="CW1609" s="1"/>
      <c r="CX1609" s="1"/>
      <c r="CY1609" s="1"/>
      <c r="CZ1609" s="1"/>
      <c r="DA1609" s="1"/>
      <c r="DB1609" s="1"/>
      <c r="DC1609" s="1"/>
      <c r="DD1609" s="1"/>
      <c r="DE1609" s="1"/>
      <c r="DF1609" s="1"/>
      <c r="DG1609" s="1"/>
      <c r="DH1609" s="1"/>
      <c r="DI1609" s="1"/>
      <c r="DJ1609" s="1"/>
      <c r="DK1609" s="1"/>
      <c r="DL1609" s="1"/>
      <c r="DM1609" s="1"/>
      <c r="DN1609" s="1"/>
      <c r="DO1609" s="1"/>
      <c r="DP1609" s="1"/>
      <c r="DQ1609" s="1"/>
      <c r="DR1609" s="1"/>
    </row>
    <row r="1610" spans="1:122" s="11" customFormat="1" ht="15.6" customHeight="1" x14ac:dyDescent="0.25">
      <c r="A1610" s="13" t="str">
        <f t="shared" si="24"/>
        <v/>
      </c>
      <c r="B1610" s="20"/>
      <c r="C1610" s="21"/>
      <c r="D1610" s="21"/>
      <c r="E1610" s="21"/>
      <c r="F1610" s="21"/>
      <c r="G1610" s="21"/>
      <c r="H1610" s="21"/>
      <c r="I1610" s="21"/>
      <c r="J1610" s="21"/>
      <c r="K1610" s="21"/>
      <c r="L1610" s="21"/>
      <c r="M1610" s="21"/>
      <c r="N1610" s="21"/>
      <c r="O1610" s="21"/>
      <c r="P1610" s="21"/>
      <c r="Q1610" s="21"/>
      <c r="R1610" s="21"/>
      <c r="S1610" s="21"/>
      <c r="T1610" s="21"/>
      <c r="U1610" s="21"/>
      <c r="V1610" s="21"/>
      <c r="W1610" s="21"/>
      <c r="X1610" s="21"/>
      <c r="Y1610" s="21"/>
      <c r="Z1610" s="21"/>
      <c r="AA1610" s="21"/>
      <c r="AB1610" s="21"/>
      <c r="AC1610" s="21"/>
      <c r="AD1610" s="21"/>
      <c r="AE1610" s="21"/>
      <c r="AF1610" s="21"/>
      <c r="AG1610" s="21"/>
      <c r="AH1610" s="21"/>
      <c r="AI1610" s="21"/>
      <c r="AJ1610" s="21"/>
      <c r="AK1610" s="21"/>
      <c r="AL1610" s="21"/>
      <c r="AM1610" s="21"/>
      <c r="AN1610" s="21"/>
      <c r="AO1610" s="21"/>
      <c r="AP1610" s="21"/>
      <c r="AQ1610" s="21"/>
      <c r="AR1610" s="21"/>
      <c r="AS1610" s="21"/>
      <c r="AT1610" s="21"/>
      <c r="AU1610" s="21"/>
      <c r="AV1610" s="21"/>
      <c r="AW1610" s="21"/>
      <c r="AX1610" s="21"/>
      <c r="AY1610" s="21"/>
      <c r="AZ1610" s="21"/>
      <c r="BA1610" s="21"/>
      <c r="BB1610" s="21"/>
      <c r="BC1610" s="21"/>
      <c r="BD1610" s="22"/>
      <c r="BE1610" s="22"/>
      <c r="BF1610" s="22"/>
      <c r="BG1610" s="22"/>
      <c r="BH1610" s="22"/>
      <c r="BI1610" s="22"/>
      <c r="BJ1610" s="23"/>
      <c r="BK1610" s="24"/>
      <c r="BL1610" s="25"/>
      <c r="BM1610" s="25"/>
      <c r="BN1610" s="25"/>
      <c r="BO1610" s="25"/>
      <c r="BP1610" s="25"/>
      <c r="BQ1610" s="25"/>
      <c r="BR1610" s="25"/>
      <c r="BS1610" s="25"/>
      <c r="BT1610" s="25"/>
      <c r="BU1610" s="25"/>
      <c r="BV1610" s="25"/>
      <c r="BW1610" s="25"/>
      <c r="BX1610" s="25"/>
      <c r="BY1610" s="25"/>
      <c r="BZ1610" s="26"/>
      <c r="CA1610" s="27"/>
      <c r="CB1610" s="28"/>
      <c r="CC1610" s="28"/>
      <c r="CD1610" s="28"/>
      <c r="CE1610" s="29"/>
      <c r="CF1610" s="17"/>
      <c r="CG1610" s="17"/>
      <c r="CH1610" s="17"/>
      <c r="CI1610" s="17"/>
      <c r="CJ1610" s="17"/>
      <c r="CK1610" s="93"/>
      <c r="CL1610" s="93"/>
      <c r="CM1610" s="18"/>
      <c r="CN1610" s="18"/>
      <c r="CO1610" s="18"/>
      <c r="CP1610" s="18"/>
      <c r="CQ1610" s="18"/>
      <c r="CR1610" s="19"/>
      <c r="CW1610" s="1"/>
      <c r="CX1610" s="1"/>
      <c r="CY1610" s="1"/>
      <c r="CZ1610" s="1"/>
      <c r="DA1610" s="1"/>
      <c r="DB1610" s="1"/>
      <c r="DC1610" s="1"/>
      <c r="DD1610" s="1"/>
      <c r="DE1610" s="1"/>
      <c r="DF1610" s="1"/>
      <c r="DG1610" s="1"/>
      <c r="DH1610" s="1"/>
      <c r="DI1610" s="1"/>
      <c r="DJ1610" s="1"/>
      <c r="DK1610" s="1"/>
      <c r="DL1610" s="1"/>
      <c r="DM1610" s="1"/>
      <c r="DN1610" s="1"/>
      <c r="DO1610" s="1"/>
      <c r="DP1610" s="1"/>
      <c r="DQ1610" s="1"/>
      <c r="DR1610" s="1"/>
    </row>
    <row r="1611" spans="1:122" s="11" customFormat="1" ht="15.6" customHeight="1" x14ac:dyDescent="0.25">
      <c r="A1611" s="13" t="str">
        <f t="shared" si="24"/>
        <v/>
      </c>
      <c r="B1611" s="20"/>
      <c r="C1611" s="21"/>
      <c r="D1611" s="21"/>
      <c r="E1611" s="21"/>
      <c r="F1611" s="21"/>
      <c r="G1611" s="21"/>
      <c r="H1611" s="21"/>
      <c r="I1611" s="21"/>
      <c r="J1611" s="21"/>
      <c r="K1611" s="21"/>
      <c r="L1611" s="21"/>
      <c r="M1611" s="21"/>
      <c r="N1611" s="21"/>
      <c r="O1611" s="21"/>
      <c r="P1611" s="21"/>
      <c r="Q1611" s="21"/>
      <c r="R1611" s="21"/>
      <c r="S1611" s="21"/>
      <c r="T1611" s="21"/>
      <c r="U1611" s="21"/>
      <c r="V1611" s="21"/>
      <c r="W1611" s="21"/>
      <c r="X1611" s="21"/>
      <c r="Y1611" s="21"/>
      <c r="Z1611" s="21"/>
      <c r="AA1611" s="21"/>
      <c r="AB1611" s="21"/>
      <c r="AC1611" s="21"/>
      <c r="AD1611" s="21"/>
      <c r="AE1611" s="21"/>
      <c r="AF1611" s="21"/>
      <c r="AG1611" s="21"/>
      <c r="AH1611" s="21"/>
      <c r="AI1611" s="21"/>
      <c r="AJ1611" s="21"/>
      <c r="AK1611" s="21"/>
      <c r="AL1611" s="21"/>
      <c r="AM1611" s="21"/>
      <c r="AN1611" s="21"/>
      <c r="AO1611" s="21"/>
      <c r="AP1611" s="21"/>
      <c r="AQ1611" s="21"/>
      <c r="AR1611" s="21"/>
      <c r="AS1611" s="21"/>
      <c r="AT1611" s="21"/>
      <c r="AU1611" s="21"/>
      <c r="AV1611" s="21"/>
      <c r="AW1611" s="21"/>
      <c r="AX1611" s="21"/>
      <c r="AY1611" s="21"/>
      <c r="AZ1611" s="21"/>
      <c r="BA1611" s="21"/>
      <c r="BB1611" s="21"/>
      <c r="BC1611" s="21"/>
      <c r="BD1611" s="22"/>
      <c r="BE1611" s="22"/>
      <c r="BF1611" s="22"/>
      <c r="BG1611" s="22"/>
      <c r="BH1611" s="22"/>
      <c r="BI1611" s="22"/>
      <c r="BJ1611" s="23"/>
      <c r="BK1611" s="24"/>
      <c r="BL1611" s="25"/>
      <c r="BM1611" s="25"/>
      <c r="BN1611" s="25"/>
      <c r="BO1611" s="25"/>
      <c r="BP1611" s="25"/>
      <c r="BQ1611" s="25"/>
      <c r="BR1611" s="25"/>
      <c r="BS1611" s="25"/>
      <c r="BT1611" s="25"/>
      <c r="BU1611" s="25"/>
      <c r="BV1611" s="25"/>
      <c r="BW1611" s="25"/>
      <c r="BX1611" s="25"/>
      <c r="BY1611" s="25"/>
      <c r="BZ1611" s="26"/>
      <c r="CA1611" s="27"/>
      <c r="CB1611" s="28"/>
      <c r="CC1611" s="28"/>
      <c r="CD1611" s="28"/>
      <c r="CE1611" s="29"/>
      <c r="CF1611" s="17"/>
      <c r="CG1611" s="17"/>
      <c r="CH1611" s="17"/>
      <c r="CI1611" s="17"/>
      <c r="CJ1611" s="17"/>
      <c r="CK1611" s="93"/>
      <c r="CL1611" s="93"/>
      <c r="CM1611" s="18"/>
      <c r="CN1611" s="18"/>
      <c r="CO1611" s="18"/>
      <c r="CP1611" s="18"/>
      <c r="CQ1611" s="18"/>
      <c r="CR1611" s="19"/>
      <c r="CW1611" s="1"/>
      <c r="CX1611" s="1"/>
      <c r="CY1611" s="1"/>
      <c r="CZ1611" s="1"/>
      <c r="DA1611" s="1"/>
      <c r="DB1611" s="1"/>
      <c r="DC1611" s="1"/>
      <c r="DD1611" s="1"/>
      <c r="DE1611" s="1"/>
      <c r="DF1611" s="1"/>
      <c r="DG1611" s="1"/>
      <c r="DH1611" s="1"/>
      <c r="DI1611" s="1"/>
      <c r="DJ1611" s="1"/>
      <c r="DK1611" s="1"/>
      <c r="DL1611" s="1"/>
      <c r="DM1611" s="1"/>
      <c r="DN1611" s="1"/>
      <c r="DO1611" s="1"/>
      <c r="DP1611" s="1"/>
      <c r="DQ1611" s="1"/>
      <c r="DR1611" s="1"/>
    </row>
    <row r="1612" spans="1:122" s="11" customFormat="1" ht="15.6" customHeight="1" x14ac:dyDescent="0.25">
      <c r="A1612" s="13" t="str">
        <f t="shared" si="24"/>
        <v/>
      </c>
      <c r="B1612" s="20"/>
      <c r="C1612" s="21"/>
      <c r="D1612" s="21"/>
      <c r="E1612" s="21"/>
      <c r="F1612" s="21"/>
      <c r="G1612" s="21"/>
      <c r="H1612" s="21"/>
      <c r="I1612" s="21"/>
      <c r="J1612" s="21"/>
      <c r="K1612" s="21"/>
      <c r="L1612" s="21"/>
      <c r="M1612" s="21"/>
      <c r="N1612" s="21"/>
      <c r="O1612" s="21"/>
      <c r="P1612" s="21"/>
      <c r="Q1612" s="21"/>
      <c r="R1612" s="21"/>
      <c r="S1612" s="21"/>
      <c r="T1612" s="21"/>
      <c r="U1612" s="21"/>
      <c r="V1612" s="21"/>
      <c r="W1612" s="21"/>
      <c r="X1612" s="21"/>
      <c r="Y1612" s="21"/>
      <c r="Z1612" s="21"/>
      <c r="AA1612" s="21"/>
      <c r="AB1612" s="21"/>
      <c r="AC1612" s="21"/>
      <c r="AD1612" s="21"/>
      <c r="AE1612" s="21"/>
      <c r="AF1612" s="21"/>
      <c r="AG1612" s="21"/>
      <c r="AH1612" s="21"/>
      <c r="AI1612" s="21"/>
      <c r="AJ1612" s="21"/>
      <c r="AK1612" s="21"/>
      <c r="AL1612" s="21"/>
      <c r="AM1612" s="21"/>
      <c r="AN1612" s="21"/>
      <c r="AO1612" s="21"/>
      <c r="AP1612" s="21"/>
      <c r="AQ1612" s="21"/>
      <c r="AR1612" s="21"/>
      <c r="AS1612" s="21"/>
      <c r="AT1612" s="21"/>
      <c r="AU1612" s="21"/>
      <c r="AV1612" s="21"/>
      <c r="AW1612" s="21"/>
      <c r="AX1612" s="21"/>
      <c r="AY1612" s="21"/>
      <c r="AZ1612" s="21"/>
      <c r="BA1612" s="21"/>
      <c r="BB1612" s="21"/>
      <c r="BC1612" s="21"/>
      <c r="BD1612" s="22"/>
      <c r="BE1612" s="22"/>
      <c r="BF1612" s="22"/>
      <c r="BG1612" s="22"/>
      <c r="BH1612" s="22"/>
      <c r="BI1612" s="22"/>
      <c r="BJ1612" s="23"/>
      <c r="BK1612" s="24"/>
      <c r="BL1612" s="25"/>
      <c r="BM1612" s="25"/>
      <c r="BN1612" s="25"/>
      <c r="BO1612" s="25"/>
      <c r="BP1612" s="25"/>
      <c r="BQ1612" s="25"/>
      <c r="BR1612" s="25"/>
      <c r="BS1612" s="25"/>
      <c r="BT1612" s="25"/>
      <c r="BU1612" s="25"/>
      <c r="BV1612" s="25"/>
      <c r="BW1612" s="25"/>
      <c r="BX1612" s="25"/>
      <c r="BY1612" s="25"/>
      <c r="BZ1612" s="26"/>
      <c r="CA1612" s="27"/>
      <c r="CB1612" s="28"/>
      <c r="CC1612" s="28"/>
      <c r="CD1612" s="28"/>
      <c r="CE1612" s="29"/>
      <c r="CF1612" s="17"/>
      <c r="CG1612" s="17"/>
      <c r="CH1612" s="17"/>
      <c r="CI1612" s="17"/>
      <c r="CJ1612" s="17"/>
      <c r="CK1612" s="93"/>
      <c r="CL1612" s="93"/>
      <c r="CM1612" s="18"/>
      <c r="CN1612" s="18"/>
      <c r="CO1612" s="18"/>
      <c r="CP1612" s="18"/>
      <c r="CQ1612" s="18"/>
      <c r="CR1612" s="19"/>
      <c r="CW1612" s="1"/>
      <c r="CX1612" s="1"/>
      <c r="CY1612" s="1"/>
      <c r="CZ1612" s="1"/>
      <c r="DA1612" s="1"/>
      <c r="DB1612" s="1"/>
      <c r="DC1612" s="1"/>
      <c r="DD1612" s="1"/>
      <c r="DE1612" s="1"/>
      <c r="DF1612" s="1"/>
      <c r="DG1612" s="1"/>
      <c r="DH1612" s="1"/>
      <c r="DI1612" s="1"/>
      <c r="DJ1612" s="1"/>
      <c r="DK1612" s="1"/>
      <c r="DL1612" s="1"/>
      <c r="DM1612" s="1"/>
      <c r="DN1612" s="1"/>
      <c r="DO1612" s="1"/>
      <c r="DP1612" s="1"/>
      <c r="DQ1612" s="1"/>
      <c r="DR1612" s="1"/>
    </row>
    <row r="1613" spans="1:122" s="11" customFormat="1" ht="15.6" customHeight="1" x14ac:dyDescent="0.25">
      <c r="A1613" s="13" t="str">
        <f t="shared" si="24"/>
        <v/>
      </c>
      <c r="B1613" s="20"/>
      <c r="C1613" s="21"/>
      <c r="D1613" s="21"/>
      <c r="E1613" s="21"/>
      <c r="F1613" s="21"/>
      <c r="G1613" s="21"/>
      <c r="H1613" s="21"/>
      <c r="I1613" s="21"/>
      <c r="J1613" s="21"/>
      <c r="K1613" s="21"/>
      <c r="L1613" s="21"/>
      <c r="M1613" s="21"/>
      <c r="N1613" s="21"/>
      <c r="O1613" s="21"/>
      <c r="P1613" s="21"/>
      <c r="Q1613" s="21"/>
      <c r="R1613" s="21"/>
      <c r="S1613" s="21"/>
      <c r="T1613" s="21"/>
      <c r="U1613" s="21"/>
      <c r="V1613" s="21"/>
      <c r="W1613" s="21"/>
      <c r="X1613" s="21"/>
      <c r="Y1613" s="21"/>
      <c r="Z1613" s="21"/>
      <c r="AA1613" s="21"/>
      <c r="AB1613" s="21"/>
      <c r="AC1613" s="21"/>
      <c r="AD1613" s="21"/>
      <c r="AE1613" s="21"/>
      <c r="AF1613" s="21"/>
      <c r="AG1613" s="21"/>
      <c r="AH1613" s="21"/>
      <c r="AI1613" s="21"/>
      <c r="AJ1613" s="21"/>
      <c r="AK1613" s="21"/>
      <c r="AL1613" s="21"/>
      <c r="AM1613" s="21"/>
      <c r="AN1613" s="21"/>
      <c r="AO1613" s="21"/>
      <c r="AP1613" s="21"/>
      <c r="AQ1613" s="21"/>
      <c r="AR1613" s="21"/>
      <c r="AS1613" s="21"/>
      <c r="AT1613" s="21"/>
      <c r="AU1613" s="21"/>
      <c r="AV1613" s="21"/>
      <c r="AW1613" s="21"/>
      <c r="AX1613" s="21"/>
      <c r="AY1613" s="21"/>
      <c r="AZ1613" s="21"/>
      <c r="BA1613" s="21"/>
      <c r="BB1613" s="21"/>
      <c r="BC1613" s="21"/>
      <c r="BD1613" s="22"/>
      <c r="BE1613" s="22"/>
      <c r="BF1613" s="22"/>
      <c r="BG1613" s="22"/>
      <c r="BH1613" s="22"/>
      <c r="BI1613" s="22"/>
      <c r="BJ1613" s="23"/>
      <c r="BK1613" s="24"/>
      <c r="BL1613" s="25"/>
      <c r="BM1613" s="25"/>
      <c r="BN1613" s="25"/>
      <c r="BO1613" s="25"/>
      <c r="BP1613" s="25"/>
      <c r="BQ1613" s="25"/>
      <c r="BR1613" s="25"/>
      <c r="BS1613" s="25"/>
      <c r="BT1613" s="25"/>
      <c r="BU1613" s="25"/>
      <c r="BV1613" s="25"/>
      <c r="BW1613" s="25"/>
      <c r="BX1613" s="25"/>
      <c r="BY1613" s="25"/>
      <c r="BZ1613" s="26"/>
      <c r="CA1613" s="27"/>
      <c r="CB1613" s="28"/>
      <c r="CC1613" s="28"/>
      <c r="CD1613" s="28"/>
      <c r="CE1613" s="29"/>
      <c r="CF1613" s="17"/>
      <c r="CG1613" s="17"/>
      <c r="CH1613" s="17"/>
      <c r="CI1613" s="17"/>
      <c r="CJ1613" s="17"/>
      <c r="CK1613" s="93"/>
      <c r="CL1613" s="93"/>
      <c r="CM1613" s="18"/>
      <c r="CN1613" s="18"/>
      <c r="CO1613" s="18"/>
      <c r="CP1613" s="18"/>
      <c r="CQ1613" s="18"/>
      <c r="CR1613" s="19"/>
      <c r="CW1613" s="1"/>
      <c r="CX1613" s="1"/>
      <c r="CY1613" s="1"/>
      <c r="CZ1613" s="1"/>
      <c r="DA1613" s="1"/>
      <c r="DB1613" s="1"/>
      <c r="DC1613" s="1"/>
      <c r="DD1613" s="1"/>
      <c r="DE1613" s="1"/>
      <c r="DF1613" s="1"/>
      <c r="DG1613" s="1"/>
      <c r="DH1613" s="1"/>
      <c r="DI1613" s="1"/>
      <c r="DJ1613" s="1"/>
      <c r="DK1613" s="1"/>
      <c r="DL1613" s="1"/>
      <c r="DM1613" s="1"/>
      <c r="DN1613" s="1"/>
      <c r="DO1613" s="1"/>
      <c r="DP1613" s="1"/>
      <c r="DQ1613" s="1"/>
      <c r="DR1613" s="1"/>
    </row>
    <row r="1614" spans="1:122" s="11" customFormat="1" ht="15.6" customHeight="1" x14ac:dyDescent="0.25">
      <c r="A1614" s="13" t="str">
        <f t="shared" si="24"/>
        <v/>
      </c>
      <c r="B1614" s="20"/>
      <c r="C1614" s="21"/>
      <c r="D1614" s="21"/>
      <c r="E1614" s="21"/>
      <c r="F1614" s="21"/>
      <c r="G1614" s="21"/>
      <c r="H1614" s="21"/>
      <c r="I1614" s="21"/>
      <c r="J1614" s="21"/>
      <c r="K1614" s="21"/>
      <c r="L1614" s="21"/>
      <c r="M1614" s="21"/>
      <c r="N1614" s="21"/>
      <c r="O1614" s="21"/>
      <c r="P1614" s="21"/>
      <c r="Q1614" s="21"/>
      <c r="R1614" s="21"/>
      <c r="S1614" s="21"/>
      <c r="T1614" s="21"/>
      <c r="U1614" s="21"/>
      <c r="V1614" s="21"/>
      <c r="W1614" s="21"/>
      <c r="X1614" s="21"/>
      <c r="Y1614" s="21"/>
      <c r="Z1614" s="21"/>
      <c r="AA1614" s="21"/>
      <c r="AB1614" s="21"/>
      <c r="AC1614" s="21"/>
      <c r="AD1614" s="21"/>
      <c r="AE1614" s="21"/>
      <c r="AF1614" s="21"/>
      <c r="AG1614" s="21"/>
      <c r="AH1614" s="21"/>
      <c r="AI1614" s="21"/>
      <c r="AJ1614" s="21"/>
      <c r="AK1614" s="21"/>
      <c r="AL1614" s="21"/>
      <c r="AM1614" s="21"/>
      <c r="AN1614" s="21"/>
      <c r="AO1614" s="21"/>
      <c r="AP1614" s="21"/>
      <c r="AQ1614" s="21"/>
      <c r="AR1614" s="21"/>
      <c r="AS1614" s="21"/>
      <c r="AT1614" s="21"/>
      <c r="AU1614" s="21"/>
      <c r="AV1614" s="21"/>
      <c r="AW1614" s="21"/>
      <c r="AX1614" s="21"/>
      <c r="AY1614" s="21"/>
      <c r="AZ1614" s="21"/>
      <c r="BA1614" s="21"/>
      <c r="BB1614" s="21"/>
      <c r="BC1614" s="21"/>
      <c r="BD1614" s="22"/>
      <c r="BE1614" s="22"/>
      <c r="BF1614" s="22"/>
      <c r="BG1614" s="22"/>
      <c r="BH1614" s="22"/>
      <c r="BI1614" s="22"/>
      <c r="BJ1614" s="23"/>
      <c r="BK1614" s="24"/>
      <c r="BL1614" s="25"/>
      <c r="BM1614" s="25"/>
      <c r="BN1614" s="25"/>
      <c r="BO1614" s="25"/>
      <c r="BP1614" s="25"/>
      <c r="BQ1614" s="25"/>
      <c r="BR1614" s="25"/>
      <c r="BS1614" s="25"/>
      <c r="BT1614" s="25"/>
      <c r="BU1614" s="25"/>
      <c r="BV1614" s="25"/>
      <c r="BW1614" s="25"/>
      <c r="BX1614" s="25"/>
      <c r="BY1614" s="25"/>
      <c r="BZ1614" s="26"/>
      <c r="CA1614" s="27"/>
      <c r="CB1614" s="28"/>
      <c r="CC1614" s="28"/>
      <c r="CD1614" s="28"/>
      <c r="CE1614" s="29"/>
      <c r="CF1614" s="17"/>
      <c r="CG1614" s="17"/>
      <c r="CH1614" s="17"/>
      <c r="CI1614" s="17"/>
      <c r="CJ1614" s="17"/>
      <c r="CK1614" s="93"/>
      <c r="CL1614" s="93"/>
      <c r="CM1614" s="18"/>
      <c r="CN1614" s="18"/>
      <c r="CO1614" s="18"/>
      <c r="CP1614" s="18"/>
      <c r="CQ1614" s="18"/>
      <c r="CR1614" s="19"/>
      <c r="CW1614" s="1"/>
      <c r="CX1614" s="1"/>
      <c r="CY1614" s="1"/>
      <c r="CZ1614" s="1"/>
      <c r="DA1614" s="1"/>
      <c r="DB1614" s="1"/>
      <c r="DC1614" s="1"/>
      <c r="DD1614" s="1"/>
      <c r="DE1614" s="1"/>
      <c r="DF1614" s="1"/>
      <c r="DG1614" s="1"/>
      <c r="DH1614" s="1"/>
      <c r="DI1614" s="1"/>
      <c r="DJ1614" s="1"/>
      <c r="DK1614" s="1"/>
      <c r="DL1614" s="1"/>
      <c r="DM1614" s="1"/>
      <c r="DN1614" s="1"/>
      <c r="DO1614" s="1"/>
      <c r="DP1614" s="1"/>
      <c r="DQ1614" s="1"/>
      <c r="DR1614" s="1"/>
    </row>
    <row r="1615" spans="1:122" s="11" customFormat="1" ht="15.6" customHeight="1" x14ac:dyDescent="0.25">
      <c r="A1615" s="13" t="str">
        <f t="shared" si="24"/>
        <v/>
      </c>
      <c r="B1615" s="20"/>
      <c r="C1615" s="21"/>
      <c r="D1615" s="21"/>
      <c r="E1615" s="21"/>
      <c r="F1615" s="21"/>
      <c r="G1615" s="21"/>
      <c r="H1615" s="21"/>
      <c r="I1615" s="21"/>
      <c r="J1615" s="21"/>
      <c r="K1615" s="21"/>
      <c r="L1615" s="21"/>
      <c r="M1615" s="21"/>
      <c r="N1615" s="21"/>
      <c r="O1615" s="21"/>
      <c r="P1615" s="21"/>
      <c r="Q1615" s="21"/>
      <c r="R1615" s="21"/>
      <c r="S1615" s="21"/>
      <c r="T1615" s="21"/>
      <c r="U1615" s="21"/>
      <c r="V1615" s="21"/>
      <c r="W1615" s="21"/>
      <c r="X1615" s="21"/>
      <c r="Y1615" s="21"/>
      <c r="Z1615" s="21"/>
      <c r="AA1615" s="21"/>
      <c r="AB1615" s="21"/>
      <c r="AC1615" s="21"/>
      <c r="AD1615" s="21"/>
      <c r="AE1615" s="21"/>
      <c r="AF1615" s="21"/>
      <c r="AG1615" s="21"/>
      <c r="AH1615" s="21"/>
      <c r="AI1615" s="21"/>
      <c r="AJ1615" s="21"/>
      <c r="AK1615" s="21"/>
      <c r="AL1615" s="21"/>
      <c r="AM1615" s="21"/>
      <c r="AN1615" s="21"/>
      <c r="AO1615" s="21"/>
      <c r="AP1615" s="21"/>
      <c r="AQ1615" s="21"/>
      <c r="AR1615" s="21"/>
      <c r="AS1615" s="21"/>
      <c r="AT1615" s="21"/>
      <c r="AU1615" s="21"/>
      <c r="AV1615" s="21"/>
      <c r="AW1615" s="21"/>
      <c r="AX1615" s="21"/>
      <c r="AY1615" s="21"/>
      <c r="AZ1615" s="21"/>
      <c r="BA1615" s="21"/>
      <c r="BB1615" s="21"/>
      <c r="BC1615" s="21"/>
      <c r="BD1615" s="22"/>
      <c r="BE1615" s="22"/>
      <c r="BF1615" s="22"/>
      <c r="BG1615" s="22"/>
      <c r="BH1615" s="22"/>
      <c r="BI1615" s="22"/>
      <c r="BJ1615" s="23"/>
      <c r="BK1615" s="24"/>
      <c r="BL1615" s="25"/>
      <c r="BM1615" s="25"/>
      <c r="BN1615" s="25"/>
      <c r="BO1615" s="25"/>
      <c r="BP1615" s="25"/>
      <c r="BQ1615" s="25"/>
      <c r="BR1615" s="25"/>
      <c r="BS1615" s="25"/>
      <c r="BT1615" s="25"/>
      <c r="BU1615" s="25"/>
      <c r="BV1615" s="25"/>
      <c r="BW1615" s="25"/>
      <c r="BX1615" s="25"/>
      <c r="BY1615" s="25"/>
      <c r="BZ1615" s="26"/>
      <c r="CA1615" s="27"/>
      <c r="CB1615" s="28"/>
      <c r="CC1615" s="28"/>
      <c r="CD1615" s="28"/>
      <c r="CE1615" s="29"/>
      <c r="CF1615" s="17"/>
      <c r="CG1615" s="17"/>
      <c r="CH1615" s="17"/>
      <c r="CI1615" s="17"/>
      <c r="CJ1615" s="17"/>
      <c r="CK1615" s="93"/>
      <c r="CL1615" s="93"/>
      <c r="CM1615" s="18"/>
      <c r="CN1615" s="18"/>
      <c r="CO1615" s="18"/>
      <c r="CP1615" s="18"/>
      <c r="CQ1615" s="18"/>
      <c r="CR1615" s="19"/>
      <c r="CW1615" s="1"/>
      <c r="CX1615" s="1"/>
      <c r="CY1615" s="1"/>
      <c r="CZ1615" s="1"/>
      <c r="DA1615" s="1"/>
      <c r="DB1615" s="1"/>
      <c r="DC1615" s="1"/>
      <c r="DD1615" s="1"/>
      <c r="DE1615" s="1"/>
      <c r="DF1615" s="1"/>
      <c r="DG1615" s="1"/>
      <c r="DH1615" s="1"/>
      <c r="DI1615" s="1"/>
      <c r="DJ1615" s="1"/>
      <c r="DK1615" s="1"/>
      <c r="DL1615" s="1"/>
      <c r="DM1615" s="1"/>
      <c r="DN1615" s="1"/>
      <c r="DO1615" s="1"/>
      <c r="DP1615" s="1"/>
      <c r="DQ1615" s="1"/>
      <c r="DR1615" s="1"/>
    </row>
    <row r="1616" spans="1:122" s="11" customFormat="1" ht="15.6" customHeight="1" x14ac:dyDescent="0.25">
      <c r="A1616" s="13" t="str">
        <f t="shared" si="24"/>
        <v/>
      </c>
      <c r="B1616" s="20"/>
      <c r="C1616" s="21"/>
      <c r="D1616" s="21"/>
      <c r="E1616" s="21"/>
      <c r="F1616" s="21"/>
      <c r="G1616" s="21"/>
      <c r="H1616" s="21"/>
      <c r="I1616" s="21"/>
      <c r="J1616" s="21"/>
      <c r="K1616" s="21"/>
      <c r="L1616" s="21"/>
      <c r="M1616" s="21"/>
      <c r="N1616" s="21"/>
      <c r="O1616" s="21"/>
      <c r="P1616" s="21"/>
      <c r="Q1616" s="21"/>
      <c r="R1616" s="21"/>
      <c r="S1616" s="21"/>
      <c r="T1616" s="21"/>
      <c r="U1616" s="21"/>
      <c r="V1616" s="21"/>
      <c r="W1616" s="21"/>
      <c r="X1616" s="21"/>
      <c r="Y1616" s="21"/>
      <c r="Z1616" s="21"/>
      <c r="AA1616" s="21"/>
      <c r="AB1616" s="21"/>
      <c r="AC1616" s="21"/>
      <c r="AD1616" s="21"/>
      <c r="AE1616" s="21"/>
      <c r="AF1616" s="21"/>
      <c r="AG1616" s="21"/>
      <c r="AH1616" s="21"/>
      <c r="AI1616" s="21"/>
      <c r="AJ1616" s="21"/>
      <c r="AK1616" s="21"/>
      <c r="AL1616" s="21"/>
      <c r="AM1616" s="21"/>
      <c r="AN1616" s="21"/>
      <c r="AO1616" s="21"/>
      <c r="AP1616" s="21"/>
      <c r="AQ1616" s="21"/>
      <c r="AR1616" s="21"/>
      <c r="AS1616" s="21"/>
      <c r="AT1616" s="21"/>
      <c r="AU1616" s="21"/>
      <c r="AV1616" s="21"/>
      <c r="AW1616" s="21"/>
      <c r="AX1616" s="21"/>
      <c r="AY1616" s="21"/>
      <c r="AZ1616" s="21"/>
      <c r="BA1616" s="21"/>
      <c r="BB1616" s="21"/>
      <c r="BC1616" s="21"/>
      <c r="BD1616" s="22"/>
      <c r="BE1616" s="22"/>
      <c r="BF1616" s="22"/>
      <c r="BG1616" s="22"/>
      <c r="BH1616" s="22"/>
      <c r="BI1616" s="22"/>
      <c r="BJ1616" s="23"/>
      <c r="BK1616" s="24"/>
      <c r="BL1616" s="25"/>
      <c r="BM1616" s="25"/>
      <c r="BN1616" s="25"/>
      <c r="BO1616" s="25"/>
      <c r="BP1616" s="25"/>
      <c r="BQ1616" s="25"/>
      <c r="BR1616" s="25"/>
      <c r="BS1616" s="25"/>
      <c r="BT1616" s="25"/>
      <c r="BU1616" s="25"/>
      <c r="BV1616" s="25"/>
      <c r="BW1616" s="25"/>
      <c r="BX1616" s="25"/>
      <c r="BY1616" s="25"/>
      <c r="BZ1616" s="26"/>
      <c r="CA1616" s="27"/>
      <c r="CB1616" s="28"/>
      <c r="CC1616" s="28"/>
      <c r="CD1616" s="28"/>
      <c r="CE1616" s="29"/>
      <c r="CF1616" s="17"/>
      <c r="CG1616" s="17"/>
      <c r="CH1616" s="17"/>
      <c r="CI1616" s="17"/>
      <c r="CJ1616" s="17"/>
      <c r="CK1616" s="93"/>
      <c r="CL1616" s="93"/>
      <c r="CM1616" s="18"/>
      <c r="CN1616" s="18"/>
      <c r="CO1616" s="18"/>
      <c r="CP1616" s="18"/>
      <c r="CQ1616" s="18"/>
      <c r="CR1616" s="19"/>
      <c r="CW1616" s="1"/>
      <c r="CX1616" s="1"/>
      <c r="CY1616" s="1"/>
      <c r="CZ1616" s="1"/>
      <c r="DA1616" s="1"/>
      <c r="DB1616" s="1"/>
      <c r="DC1616" s="1"/>
      <c r="DD1616" s="1"/>
      <c r="DE1616" s="1"/>
      <c r="DF1616" s="1"/>
      <c r="DG1616" s="1"/>
      <c r="DH1616" s="1"/>
      <c r="DI1616" s="1"/>
      <c r="DJ1616" s="1"/>
      <c r="DK1616" s="1"/>
      <c r="DL1616" s="1"/>
      <c r="DM1616" s="1"/>
      <c r="DN1616" s="1"/>
      <c r="DO1616" s="1"/>
      <c r="DP1616" s="1"/>
      <c r="DQ1616" s="1"/>
      <c r="DR1616" s="1"/>
    </row>
    <row r="1617" spans="1:122" s="11" customFormat="1" ht="15.6" customHeight="1" x14ac:dyDescent="0.25">
      <c r="A1617" s="13" t="str">
        <f t="shared" si="24"/>
        <v/>
      </c>
      <c r="B1617" s="20"/>
      <c r="C1617" s="21"/>
      <c r="D1617" s="21"/>
      <c r="E1617" s="21"/>
      <c r="F1617" s="21"/>
      <c r="G1617" s="21"/>
      <c r="H1617" s="21"/>
      <c r="I1617" s="21"/>
      <c r="J1617" s="21"/>
      <c r="K1617" s="21"/>
      <c r="L1617" s="21"/>
      <c r="M1617" s="21"/>
      <c r="N1617" s="21"/>
      <c r="O1617" s="21"/>
      <c r="P1617" s="21"/>
      <c r="Q1617" s="21"/>
      <c r="R1617" s="21"/>
      <c r="S1617" s="21"/>
      <c r="T1617" s="21"/>
      <c r="U1617" s="21"/>
      <c r="V1617" s="21"/>
      <c r="W1617" s="21"/>
      <c r="X1617" s="21"/>
      <c r="Y1617" s="21"/>
      <c r="Z1617" s="21"/>
      <c r="AA1617" s="21"/>
      <c r="AB1617" s="21"/>
      <c r="AC1617" s="21"/>
      <c r="AD1617" s="21"/>
      <c r="AE1617" s="21"/>
      <c r="AF1617" s="21"/>
      <c r="AG1617" s="21"/>
      <c r="AH1617" s="21"/>
      <c r="AI1617" s="21"/>
      <c r="AJ1617" s="21"/>
      <c r="AK1617" s="21"/>
      <c r="AL1617" s="21"/>
      <c r="AM1617" s="21"/>
      <c r="AN1617" s="21"/>
      <c r="AO1617" s="21"/>
      <c r="AP1617" s="21"/>
      <c r="AQ1617" s="21"/>
      <c r="AR1617" s="21"/>
      <c r="AS1617" s="21"/>
      <c r="AT1617" s="21"/>
      <c r="AU1617" s="21"/>
      <c r="AV1617" s="21"/>
      <c r="AW1617" s="21"/>
      <c r="AX1617" s="21"/>
      <c r="AY1617" s="21"/>
      <c r="AZ1617" s="21"/>
      <c r="BA1617" s="21"/>
      <c r="BB1617" s="21"/>
      <c r="BC1617" s="21"/>
      <c r="BD1617" s="22"/>
      <c r="BE1617" s="22"/>
      <c r="BF1617" s="22"/>
      <c r="BG1617" s="22"/>
      <c r="BH1617" s="22"/>
      <c r="BI1617" s="22"/>
      <c r="BJ1617" s="23"/>
      <c r="BK1617" s="24"/>
      <c r="BL1617" s="25"/>
      <c r="BM1617" s="25"/>
      <c r="BN1617" s="25"/>
      <c r="BO1617" s="25"/>
      <c r="BP1617" s="25"/>
      <c r="BQ1617" s="25"/>
      <c r="BR1617" s="25"/>
      <c r="BS1617" s="25"/>
      <c r="BT1617" s="25"/>
      <c r="BU1617" s="25"/>
      <c r="BV1617" s="25"/>
      <c r="BW1617" s="25"/>
      <c r="BX1617" s="25"/>
      <c r="BY1617" s="25"/>
      <c r="BZ1617" s="26"/>
      <c r="CA1617" s="27"/>
      <c r="CB1617" s="28"/>
      <c r="CC1617" s="28"/>
      <c r="CD1617" s="28"/>
      <c r="CE1617" s="29"/>
      <c r="CF1617" s="17"/>
      <c r="CG1617" s="17"/>
      <c r="CH1617" s="17"/>
      <c r="CI1617" s="17"/>
      <c r="CJ1617" s="17"/>
      <c r="CK1617" s="93"/>
      <c r="CL1617" s="93"/>
      <c r="CM1617" s="18"/>
      <c r="CN1617" s="18"/>
      <c r="CO1617" s="18"/>
      <c r="CP1617" s="18"/>
      <c r="CQ1617" s="18"/>
      <c r="CR1617" s="19"/>
      <c r="CW1617" s="1"/>
      <c r="CX1617" s="1"/>
      <c r="CY1617" s="1"/>
      <c r="CZ1617" s="1"/>
      <c r="DA1617" s="1"/>
      <c r="DB1617" s="1"/>
      <c r="DC1617" s="1"/>
      <c r="DD1617" s="1"/>
      <c r="DE1617" s="1"/>
      <c r="DF1617" s="1"/>
      <c r="DG1617" s="1"/>
      <c r="DH1617" s="1"/>
      <c r="DI1617" s="1"/>
      <c r="DJ1617" s="1"/>
      <c r="DK1617" s="1"/>
      <c r="DL1617" s="1"/>
      <c r="DM1617" s="1"/>
      <c r="DN1617" s="1"/>
      <c r="DO1617" s="1"/>
      <c r="DP1617" s="1"/>
      <c r="DQ1617" s="1"/>
      <c r="DR1617" s="1"/>
    </row>
    <row r="1618" spans="1:122" s="11" customFormat="1" ht="15.6" customHeight="1" x14ac:dyDescent="0.25">
      <c r="A1618" s="13" t="str">
        <f t="shared" si="24"/>
        <v/>
      </c>
      <c r="B1618" s="20"/>
      <c r="C1618" s="21"/>
      <c r="D1618" s="21"/>
      <c r="E1618" s="21"/>
      <c r="F1618" s="21"/>
      <c r="G1618" s="21"/>
      <c r="H1618" s="21"/>
      <c r="I1618" s="21"/>
      <c r="J1618" s="21"/>
      <c r="K1618" s="21"/>
      <c r="L1618" s="21"/>
      <c r="M1618" s="21"/>
      <c r="N1618" s="21"/>
      <c r="O1618" s="21"/>
      <c r="P1618" s="21"/>
      <c r="Q1618" s="21"/>
      <c r="R1618" s="21"/>
      <c r="S1618" s="21"/>
      <c r="T1618" s="21"/>
      <c r="U1618" s="21"/>
      <c r="V1618" s="21"/>
      <c r="W1618" s="21"/>
      <c r="X1618" s="21"/>
      <c r="Y1618" s="21"/>
      <c r="Z1618" s="21"/>
      <c r="AA1618" s="21"/>
      <c r="AB1618" s="21"/>
      <c r="AC1618" s="21"/>
      <c r="AD1618" s="21"/>
      <c r="AE1618" s="21"/>
      <c r="AF1618" s="21"/>
      <c r="AG1618" s="21"/>
      <c r="AH1618" s="21"/>
      <c r="AI1618" s="21"/>
      <c r="AJ1618" s="21"/>
      <c r="AK1618" s="21"/>
      <c r="AL1618" s="21"/>
      <c r="AM1618" s="21"/>
      <c r="AN1618" s="21"/>
      <c r="AO1618" s="21"/>
      <c r="AP1618" s="21"/>
      <c r="AQ1618" s="21"/>
      <c r="AR1618" s="21"/>
      <c r="AS1618" s="21"/>
      <c r="AT1618" s="21"/>
      <c r="AU1618" s="21"/>
      <c r="AV1618" s="21"/>
      <c r="AW1618" s="21"/>
      <c r="AX1618" s="21"/>
      <c r="AY1618" s="21"/>
      <c r="AZ1618" s="21"/>
      <c r="BA1618" s="21"/>
      <c r="BB1618" s="21"/>
      <c r="BC1618" s="21"/>
      <c r="BD1618" s="22"/>
      <c r="BE1618" s="22"/>
      <c r="BF1618" s="22"/>
      <c r="BG1618" s="22"/>
      <c r="BH1618" s="22"/>
      <c r="BI1618" s="22"/>
      <c r="BJ1618" s="23"/>
      <c r="BK1618" s="24"/>
      <c r="BL1618" s="25"/>
      <c r="BM1618" s="25"/>
      <c r="BN1618" s="25"/>
      <c r="BO1618" s="25"/>
      <c r="BP1618" s="25"/>
      <c r="BQ1618" s="25"/>
      <c r="BR1618" s="25"/>
      <c r="BS1618" s="25"/>
      <c r="BT1618" s="25"/>
      <c r="BU1618" s="25"/>
      <c r="BV1618" s="25"/>
      <c r="BW1618" s="25"/>
      <c r="BX1618" s="25"/>
      <c r="BY1618" s="25"/>
      <c r="BZ1618" s="26"/>
      <c r="CA1618" s="27"/>
      <c r="CB1618" s="28"/>
      <c r="CC1618" s="28"/>
      <c r="CD1618" s="28"/>
      <c r="CE1618" s="29"/>
      <c r="CF1618" s="17"/>
      <c r="CG1618" s="17"/>
      <c r="CH1618" s="17"/>
      <c r="CI1618" s="17"/>
      <c r="CJ1618" s="17"/>
      <c r="CK1618" s="93"/>
      <c r="CL1618" s="93"/>
      <c r="CM1618" s="18"/>
      <c r="CN1618" s="18"/>
      <c r="CO1618" s="18"/>
      <c r="CP1618" s="18"/>
      <c r="CQ1618" s="18"/>
      <c r="CR1618" s="19"/>
      <c r="CW1618" s="1"/>
      <c r="CX1618" s="1"/>
      <c r="CY1618" s="1"/>
      <c r="CZ1618" s="1"/>
      <c r="DA1618" s="1"/>
      <c r="DB1618" s="1"/>
      <c r="DC1618" s="1"/>
      <c r="DD1618" s="1"/>
      <c r="DE1618" s="1"/>
      <c r="DF1618" s="1"/>
      <c r="DG1618" s="1"/>
      <c r="DH1618" s="1"/>
      <c r="DI1618" s="1"/>
      <c r="DJ1618" s="1"/>
      <c r="DK1618" s="1"/>
      <c r="DL1618" s="1"/>
      <c r="DM1618" s="1"/>
      <c r="DN1618" s="1"/>
      <c r="DO1618" s="1"/>
      <c r="DP1618" s="1"/>
      <c r="DQ1618" s="1"/>
      <c r="DR1618" s="1"/>
    </row>
    <row r="1619" spans="1:122" s="11" customFormat="1" ht="15.6" customHeight="1" x14ac:dyDescent="0.25">
      <c r="A1619" s="13" t="str">
        <f t="shared" si="24"/>
        <v/>
      </c>
      <c r="B1619" s="20"/>
      <c r="C1619" s="21"/>
      <c r="D1619" s="21"/>
      <c r="E1619" s="21"/>
      <c r="F1619" s="21"/>
      <c r="G1619" s="21"/>
      <c r="H1619" s="21"/>
      <c r="I1619" s="21"/>
      <c r="J1619" s="21"/>
      <c r="K1619" s="21"/>
      <c r="L1619" s="21"/>
      <c r="M1619" s="21"/>
      <c r="N1619" s="21"/>
      <c r="O1619" s="21"/>
      <c r="P1619" s="21"/>
      <c r="Q1619" s="21"/>
      <c r="R1619" s="21"/>
      <c r="S1619" s="21"/>
      <c r="T1619" s="21"/>
      <c r="U1619" s="21"/>
      <c r="V1619" s="21"/>
      <c r="W1619" s="21"/>
      <c r="X1619" s="21"/>
      <c r="Y1619" s="21"/>
      <c r="Z1619" s="21"/>
      <c r="AA1619" s="21"/>
      <c r="AB1619" s="21"/>
      <c r="AC1619" s="21"/>
      <c r="AD1619" s="21"/>
      <c r="AE1619" s="21"/>
      <c r="AF1619" s="21"/>
      <c r="AG1619" s="21"/>
      <c r="AH1619" s="21"/>
      <c r="AI1619" s="21"/>
      <c r="AJ1619" s="21"/>
      <c r="AK1619" s="21"/>
      <c r="AL1619" s="21"/>
      <c r="AM1619" s="21"/>
      <c r="AN1619" s="21"/>
      <c r="AO1619" s="21"/>
      <c r="AP1619" s="21"/>
      <c r="AQ1619" s="21"/>
      <c r="AR1619" s="21"/>
      <c r="AS1619" s="21"/>
      <c r="AT1619" s="21"/>
      <c r="AU1619" s="21"/>
      <c r="AV1619" s="21"/>
      <c r="AW1619" s="21"/>
      <c r="AX1619" s="21"/>
      <c r="AY1619" s="21"/>
      <c r="AZ1619" s="21"/>
      <c r="BA1619" s="21"/>
      <c r="BB1619" s="21"/>
      <c r="BC1619" s="21"/>
      <c r="BD1619" s="22"/>
      <c r="BE1619" s="22"/>
      <c r="BF1619" s="22"/>
      <c r="BG1619" s="22"/>
      <c r="BH1619" s="22"/>
      <c r="BI1619" s="22"/>
      <c r="BJ1619" s="23"/>
      <c r="BK1619" s="24"/>
      <c r="BL1619" s="25"/>
      <c r="BM1619" s="25"/>
      <c r="BN1619" s="25"/>
      <c r="BO1619" s="25"/>
      <c r="BP1619" s="25"/>
      <c r="BQ1619" s="25"/>
      <c r="BR1619" s="25"/>
      <c r="BS1619" s="25"/>
      <c r="BT1619" s="25"/>
      <c r="BU1619" s="25"/>
      <c r="BV1619" s="25"/>
      <c r="BW1619" s="25"/>
      <c r="BX1619" s="25"/>
      <c r="BY1619" s="25"/>
      <c r="BZ1619" s="26"/>
      <c r="CA1619" s="27"/>
      <c r="CB1619" s="28"/>
      <c r="CC1619" s="28"/>
      <c r="CD1619" s="28"/>
      <c r="CE1619" s="29"/>
      <c r="CF1619" s="17"/>
      <c r="CG1619" s="17"/>
      <c r="CH1619" s="17"/>
      <c r="CI1619" s="17"/>
      <c r="CJ1619" s="17"/>
      <c r="CK1619" s="93"/>
      <c r="CL1619" s="93"/>
      <c r="CM1619" s="18"/>
      <c r="CN1619" s="18"/>
      <c r="CO1619" s="18"/>
      <c r="CP1619" s="18"/>
      <c r="CQ1619" s="18"/>
      <c r="CR1619" s="19"/>
      <c r="CW1619" s="1"/>
      <c r="CX1619" s="1"/>
      <c r="CY1619" s="1"/>
      <c r="CZ1619" s="1"/>
      <c r="DA1619" s="1"/>
      <c r="DB1619" s="1"/>
      <c r="DC1619" s="1"/>
      <c r="DD1619" s="1"/>
      <c r="DE1619" s="1"/>
      <c r="DF1619" s="1"/>
      <c r="DG1619" s="1"/>
      <c r="DH1619" s="1"/>
      <c r="DI1619" s="1"/>
      <c r="DJ1619" s="1"/>
      <c r="DK1619" s="1"/>
      <c r="DL1619" s="1"/>
      <c r="DM1619" s="1"/>
      <c r="DN1619" s="1"/>
      <c r="DO1619" s="1"/>
      <c r="DP1619" s="1"/>
      <c r="DQ1619" s="1"/>
      <c r="DR1619" s="1"/>
    </row>
    <row r="1620" spans="1:122" s="11" customFormat="1" ht="15.6" customHeight="1" x14ac:dyDescent="0.25">
      <c r="A1620" s="13" t="str">
        <f t="shared" si="24"/>
        <v/>
      </c>
      <c r="B1620" s="20"/>
      <c r="C1620" s="21"/>
      <c r="D1620" s="21"/>
      <c r="E1620" s="21"/>
      <c r="F1620" s="21"/>
      <c r="G1620" s="21"/>
      <c r="H1620" s="21"/>
      <c r="I1620" s="21"/>
      <c r="J1620" s="21"/>
      <c r="K1620" s="21"/>
      <c r="L1620" s="21"/>
      <c r="M1620" s="21"/>
      <c r="N1620" s="21"/>
      <c r="O1620" s="21"/>
      <c r="P1620" s="21"/>
      <c r="Q1620" s="21"/>
      <c r="R1620" s="21"/>
      <c r="S1620" s="21"/>
      <c r="T1620" s="21"/>
      <c r="U1620" s="21"/>
      <c r="V1620" s="21"/>
      <c r="W1620" s="21"/>
      <c r="X1620" s="21"/>
      <c r="Y1620" s="21"/>
      <c r="Z1620" s="21"/>
      <c r="AA1620" s="21"/>
      <c r="AB1620" s="21"/>
      <c r="AC1620" s="21"/>
      <c r="AD1620" s="21"/>
      <c r="AE1620" s="21"/>
      <c r="AF1620" s="21"/>
      <c r="AG1620" s="21"/>
      <c r="AH1620" s="21"/>
      <c r="AI1620" s="21"/>
      <c r="AJ1620" s="21"/>
      <c r="AK1620" s="21"/>
      <c r="AL1620" s="21"/>
      <c r="AM1620" s="21"/>
      <c r="AN1620" s="21"/>
      <c r="AO1620" s="21"/>
      <c r="AP1620" s="21"/>
      <c r="AQ1620" s="21"/>
      <c r="AR1620" s="21"/>
      <c r="AS1620" s="21"/>
      <c r="AT1620" s="21"/>
      <c r="AU1620" s="21"/>
      <c r="AV1620" s="21"/>
      <c r="AW1620" s="21"/>
      <c r="AX1620" s="21"/>
      <c r="AY1620" s="21"/>
      <c r="AZ1620" s="21"/>
      <c r="BA1620" s="21"/>
      <c r="BB1620" s="21"/>
      <c r="BC1620" s="21"/>
      <c r="BD1620" s="22"/>
      <c r="BE1620" s="22"/>
      <c r="BF1620" s="22"/>
      <c r="BG1620" s="22"/>
      <c r="BH1620" s="22"/>
      <c r="BI1620" s="22"/>
      <c r="BJ1620" s="23"/>
      <c r="BK1620" s="24"/>
      <c r="BL1620" s="25"/>
      <c r="BM1620" s="25"/>
      <c r="BN1620" s="25"/>
      <c r="BO1620" s="25"/>
      <c r="BP1620" s="25"/>
      <c r="BQ1620" s="25"/>
      <c r="BR1620" s="25"/>
      <c r="BS1620" s="25"/>
      <c r="BT1620" s="25"/>
      <c r="BU1620" s="25"/>
      <c r="BV1620" s="25"/>
      <c r="BW1620" s="25"/>
      <c r="BX1620" s="25"/>
      <c r="BY1620" s="25"/>
      <c r="BZ1620" s="26"/>
      <c r="CA1620" s="27"/>
      <c r="CB1620" s="28"/>
      <c r="CC1620" s="28"/>
      <c r="CD1620" s="28"/>
      <c r="CE1620" s="29"/>
      <c r="CF1620" s="17"/>
      <c r="CG1620" s="17"/>
      <c r="CH1620" s="17"/>
      <c r="CI1620" s="17"/>
      <c r="CJ1620" s="17"/>
      <c r="CK1620" s="93"/>
      <c r="CL1620" s="93"/>
      <c r="CM1620" s="18"/>
      <c r="CN1620" s="18"/>
      <c r="CO1620" s="18"/>
      <c r="CP1620" s="18"/>
      <c r="CQ1620" s="18"/>
      <c r="CR1620" s="19"/>
      <c r="CW1620" s="1"/>
      <c r="CX1620" s="1"/>
      <c r="CY1620" s="1"/>
      <c r="CZ1620" s="1"/>
      <c r="DA1620" s="1"/>
      <c r="DB1620" s="1"/>
      <c r="DC1620" s="1"/>
      <c r="DD1620" s="1"/>
      <c r="DE1620" s="1"/>
      <c r="DF1620" s="1"/>
      <c r="DG1620" s="1"/>
      <c r="DH1620" s="1"/>
      <c r="DI1620" s="1"/>
      <c r="DJ1620" s="1"/>
      <c r="DK1620" s="1"/>
      <c r="DL1620" s="1"/>
      <c r="DM1620" s="1"/>
      <c r="DN1620" s="1"/>
      <c r="DO1620" s="1"/>
      <c r="DP1620" s="1"/>
      <c r="DQ1620" s="1"/>
      <c r="DR1620" s="1"/>
    </row>
    <row r="1621" spans="1:122" s="11" customFormat="1" ht="15.6" customHeight="1" x14ac:dyDescent="0.25">
      <c r="A1621" s="13" t="str">
        <f t="shared" si="24"/>
        <v/>
      </c>
      <c r="B1621" s="20"/>
      <c r="C1621" s="21"/>
      <c r="D1621" s="21"/>
      <c r="E1621" s="21"/>
      <c r="F1621" s="21"/>
      <c r="G1621" s="21"/>
      <c r="H1621" s="21"/>
      <c r="I1621" s="21"/>
      <c r="J1621" s="21"/>
      <c r="K1621" s="21"/>
      <c r="L1621" s="21"/>
      <c r="M1621" s="21"/>
      <c r="N1621" s="21"/>
      <c r="O1621" s="21"/>
      <c r="P1621" s="21"/>
      <c r="Q1621" s="21"/>
      <c r="R1621" s="21"/>
      <c r="S1621" s="21"/>
      <c r="T1621" s="21"/>
      <c r="U1621" s="21"/>
      <c r="V1621" s="21"/>
      <c r="W1621" s="21"/>
      <c r="X1621" s="21"/>
      <c r="Y1621" s="21"/>
      <c r="Z1621" s="21"/>
      <c r="AA1621" s="21"/>
      <c r="AB1621" s="21"/>
      <c r="AC1621" s="21"/>
      <c r="AD1621" s="21"/>
      <c r="AE1621" s="21"/>
      <c r="AF1621" s="21"/>
      <c r="AG1621" s="21"/>
      <c r="AH1621" s="21"/>
      <c r="AI1621" s="21"/>
      <c r="AJ1621" s="21"/>
      <c r="AK1621" s="21"/>
      <c r="AL1621" s="21"/>
      <c r="AM1621" s="21"/>
      <c r="AN1621" s="21"/>
      <c r="AO1621" s="21"/>
      <c r="AP1621" s="21"/>
      <c r="AQ1621" s="21"/>
      <c r="AR1621" s="21"/>
      <c r="AS1621" s="21"/>
      <c r="AT1621" s="21"/>
      <c r="AU1621" s="21"/>
      <c r="AV1621" s="21"/>
      <c r="AW1621" s="21"/>
      <c r="AX1621" s="21"/>
      <c r="AY1621" s="21"/>
      <c r="AZ1621" s="21"/>
      <c r="BA1621" s="21"/>
      <c r="BB1621" s="21"/>
      <c r="BC1621" s="21"/>
      <c r="BD1621" s="22"/>
      <c r="BE1621" s="22"/>
      <c r="BF1621" s="22"/>
      <c r="BG1621" s="22"/>
      <c r="BH1621" s="22"/>
      <c r="BI1621" s="22"/>
      <c r="BJ1621" s="23"/>
      <c r="BK1621" s="24"/>
      <c r="BL1621" s="25"/>
      <c r="BM1621" s="25"/>
      <c r="BN1621" s="25"/>
      <c r="BO1621" s="25"/>
      <c r="BP1621" s="25"/>
      <c r="BQ1621" s="25"/>
      <c r="BR1621" s="25"/>
      <c r="BS1621" s="25"/>
      <c r="BT1621" s="25"/>
      <c r="BU1621" s="25"/>
      <c r="BV1621" s="25"/>
      <c r="BW1621" s="25"/>
      <c r="BX1621" s="25"/>
      <c r="BY1621" s="25"/>
      <c r="BZ1621" s="26"/>
      <c r="CA1621" s="27"/>
      <c r="CB1621" s="28"/>
      <c r="CC1621" s="28"/>
      <c r="CD1621" s="28"/>
      <c r="CE1621" s="29"/>
      <c r="CF1621" s="17"/>
      <c r="CG1621" s="17"/>
      <c r="CH1621" s="17"/>
      <c r="CI1621" s="17"/>
      <c r="CJ1621" s="17"/>
      <c r="CK1621" s="93"/>
      <c r="CL1621" s="93"/>
      <c r="CM1621" s="18"/>
      <c r="CN1621" s="18"/>
      <c r="CO1621" s="18"/>
      <c r="CP1621" s="18"/>
      <c r="CQ1621" s="18"/>
      <c r="CR1621" s="19"/>
      <c r="CW1621" s="1"/>
      <c r="CX1621" s="1"/>
      <c r="CY1621" s="1"/>
      <c r="CZ1621" s="1"/>
      <c r="DA1621" s="1"/>
      <c r="DB1621" s="1"/>
      <c r="DC1621" s="1"/>
      <c r="DD1621" s="1"/>
      <c r="DE1621" s="1"/>
      <c r="DF1621" s="1"/>
      <c r="DG1621" s="1"/>
      <c r="DH1621" s="1"/>
      <c r="DI1621" s="1"/>
      <c r="DJ1621" s="1"/>
      <c r="DK1621" s="1"/>
      <c r="DL1621" s="1"/>
      <c r="DM1621" s="1"/>
      <c r="DN1621" s="1"/>
      <c r="DO1621" s="1"/>
      <c r="DP1621" s="1"/>
      <c r="DQ1621" s="1"/>
      <c r="DR1621" s="1"/>
    </row>
    <row r="1622" spans="1:122" s="11" customFormat="1" ht="15.6" customHeight="1" x14ac:dyDescent="0.25">
      <c r="A1622" s="13" t="str">
        <f t="shared" si="24"/>
        <v/>
      </c>
      <c r="B1622" s="20"/>
      <c r="C1622" s="21"/>
      <c r="D1622" s="21"/>
      <c r="E1622" s="21"/>
      <c r="F1622" s="21"/>
      <c r="G1622" s="21"/>
      <c r="H1622" s="21"/>
      <c r="I1622" s="21"/>
      <c r="J1622" s="21"/>
      <c r="K1622" s="21"/>
      <c r="L1622" s="21"/>
      <c r="M1622" s="21"/>
      <c r="N1622" s="21"/>
      <c r="O1622" s="21"/>
      <c r="P1622" s="21"/>
      <c r="Q1622" s="21"/>
      <c r="R1622" s="21"/>
      <c r="S1622" s="21"/>
      <c r="T1622" s="21"/>
      <c r="U1622" s="21"/>
      <c r="V1622" s="21"/>
      <c r="W1622" s="21"/>
      <c r="X1622" s="21"/>
      <c r="Y1622" s="21"/>
      <c r="Z1622" s="21"/>
      <c r="AA1622" s="21"/>
      <c r="AB1622" s="21"/>
      <c r="AC1622" s="21"/>
      <c r="AD1622" s="21"/>
      <c r="AE1622" s="21"/>
      <c r="AF1622" s="21"/>
      <c r="AG1622" s="21"/>
      <c r="AH1622" s="21"/>
      <c r="AI1622" s="21"/>
      <c r="AJ1622" s="21"/>
      <c r="AK1622" s="21"/>
      <c r="AL1622" s="21"/>
      <c r="AM1622" s="21"/>
      <c r="AN1622" s="21"/>
      <c r="AO1622" s="21"/>
      <c r="AP1622" s="21"/>
      <c r="AQ1622" s="21"/>
      <c r="AR1622" s="21"/>
      <c r="AS1622" s="21"/>
      <c r="AT1622" s="21"/>
      <c r="AU1622" s="21"/>
      <c r="AV1622" s="21"/>
      <c r="AW1622" s="21"/>
      <c r="AX1622" s="21"/>
      <c r="AY1622" s="21"/>
      <c r="AZ1622" s="21"/>
      <c r="BA1622" s="21"/>
      <c r="BB1622" s="21"/>
      <c r="BC1622" s="21"/>
      <c r="BD1622" s="22"/>
      <c r="BE1622" s="22"/>
      <c r="BF1622" s="22"/>
      <c r="BG1622" s="22"/>
      <c r="BH1622" s="22"/>
      <c r="BI1622" s="22"/>
      <c r="BJ1622" s="23"/>
      <c r="BK1622" s="24"/>
      <c r="BL1622" s="25"/>
      <c r="BM1622" s="25"/>
      <c r="BN1622" s="25"/>
      <c r="BO1622" s="25"/>
      <c r="BP1622" s="25"/>
      <c r="BQ1622" s="25"/>
      <c r="BR1622" s="25"/>
      <c r="BS1622" s="25"/>
      <c r="BT1622" s="25"/>
      <c r="BU1622" s="25"/>
      <c r="BV1622" s="25"/>
      <c r="BW1622" s="25"/>
      <c r="BX1622" s="25"/>
      <c r="BY1622" s="25"/>
      <c r="BZ1622" s="26"/>
      <c r="CA1622" s="27"/>
      <c r="CB1622" s="28"/>
      <c r="CC1622" s="28"/>
      <c r="CD1622" s="28"/>
      <c r="CE1622" s="29"/>
      <c r="CF1622" s="17"/>
      <c r="CG1622" s="17"/>
      <c r="CH1622" s="17"/>
      <c r="CI1622" s="17"/>
      <c r="CJ1622" s="17"/>
      <c r="CK1622" s="93"/>
      <c r="CL1622" s="93"/>
      <c r="CM1622" s="18"/>
      <c r="CN1622" s="18"/>
      <c r="CO1622" s="18"/>
      <c r="CP1622" s="18"/>
      <c r="CQ1622" s="18"/>
      <c r="CR1622" s="19"/>
      <c r="CW1622" s="1"/>
      <c r="CX1622" s="1"/>
      <c r="CY1622" s="1"/>
      <c r="CZ1622" s="1"/>
      <c r="DA1622" s="1"/>
      <c r="DB1622" s="1"/>
      <c r="DC1622" s="1"/>
      <c r="DD1622" s="1"/>
      <c r="DE1622" s="1"/>
      <c r="DF1622" s="1"/>
      <c r="DG1622" s="1"/>
      <c r="DH1622" s="1"/>
      <c r="DI1622" s="1"/>
      <c r="DJ1622" s="1"/>
      <c r="DK1622" s="1"/>
      <c r="DL1622" s="1"/>
      <c r="DM1622" s="1"/>
      <c r="DN1622" s="1"/>
      <c r="DO1622" s="1"/>
      <c r="DP1622" s="1"/>
      <c r="DQ1622" s="1"/>
      <c r="DR1622" s="1"/>
    </row>
    <row r="1623" spans="1:122" s="11" customFormat="1" ht="15.6" customHeight="1" x14ac:dyDescent="0.25">
      <c r="A1623" s="13" t="str">
        <f t="shared" si="24"/>
        <v/>
      </c>
      <c r="B1623" s="20"/>
      <c r="C1623" s="21"/>
      <c r="D1623" s="21"/>
      <c r="E1623" s="21"/>
      <c r="F1623" s="21"/>
      <c r="G1623" s="21"/>
      <c r="H1623" s="21"/>
      <c r="I1623" s="21"/>
      <c r="J1623" s="21"/>
      <c r="K1623" s="21"/>
      <c r="L1623" s="21"/>
      <c r="M1623" s="21"/>
      <c r="N1623" s="21"/>
      <c r="O1623" s="21"/>
      <c r="P1623" s="21"/>
      <c r="Q1623" s="21"/>
      <c r="R1623" s="21"/>
      <c r="S1623" s="21"/>
      <c r="T1623" s="21"/>
      <c r="U1623" s="21"/>
      <c r="V1623" s="21"/>
      <c r="W1623" s="21"/>
      <c r="X1623" s="21"/>
      <c r="Y1623" s="21"/>
      <c r="Z1623" s="21"/>
      <c r="AA1623" s="21"/>
      <c r="AB1623" s="21"/>
      <c r="AC1623" s="21"/>
      <c r="AD1623" s="21"/>
      <c r="AE1623" s="21"/>
      <c r="AF1623" s="21"/>
      <c r="AG1623" s="21"/>
      <c r="AH1623" s="21"/>
      <c r="AI1623" s="21"/>
      <c r="AJ1623" s="21"/>
      <c r="AK1623" s="21"/>
      <c r="AL1623" s="21"/>
      <c r="AM1623" s="21"/>
      <c r="AN1623" s="21"/>
      <c r="AO1623" s="21"/>
      <c r="AP1623" s="21"/>
      <c r="AQ1623" s="21"/>
      <c r="AR1623" s="21"/>
      <c r="AS1623" s="21"/>
      <c r="AT1623" s="21"/>
      <c r="AU1623" s="21"/>
      <c r="AV1623" s="21"/>
      <c r="AW1623" s="21"/>
      <c r="AX1623" s="21"/>
      <c r="AY1623" s="21"/>
      <c r="AZ1623" s="21"/>
      <c r="BA1623" s="21"/>
      <c r="BB1623" s="21"/>
      <c r="BC1623" s="21"/>
      <c r="BD1623" s="22"/>
      <c r="BE1623" s="22"/>
      <c r="BF1623" s="22"/>
      <c r="BG1623" s="22"/>
      <c r="BH1623" s="22"/>
      <c r="BI1623" s="22"/>
      <c r="BJ1623" s="23"/>
      <c r="BK1623" s="24"/>
      <c r="BL1623" s="25"/>
      <c r="BM1623" s="25"/>
      <c r="BN1623" s="25"/>
      <c r="BO1623" s="25"/>
      <c r="BP1623" s="25"/>
      <c r="BQ1623" s="25"/>
      <c r="BR1623" s="25"/>
      <c r="BS1623" s="25"/>
      <c r="BT1623" s="25"/>
      <c r="BU1623" s="25"/>
      <c r="BV1623" s="25"/>
      <c r="BW1623" s="25"/>
      <c r="BX1623" s="25"/>
      <c r="BY1623" s="25"/>
      <c r="BZ1623" s="26"/>
      <c r="CA1623" s="27"/>
      <c r="CB1623" s="28"/>
      <c r="CC1623" s="28"/>
      <c r="CD1623" s="28"/>
      <c r="CE1623" s="29"/>
      <c r="CF1623" s="17"/>
      <c r="CG1623" s="17"/>
      <c r="CH1623" s="17"/>
      <c r="CI1623" s="17"/>
      <c r="CJ1623" s="17"/>
      <c r="CK1623" s="93"/>
      <c r="CL1623" s="93"/>
      <c r="CM1623" s="18"/>
      <c r="CN1623" s="18"/>
      <c r="CO1623" s="18"/>
      <c r="CP1623" s="18"/>
      <c r="CQ1623" s="18"/>
      <c r="CR1623" s="19"/>
      <c r="CW1623" s="1"/>
      <c r="CX1623" s="1"/>
      <c r="CY1623" s="1"/>
      <c r="CZ1623" s="1"/>
      <c r="DA1623" s="1"/>
      <c r="DB1623" s="1"/>
      <c r="DC1623" s="1"/>
      <c r="DD1623" s="1"/>
      <c r="DE1623" s="1"/>
      <c r="DF1623" s="1"/>
      <c r="DG1623" s="1"/>
      <c r="DH1623" s="1"/>
      <c r="DI1623" s="1"/>
      <c r="DJ1623" s="1"/>
      <c r="DK1623" s="1"/>
      <c r="DL1623" s="1"/>
      <c r="DM1623" s="1"/>
      <c r="DN1623" s="1"/>
      <c r="DO1623" s="1"/>
      <c r="DP1623" s="1"/>
      <c r="DQ1623" s="1"/>
      <c r="DR1623" s="1"/>
    </row>
    <row r="1624" spans="1:122" s="11" customFormat="1" ht="15.6" customHeight="1" x14ac:dyDescent="0.25">
      <c r="A1624" s="13" t="str">
        <f t="shared" si="24"/>
        <v/>
      </c>
      <c r="B1624" s="20"/>
      <c r="C1624" s="21"/>
      <c r="D1624" s="21"/>
      <c r="E1624" s="21"/>
      <c r="F1624" s="21"/>
      <c r="G1624" s="21"/>
      <c r="H1624" s="21"/>
      <c r="I1624" s="21"/>
      <c r="J1624" s="21"/>
      <c r="K1624" s="21"/>
      <c r="L1624" s="21"/>
      <c r="M1624" s="21"/>
      <c r="N1624" s="21"/>
      <c r="O1624" s="21"/>
      <c r="P1624" s="21"/>
      <c r="Q1624" s="21"/>
      <c r="R1624" s="21"/>
      <c r="S1624" s="21"/>
      <c r="T1624" s="21"/>
      <c r="U1624" s="21"/>
      <c r="V1624" s="21"/>
      <c r="W1624" s="21"/>
      <c r="X1624" s="21"/>
      <c r="Y1624" s="21"/>
      <c r="Z1624" s="21"/>
      <c r="AA1624" s="21"/>
      <c r="AB1624" s="21"/>
      <c r="AC1624" s="21"/>
      <c r="AD1624" s="21"/>
      <c r="AE1624" s="21"/>
      <c r="AF1624" s="21"/>
      <c r="AG1624" s="21"/>
      <c r="AH1624" s="21"/>
      <c r="AI1624" s="21"/>
      <c r="AJ1624" s="21"/>
      <c r="AK1624" s="21"/>
      <c r="AL1624" s="21"/>
      <c r="AM1624" s="21"/>
      <c r="AN1624" s="21"/>
      <c r="AO1624" s="21"/>
      <c r="AP1624" s="21"/>
      <c r="AQ1624" s="21"/>
      <c r="AR1624" s="21"/>
      <c r="AS1624" s="21"/>
      <c r="AT1624" s="21"/>
      <c r="AU1624" s="21"/>
      <c r="AV1624" s="21"/>
      <c r="AW1624" s="21"/>
      <c r="AX1624" s="21"/>
      <c r="AY1624" s="21"/>
      <c r="AZ1624" s="21"/>
      <c r="BA1624" s="21"/>
      <c r="BB1624" s="21"/>
      <c r="BC1624" s="21"/>
      <c r="BD1624" s="22"/>
      <c r="BE1624" s="22"/>
      <c r="BF1624" s="22"/>
      <c r="BG1624" s="22"/>
      <c r="BH1624" s="22"/>
      <c r="BI1624" s="22"/>
      <c r="BJ1624" s="23"/>
      <c r="BK1624" s="24"/>
      <c r="BL1624" s="25"/>
      <c r="BM1624" s="25"/>
      <c r="BN1624" s="25"/>
      <c r="BO1624" s="25"/>
      <c r="BP1624" s="25"/>
      <c r="BQ1624" s="25"/>
      <c r="BR1624" s="25"/>
      <c r="BS1624" s="25"/>
      <c r="BT1624" s="25"/>
      <c r="BU1624" s="25"/>
      <c r="BV1624" s="25"/>
      <c r="BW1624" s="25"/>
      <c r="BX1624" s="25"/>
      <c r="BY1624" s="25"/>
      <c r="BZ1624" s="26"/>
      <c r="CA1624" s="27"/>
      <c r="CB1624" s="28"/>
      <c r="CC1624" s="28"/>
      <c r="CD1624" s="28"/>
      <c r="CE1624" s="29"/>
      <c r="CF1624" s="17"/>
      <c r="CG1624" s="17"/>
      <c r="CH1624" s="17"/>
      <c r="CI1624" s="17"/>
      <c r="CJ1624" s="17"/>
      <c r="CK1624" s="93"/>
      <c r="CL1624" s="93"/>
      <c r="CM1624" s="18"/>
      <c r="CN1624" s="18"/>
      <c r="CO1624" s="18"/>
      <c r="CP1624" s="18"/>
      <c r="CQ1624" s="18"/>
      <c r="CR1624" s="19"/>
      <c r="CW1624" s="1"/>
      <c r="CX1624" s="1"/>
      <c r="CY1624" s="1"/>
      <c r="CZ1624" s="1"/>
      <c r="DA1624" s="1"/>
      <c r="DB1624" s="1"/>
      <c r="DC1624" s="1"/>
      <c r="DD1624" s="1"/>
      <c r="DE1624" s="1"/>
      <c r="DF1624" s="1"/>
      <c r="DG1624" s="1"/>
      <c r="DH1624" s="1"/>
      <c r="DI1624" s="1"/>
      <c r="DJ1624" s="1"/>
      <c r="DK1624" s="1"/>
      <c r="DL1624" s="1"/>
      <c r="DM1624" s="1"/>
      <c r="DN1624" s="1"/>
      <c r="DO1624" s="1"/>
      <c r="DP1624" s="1"/>
      <c r="DQ1624" s="1"/>
      <c r="DR1624" s="1"/>
    </row>
    <row r="1625" spans="1:122" s="11" customFormat="1" ht="15.6" customHeight="1" x14ac:dyDescent="0.25">
      <c r="A1625" s="13" t="str">
        <f t="shared" si="24"/>
        <v/>
      </c>
      <c r="B1625" s="20"/>
      <c r="C1625" s="21"/>
      <c r="D1625" s="21"/>
      <c r="E1625" s="21"/>
      <c r="F1625" s="21"/>
      <c r="G1625" s="21"/>
      <c r="H1625" s="21"/>
      <c r="I1625" s="21"/>
      <c r="J1625" s="21"/>
      <c r="K1625" s="21"/>
      <c r="L1625" s="21"/>
      <c r="M1625" s="21"/>
      <c r="N1625" s="21"/>
      <c r="O1625" s="21"/>
      <c r="P1625" s="21"/>
      <c r="Q1625" s="21"/>
      <c r="R1625" s="21"/>
      <c r="S1625" s="21"/>
      <c r="T1625" s="21"/>
      <c r="U1625" s="21"/>
      <c r="V1625" s="21"/>
      <c r="W1625" s="21"/>
      <c r="X1625" s="21"/>
      <c r="Y1625" s="21"/>
      <c r="Z1625" s="21"/>
      <c r="AA1625" s="21"/>
      <c r="AB1625" s="21"/>
      <c r="AC1625" s="21"/>
      <c r="AD1625" s="21"/>
      <c r="AE1625" s="21"/>
      <c r="AF1625" s="21"/>
      <c r="AG1625" s="21"/>
      <c r="AH1625" s="21"/>
      <c r="AI1625" s="21"/>
      <c r="AJ1625" s="21"/>
      <c r="AK1625" s="21"/>
      <c r="AL1625" s="21"/>
      <c r="AM1625" s="21"/>
      <c r="AN1625" s="21"/>
      <c r="AO1625" s="21"/>
      <c r="AP1625" s="21"/>
      <c r="AQ1625" s="21"/>
      <c r="AR1625" s="21"/>
      <c r="AS1625" s="21"/>
      <c r="AT1625" s="21"/>
      <c r="AU1625" s="21"/>
      <c r="AV1625" s="21"/>
      <c r="AW1625" s="21"/>
      <c r="AX1625" s="21"/>
      <c r="AY1625" s="21"/>
      <c r="AZ1625" s="21"/>
      <c r="BA1625" s="21"/>
      <c r="BB1625" s="21"/>
      <c r="BC1625" s="21"/>
      <c r="BD1625" s="22"/>
      <c r="BE1625" s="22"/>
      <c r="BF1625" s="22"/>
      <c r="BG1625" s="22"/>
      <c r="BH1625" s="22"/>
      <c r="BI1625" s="22"/>
      <c r="BJ1625" s="23"/>
      <c r="BK1625" s="24"/>
      <c r="BL1625" s="25"/>
      <c r="BM1625" s="25"/>
      <c r="BN1625" s="25"/>
      <c r="BO1625" s="25"/>
      <c r="BP1625" s="25"/>
      <c r="BQ1625" s="25"/>
      <c r="BR1625" s="25"/>
      <c r="BS1625" s="25"/>
      <c r="BT1625" s="25"/>
      <c r="BU1625" s="25"/>
      <c r="BV1625" s="25"/>
      <c r="BW1625" s="25"/>
      <c r="BX1625" s="25"/>
      <c r="BY1625" s="25"/>
      <c r="BZ1625" s="26"/>
      <c r="CA1625" s="27"/>
      <c r="CB1625" s="28"/>
      <c r="CC1625" s="28"/>
      <c r="CD1625" s="28"/>
      <c r="CE1625" s="29"/>
      <c r="CF1625" s="17"/>
      <c r="CG1625" s="17"/>
      <c r="CH1625" s="17"/>
      <c r="CI1625" s="17"/>
      <c r="CJ1625" s="17"/>
      <c r="CK1625" s="93"/>
      <c r="CL1625" s="93"/>
      <c r="CM1625" s="18"/>
      <c r="CN1625" s="18"/>
      <c r="CO1625" s="18"/>
      <c r="CP1625" s="18"/>
      <c r="CQ1625" s="18"/>
      <c r="CR1625" s="19"/>
      <c r="CW1625" s="1"/>
      <c r="CX1625" s="1"/>
      <c r="CY1625" s="1"/>
      <c r="CZ1625" s="1"/>
      <c r="DA1625" s="1"/>
      <c r="DB1625" s="1"/>
      <c r="DC1625" s="1"/>
      <c r="DD1625" s="1"/>
      <c r="DE1625" s="1"/>
      <c r="DF1625" s="1"/>
      <c r="DG1625" s="1"/>
      <c r="DH1625" s="1"/>
      <c r="DI1625" s="1"/>
      <c r="DJ1625" s="1"/>
      <c r="DK1625" s="1"/>
      <c r="DL1625" s="1"/>
      <c r="DM1625" s="1"/>
      <c r="DN1625" s="1"/>
      <c r="DO1625" s="1"/>
      <c r="DP1625" s="1"/>
      <c r="DQ1625" s="1"/>
      <c r="DR1625" s="1"/>
    </row>
    <row r="1626" spans="1:122" s="11" customFormat="1" ht="15.6" customHeight="1" x14ac:dyDescent="0.25">
      <c r="A1626" s="13" t="str">
        <f t="shared" si="24"/>
        <v/>
      </c>
      <c r="B1626" s="20"/>
      <c r="C1626" s="21"/>
      <c r="D1626" s="21"/>
      <c r="E1626" s="21"/>
      <c r="F1626" s="21"/>
      <c r="G1626" s="21"/>
      <c r="H1626" s="21"/>
      <c r="I1626" s="21"/>
      <c r="J1626" s="21"/>
      <c r="K1626" s="21"/>
      <c r="L1626" s="21"/>
      <c r="M1626" s="21"/>
      <c r="N1626" s="21"/>
      <c r="O1626" s="21"/>
      <c r="P1626" s="21"/>
      <c r="Q1626" s="21"/>
      <c r="R1626" s="21"/>
      <c r="S1626" s="21"/>
      <c r="T1626" s="21"/>
      <c r="U1626" s="21"/>
      <c r="V1626" s="21"/>
      <c r="W1626" s="21"/>
      <c r="X1626" s="21"/>
      <c r="Y1626" s="21"/>
      <c r="Z1626" s="21"/>
      <c r="AA1626" s="21"/>
      <c r="AB1626" s="21"/>
      <c r="AC1626" s="21"/>
      <c r="AD1626" s="21"/>
      <c r="AE1626" s="21"/>
      <c r="AF1626" s="21"/>
      <c r="AG1626" s="21"/>
      <c r="AH1626" s="21"/>
      <c r="AI1626" s="21"/>
      <c r="AJ1626" s="21"/>
      <c r="AK1626" s="21"/>
      <c r="AL1626" s="21"/>
      <c r="AM1626" s="21"/>
      <c r="AN1626" s="21"/>
      <c r="AO1626" s="21"/>
      <c r="AP1626" s="21"/>
      <c r="AQ1626" s="21"/>
      <c r="AR1626" s="21"/>
      <c r="AS1626" s="21"/>
      <c r="AT1626" s="21"/>
      <c r="AU1626" s="21"/>
      <c r="AV1626" s="21"/>
      <c r="AW1626" s="21"/>
      <c r="AX1626" s="21"/>
      <c r="AY1626" s="21"/>
      <c r="AZ1626" s="21"/>
      <c r="BA1626" s="21"/>
      <c r="BB1626" s="21"/>
      <c r="BC1626" s="21"/>
      <c r="BD1626" s="22"/>
      <c r="BE1626" s="22"/>
      <c r="BF1626" s="22"/>
      <c r="BG1626" s="22"/>
      <c r="BH1626" s="22"/>
      <c r="BI1626" s="22"/>
      <c r="BJ1626" s="23"/>
      <c r="BK1626" s="24"/>
      <c r="BL1626" s="25"/>
      <c r="BM1626" s="25"/>
      <c r="BN1626" s="25"/>
      <c r="BO1626" s="25"/>
      <c r="BP1626" s="25"/>
      <c r="BQ1626" s="25"/>
      <c r="BR1626" s="25"/>
      <c r="BS1626" s="25"/>
      <c r="BT1626" s="25"/>
      <c r="BU1626" s="25"/>
      <c r="BV1626" s="25"/>
      <c r="BW1626" s="25"/>
      <c r="BX1626" s="25"/>
      <c r="BY1626" s="25"/>
      <c r="BZ1626" s="26"/>
      <c r="CA1626" s="27"/>
      <c r="CB1626" s="28"/>
      <c r="CC1626" s="28"/>
      <c r="CD1626" s="28"/>
      <c r="CE1626" s="29"/>
      <c r="CF1626" s="17"/>
      <c r="CG1626" s="17"/>
      <c r="CH1626" s="17"/>
      <c r="CI1626" s="17"/>
      <c r="CJ1626" s="17"/>
      <c r="CK1626" s="93"/>
      <c r="CL1626" s="93"/>
      <c r="CM1626" s="18"/>
      <c r="CN1626" s="18"/>
      <c r="CO1626" s="18"/>
      <c r="CP1626" s="18"/>
      <c r="CQ1626" s="18"/>
      <c r="CR1626" s="19"/>
      <c r="CW1626" s="1"/>
      <c r="CX1626" s="1"/>
      <c r="CY1626" s="1"/>
      <c r="CZ1626" s="1"/>
      <c r="DA1626" s="1"/>
      <c r="DB1626" s="1"/>
      <c r="DC1626" s="1"/>
      <c r="DD1626" s="1"/>
      <c r="DE1626" s="1"/>
      <c r="DF1626" s="1"/>
      <c r="DG1626" s="1"/>
      <c r="DH1626" s="1"/>
      <c r="DI1626" s="1"/>
      <c r="DJ1626" s="1"/>
      <c r="DK1626" s="1"/>
      <c r="DL1626" s="1"/>
      <c r="DM1626" s="1"/>
      <c r="DN1626" s="1"/>
      <c r="DO1626" s="1"/>
      <c r="DP1626" s="1"/>
      <c r="DQ1626" s="1"/>
      <c r="DR1626" s="1"/>
    </row>
    <row r="1627" spans="1:122" s="11" customFormat="1" ht="15.6" customHeight="1" x14ac:dyDescent="0.25">
      <c r="A1627" s="13" t="str">
        <f t="shared" si="24"/>
        <v/>
      </c>
      <c r="B1627" s="20"/>
      <c r="C1627" s="21"/>
      <c r="D1627" s="21"/>
      <c r="E1627" s="21"/>
      <c r="F1627" s="21"/>
      <c r="G1627" s="21"/>
      <c r="H1627" s="21"/>
      <c r="I1627" s="21"/>
      <c r="J1627" s="21"/>
      <c r="K1627" s="21"/>
      <c r="L1627" s="21"/>
      <c r="M1627" s="21"/>
      <c r="N1627" s="21"/>
      <c r="O1627" s="21"/>
      <c r="P1627" s="21"/>
      <c r="Q1627" s="21"/>
      <c r="R1627" s="21"/>
      <c r="S1627" s="21"/>
      <c r="T1627" s="21"/>
      <c r="U1627" s="21"/>
      <c r="V1627" s="21"/>
      <c r="W1627" s="21"/>
      <c r="X1627" s="21"/>
      <c r="Y1627" s="21"/>
      <c r="Z1627" s="21"/>
      <c r="AA1627" s="21"/>
      <c r="AB1627" s="21"/>
      <c r="AC1627" s="21"/>
      <c r="AD1627" s="21"/>
      <c r="AE1627" s="21"/>
      <c r="AF1627" s="21"/>
      <c r="AG1627" s="21"/>
      <c r="AH1627" s="21"/>
      <c r="AI1627" s="21"/>
      <c r="AJ1627" s="21"/>
      <c r="AK1627" s="21"/>
      <c r="AL1627" s="21"/>
      <c r="AM1627" s="21"/>
      <c r="AN1627" s="21"/>
      <c r="AO1627" s="21"/>
      <c r="AP1627" s="21"/>
      <c r="AQ1627" s="21"/>
      <c r="AR1627" s="21"/>
      <c r="AS1627" s="21"/>
      <c r="AT1627" s="21"/>
      <c r="AU1627" s="21"/>
      <c r="AV1627" s="21"/>
      <c r="AW1627" s="21"/>
      <c r="AX1627" s="21"/>
      <c r="AY1627" s="21"/>
      <c r="AZ1627" s="21"/>
      <c r="BA1627" s="21"/>
      <c r="BB1627" s="21"/>
      <c r="BC1627" s="21"/>
      <c r="BD1627" s="22"/>
      <c r="BE1627" s="22"/>
      <c r="BF1627" s="22"/>
      <c r="BG1627" s="22"/>
      <c r="BH1627" s="22"/>
      <c r="BI1627" s="22"/>
      <c r="BJ1627" s="23"/>
      <c r="BK1627" s="24"/>
      <c r="BL1627" s="25"/>
      <c r="BM1627" s="25"/>
      <c r="BN1627" s="25"/>
      <c r="BO1627" s="25"/>
      <c r="BP1627" s="25"/>
      <c r="BQ1627" s="25"/>
      <c r="BR1627" s="25"/>
      <c r="BS1627" s="25"/>
      <c r="BT1627" s="25"/>
      <c r="BU1627" s="25"/>
      <c r="BV1627" s="25"/>
      <c r="BW1627" s="25"/>
      <c r="BX1627" s="25"/>
      <c r="BY1627" s="25"/>
      <c r="BZ1627" s="26"/>
      <c r="CA1627" s="27"/>
      <c r="CB1627" s="28"/>
      <c r="CC1627" s="28"/>
      <c r="CD1627" s="28"/>
      <c r="CE1627" s="29"/>
      <c r="CF1627" s="17"/>
      <c r="CG1627" s="17"/>
      <c r="CH1627" s="17"/>
      <c r="CI1627" s="17"/>
      <c r="CJ1627" s="17"/>
      <c r="CK1627" s="93"/>
      <c r="CL1627" s="93"/>
      <c r="CM1627" s="18"/>
      <c r="CN1627" s="18"/>
      <c r="CO1627" s="18"/>
      <c r="CP1627" s="18"/>
      <c r="CQ1627" s="18"/>
      <c r="CR1627" s="19"/>
      <c r="CW1627" s="1"/>
      <c r="CX1627" s="1"/>
      <c r="CY1627" s="1"/>
      <c r="CZ1627" s="1"/>
      <c r="DA1627" s="1"/>
      <c r="DB1627" s="1"/>
      <c r="DC1627" s="1"/>
      <c r="DD1627" s="1"/>
      <c r="DE1627" s="1"/>
      <c r="DF1627" s="1"/>
      <c r="DG1627" s="1"/>
      <c r="DH1627" s="1"/>
      <c r="DI1627" s="1"/>
      <c r="DJ1627" s="1"/>
      <c r="DK1627" s="1"/>
      <c r="DL1627" s="1"/>
      <c r="DM1627" s="1"/>
      <c r="DN1627" s="1"/>
      <c r="DO1627" s="1"/>
      <c r="DP1627" s="1"/>
      <c r="DQ1627" s="1"/>
      <c r="DR1627" s="1"/>
    </row>
    <row r="1628" spans="1:122" s="11" customFormat="1" ht="15.6" customHeight="1" x14ac:dyDescent="0.25">
      <c r="A1628" s="13" t="str">
        <f t="shared" si="24"/>
        <v/>
      </c>
      <c r="B1628" s="20"/>
      <c r="C1628" s="21"/>
      <c r="D1628" s="21"/>
      <c r="E1628" s="21"/>
      <c r="F1628" s="21"/>
      <c r="G1628" s="21"/>
      <c r="H1628" s="21"/>
      <c r="I1628" s="21"/>
      <c r="J1628" s="21"/>
      <c r="K1628" s="21"/>
      <c r="L1628" s="21"/>
      <c r="M1628" s="21"/>
      <c r="N1628" s="21"/>
      <c r="O1628" s="21"/>
      <c r="P1628" s="21"/>
      <c r="Q1628" s="21"/>
      <c r="R1628" s="21"/>
      <c r="S1628" s="21"/>
      <c r="T1628" s="21"/>
      <c r="U1628" s="21"/>
      <c r="V1628" s="21"/>
      <c r="W1628" s="21"/>
      <c r="X1628" s="21"/>
      <c r="Y1628" s="21"/>
      <c r="Z1628" s="21"/>
      <c r="AA1628" s="21"/>
      <c r="AB1628" s="21"/>
      <c r="AC1628" s="21"/>
      <c r="AD1628" s="21"/>
      <c r="AE1628" s="21"/>
      <c r="AF1628" s="21"/>
      <c r="AG1628" s="21"/>
      <c r="AH1628" s="21"/>
      <c r="AI1628" s="21"/>
      <c r="AJ1628" s="21"/>
      <c r="AK1628" s="21"/>
      <c r="AL1628" s="21"/>
      <c r="AM1628" s="21"/>
      <c r="AN1628" s="21"/>
      <c r="AO1628" s="21"/>
      <c r="AP1628" s="21"/>
      <c r="AQ1628" s="21"/>
      <c r="AR1628" s="21"/>
      <c r="AS1628" s="21"/>
      <c r="AT1628" s="21"/>
      <c r="AU1628" s="21"/>
      <c r="AV1628" s="21"/>
      <c r="AW1628" s="21"/>
      <c r="AX1628" s="21"/>
      <c r="AY1628" s="21"/>
      <c r="AZ1628" s="21"/>
      <c r="BA1628" s="21"/>
      <c r="BB1628" s="21"/>
      <c r="BC1628" s="21"/>
      <c r="BD1628" s="22"/>
      <c r="BE1628" s="22"/>
      <c r="BF1628" s="22"/>
      <c r="BG1628" s="22"/>
      <c r="BH1628" s="22"/>
      <c r="BI1628" s="22"/>
      <c r="BJ1628" s="23"/>
      <c r="BK1628" s="24"/>
      <c r="BL1628" s="25"/>
      <c r="BM1628" s="25"/>
      <c r="BN1628" s="25"/>
      <c r="BO1628" s="25"/>
      <c r="BP1628" s="25"/>
      <c r="BQ1628" s="25"/>
      <c r="BR1628" s="25"/>
      <c r="BS1628" s="25"/>
      <c r="BT1628" s="25"/>
      <c r="BU1628" s="25"/>
      <c r="BV1628" s="25"/>
      <c r="BW1628" s="25"/>
      <c r="BX1628" s="25"/>
      <c r="BY1628" s="25"/>
      <c r="BZ1628" s="26"/>
      <c r="CA1628" s="27"/>
      <c r="CB1628" s="28"/>
      <c r="CC1628" s="28"/>
      <c r="CD1628" s="28"/>
      <c r="CE1628" s="29"/>
      <c r="CF1628" s="17"/>
      <c r="CG1628" s="17"/>
      <c r="CH1628" s="17"/>
      <c r="CI1628" s="17"/>
      <c r="CJ1628" s="17"/>
      <c r="CK1628" s="93"/>
      <c r="CL1628" s="93"/>
      <c r="CM1628" s="18"/>
      <c r="CN1628" s="18"/>
      <c r="CO1628" s="18"/>
      <c r="CP1628" s="18"/>
      <c r="CQ1628" s="18"/>
      <c r="CR1628" s="19"/>
      <c r="CW1628" s="1"/>
      <c r="CX1628" s="1"/>
      <c r="CY1628" s="1"/>
      <c r="CZ1628" s="1"/>
      <c r="DA1628" s="1"/>
      <c r="DB1628" s="1"/>
      <c r="DC1628" s="1"/>
      <c r="DD1628" s="1"/>
      <c r="DE1628" s="1"/>
      <c r="DF1628" s="1"/>
      <c r="DG1628" s="1"/>
      <c r="DH1628" s="1"/>
      <c r="DI1628" s="1"/>
      <c r="DJ1628" s="1"/>
      <c r="DK1628" s="1"/>
      <c r="DL1628" s="1"/>
      <c r="DM1628" s="1"/>
      <c r="DN1628" s="1"/>
      <c r="DO1628" s="1"/>
      <c r="DP1628" s="1"/>
      <c r="DQ1628" s="1"/>
      <c r="DR1628" s="1"/>
    </row>
    <row r="1629" spans="1:122" s="11" customFormat="1" ht="15.6" customHeight="1" x14ac:dyDescent="0.25">
      <c r="A1629" s="13" t="str">
        <f t="shared" si="24"/>
        <v/>
      </c>
      <c r="B1629" s="20"/>
      <c r="C1629" s="21"/>
      <c r="D1629" s="21"/>
      <c r="E1629" s="21"/>
      <c r="F1629" s="21"/>
      <c r="G1629" s="21"/>
      <c r="H1629" s="21"/>
      <c r="I1629" s="21"/>
      <c r="J1629" s="21"/>
      <c r="K1629" s="21"/>
      <c r="L1629" s="21"/>
      <c r="M1629" s="21"/>
      <c r="N1629" s="21"/>
      <c r="O1629" s="21"/>
      <c r="P1629" s="21"/>
      <c r="Q1629" s="21"/>
      <c r="R1629" s="21"/>
      <c r="S1629" s="21"/>
      <c r="T1629" s="21"/>
      <c r="U1629" s="21"/>
      <c r="V1629" s="21"/>
      <c r="W1629" s="21"/>
      <c r="X1629" s="21"/>
      <c r="Y1629" s="21"/>
      <c r="Z1629" s="21"/>
      <c r="AA1629" s="21"/>
      <c r="AB1629" s="21"/>
      <c r="AC1629" s="21"/>
      <c r="AD1629" s="21"/>
      <c r="AE1629" s="21"/>
      <c r="AF1629" s="21"/>
      <c r="AG1629" s="21"/>
      <c r="AH1629" s="21"/>
      <c r="AI1629" s="21"/>
      <c r="AJ1629" s="21"/>
      <c r="AK1629" s="21"/>
      <c r="AL1629" s="21"/>
      <c r="AM1629" s="21"/>
      <c r="AN1629" s="21"/>
      <c r="AO1629" s="21"/>
      <c r="AP1629" s="21"/>
      <c r="AQ1629" s="21"/>
      <c r="AR1629" s="21"/>
      <c r="AS1629" s="21"/>
      <c r="AT1629" s="21"/>
      <c r="AU1629" s="21"/>
      <c r="AV1629" s="21"/>
      <c r="AW1629" s="21"/>
      <c r="AX1629" s="21"/>
      <c r="AY1629" s="21"/>
      <c r="AZ1629" s="21"/>
      <c r="BA1629" s="21"/>
      <c r="BB1629" s="21"/>
      <c r="BC1629" s="21"/>
      <c r="BD1629" s="22"/>
      <c r="BE1629" s="22"/>
      <c r="BF1629" s="22"/>
      <c r="BG1629" s="22"/>
      <c r="BH1629" s="22"/>
      <c r="BI1629" s="22"/>
      <c r="BJ1629" s="23"/>
      <c r="BK1629" s="24"/>
      <c r="BL1629" s="25"/>
      <c r="BM1629" s="25"/>
      <c r="BN1629" s="25"/>
      <c r="BO1629" s="25"/>
      <c r="BP1629" s="25"/>
      <c r="BQ1629" s="25"/>
      <c r="BR1629" s="25"/>
      <c r="BS1629" s="25"/>
      <c r="BT1629" s="25"/>
      <c r="BU1629" s="25"/>
      <c r="BV1629" s="25"/>
      <c r="BW1629" s="25"/>
      <c r="BX1629" s="25"/>
      <c r="BY1629" s="25"/>
      <c r="BZ1629" s="26"/>
      <c r="CA1629" s="27"/>
      <c r="CB1629" s="28"/>
      <c r="CC1629" s="28"/>
      <c r="CD1629" s="28"/>
      <c r="CE1629" s="29"/>
      <c r="CF1629" s="17"/>
      <c r="CG1629" s="17"/>
      <c r="CH1629" s="17"/>
      <c r="CI1629" s="17"/>
      <c r="CJ1629" s="17"/>
      <c r="CK1629" s="93"/>
      <c r="CL1629" s="93"/>
      <c r="CM1629" s="18"/>
      <c r="CN1629" s="18"/>
      <c r="CO1629" s="18"/>
      <c r="CP1629" s="18"/>
      <c r="CQ1629" s="18"/>
      <c r="CR1629" s="19"/>
      <c r="CW1629" s="1"/>
      <c r="CX1629" s="1"/>
      <c r="CY1629" s="1"/>
      <c r="CZ1629" s="1"/>
      <c r="DA1629" s="1"/>
      <c r="DB1629" s="1"/>
      <c r="DC1629" s="1"/>
      <c r="DD1629" s="1"/>
      <c r="DE1629" s="1"/>
      <c r="DF1629" s="1"/>
      <c r="DG1629" s="1"/>
      <c r="DH1629" s="1"/>
      <c r="DI1629" s="1"/>
      <c r="DJ1629" s="1"/>
      <c r="DK1629" s="1"/>
      <c r="DL1629" s="1"/>
      <c r="DM1629" s="1"/>
      <c r="DN1629" s="1"/>
      <c r="DO1629" s="1"/>
      <c r="DP1629" s="1"/>
      <c r="DQ1629" s="1"/>
      <c r="DR1629" s="1"/>
    </row>
    <row r="1630" spans="1:122" s="11" customFormat="1" ht="15.6" customHeight="1" x14ac:dyDescent="0.25">
      <c r="A1630" s="13" t="str">
        <f t="shared" si="24"/>
        <v/>
      </c>
      <c r="B1630" s="20"/>
      <c r="C1630" s="21"/>
      <c r="D1630" s="21"/>
      <c r="E1630" s="21"/>
      <c r="F1630" s="21"/>
      <c r="G1630" s="21"/>
      <c r="H1630" s="21"/>
      <c r="I1630" s="21"/>
      <c r="J1630" s="21"/>
      <c r="K1630" s="21"/>
      <c r="L1630" s="21"/>
      <c r="M1630" s="21"/>
      <c r="N1630" s="21"/>
      <c r="O1630" s="21"/>
      <c r="P1630" s="21"/>
      <c r="Q1630" s="21"/>
      <c r="R1630" s="21"/>
      <c r="S1630" s="21"/>
      <c r="T1630" s="21"/>
      <c r="U1630" s="21"/>
      <c r="V1630" s="21"/>
      <c r="W1630" s="21"/>
      <c r="X1630" s="21"/>
      <c r="Y1630" s="21"/>
      <c r="Z1630" s="21"/>
      <c r="AA1630" s="21"/>
      <c r="AB1630" s="21"/>
      <c r="AC1630" s="21"/>
      <c r="AD1630" s="21"/>
      <c r="AE1630" s="21"/>
      <c r="AF1630" s="21"/>
      <c r="AG1630" s="21"/>
      <c r="AH1630" s="21"/>
      <c r="AI1630" s="21"/>
      <c r="AJ1630" s="21"/>
      <c r="AK1630" s="21"/>
      <c r="AL1630" s="21"/>
      <c r="AM1630" s="21"/>
      <c r="AN1630" s="21"/>
      <c r="AO1630" s="21"/>
      <c r="AP1630" s="21"/>
      <c r="AQ1630" s="21"/>
      <c r="AR1630" s="21"/>
      <c r="AS1630" s="21"/>
      <c r="AT1630" s="21"/>
      <c r="AU1630" s="21"/>
      <c r="AV1630" s="21"/>
      <c r="AW1630" s="21"/>
      <c r="AX1630" s="21"/>
      <c r="AY1630" s="21"/>
      <c r="AZ1630" s="21"/>
      <c r="BA1630" s="21"/>
      <c r="BB1630" s="21"/>
      <c r="BC1630" s="21"/>
      <c r="BD1630" s="22"/>
      <c r="BE1630" s="22"/>
      <c r="BF1630" s="22"/>
      <c r="BG1630" s="22"/>
      <c r="BH1630" s="22"/>
      <c r="BI1630" s="22"/>
      <c r="BJ1630" s="23"/>
      <c r="BK1630" s="24"/>
      <c r="BL1630" s="25"/>
      <c r="BM1630" s="25"/>
      <c r="BN1630" s="25"/>
      <c r="BO1630" s="25"/>
      <c r="BP1630" s="25"/>
      <c r="BQ1630" s="25"/>
      <c r="BR1630" s="25"/>
      <c r="BS1630" s="25"/>
      <c r="BT1630" s="25"/>
      <c r="BU1630" s="25"/>
      <c r="BV1630" s="25"/>
      <c r="BW1630" s="25"/>
      <c r="BX1630" s="25"/>
      <c r="BY1630" s="25"/>
      <c r="BZ1630" s="26"/>
      <c r="CA1630" s="27"/>
      <c r="CB1630" s="28"/>
      <c r="CC1630" s="28"/>
      <c r="CD1630" s="28"/>
      <c r="CE1630" s="29"/>
      <c r="CF1630" s="17"/>
      <c r="CG1630" s="17"/>
      <c r="CH1630" s="17"/>
      <c r="CI1630" s="17"/>
      <c r="CJ1630" s="17"/>
      <c r="CK1630" s="93"/>
      <c r="CL1630" s="93"/>
      <c r="CM1630" s="18"/>
      <c r="CN1630" s="18"/>
      <c r="CO1630" s="18"/>
      <c r="CP1630" s="18"/>
      <c r="CQ1630" s="18"/>
      <c r="CR1630" s="19"/>
      <c r="CW1630" s="1"/>
      <c r="CX1630" s="1"/>
      <c r="CY1630" s="1"/>
      <c r="CZ1630" s="1"/>
      <c r="DA1630" s="1"/>
      <c r="DB1630" s="1"/>
      <c r="DC1630" s="1"/>
      <c r="DD1630" s="1"/>
      <c r="DE1630" s="1"/>
      <c r="DF1630" s="1"/>
      <c r="DG1630" s="1"/>
      <c r="DH1630" s="1"/>
      <c r="DI1630" s="1"/>
      <c r="DJ1630" s="1"/>
      <c r="DK1630" s="1"/>
      <c r="DL1630" s="1"/>
      <c r="DM1630" s="1"/>
      <c r="DN1630" s="1"/>
      <c r="DO1630" s="1"/>
      <c r="DP1630" s="1"/>
      <c r="DQ1630" s="1"/>
      <c r="DR1630" s="1"/>
    </row>
    <row r="1631" spans="1:122" s="11" customFormat="1" ht="15.6" customHeight="1" x14ac:dyDescent="0.25">
      <c r="A1631" s="13" t="str">
        <f t="shared" si="24"/>
        <v/>
      </c>
      <c r="B1631" s="20"/>
      <c r="C1631" s="21"/>
      <c r="D1631" s="21"/>
      <c r="E1631" s="21"/>
      <c r="F1631" s="21"/>
      <c r="G1631" s="21"/>
      <c r="H1631" s="21"/>
      <c r="I1631" s="21"/>
      <c r="J1631" s="21"/>
      <c r="K1631" s="21"/>
      <c r="L1631" s="21"/>
      <c r="M1631" s="21"/>
      <c r="N1631" s="21"/>
      <c r="O1631" s="21"/>
      <c r="P1631" s="21"/>
      <c r="Q1631" s="21"/>
      <c r="R1631" s="21"/>
      <c r="S1631" s="21"/>
      <c r="T1631" s="21"/>
      <c r="U1631" s="21"/>
      <c r="V1631" s="21"/>
      <c r="W1631" s="21"/>
      <c r="X1631" s="21"/>
      <c r="Y1631" s="21"/>
      <c r="Z1631" s="21"/>
      <c r="AA1631" s="21"/>
      <c r="AB1631" s="21"/>
      <c r="AC1631" s="21"/>
      <c r="AD1631" s="21"/>
      <c r="AE1631" s="21"/>
      <c r="AF1631" s="21"/>
      <c r="AG1631" s="21"/>
      <c r="AH1631" s="21"/>
      <c r="AI1631" s="21"/>
      <c r="AJ1631" s="21"/>
      <c r="AK1631" s="21"/>
      <c r="AL1631" s="21"/>
      <c r="AM1631" s="21"/>
      <c r="AN1631" s="21"/>
      <c r="AO1631" s="21"/>
      <c r="AP1631" s="21"/>
      <c r="AQ1631" s="21"/>
      <c r="AR1631" s="21"/>
      <c r="AS1631" s="21"/>
      <c r="AT1631" s="21"/>
      <c r="AU1631" s="21"/>
      <c r="AV1631" s="21"/>
      <c r="AW1631" s="21"/>
      <c r="AX1631" s="21"/>
      <c r="AY1631" s="21"/>
      <c r="AZ1631" s="21"/>
      <c r="BA1631" s="21"/>
      <c r="BB1631" s="21"/>
      <c r="BC1631" s="21"/>
      <c r="BD1631" s="22"/>
      <c r="BE1631" s="22"/>
      <c r="BF1631" s="22"/>
      <c r="BG1631" s="22"/>
      <c r="BH1631" s="22"/>
      <c r="BI1631" s="22"/>
      <c r="BJ1631" s="23"/>
      <c r="BK1631" s="24"/>
      <c r="BL1631" s="25"/>
      <c r="BM1631" s="25"/>
      <c r="BN1631" s="25"/>
      <c r="BO1631" s="25"/>
      <c r="BP1631" s="25"/>
      <c r="BQ1631" s="25"/>
      <c r="BR1631" s="25"/>
      <c r="BS1631" s="25"/>
      <c r="BT1631" s="25"/>
      <c r="BU1631" s="25"/>
      <c r="BV1631" s="25"/>
      <c r="BW1631" s="25"/>
      <c r="BX1631" s="25"/>
      <c r="BY1631" s="25"/>
      <c r="BZ1631" s="26"/>
      <c r="CA1631" s="27"/>
      <c r="CB1631" s="28"/>
      <c r="CC1631" s="28"/>
      <c r="CD1631" s="28"/>
      <c r="CE1631" s="29"/>
      <c r="CF1631" s="17"/>
      <c r="CG1631" s="17"/>
      <c r="CH1631" s="17"/>
      <c r="CI1631" s="17"/>
      <c r="CJ1631" s="17"/>
      <c r="CK1631" s="93"/>
      <c r="CL1631" s="93"/>
      <c r="CM1631" s="18"/>
      <c r="CN1631" s="18"/>
      <c r="CO1631" s="18"/>
      <c r="CP1631" s="18"/>
      <c r="CQ1631" s="18"/>
      <c r="CR1631" s="19"/>
      <c r="CW1631" s="1"/>
      <c r="CX1631" s="1"/>
      <c r="CY1631" s="1"/>
      <c r="CZ1631" s="1"/>
      <c r="DA1631" s="1"/>
      <c r="DB1631" s="1"/>
      <c r="DC1631" s="1"/>
      <c r="DD1631" s="1"/>
      <c r="DE1631" s="1"/>
      <c r="DF1631" s="1"/>
      <c r="DG1631" s="1"/>
      <c r="DH1631" s="1"/>
      <c r="DI1631" s="1"/>
      <c r="DJ1631" s="1"/>
      <c r="DK1631" s="1"/>
      <c r="DL1631" s="1"/>
      <c r="DM1631" s="1"/>
      <c r="DN1631" s="1"/>
      <c r="DO1631" s="1"/>
      <c r="DP1631" s="1"/>
      <c r="DQ1631" s="1"/>
      <c r="DR1631" s="1"/>
    </row>
    <row r="1632" spans="1:122" s="11" customFormat="1" ht="15.6" customHeight="1" x14ac:dyDescent="0.25">
      <c r="A1632" s="13" t="str">
        <f t="shared" si="24"/>
        <v/>
      </c>
      <c r="B1632" s="20"/>
      <c r="C1632" s="21"/>
      <c r="D1632" s="21"/>
      <c r="E1632" s="21"/>
      <c r="F1632" s="21"/>
      <c r="G1632" s="21"/>
      <c r="H1632" s="21"/>
      <c r="I1632" s="21"/>
      <c r="J1632" s="21"/>
      <c r="K1632" s="21"/>
      <c r="L1632" s="21"/>
      <c r="M1632" s="21"/>
      <c r="N1632" s="21"/>
      <c r="O1632" s="21"/>
      <c r="P1632" s="21"/>
      <c r="Q1632" s="21"/>
      <c r="R1632" s="21"/>
      <c r="S1632" s="21"/>
      <c r="T1632" s="21"/>
      <c r="U1632" s="21"/>
      <c r="V1632" s="21"/>
      <c r="W1632" s="21"/>
      <c r="X1632" s="21"/>
      <c r="Y1632" s="21"/>
      <c r="Z1632" s="21"/>
      <c r="AA1632" s="21"/>
      <c r="AB1632" s="21"/>
      <c r="AC1632" s="21"/>
      <c r="AD1632" s="21"/>
      <c r="AE1632" s="21"/>
      <c r="AF1632" s="21"/>
      <c r="AG1632" s="21"/>
      <c r="AH1632" s="21"/>
      <c r="AI1632" s="21"/>
      <c r="AJ1632" s="21"/>
      <c r="AK1632" s="21"/>
      <c r="AL1632" s="21"/>
      <c r="AM1632" s="21"/>
      <c r="AN1632" s="21"/>
      <c r="AO1632" s="21"/>
      <c r="AP1632" s="21"/>
      <c r="AQ1632" s="21"/>
      <c r="AR1632" s="21"/>
      <c r="AS1632" s="21"/>
      <c r="AT1632" s="21"/>
      <c r="AU1632" s="21"/>
      <c r="AV1632" s="21"/>
      <c r="AW1632" s="21"/>
      <c r="AX1632" s="21"/>
      <c r="AY1632" s="21"/>
      <c r="AZ1632" s="21"/>
      <c r="BA1632" s="21"/>
      <c r="BB1632" s="21"/>
      <c r="BC1632" s="21"/>
      <c r="BD1632" s="22"/>
      <c r="BE1632" s="22"/>
      <c r="BF1632" s="22"/>
      <c r="BG1632" s="22"/>
      <c r="BH1632" s="22"/>
      <c r="BI1632" s="22"/>
      <c r="BJ1632" s="23"/>
      <c r="BK1632" s="24"/>
      <c r="BL1632" s="25"/>
      <c r="BM1632" s="25"/>
      <c r="BN1632" s="25"/>
      <c r="BO1632" s="25"/>
      <c r="BP1632" s="25"/>
      <c r="BQ1632" s="25"/>
      <c r="BR1632" s="25"/>
      <c r="BS1632" s="25"/>
      <c r="BT1632" s="25"/>
      <c r="BU1632" s="25"/>
      <c r="BV1632" s="25"/>
      <c r="BW1632" s="25"/>
      <c r="BX1632" s="25"/>
      <c r="BY1632" s="25"/>
      <c r="BZ1632" s="26"/>
      <c r="CA1632" s="27"/>
      <c r="CB1632" s="28"/>
      <c r="CC1632" s="28"/>
      <c r="CD1632" s="28"/>
      <c r="CE1632" s="29"/>
      <c r="CF1632" s="17"/>
      <c r="CG1632" s="17"/>
      <c r="CH1632" s="17"/>
      <c r="CI1632" s="17"/>
      <c r="CJ1632" s="17"/>
      <c r="CK1632" s="93"/>
      <c r="CL1632" s="93"/>
      <c r="CM1632" s="18"/>
      <c r="CN1632" s="18"/>
      <c r="CO1632" s="18"/>
      <c r="CP1632" s="18"/>
      <c r="CQ1632" s="18"/>
      <c r="CR1632" s="19"/>
      <c r="CW1632" s="1"/>
      <c r="CX1632" s="1"/>
      <c r="CY1632" s="1"/>
      <c r="CZ1632" s="1"/>
      <c r="DA1632" s="1"/>
      <c r="DB1632" s="1"/>
      <c r="DC1632" s="1"/>
      <c r="DD1632" s="1"/>
      <c r="DE1632" s="1"/>
      <c r="DF1632" s="1"/>
      <c r="DG1632" s="1"/>
      <c r="DH1632" s="1"/>
      <c r="DI1632" s="1"/>
      <c r="DJ1632" s="1"/>
      <c r="DK1632" s="1"/>
      <c r="DL1632" s="1"/>
      <c r="DM1632" s="1"/>
      <c r="DN1632" s="1"/>
      <c r="DO1632" s="1"/>
      <c r="DP1632" s="1"/>
      <c r="DQ1632" s="1"/>
      <c r="DR1632" s="1"/>
    </row>
    <row r="1633" spans="1:122" s="11" customFormat="1" ht="15.6" customHeight="1" x14ac:dyDescent="0.25">
      <c r="A1633" s="13" t="str">
        <f t="shared" si="24"/>
        <v/>
      </c>
      <c r="B1633" s="20"/>
      <c r="C1633" s="21"/>
      <c r="D1633" s="21"/>
      <c r="E1633" s="21"/>
      <c r="F1633" s="21"/>
      <c r="G1633" s="21"/>
      <c r="H1633" s="21"/>
      <c r="I1633" s="21"/>
      <c r="J1633" s="21"/>
      <c r="K1633" s="21"/>
      <c r="L1633" s="21"/>
      <c r="M1633" s="21"/>
      <c r="N1633" s="21"/>
      <c r="O1633" s="21"/>
      <c r="P1633" s="21"/>
      <c r="Q1633" s="21"/>
      <c r="R1633" s="21"/>
      <c r="S1633" s="21"/>
      <c r="T1633" s="21"/>
      <c r="U1633" s="21"/>
      <c r="V1633" s="21"/>
      <c r="W1633" s="21"/>
      <c r="X1633" s="21"/>
      <c r="Y1633" s="21"/>
      <c r="Z1633" s="21"/>
      <c r="AA1633" s="21"/>
      <c r="AB1633" s="21"/>
      <c r="AC1633" s="21"/>
      <c r="AD1633" s="21"/>
      <c r="AE1633" s="21"/>
      <c r="AF1633" s="21"/>
      <c r="AG1633" s="21"/>
      <c r="AH1633" s="21"/>
      <c r="AI1633" s="21"/>
      <c r="AJ1633" s="21"/>
      <c r="AK1633" s="21"/>
      <c r="AL1633" s="21"/>
      <c r="AM1633" s="21"/>
      <c r="AN1633" s="21"/>
      <c r="AO1633" s="21"/>
      <c r="AP1633" s="21"/>
      <c r="AQ1633" s="21"/>
      <c r="AR1633" s="21"/>
      <c r="AS1633" s="21"/>
      <c r="AT1633" s="21"/>
      <c r="AU1633" s="21"/>
      <c r="AV1633" s="21"/>
      <c r="AW1633" s="21"/>
      <c r="AX1633" s="21"/>
      <c r="AY1633" s="21"/>
      <c r="AZ1633" s="21"/>
      <c r="BA1633" s="21"/>
      <c r="BB1633" s="21"/>
      <c r="BC1633" s="21"/>
      <c r="BD1633" s="22"/>
      <c r="BE1633" s="22"/>
      <c r="BF1633" s="22"/>
      <c r="BG1633" s="22"/>
      <c r="BH1633" s="22"/>
      <c r="BI1633" s="22"/>
      <c r="BJ1633" s="23"/>
      <c r="BK1633" s="24"/>
      <c r="BL1633" s="25"/>
      <c r="BM1633" s="25"/>
      <c r="BN1633" s="25"/>
      <c r="BO1633" s="25"/>
      <c r="BP1633" s="25"/>
      <c r="BQ1633" s="25"/>
      <c r="BR1633" s="25"/>
      <c r="BS1633" s="25"/>
      <c r="BT1633" s="25"/>
      <c r="BU1633" s="25"/>
      <c r="BV1633" s="25"/>
      <c r="BW1633" s="25"/>
      <c r="BX1633" s="25"/>
      <c r="BY1633" s="25"/>
      <c r="BZ1633" s="26"/>
      <c r="CA1633" s="27"/>
      <c r="CB1633" s="28"/>
      <c r="CC1633" s="28"/>
      <c r="CD1633" s="28"/>
      <c r="CE1633" s="29"/>
      <c r="CF1633" s="17"/>
      <c r="CG1633" s="17"/>
      <c r="CH1633" s="17"/>
      <c r="CI1633" s="17"/>
      <c r="CJ1633" s="17"/>
      <c r="CK1633" s="93"/>
      <c r="CL1633" s="93"/>
      <c r="CM1633" s="18"/>
      <c r="CN1633" s="18"/>
      <c r="CO1633" s="18"/>
      <c r="CP1633" s="18"/>
      <c r="CQ1633" s="18"/>
      <c r="CR1633" s="19"/>
      <c r="CW1633" s="1"/>
      <c r="CX1633" s="1"/>
      <c r="CY1633" s="1"/>
      <c r="CZ1633" s="1"/>
      <c r="DA1633" s="1"/>
      <c r="DB1633" s="1"/>
      <c r="DC1633" s="1"/>
      <c r="DD1633" s="1"/>
      <c r="DE1633" s="1"/>
      <c r="DF1633" s="1"/>
      <c r="DG1633" s="1"/>
      <c r="DH1633" s="1"/>
      <c r="DI1633" s="1"/>
      <c r="DJ1633" s="1"/>
      <c r="DK1633" s="1"/>
      <c r="DL1633" s="1"/>
      <c r="DM1633" s="1"/>
      <c r="DN1633" s="1"/>
      <c r="DO1633" s="1"/>
      <c r="DP1633" s="1"/>
      <c r="DQ1633" s="1"/>
      <c r="DR1633" s="1"/>
    </row>
    <row r="1634" spans="1:122" s="11" customFormat="1" ht="15.6" customHeight="1" x14ac:dyDescent="0.25">
      <c r="A1634" s="13" t="str">
        <f t="shared" si="24"/>
        <v/>
      </c>
      <c r="B1634" s="20"/>
      <c r="C1634" s="21"/>
      <c r="D1634" s="21"/>
      <c r="E1634" s="21"/>
      <c r="F1634" s="21"/>
      <c r="G1634" s="21"/>
      <c r="H1634" s="21"/>
      <c r="I1634" s="21"/>
      <c r="J1634" s="21"/>
      <c r="K1634" s="21"/>
      <c r="L1634" s="21"/>
      <c r="M1634" s="21"/>
      <c r="N1634" s="21"/>
      <c r="O1634" s="21"/>
      <c r="P1634" s="21"/>
      <c r="Q1634" s="21"/>
      <c r="R1634" s="21"/>
      <c r="S1634" s="21"/>
      <c r="T1634" s="21"/>
      <c r="U1634" s="21"/>
      <c r="V1634" s="21"/>
      <c r="W1634" s="21"/>
      <c r="X1634" s="21"/>
      <c r="Y1634" s="21"/>
      <c r="Z1634" s="21"/>
      <c r="AA1634" s="21"/>
      <c r="AB1634" s="21"/>
      <c r="AC1634" s="21"/>
      <c r="AD1634" s="21"/>
      <c r="AE1634" s="21"/>
      <c r="AF1634" s="21"/>
      <c r="AG1634" s="21"/>
      <c r="AH1634" s="21"/>
      <c r="AI1634" s="21"/>
      <c r="AJ1634" s="21"/>
      <c r="AK1634" s="21"/>
      <c r="AL1634" s="21"/>
      <c r="AM1634" s="21"/>
      <c r="AN1634" s="21"/>
      <c r="AO1634" s="21"/>
      <c r="AP1634" s="21"/>
      <c r="AQ1634" s="21"/>
      <c r="AR1634" s="21"/>
      <c r="AS1634" s="21"/>
      <c r="AT1634" s="21"/>
      <c r="AU1634" s="21"/>
      <c r="AV1634" s="21"/>
      <c r="AW1634" s="21"/>
      <c r="AX1634" s="21"/>
      <c r="AY1634" s="21"/>
      <c r="AZ1634" s="21"/>
      <c r="BA1634" s="21"/>
      <c r="BB1634" s="21"/>
      <c r="BC1634" s="21"/>
      <c r="BD1634" s="22"/>
      <c r="BE1634" s="22"/>
      <c r="BF1634" s="22"/>
      <c r="BG1634" s="22"/>
      <c r="BH1634" s="22"/>
      <c r="BI1634" s="22"/>
      <c r="BJ1634" s="23"/>
      <c r="BK1634" s="24"/>
      <c r="BL1634" s="25"/>
      <c r="BM1634" s="25"/>
      <c r="BN1634" s="25"/>
      <c r="BO1634" s="25"/>
      <c r="BP1634" s="25"/>
      <c r="BQ1634" s="25"/>
      <c r="BR1634" s="25"/>
      <c r="BS1634" s="25"/>
      <c r="BT1634" s="25"/>
      <c r="BU1634" s="25"/>
      <c r="BV1634" s="25"/>
      <c r="BW1634" s="25"/>
      <c r="BX1634" s="25"/>
      <c r="BY1634" s="25"/>
      <c r="BZ1634" s="26"/>
      <c r="CA1634" s="27"/>
      <c r="CB1634" s="28"/>
      <c r="CC1634" s="28"/>
      <c r="CD1634" s="28"/>
      <c r="CE1634" s="29"/>
      <c r="CF1634" s="17"/>
      <c r="CG1634" s="17"/>
      <c r="CH1634" s="17"/>
      <c r="CI1634" s="17"/>
      <c r="CJ1634" s="17"/>
      <c r="CK1634" s="93"/>
      <c r="CL1634" s="93"/>
      <c r="CM1634" s="18"/>
      <c r="CN1634" s="18"/>
      <c r="CO1634" s="18"/>
      <c r="CP1634" s="18"/>
      <c r="CQ1634" s="18"/>
      <c r="CR1634" s="19"/>
      <c r="CW1634" s="1"/>
      <c r="CX1634" s="1"/>
      <c r="CY1634" s="1"/>
      <c r="CZ1634" s="1"/>
      <c r="DA1634" s="1"/>
      <c r="DB1634" s="1"/>
      <c r="DC1634" s="1"/>
      <c r="DD1634" s="1"/>
      <c r="DE1634" s="1"/>
      <c r="DF1634" s="1"/>
      <c r="DG1634" s="1"/>
      <c r="DH1634" s="1"/>
      <c r="DI1634" s="1"/>
      <c r="DJ1634" s="1"/>
      <c r="DK1634" s="1"/>
      <c r="DL1634" s="1"/>
      <c r="DM1634" s="1"/>
      <c r="DN1634" s="1"/>
      <c r="DO1634" s="1"/>
      <c r="DP1634" s="1"/>
      <c r="DQ1634" s="1"/>
      <c r="DR1634" s="1"/>
    </row>
    <row r="1635" spans="1:122" s="11" customFormat="1" ht="15.6" customHeight="1" x14ac:dyDescent="0.25">
      <c r="A1635" s="13" t="str">
        <f t="shared" si="24"/>
        <v/>
      </c>
      <c r="B1635" s="20"/>
      <c r="C1635" s="21"/>
      <c r="D1635" s="21"/>
      <c r="E1635" s="21"/>
      <c r="F1635" s="21"/>
      <c r="G1635" s="21"/>
      <c r="H1635" s="21"/>
      <c r="I1635" s="21"/>
      <c r="J1635" s="21"/>
      <c r="K1635" s="21"/>
      <c r="L1635" s="21"/>
      <c r="M1635" s="21"/>
      <c r="N1635" s="21"/>
      <c r="O1635" s="21"/>
      <c r="P1635" s="21"/>
      <c r="Q1635" s="21"/>
      <c r="R1635" s="21"/>
      <c r="S1635" s="21"/>
      <c r="T1635" s="21"/>
      <c r="U1635" s="21"/>
      <c r="V1635" s="21"/>
      <c r="W1635" s="21"/>
      <c r="X1635" s="21"/>
      <c r="Y1635" s="21"/>
      <c r="Z1635" s="21"/>
      <c r="AA1635" s="21"/>
      <c r="AB1635" s="21"/>
      <c r="AC1635" s="21"/>
      <c r="AD1635" s="21"/>
      <c r="AE1635" s="21"/>
      <c r="AF1635" s="21"/>
      <c r="AG1635" s="21"/>
      <c r="AH1635" s="21"/>
      <c r="AI1635" s="21"/>
      <c r="AJ1635" s="21"/>
      <c r="AK1635" s="21"/>
      <c r="AL1635" s="21"/>
      <c r="AM1635" s="21"/>
      <c r="AN1635" s="21"/>
      <c r="AO1635" s="21"/>
      <c r="AP1635" s="21"/>
      <c r="AQ1635" s="21"/>
      <c r="AR1635" s="21"/>
      <c r="AS1635" s="21"/>
      <c r="AT1635" s="21"/>
      <c r="AU1635" s="21"/>
      <c r="AV1635" s="21"/>
      <c r="AW1635" s="21"/>
      <c r="AX1635" s="21"/>
      <c r="AY1635" s="21"/>
      <c r="AZ1635" s="21"/>
      <c r="BA1635" s="21"/>
      <c r="BB1635" s="21"/>
      <c r="BC1635" s="21"/>
      <c r="BD1635" s="22"/>
      <c r="BE1635" s="22"/>
      <c r="BF1635" s="22"/>
      <c r="BG1635" s="22"/>
      <c r="BH1635" s="22"/>
      <c r="BI1635" s="22"/>
      <c r="BJ1635" s="23"/>
      <c r="BK1635" s="24"/>
      <c r="BL1635" s="25"/>
      <c r="BM1635" s="25"/>
      <c r="BN1635" s="25"/>
      <c r="BO1635" s="25"/>
      <c r="BP1635" s="25"/>
      <c r="BQ1635" s="25"/>
      <c r="BR1635" s="25"/>
      <c r="BS1635" s="25"/>
      <c r="BT1635" s="25"/>
      <c r="BU1635" s="25"/>
      <c r="BV1635" s="25"/>
      <c r="BW1635" s="25"/>
      <c r="BX1635" s="25"/>
      <c r="BY1635" s="25"/>
      <c r="BZ1635" s="26"/>
      <c r="CA1635" s="27"/>
      <c r="CB1635" s="28"/>
      <c r="CC1635" s="28"/>
      <c r="CD1635" s="28"/>
      <c r="CE1635" s="29"/>
      <c r="CF1635" s="17"/>
      <c r="CG1635" s="17"/>
      <c r="CH1635" s="17"/>
      <c r="CI1635" s="17"/>
      <c r="CJ1635" s="17"/>
      <c r="CK1635" s="93"/>
      <c r="CL1635" s="93"/>
      <c r="CM1635" s="18"/>
      <c r="CN1635" s="18"/>
      <c r="CO1635" s="18"/>
      <c r="CP1635" s="18"/>
      <c r="CQ1635" s="18"/>
      <c r="CR1635" s="19"/>
      <c r="CW1635" s="1"/>
      <c r="CX1635" s="1"/>
      <c r="CY1635" s="1"/>
      <c r="CZ1635" s="1"/>
      <c r="DA1635" s="1"/>
      <c r="DB1635" s="1"/>
      <c r="DC1635" s="1"/>
      <c r="DD1635" s="1"/>
      <c r="DE1635" s="1"/>
      <c r="DF1635" s="1"/>
      <c r="DG1635" s="1"/>
      <c r="DH1635" s="1"/>
      <c r="DI1635" s="1"/>
      <c r="DJ1635" s="1"/>
      <c r="DK1635" s="1"/>
      <c r="DL1635" s="1"/>
      <c r="DM1635" s="1"/>
      <c r="DN1635" s="1"/>
      <c r="DO1635" s="1"/>
      <c r="DP1635" s="1"/>
      <c r="DQ1635" s="1"/>
      <c r="DR1635" s="1"/>
    </row>
    <row r="1636" spans="1:122" s="11" customFormat="1" ht="15.6" customHeight="1" x14ac:dyDescent="0.25">
      <c r="A1636" s="13" t="str">
        <f t="shared" si="24"/>
        <v/>
      </c>
      <c r="B1636" s="20"/>
      <c r="C1636" s="21"/>
      <c r="D1636" s="21"/>
      <c r="E1636" s="21"/>
      <c r="F1636" s="21"/>
      <c r="G1636" s="21"/>
      <c r="H1636" s="21"/>
      <c r="I1636" s="21"/>
      <c r="J1636" s="21"/>
      <c r="K1636" s="21"/>
      <c r="L1636" s="21"/>
      <c r="M1636" s="21"/>
      <c r="N1636" s="21"/>
      <c r="O1636" s="21"/>
      <c r="P1636" s="21"/>
      <c r="Q1636" s="21"/>
      <c r="R1636" s="21"/>
      <c r="S1636" s="21"/>
      <c r="T1636" s="21"/>
      <c r="U1636" s="21"/>
      <c r="V1636" s="21"/>
      <c r="W1636" s="21"/>
      <c r="X1636" s="21"/>
      <c r="Y1636" s="21"/>
      <c r="Z1636" s="21"/>
      <c r="AA1636" s="21"/>
      <c r="AB1636" s="21"/>
      <c r="AC1636" s="21"/>
      <c r="AD1636" s="21"/>
      <c r="AE1636" s="21"/>
      <c r="AF1636" s="21"/>
      <c r="AG1636" s="21"/>
      <c r="AH1636" s="21"/>
      <c r="AI1636" s="21"/>
      <c r="AJ1636" s="21"/>
      <c r="AK1636" s="21"/>
      <c r="AL1636" s="21"/>
      <c r="AM1636" s="21"/>
      <c r="AN1636" s="21"/>
      <c r="AO1636" s="21"/>
      <c r="AP1636" s="21"/>
      <c r="AQ1636" s="21"/>
      <c r="AR1636" s="21"/>
      <c r="AS1636" s="21"/>
      <c r="AT1636" s="21"/>
      <c r="AU1636" s="21"/>
      <c r="AV1636" s="21"/>
      <c r="AW1636" s="21"/>
      <c r="AX1636" s="21"/>
      <c r="AY1636" s="21"/>
      <c r="AZ1636" s="21"/>
      <c r="BA1636" s="21"/>
      <c r="BB1636" s="21"/>
      <c r="BC1636" s="21"/>
      <c r="BD1636" s="22"/>
      <c r="BE1636" s="22"/>
      <c r="BF1636" s="22"/>
      <c r="BG1636" s="22"/>
      <c r="BH1636" s="22"/>
      <c r="BI1636" s="22"/>
      <c r="BJ1636" s="23"/>
      <c r="BK1636" s="24"/>
      <c r="BL1636" s="25"/>
      <c r="BM1636" s="25"/>
      <c r="BN1636" s="25"/>
      <c r="BO1636" s="25"/>
      <c r="BP1636" s="25"/>
      <c r="BQ1636" s="25"/>
      <c r="BR1636" s="25"/>
      <c r="BS1636" s="25"/>
      <c r="BT1636" s="25"/>
      <c r="BU1636" s="25"/>
      <c r="BV1636" s="25"/>
      <c r="BW1636" s="25"/>
      <c r="BX1636" s="25"/>
      <c r="BY1636" s="25"/>
      <c r="BZ1636" s="26"/>
      <c r="CA1636" s="27"/>
      <c r="CB1636" s="28"/>
      <c r="CC1636" s="28"/>
      <c r="CD1636" s="28"/>
      <c r="CE1636" s="29"/>
      <c r="CF1636" s="17"/>
      <c r="CG1636" s="17"/>
      <c r="CH1636" s="17"/>
      <c r="CI1636" s="17"/>
      <c r="CJ1636" s="17"/>
      <c r="CK1636" s="93"/>
      <c r="CL1636" s="93"/>
      <c r="CM1636" s="18"/>
      <c r="CN1636" s="18"/>
      <c r="CO1636" s="18"/>
      <c r="CP1636" s="18"/>
      <c r="CQ1636" s="18"/>
      <c r="CR1636" s="19"/>
      <c r="CW1636" s="1"/>
      <c r="CX1636" s="1"/>
      <c r="CY1636" s="1"/>
      <c r="CZ1636" s="1"/>
      <c r="DA1636" s="1"/>
      <c r="DB1636" s="1"/>
      <c r="DC1636" s="1"/>
      <c r="DD1636" s="1"/>
      <c r="DE1636" s="1"/>
      <c r="DF1636" s="1"/>
      <c r="DG1636" s="1"/>
      <c r="DH1636" s="1"/>
      <c r="DI1636" s="1"/>
      <c r="DJ1636" s="1"/>
      <c r="DK1636" s="1"/>
      <c r="DL1636" s="1"/>
      <c r="DM1636" s="1"/>
      <c r="DN1636" s="1"/>
      <c r="DO1636" s="1"/>
      <c r="DP1636" s="1"/>
      <c r="DQ1636" s="1"/>
      <c r="DR1636" s="1"/>
    </row>
    <row r="1637" spans="1:122" s="11" customFormat="1" ht="15.6" customHeight="1" x14ac:dyDescent="0.25">
      <c r="A1637" s="13" t="str">
        <f t="shared" si="24"/>
        <v/>
      </c>
      <c r="B1637" s="20"/>
      <c r="C1637" s="21"/>
      <c r="D1637" s="21"/>
      <c r="E1637" s="21"/>
      <c r="F1637" s="21"/>
      <c r="G1637" s="21"/>
      <c r="H1637" s="21"/>
      <c r="I1637" s="21"/>
      <c r="J1637" s="21"/>
      <c r="K1637" s="21"/>
      <c r="L1637" s="21"/>
      <c r="M1637" s="21"/>
      <c r="N1637" s="21"/>
      <c r="O1637" s="21"/>
      <c r="P1637" s="21"/>
      <c r="Q1637" s="21"/>
      <c r="R1637" s="21"/>
      <c r="S1637" s="21"/>
      <c r="T1637" s="21"/>
      <c r="U1637" s="21"/>
      <c r="V1637" s="21"/>
      <c r="W1637" s="21"/>
      <c r="X1637" s="21"/>
      <c r="Y1637" s="21"/>
      <c r="Z1637" s="21"/>
      <c r="AA1637" s="21"/>
      <c r="AB1637" s="21"/>
      <c r="AC1637" s="21"/>
      <c r="AD1637" s="21"/>
      <c r="AE1637" s="21"/>
      <c r="AF1637" s="21"/>
      <c r="AG1637" s="21"/>
      <c r="AH1637" s="21"/>
      <c r="AI1637" s="21"/>
      <c r="AJ1637" s="21"/>
      <c r="AK1637" s="21"/>
      <c r="AL1637" s="21"/>
      <c r="AM1637" s="21"/>
      <c r="AN1637" s="21"/>
      <c r="AO1637" s="21"/>
      <c r="AP1637" s="21"/>
      <c r="AQ1637" s="21"/>
      <c r="AR1637" s="21"/>
      <c r="AS1637" s="21"/>
      <c r="AT1637" s="21"/>
      <c r="AU1637" s="21"/>
      <c r="AV1637" s="21"/>
      <c r="AW1637" s="21"/>
      <c r="AX1637" s="21"/>
      <c r="AY1637" s="21"/>
      <c r="AZ1637" s="21"/>
      <c r="BA1637" s="21"/>
      <c r="BB1637" s="21"/>
      <c r="BC1637" s="21"/>
      <c r="BD1637" s="22"/>
      <c r="BE1637" s="22"/>
      <c r="BF1637" s="22"/>
      <c r="BG1637" s="22"/>
      <c r="BH1637" s="22"/>
      <c r="BI1637" s="22"/>
      <c r="BJ1637" s="23"/>
      <c r="BK1637" s="24"/>
      <c r="BL1637" s="25"/>
      <c r="BM1637" s="25"/>
      <c r="BN1637" s="25"/>
      <c r="BO1637" s="25"/>
      <c r="BP1637" s="25"/>
      <c r="BQ1637" s="25"/>
      <c r="BR1637" s="25"/>
      <c r="BS1637" s="25"/>
      <c r="BT1637" s="25"/>
      <c r="BU1637" s="25"/>
      <c r="BV1637" s="25"/>
      <c r="BW1637" s="25"/>
      <c r="BX1637" s="25"/>
      <c r="BY1637" s="25"/>
      <c r="BZ1637" s="26"/>
      <c r="CA1637" s="27"/>
      <c r="CB1637" s="28"/>
      <c r="CC1637" s="28"/>
      <c r="CD1637" s="28"/>
      <c r="CE1637" s="29"/>
      <c r="CF1637" s="17"/>
      <c r="CG1637" s="17"/>
      <c r="CH1637" s="17"/>
      <c r="CI1637" s="17"/>
      <c r="CJ1637" s="17"/>
      <c r="CK1637" s="93"/>
      <c r="CL1637" s="93"/>
      <c r="CM1637" s="18"/>
      <c r="CN1637" s="18"/>
      <c r="CO1637" s="18"/>
      <c r="CP1637" s="18"/>
      <c r="CQ1637" s="18"/>
      <c r="CR1637" s="19"/>
      <c r="CW1637" s="1"/>
      <c r="CX1637" s="1"/>
      <c r="CY1637" s="1"/>
      <c r="CZ1637" s="1"/>
      <c r="DA1637" s="1"/>
      <c r="DB1637" s="1"/>
      <c r="DC1637" s="1"/>
      <c r="DD1637" s="1"/>
      <c r="DE1637" s="1"/>
      <c r="DF1637" s="1"/>
      <c r="DG1637" s="1"/>
      <c r="DH1637" s="1"/>
      <c r="DI1637" s="1"/>
      <c r="DJ1637" s="1"/>
      <c r="DK1637" s="1"/>
      <c r="DL1637" s="1"/>
      <c r="DM1637" s="1"/>
      <c r="DN1637" s="1"/>
      <c r="DO1637" s="1"/>
      <c r="DP1637" s="1"/>
      <c r="DQ1637" s="1"/>
      <c r="DR1637" s="1"/>
    </row>
    <row r="1638" spans="1:122" s="11" customFormat="1" ht="15.6" customHeight="1" x14ac:dyDescent="0.25">
      <c r="A1638" s="13" t="str">
        <f t="shared" si="24"/>
        <v/>
      </c>
      <c r="B1638" s="20"/>
      <c r="C1638" s="21"/>
      <c r="D1638" s="21"/>
      <c r="E1638" s="21"/>
      <c r="F1638" s="21"/>
      <c r="G1638" s="21"/>
      <c r="H1638" s="21"/>
      <c r="I1638" s="21"/>
      <c r="J1638" s="21"/>
      <c r="K1638" s="21"/>
      <c r="L1638" s="21"/>
      <c r="M1638" s="21"/>
      <c r="N1638" s="21"/>
      <c r="O1638" s="21"/>
      <c r="P1638" s="21"/>
      <c r="Q1638" s="21"/>
      <c r="R1638" s="21"/>
      <c r="S1638" s="21"/>
      <c r="T1638" s="21"/>
      <c r="U1638" s="21"/>
      <c r="V1638" s="21"/>
      <c r="W1638" s="21"/>
      <c r="X1638" s="21"/>
      <c r="Y1638" s="21"/>
      <c r="Z1638" s="21"/>
      <c r="AA1638" s="21"/>
      <c r="AB1638" s="21"/>
      <c r="AC1638" s="21"/>
      <c r="AD1638" s="21"/>
      <c r="AE1638" s="21"/>
      <c r="AF1638" s="21"/>
      <c r="AG1638" s="21"/>
      <c r="AH1638" s="21"/>
      <c r="AI1638" s="21"/>
      <c r="AJ1638" s="21"/>
      <c r="AK1638" s="21"/>
      <c r="AL1638" s="21"/>
      <c r="AM1638" s="21"/>
      <c r="AN1638" s="21"/>
      <c r="AO1638" s="21"/>
      <c r="AP1638" s="21"/>
      <c r="AQ1638" s="21"/>
      <c r="AR1638" s="21"/>
      <c r="AS1638" s="21"/>
      <c r="AT1638" s="21"/>
      <c r="AU1638" s="21"/>
      <c r="AV1638" s="21"/>
      <c r="AW1638" s="21"/>
      <c r="AX1638" s="21"/>
      <c r="AY1638" s="21"/>
      <c r="AZ1638" s="21"/>
      <c r="BA1638" s="21"/>
      <c r="BB1638" s="21"/>
      <c r="BC1638" s="21"/>
      <c r="BD1638" s="22"/>
      <c r="BE1638" s="22"/>
      <c r="BF1638" s="22"/>
      <c r="BG1638" s="22"/>
      <c r="BH1638" s="22"/>
      <c r="BI1638" s="22"/>
      <c r="BJ1638" s="23"/>
      <c r="BK1638" s="24"/>
      <c r="BL1638" s="25"/>
      <c r="BM1638" s="25"/>
      <c r="BN1638" s="25"/>
      <c r="BO1638" s="25"/>
      <c r="BP1638" s="25"/>
      <c r="BQ1638" s="25"/>
      <c r="BR1638" s="25"/>
      <c r="BS1638" s="25"/>
      <c r="BT1638" s="25"/>
      <c r="BU1638" s="25"/>
      <c r="BV1638" s="25"/>
      <c r="BW1638" s="25"/>
      <c r="BX1638" s="25"/>
      <c r="BY1638" s="25"/>
      <c r="BZ1638" s="26"/>
      <c r="CA1638" s="27"/>
      <c r="CB1638" s="28"/>
      <c r="CC1638" s="28"/>
      <c r="CD1638" s="28"/>
      <c r="CE1638" s="29"/>
      <c r="CF1638" s="17"/>
      <c r="CG1638" s="17"/>
      <c r="CH1638" s="17"/>
      <c r="CI1638" s="17"/>
      <c r="CJ1638" s="17"/>
      <c r="CK1638" s="93"/>
      <c r="CL1638" s="93"/>
      <c r="CM1638" s="18"/>
      <c r="CN1638" s="18"/>
      <c r="CO1638" s="18"/>
      <c r="CP1638" s="18"/>
      <c r="CQ1638" s="18"/>
      <c r="CR1638" s="19"/>
      <c r="CW1638" s="1"/>
      <c r="CX1638" s="1"/>
      <c r="CY1638" s="1"/>
      <c r="CZ1638" s="1"/>
      <c r="DA1638" s="1"/>
      <c r="DB1638" s="1"/>
      <c r="DC1638" s="1"/>
      <c r="DD1638" s="1"/>
      <c r="DE1638" s="1"/>
      <c r="DF1638" s="1"/>
      <c r="DG1638" s="1"/>
      <c r="DH1638" s="1"/>
      <c r="DI1638" s="1"/>
      <c r="DJ1638" s="1"/>
      <c r="DK1638" s="1"/>
      <c r="DL1638" s="1"/>
      <c r="DM1638" s="1"/>
      <c r="DN1638" s="1"/>
      <c r="DO1638" s="1"/>
      <c r="DP1638" s="1"/>
      <c r="DQ1638" s="1"/>
      <c r="DR1638" s="1"/>
    </row>
    <row r="1639" spans="1:122" s="11" customFormat="1" ht="15.6" customHeight="1" x14ac:dyDescent="0.25">
      <c r="A1639" s="13" t="str">
        <f t="shared" si="24"/>
        <v/>
      </c>
      <c r="B1639" s="20"/>
      <c r="C1639" s="21"/>
      <c r="D1639" s="21"/>
      <c r="E1639" s="21"/>
      <c r="F1639" s="21"/>
      <c r="G1639" s="21"/>
      <c r="H1639" s="21"/>
      <c r="I1639" s="21"/>
      <c r="J1639" s="21"/>
      <c r="K1639" s="21"/>
      <c r="L1639" s="21"/>
      <c r="M1639" s="21"/>
      <c r="N1639" s="21"/>
      <c r="O1639" s="21"/>
      <c r="P1639" s="21"/>
      <c r="Q1639" s="21"/>
      <c r="R1639" s="21"/>
      <c r="S1639" s="21"/>
      <c r="T1639" s="21"/>
      <c r="U1639" s="21"/>
      <c r="V1639" s="21"/>
      <c r="W1639" s="21"/>
      <c r="X1639" s="21"/>
      <c r="Y1639" s="21"/>
      <c r="Z1639" s="21"/>
      <c r="AA1639" s="21"/>
      <c r="AB1639" s="21"/>
      <c r="AC1639" s="21"/>
      <c r="AD1639" s="21"/>
      <c r="AE1639" s="21"/>
      <c r="AF1639" s="21"/>
      <c r="AG1639" s="21"/>
      <c r="AH1639" s="21"/>
      <c r="AI1639" s="21"/>
      <c r="AJ1639" s="21"/>
      <c r="AK1639" s="21"/>
      <c r="AL1639" s="21"/>
      <c r="AM1639" s="21"/>
      <c r="AN1639" s="21"/>
      <c r="AO1639" s="21"/>
      <c r="AP1639" s="21"/>
      <c r="AQ1639" s="21"/>
      <c r="AR1639" s="21"/>
      <c r="AS1639" s="21"/>
      <c r="AT1639" s="21"/>
      <c r="AU1639" s="21"/>
      <c r="AV1639" s="21"/>
      <c r="AW1639" s="21"/>
      <c r="AX1639" s="21"/>
      <c r="AY1639" s="21"/>
      <c r="AZ1639" s="21"/>
      <c r="BA1639" s="21"/>
      <c r="BB1639" s="21"/>
      <c r="BC1639" s="21"/>
      <c r="BD1639" s="22"/>
      <c r="BE1639" s="22"/>
      <c r="BF1639" s="22"/>
      <c r="BG1639" s="22"/>
      <c r="BH1639" s="22"/>
      <c r="BI1639" s="22"/>
      <c r="BJ1639" s="23"/>
      <c r="BK1639" s="24"/>
      <c r="BL1639" s="25"/>
      <c r="BM1639" s="25"/>
      <c r="BN1639" s="25"/>
      <c r="BO1639" s="25"/>
      <c r="BP1639" s="25"/>
      <c r="BQ1639" s="25"/>
      <c r="BR1639" s="25"/>
      <c r="BS1639" s="25"/>
      <c r="BT1639" s="25"/>
      <c r="BU1639" s="25"/>
      <c r="BV1639" s="25"/>
      <c r="BW1639" s="25"/>
      <c r="BX1639" s="25"/>
      <c r="BY1639" s="25"/>
      <c r="BZ1639" s="26"/>
      <c r="CA1639" s="27"/>
      <c r="CB1639" s="28"/>
      <c r="CC1639" s="28"/>
      <c r="CD1639" s="28"/>
      <c r="CE1639" s="29"/>
      <c r="CF1639" s="17"/>
      <c r="CG1639" s="17"/>
      <c r="CH1639" s="17"/>
      <c r="CI1639" s="17"/>
      <c r="CJ1639" s="17"/>
      <c r="CK1639" s="93"/>
      <c r="CL1639" s="93"/>
      <c r="CM1639" s="18"/>
      <c r="CN1639" s="18"/>
      <c r="CO1639" s="18"/>
      <c r="CP1639" s="18"/>
      <c r="CQ1639" s="18"/>
      <c r="CR1639" s="19"/>
      <c r="CW1639" s="1"/>
      <c r="CX1639" s="1"/>
      <c r="CY1639" s="1"/>
      <c r="CZ1639" s="1"/>
      <c r="DA1639" s="1"/>
      <c r="DB1639" s="1"/>
      <c r="DC1639" s="1"/>
      <c r="DD1639" s="1"/>
      <c r="DE1639" s="1"/>
      <c r="DF1639" s="1"/>
      <c r="DG1639" s="1"/>
      <c r="DH1639" s="1"/>
      <c r="DI1639" s="1"/>
      <c r="DJ1639" s="1"/>
      <c r="DK1639" s="1"/>
      <c r="DL1639" s="1"/>
      <c r="DM1639" s="1"/>
      <c r="DN1639" s="1"/>
      <c r="DO1639" s="1"/>
      <c r="DP1639" s="1"/>
      <c r="DQ1639" s="1"/>
      <c r="DR1639" s="1"/>
    </row>
    <row r="1640" spans="1:122" s="11" customFormat="1" ht="15.6" customHeight="1" x14ac:dyDescent="0.25">
      <c r="A1640" s="13" t="str">
        <f t="shared" ref="A1640:A1703" si="25">IF(CE1640="A","ANNULEE",IF(CE1640="EC","EN COURS",IF(CE1640="T","TERMINEE",IF(CE1640="U","URGENT",IF(CE1640="UEC","Urgence en cours","")))))</f>
        <v/>
      </c>
      <c r="B1640" s="20"/>
      <c r="C1640" s="21"/>
      <c r="D1640" s="21"/>
      <c r="E1640" s="21"/>
      <c r="F1640" s="21"/>
      <c r="G1640" s="21"/>
      <c r="H1640" s="21"/>
      <c r="I1640" s="21"/>
      <c r="J1640" s="21"/>
      <c r="K1640" s="21"/>
      <c r="L1640" s="21"/>
      <c r="M1640" s="21"/>
      <c r="N1640" s="21"/>
      <c r="O1640" s="21"/>
      <c r="P1640" s="21"/>
      <c r="Q1640" s="21"/>
      <c r="R1640" s="21"/>
      <c r="S1640" s="21"/>
      <c r="T1640" s="21"/>
      <c r="U1640" s="21"/>
      <c r="V1640" s="21"/>
      <c r="W1640" s="21"/>
      <c r="X1640" s="21"/>
      <c r="Y1640" s="21"/>
      <c r="Z1640" s="21"/>
      <c r="AA1640" s="21"/>
      <c r="AB1640" s="21"/>
      <c r="AC1640" s="21"/>
      <c r="AD1640" s="21"/>
      <c r="AE1640" s="21"/>
      <c r="AF1640" s="21"/>
      <c r="AG1640" s="21"/>
      <c r="AH1640" s="21"/>
      <c r="AI1640" s="21"/>
      <c r="AJ1640" s="21"/>
      <c r="AK1640" s="21"/>
      <c r="AL1640" s="21"/>
      <c r="AM1640" s="21"/>
      <c r="AN1640" s="21"/>
      <c r="AO1640" s="21"/>
      <c r="AP1640" s="21"/>
      <c r="AQ1640" s="21"/>
      <c r="AR1640" s="21"/>
      <c r="AS1640" s="21"/>
      <c r="AT1640" s="21"/>
      <c r="AU1640" s="21"/>
      <c r="AV1640" s="21"/>
      <c r="AW1640" s="21"/>
      <c r="AX1640" s="21"/>
      <c r="AY1640" s="21"/>
      <c r="AZ1640" s="21"/>
      <c r="BA1640" s="21"/>
      <c r="BB1640" s="21"/>
      <c r="BC1640" s="21"/>
      <c r="BD1640" s="22"/>
      <c r="BE1640" s="22"/>
      <c r="BF1640" s="22"/>
      <c r="BG1640" s="22"/>
      <c r="BH1640" s="22"/>
      <c r="BI1640" s="22"/>
      <c r="BJ1640" s="23"/>
      <c r="BK1640" s="24"/>
      <c r="BL1640" s="25"/>
      <c r="BM1640" s="25"/>
      <c r="BN1640" s="25"/>
      <c r="BO1640" s="25"/>
      <c r="BP1640" s="25"/>
      <c r="BQ1640" s="25"/>
      <c r="BR1640" s="25"/>
      <c r="BS1640" s="25"/>
      <c r="BT1640" s="25"/>
      <c r="BU1640" s="25"/>
      <c r="BV1640" s="25"/>
      <c r="BW1640" s="25"/>
      <c r="BX1640" s="25"/>
      <c r="BY1640" s="25"/>
      <c r="BZ1640" s="26"/>
      <c r="CA1640" s="27"/>
      <c r="CB1640" s="28"/>
      <c r="CC1640" s="28"/>
      <c r="CD1640" s="28"/>
      <c r="CE1640" s="29"/>
      <c r="CF1640" s="17"/>
      <c r="CG1640" s="17"/>
      <c r="CH1640" s="17"/>
      <c r="CI1640" s="17"/>
      <c r="CJ1640" s="17"/>
      <c r="CK1640" s="93"/>
      <c r="CL1640" s="93"/>
      <c r="CM1640" s="18"/>
      <c r="CN1640" s="18"/>
      <c r="CO1640" s="18"/>
      <c r="CP1640" s="18"/>
      <c r="CQ1640" s="18"/>
      <c r="CR1640" s="19"/>
      <c r="CW1640" s="1"/>
      <c r="CX1640" s="1"/>
      <c r="CY1640" s="1"/>
      <c r="CZ1640" s="1"/>
      <c r="DA1640" s="1"/>
      <c r="DB1640" s="1"/>
      <c r="DC1640" s="1"/>
      <c r="DD1640" s="1"/>
      <c r="DE1640" s="1"/>
      <c r="DF1640" s="1"/>
      <c r="DG1640" s="1"/>
      <c r="DH1640" s="1"/>
      <c r="DI1640" s="1"/>
      <c r="DJ1640" s="1"/>
      <c r="DK1640" s="1"/>
      <c r="DL1640" s="1"/>
      <c r="DM1640" s="1"/>
      <c r="DN1640" s="1"/>
      <c r="DO1640" s="1"/>
      <c r="DP1640" s="1"/>
      <c r="DQ1640" s="1"/>
      <c r="DR1640" s="1"/>
    </row>
    <row r="1641" spans="1:122" s="11" customFormat="1" ht="15.6" customHeight="1" x14ac:dyDescent="0.25">
      <c r="A1641" s="13" t="str">
        <f t="shared" si="25"/>
        <v/>
      </c>
      <c r="B1641" s="20"/>
      <c r="C1641" s="21"/>
      <c r="D1641" s="21"/>
      <c r="E1641" s="21"/>
      <c r="F1641" s="21"/>
      <c r="G1641" s="21"/>
      <c r="H1641" s="21"/>
      <c r="I1641" s="21"/>
      <c r="J1641" s="21"/>
      <c r="K1641" s="21"/>
      <c r="L1641" s="21"/>
      <c r="M1641" s="21"/>
      <c r="N1641" s="21"/>
      <c r="O1641" s="21"/>
      <c r="P1641" s="21"/>
      <c r="Q1641" s="21"/>
      <c r="R1641" s="21"/>
      <c r="S1641" s="21"/>
      <c r="T1641" s="21"/>
      <c r="U1641" s="21"/>
      <c r="V1641" s="21"/>
      <c r="W1641" s="21"/>
      <c r="X1641" s="21"/>
      <c r="Y1641" s="21"/>
      <c r="Z1641" s="21"/>
      <c r="AA1641" s="21"/>
      <c r="AB1641" s="21"/>
      <c r="AC1641" s="21"/>
      <c r="AD1641" s="21"/>
      <c r="AE1641" s="21"/>
      <c r="AF1641" s="21"/>
      <c r="AG1641" s="21"/>
      <c r="AH1641" s="21"/>
      <c r="AI1641" s="21"/>
      <c r="AJ1641" s="21"/>
      <c r="AK1641" s="21"/>
      <c r="AL1641" s="21"/>
      <c r="AM1641" s="21"/>
      <c r="AN1641" s="21"/>
      <c r="AO1641" s="21"/>
      <c r="AP1641" s="21"/>
      <c r="AQ1641" s="21"/>
      <c r="AR1641" s="21"/>
      <c r="AS1641" s="21"/>
      <c r="AT1641" s="21"/>
      <c r="AU1641" s="21"/>
      <c r="AV1641" s="21"/>
      <c r="AW1641" s="21"/>
      <c r="AX1641" s="21"/>
      <c r="AY1641" s="21"/>
      <c r="AZ1641" s="21"/>
      <c r="BA1641" s="21"/>
      <c r="BB1641" s="21"/>
      <c r="BC1641" s="21"/>
      <c r="BD1641" s="22"/>
      <c r="BE1641" s="22"/>
      <c r="BF1641" s="22"/>
      <c r="BG1641" s="22"/>
      <c r="BH1641" s="22"/>
      <c r="BI1641" s="22"/>
      <c r="BJ1641" s="23"/>
      <c r="BK1641" s="24"/>
      <c r="BL1641" s="25"/>
      <c r="BM1641" s="25"/>
      <c r="BN1641" s="25"/>
      <c r="BO1641" s="25"/>
      <c r="BP1641" s="25"/>
      <c r="BQ1641" s="25"/>
      <c r="BR1641" s="25"/>
      <c r="BS1641" s="25"/>
      <c r="BT1641" s="25"/>
      <c r="BU1641" s="25"/>
      <c r="BV1641" s="25"/>
      <c r="BW1641" s="25"/>
      <c r="BX1641" s="25"/>
      <c r="BY1641" s="25"/>
      <c r="BZ1641" s="26"/>
      <c r="CA1641" s="27"/>
      <c r="CB1641" s="28"/>
      <c r="CC1641" s="28"/>
      <c r="CD1641" s="28"/>
      <c r="CE1641" s="29"/>
      <c r="CF1641" s="17"/>
      <c r="CG1641" s="17"/>
      <c r="CH1641" s="17"/>
      <c r="CI1641" s="17"/>
      <c r="CJ1641" s="17"/>
      <c r="CK1641" s="93"/>
      <c r="CL1641" s="93"/>
      <c r="CM1641" s="18"/>
      <c r="CN1641" s="18"/>
      <c r="CO1641" s="18"/>
      <c r="CP1641" s="18"/>
      <c r="CQ1641" s="18"/>
      <c r="CR1641" s="19"/>
      <c r="CW1641" s="1"/>
      <c r="CX1641" s="1"/>
      <c r="CY1641" s="1"/>
      <c r="CZ1641" s="1"/>
      <c r="DA1641" s="1"/>
      <c r="DB1641" s="1"/>
      <c r="DC1641" s="1"/>
      <c r="DD1641" s="1"/>
      <c r="DE1641" s="1"/>
      <c r="DF1641" s="1"/>
      <c r="DG1641" s="1"/>
      <c r="DH1641" s="1"/>
      <c r="DI1641" s="1"/>
      <c r="DJ1641" s="1"/>
      <c r="DK1641" s="1"/>
      <c r="DL1641" s="1"/>
      <c r="DM1641" s="1"/>
      <c r="DN1641" s="1"/>
      <c r="DO1641" s="1"/>
      <c r="DP1641" s="1"/>
      <c r="DQ1641" s="1"/>
      <c r="DR1641" s="1"/>
    </row>
    <row r="1642" spans="1:122" s="11" customFormat="1" ht="15.6" customHeight="1" x14ac:dyDescent="0.25">
      <c r="A1642" s="13" t="str">
        <f t="shared" si="25"/>
        <v/>
      </c>
      <c r="B1642" s="20"/>
      <c r="C1642" s="21"/>
      <c r="D1642" s="21"/>
      <c r="E1642" s="21"/>
      <c r="F1642" s="21"/>
      <c r="G1642" s="21"/>
      <c r="H1642" s="21"/>
      <c r="I1642" s="21"/>
      <c r="J1642" s="21"/>
      <c r="K1642" s="21"/>
      <c r="L1642" s="21"/>
      <c r="M1642" s="21"/>
      <c r="N1642" s="21"/>
      <c r="O1642" s="21"/>
      <c r="P1642" s="21"/>
      <c r="Q1642" s="21"/>
      <c r="R1642" s="21"/>
      <c r="S1642" s="21"/>
      <c r="T1642" s="21"/>
      <c r="U1642" s="21"/>
      <c r="V1642" s="21"/>
      <c r="W1642" s="21"/>
      <c r="X1642" s="21"/>
      <c r="Y1642" s="21"/>
      <c r="Z1642" s="21"/>
      <c r="AA1642" s="21"/>
      <c r="AB1642" s="21"/>
      <c r="AC1642" s="21"/>
      <c r="AD1642" s="21"/>
      <c r="AE1642" s="21"/>
      <c r="AF1642" s="21"/>
      <c r="AG1642" s="21"/>
      <c r="AH1642" s="21"/>
      <c r="AI1642" s="21"/>
      <c r="AJ1642" s="21"/>
      <c r="AK1642" s="21"/>
      <c r="AL1642" s="21"/>
      <c r="AM1642" s="21"/>
      <c r="AN1642" s="21"/>
      <c r="AO1642" s="21"/>
      <c r="AP1642" s="21"/>
      <c r="AQ1642" s="21"/>
      <c r="AR1642" s="21"/>
      <c r="AS1642" s="21"/>
      <c r="AT1642" s="21"/>
      <c r="AU1642" s="21"/>
      <c r="AV1642" s="21"/>
      <c r="AW1642" s="21"/>
      <c r="AX1642" s="21"/>
      <c r="AY1642" s="21"/>
      <c r="AZ1642" s="21"/>
      <c r="BA1642" s="21"/>
      <c r="BB1642" s="21"/>
      <c r="BC1642" s="21"/>
      <c r="BD1642" s="22"/>
      <c r="BE1642" s="22"/>
      <c r="BF1642" s="22"/>
      <c r="BG1642" s="22"/>
      <c r="BH1642" s="22"/>
      <c r="BI1642" s="22"/>
      <c r="BJ1642" s="23"/>
      <c r="BK1642" s="24"/>
      <c r="BL1642" s="25"/>
      <c r="BM1642" s="25"/>
      <c r="BN1642" s="25"/>
      <c r="BO1642" s="25"/>
      <c r="BP1642" s="25"/>
      <c r="BQ1642" s="25"/>
      <c r="BR1642" s="25"/>
      <c r="BS1642" s="25"/>
      <c r="BT1642" s="25"/>
      <c r="BU1642" s="25"/>
      <c r="BV1642" s="25"/>
      <c r="BW1642" s="25"/>
      <c r="BX1642" s="25"/>
      <c r="BY1642" s="25"/>
      <c r="BZ1642" s="26"/>
      <c r="CA1642" s="27"/>
      <c r="CB1642" s="28"/>
      <c r="CC1642" s="28"/>
      <c r="CD1642" s="28"/>
      <c r="CE1642" s="29"/>
      <c r="CF1642" s="17"/>
      <c r="CG1642" s="17"/>
      <c r="CH1642" s="17"/>
      <c r="CI1642" s="17"/>
      <c r="CJ1642" s="17"/>
      <c r="CK1642" s="93"/>
      <c r="CL1642" s="93"/>
      <c r="CM1642" s="18"/>
      <c r="CN1642" s="18"/>
      <c r="CO1642" s="18"/>
      <c r="CP1642" s="18"/>
      <c r="CQ1642" s="18"/>
      <c r="CR1642" s="19"/>
      <c r="CW1642" s="1"/>
      <c r="CX1642" s="1"/>
      <c r="CY1642" s="1"/>
      <c r="CZ1642" s="1"/>
      <c r="DA1642" s="1"/>
      <c r="DB1642" s="1"/>
      <c r="DC1642" s="1"/>
      <c r="DD1642" s="1"/>
      <c r="DE1642" s="1"/>
      <c r="DF1642" s="1"/>
      <c r="DG1642" s="1"/>
      <c r="DH1642" s="1"/>
      <c r="DI1642" s="1"/>
      <c r="DJ1642" s="1"/>
      <c r="DK1642" s="1"/>
      <c r="DL1642" s="1"/>
      <c r="DM1642" s="1"/>
      <c r="DN1642" s="1"/>
      <c r="DO1642" s="1"/>
      <c r="DP1642" s="1"/>
      <c r="DQ1642" s="1"/>
      <c r="DR1642" s="1"/>
    </row>
    <row r="1643" spans="1:122" s="11" customFormat="1" ht="15.6" customHeight="1" x14ac:dyDescent="0.25">
      <c r="A1643" s="13" t="str">
        <f t="shared" si="25"/>
        <v/>
      </c>
      <c r="B1643" s="20"/>
      <c r="C1643" s="21"/>
      <c r="D1643" s="21"/>
      <c r="E1643" s="21"/>
      <c r="F1643" s="21"/>
      <c r="G1643" s="21"/>
      <c r="H1643" s="21"/>
      <c r="I1643" s="21"/>
      <c r="J1643" s="21"/>
      <c r="K1643" s="21"/>
      <c r="L1643" s="21"/>
      <c r="M1643" s="21"/>
      <c r="N1643" s="21"/>
      <c r="O1643" s="21"/>
      <c r="P1643" s="21"/>
      <c r="Q1643" s="21"/>
      <c r="R1643" s="21"/>
      <c r="S1643" s="21"/>
      <c r="T1643" s="21"/>
      <c r="U1643" s="21"/>
      <c r="V1643" s="21"/>
      <c r="W1643" s="21"/>
      <c r="X1643" s="21"/>
      <c r="Y1643" s="21"/>
      <c r="Z1643" s="21"/>
      <c r="AA1643" s="21"/>
      <c r="AB1643" s="21"/>
      <c r="AC1643" s="21"/>
      <c r="AD1643" s="21"/>
      <c r="AE1643" s="21"/>
      <c r="AF1643" s="21"/>
      <c r="AG1643" s="21"/>
      <c r="AH1643" s="21"/>
      <c r="AI1643" s="21"/>
      <c r="AJ1643" s="21"/>
      <c r="AK1643" s="21"/>
      <c r="AL1643" s="21"/>
      <c r="AM1643" s="21"/>
      <c r="AN1643" s="21"/>
      <c r="AO1643" s="21"/>
      <c r="AP1643" s="21"/>
      <c r="AQ1643" s="21"/>
      <c r="AR1643" s="21"/>
      <c r="AS1643" s="21"/>
      <c r="AT1643" s="21"/>
      <c r="AU1643" s="21"/>
      <c r="AV1643" s="21"/>
      <c r="AW1643" s="21"/>
      <c r="AX1643" s="21"/>
      <c r="AY1643" s="21"/>
      <c r="AZ1643" s="21"/>
      <c r="BA1643" s="21"/>
      <c r="BB1643" s="21"/>
      <c r="BC1643" s="21"/>
      <c r="BD1643" s="22"/>
      <c r="BE1643" s="22"/>
      <c r="BF1643" s="22"/>
      <c r="BG1643" s="22"/>
      <c r="BH1643" s="22"/>
      <c r="BI1643" s="22"/>
      <c r="BJ1643" s="23"/>
      <c r="BK1643" s="24"/>
      <c r="BL1643" s="25"/>
      <c r="BM1643" s="25"/>
      <c r="BN1643" s="25"/>
      <c r="BO1643" s="25"/>
      <c r="BP1643" s="25"/>
      <c r="BQ1643" s="25"/>
      <c r="BR1643" s="25"/>
      <c r="BS1643" s="25"/>
      <c r="BT1643" s="25"/>
      <c r="BU1643" s="25"/>
      <c r="BV1643" s="25"/>
      <c r="BW1643" s="25"/>
      <c r="BX1643" s="25"/>
      <c r="BY1643" s="25"/>
      <c r="BZ1643" s="26"/>
      <c r="CA1643" s="27"/>
      <c r="CB1643" s="28"/>
      <c r="CC1643" s="28"/>
      <c r="CD1643" s="28"/>
      <c r="CE1643" s="29"/>
      <c r="CF1643" s="17"/>
      <c r="CG1643" s="17"/>
      <c r="CH1643" s="17"/>
      <c r="CI1643" s="17"/>
      <c r="CJ1643" s="17"/>
      <c r="CK1643" s="93"/>
      <c r="CL1643" s="93"/>
      <c r="CM1643" s="18"/>
      <c r="CN1643" s="18"/>
      <c r="CO1643" s="18"/>
      <c r="CP1643" s="18"/>
      <c r="CQ1643" s="18"/>
      <c r="CR1643" s="19"/>
      <c r="CW1643" s="1"/>
      <c r="CX1643" s="1"/>
      <c r="CY1643" s="1"/>
      <c r="CZ1643" s="1"/>
      <c r="DA1643" s="1"/>
      <c r="DB1643" s="1"/>
      <c r="DC1643" s="1"/>
      <c r="DD1643" s="1"/>
      <c r="DE1643" s="1"/>
      <c r="DF1643" s="1"/>
      <c r="DG1643" s="1"/>
      <c r="DH1643" s="1"/>
      <c r="DI1643" s="1"/>
      <c r="DJ1643" s="1"/>
      <c r="DK1643" s="1"/>
      <c r="DL1643" s="1"/>
      <c r="DM1643" s="1"/>
      <c r="DN1643" s="1"/>
      <c r="DO1643" s="1"/>
      <c r="DP1643" s="1"/>
      <c r="DQ1643" s="1"/>
      <c r="DR1643" s="1"/>
    </row>
    <row r="1644" spans="1:122" s="11" customFormat="1" ht="15.6" customHeight="1" x14ac:dyDescent="0.25">
      <c r="A1644" s="13" t="str">
        <f t="shared" si="25"/>
        <v/>
      </c>
      <c r="B1644" s="20"/>
      <c r="C1644" s="21"/>
      <c r="D1644" s="21"/>
      <c r="E1644" s="21"/>
      <c r="F1644" s="21"/>
      <c r="G1644" s="21"/>
      <c r="H1644" s="21"/>
      <c r="I1644" s="21"/>
      <c r="J1644" s="21"/>
      <c r="K1644" s="21"/>
      <c r="L1644" s="21"/>
      <c r="M1644" s="21"/>
      <c r="N1644" s="21"/>
      <c r="O1644" s="21"/>
      <c r="P1644" s="21"/>
      <c r="Q1644" s="21"/>
      <c r="R1644" s="21"/>
      <c r="S1644" s="21"/>
      <c r="T1644" s="21"/>
      <c r="U1644" s="21"/>
      <c r="V1644" s="21"/>
      <c r="W1644" s="21"/>
      <c r="X1644" s="21"/>
      <c r="Y1644" s="21"/>
      <c r="Z1644" s="21"/>
      <c r="AA1644" s="21"/>
      <c r="AB1644" s="21"/>
      <c r="AC1644" s="21"/>
      <c r="AD1644" s="21"/>
      <c r="AE1644" s="21"/>
      <c r="AF1644" s="21"/>
      <c r="AG1644" s="21"/>
      <c r="AH1644" s="21"/>
      <c r="AI1644" s="21"/>
      <c r="AJ1644" s="21"/>
      <c r="AK1644" s="21"/>
      <c r="AL1644" s="21"/>
      <c r="AM1644" s="21"/>
      <c r="AN1644" s="21"/>
      <c r="AO1644" s="21"/>
      <c r="AP1644" s="21"/>
      <c r="AQ1644" s="21"/>
      <c r="AR1644" s="21"/>
      <c r="AS1644" s="21"/>
      <c r="AT1644" s="21"/>
      <c r="AU1644" s="21"/>
      <c r="AV1644" s="21"/>
      <c r="AW1644" s="21"/>
      <c r="AX1644" s="21"/>
      <c r="AY1644" s="21"/>
      <c r="AZ1644" s="21"/>
      <c r="BA1644" s="21"/>
      <c r="BB1644" s="21"/>
      <c r="BC1644" s="21"/>
      <c r="BD1644" s="22"/>
      <c r="BE1644" s="22"/>
      <c r="BF1644" s="22"/>
      <c r="BG1644" s="22"/>
      <c r="BH1644" s="22"/>
      <c r="BI1644" s="22"/>
      <c r="BJ1644" s="23"/>
      <c r="BK1644" s="24"/>
      <c r="BL1644" s="25"/>
      <c r="BM1644" s="25"/>
      <c r="BN1644" s="25"/>
      <c r="BO1644" s="25"/>
      <c r="BP1644" s="25"/>
      <c r="BQ1644" s="25"/>
      <c r="BR1644" s="25"/>
      <c r="BS1644" s="25"/>
      <c r="BT1644" s="25"/>
      <c r="BU1644" s="25"/>
      <c r="BV1644" s="25"/>
      <c r="BW1644" s="25"/>
      <c r="BX1644" s="25"/>
      <c r="BY1644" s="25"/>
      <c r="BZ1644" s="26"/>
      <c r="CA1644" s="27"/>
      <c r="CB1644" s="28"/>
      <c r="CC1644" s="28"/>
      <c r="CD1644" s="28"/>
      <c r="CE1644" s="29"/>
      <c r="CF1644" s="17"/>
      <c r="CG1644" s="17"/>
      <c r="CH1644" s="17"/>
      <c r="CI1644" s="17"/>
      <c r="CJ1644" s="17"/>
      <c r="CK1644" s="93"/>
      <c r="CL1644" s="93"/>
      <c r="CM1644" s="18"/>
      <c r="CN1644" s="18"/>
      <c r="CO1644" s="18"/>
      <c r="CP1644" s="18"/>
      <c r="CQ1644" s="18"/>
      <c r="CR1644" s="19"/>
      <c r="CW1644" s="1"/>
      <c r="CX1644" s="1"/>
      <c r="CY1644" s="1"/>
      <c r="CZ1644" s="1"/>
      <c r="DA1644" s="1"/>
      <c r="DB1644" s="1"/>
      <c r="DC1644" s="1"/>
      <c r="DD1644" s="1"/>
      <c r="DE1644" s="1"/>
      <c r="DF1644" s="1"/>
      <c r="DG1644" s="1"/>
      <c r="DH1644" s="1"/>
      <c r="DI1644" s="1"/>
      <c r="DJ1644" s="1"/>
      <c r="DK1644" s="1"/>
      <c r="DL1644" s="1"/>
      <c r="DM1644" s="1"/>
      <c r="DN1644" s="1"/>
      <c r="DO1644" s="1"/>
      <c r="DP1644" s="1"/>
      <c r="DQ1644" s="1"/>
      <c r="DR1644" s="1"/>
    </row>
    <row r="1645" spans="1:122" s="11" customFormat="1" ht="15.6" customHeight="1" x14ac:dyDescent="0.25">
      <c r="A1645" s="13" t="str">
        <f t="shared" si="25"/>
        <v/>
      </c>
      <c r="B1645" s="20"/>
      <c r="C1645" s="21"/>
      <c r="D1645" s="21"/>
      <c r="E1645" s="21"/>
      <c r="F1645" s="21"/>
      <c r="G1645" s="21"/>
      <c r="H1645" s="21"/>
      <c r="I1645" s="21"/>
      <c r="J1645" s="21"/>
      <c r="K1645" s="21"/>
      <c r="L1645" s="21"/>
      <c r="M1645" s="21"/>
      <c r="N1645" s="21"/>
      <c r="O1645" s="21"/>
      <c r="P1645" s="21"/>
      <c r="Q1645" s="21"/>
      <c r="R1645" s="21"/>
      <c r="S1645" s="21"/>
      <c r="T1645" s="21"/>
      <c r="U1645" s="21"/>
      <c r="V1645" s="21"/>
      <c r="W1645" s="21"/>
      <c r="X1645" s="21"/>
      <c r="Y1645" s="21"/>
      <c r="Z1645" s="21"/>
      <c r="AA1645" s="21"/>
      <c r="AB1645" s="21"/>
      <c r="AC1645" s="21"/>
      <c r="AD1645" s="21"/>
      <c r="AE1645" s="21"/>
      <c r="AF1645" s="21"/>
      <c r="AG1645" s="21"/>
      <c r="AH1645" s="21"/>
      <c r="AI1645" s="21"/>
      <c r="AJ1645" s="21"/>
      <c r="AK1645" s="21"/>
      <c r="AL1645" s="21"/>
      <c r="AM1645" s="21"/>
      <c r="AN1645" s="21"/>
      <c r="AO1645" s="21"/>
      <c r="AP1645" s="21"/>
      <c r="AQ1645" s="21"/>
      <c r="AR1645" s="21"/>
      <c r="AS1645" s="21"/>
      <c r="AT1645" s="21"/>
      <c r="AU1645" s="21"/>
      <c r="AV1645" s="21"/>
      <c r="AW1645" s="21"/>
      <c r="AX1645" s="21"/>
      <c r="AY1645" s="21"/>
      <c r="AZ1645" s="21"/>
      <c r="BA1645" s="21"/>
      <c r="BB1645" s="21"/>
      <c r="BC1645" s="21"/>
      <c r="BD1645" s="22"/>
      <c r="BE1645" s="22"/>
      <c r="BF1645" s="22"/>
      <c r="BG1645" s="22"/>
      <c r="BH1645" s="22"/>
      <c r="BI1645" s="22"/>
      <c r="BJ1645" s="23"/>
      <c r="BK1645" s="24"/>
      <c r="BL1645" s="25"/>
      <c r="BM1645" s="25"/>
      <c r="BN1645" s="25"/>
      <c r="BO1645" s="25"/>
      <c r="BP1645" s="25"/>
      <c r="BQ1645" s="25"/>
      <c r="BR1645" s="25"/>
      <c r="BS1645" s="25"/>
      <c r="BT1645" s="25"/>
      <c r="BU1645" s="25"/>
      <c r="BV1645" s="25"/>
      <c r="BW1645" s="25"/>
      <c r="BX1645" s="25"/>
      <c r="BY1645" s="25"/>
      <c r="BZ1645" s="26"/>
      <c r="CA1645" s="27"/>
      <c r="CB1645" s="28"/>
      <c r="CC1645" s="28"/>
      <c r="CD1645" s="28"/>
      <c r="CE1645" s="29"/>
      <c r="CF1645" s="17"/>
      <c r="CG1645" s="17"/>
      <c r="CH1645" s="17"/>
      <c r="CI1645" s="17"/>
      <c r="CJ1645" s="17"/>
      <c r="CK1645" s="93"/>
      <c r="CL1645" s="93"/>
      <c r="CM1645" s="18"/>
      <c r="CN1645" s="18"/>
      <c r="CO1645" s="18"/>
      <c r="CP1645" s="18"/>
      <c r="CQ1645" s="18"/>
      <c r="CR1645" s="19"/>
      <c r="CW1645" s="1"/>
      <c r="CX1645" s="1"/>
      <c r="CY1645" s="1"/>
      <c r="CZ1645" s="1"/>
      <c r="DA1645" s="1"/>
      <c r="DB1645" s="1"/>
      <c r="DC1645" s="1"/>
      <c r="DD1645" s="1"/>
      <c r="DE1645" s="1"/>
      <c r="DF1645" s="1"/>
      <c r="DG1645" s="1"/>
      <c r="DH1645" s="1"/>
      <c r="DI1645" s="1"/>
      <c r="DJ1645" s="1"/>
      <c r="DK1645" s="1"/>
      <c r="DL1645" s="1"/>
      <c r="DM1645" s="1"/>
      <c r="DN1645" s="1"/>
      <c r="DO1645" s="1"/>
      <c r="DP1645" s="1"/>
      <c r="DQ1645" s="1"/>
      <c r="DR1645" s="1"/>
    </row>
    <row r="1646" spans="1:122" s="11" customFormat="1" ht="15.6" customHeight="1" x14ac:dyDescent="0.25">
      <c r="A1646" s="13" t="str">
        <f t="shared" si="25"/>
        <v/>
      </c>
      <c r="B1646" s="20"/>
      <c r="C1646" s="21"/>
      <c r="D1646" s="21"/>
      <c r="E1646" s="21"/>
      <c r="F1646" s="21"/>
      <c r="G1646" s="21"/>
      <c r="H1646" s="21"/>
      <c r="I1646" s="21"/>
      <c r="J1646" s="21"/>
      <c r="K1646" s="21"/>
      <c r="L1646" s="21"/>
      <c r="M1646" s="21"/>
      <c r="N1646" s="21"/>
      <c r="O1646" s="21"/>
      <c r="P1646" s="21"/>
      <c r="Q1646" s="21"/>
      <c r="R1646" s="21"/>
      <c r="S1646" s="21"/>
      <c r="T1646" s="21"/>
      <c r="U1646" s="21"/>
      <c r="V1646" s="21"/>
      <c r="W1646" s="21"/>
      <c r="X1646" s="21"/>
      <c r="Y1646" s="21"/>
      <c r="Z1646" s="21"/>
      <c r="AA1646" s="21"/>
      <c r="AB1646" s="21"/>
      <c r="AC1646" s="21"/>
      <c r="AD1646" s="21"/>
      <c r="AE1646" s="21"/>
      <c r="AF1646" s="21"/>
      <c r="AG1646" s="21"/>
      <c r="AH1646" s="21"/>
      <c r="AI1646" s="21"/>
      <c r="AJ1646" s="21"/>
      <c r="AK1646" s="21"/>
      <c r="AL1646" s="21"/>
      <c r="AM1646" s="21"/>
      <c r="AN1646" s="21"/>
      <c r="AO1646" s="21"/>
      <c r="AP1646" s="21"/>
      <c r="AQ1646" s="21"/>
      <c r="AR1646" s="21"/>
      <c r="AS1646" s="21"/>
      <c r="AT1646" s="21"/>
      <c r="AU1646" s="21"/>
      <c r="AV1646" s="21"/>
      <c r="AW1646" s="21"/>
      <c r="AX1646" s="21"/>
      <c r="AY1646" s="21"/>
      <c r="AZ1646" s="21"/>
      <c r="BA1646" s="21"/>
      <c r="BB1646" s="21"/>
      <c r="BC1646" s="21"/>
      <c r="BD1646" s="22"/>
      <c r="BE1646" s="22"/>
      <c r="BF1646" s="22"/>
      <c r="BG1646" s="22"/>
      <c r="BH1646" s="22"/>
      <c r="BI1646" s="22"/>
      <c r="BJ1646" s="23"/>
      <c r="BK1646" s="24"/>
      <c r="BL1646" s="25"/>
      <c r="BM1646" s="25"/>
      <c r="BN1646" s="25"/>
      <c r="BO1646" s="25"/>
      <c r="BP1646" s="25"/>
      <c r="BQ1646" s="25"/>
      <c r="BR1646" s="25"/>
      <c r="BS1646" s="25"/>
      <c r="BT1646" s="25"/>
      <c r="BU1646" s="25"/>
      <c r="BV1646" s="25"/>
      <c r="BW1646" s="25"/>
      <c r="BX1646" s="25"/>
      <c r="BY1646" s="25"/>
      <c r="BZ1646" s="26"/>
      <c r="CA1646" s="27"/>
      <c r="CB1646" s="28"/>
      <c r="CC1646" s="28"/>
      <c r="CD1646" s="28"/>
      <c r="CE1646" s="29"/>
      <c r="CF1646" s="17"/>
      <c r="CG1646" s="17"/>
      <c r="CH1646" s="17"/>
      <c r="CI1646" s="17"/>
      <c r="CJ1646" s="17"/>
      <c r="CK1646" s="93"/>
      <c r="CL1646" s="93"/>
      <c r="CM1646" s="18"/>
      <c r="CN1646" s="18"/>
      <c r="CO1646" s="18"/>
      <c r="CP1646" s="18"/>
      <c r="CQ1646" s="18"/>
      <c r="CR1646" s="19"/>
      <c r="CW1646" s="1"/>
      <c r="CX1646" s="1"/>
      <c r="CY1646" s="1"/>
      <c r="CZ1646" s="1"/>
      <c r="DA1646" s="1"/>
      <c r="DB1646" s="1"/>
      <c r="DC1646" s="1"/>
      <c r="DD1646" s="1"/>
      <c r="DE1646" s="1"/>
      <c r="DF1646" s="1"/>
      <c r="DG1646" s="1"/>
      <c r="DH1646" s="1"/>
      <c r="DI1646" s="1"/>
      <c r="DJ1646" s="1"/>
      <c r="DK1646" s="1"/>
      <c r="DL1646" s="1"/>
      <c r="DM1646" s="1"/>
      <c r="DN1646" s="1"/>
      <c r="DO1646" s="1"/>
      <c r="DP1646" s="1"/>
      <c r="DQ1646" s="1"/>
      <c r="DR1646" s="1"/>
    </row>
    <row r="1647" spans="1:122" s="11" customFormat="1" ht="15.6" customHeight="1" x14ac:dyDescent="0.25">
      <c r="A1647" s="13" t="str">
        <f t="shared" si="25"/>
        <v/>
      </c>
      <c r="B1647" s="20"/>
      <c r="C1647" s="21"/>
      <c r="D1647" s="21"/>
      <c r="E1647" s="21"/>
      <c r="F1647" s="21"/>
      <c r="G1647" s="21"/>
      <c r="H1647" s="21"/>
      <c r="I1647" s="21"/>
      <c r="J1647" s="21"/>
      <c r="K1647" s="21"/>
      <c r="L1647" s="21"/>
      <c r="M1647" s="21"/>
      <c r="N1647" s="21"/>
      <c r="O1647" s="21"/>
      <c r="P1647" s="21"/>
      <c r="Q1647" s="21"/>
      <c r="R1647" s="21"/>
      <c r="S1647" s="21"/>
      <c r="T1647" s="21"/>
      <c r="U1647" s="21"/>
      <c r="V1647" s="21"/>
      <c r="W1647" s="21"/>
      <c r="X1647" s="21"/>
      <c r="Y1647" s="21"/>
      <c r="Z1647" s="21"/>
      <c r="AA1647" s="21"/>
      <c r="AB1647" s="21"/>
      <c r="AC1647" s="21"/>
      <c r="AD1647" s="21"/>
      <c r="AE1647" s="21"/>
      <c r="AF1647" s="21"/>
      <c r="AG1647" s="21"/>
      <c r="AH1647" s="21"/>
      <c r="AI1647" s="21"/>
      <c r="AJ1647" s="21"/>
      <c r="AK1647" s="21"/>
      <c r="AL1647" s="21"/>
      <c r="AM1647" s="21"/>
      <c r="AN1647" s="21"/>
      <c r="AO1647" s="21"/>
      <c r="AP1647" s="21"/>
      <c r="AQ1647" s="21"/>
      <c r="AR1647" s="21"/>
      <c r="AS1647" s="21"/>
      <c r="AT1647" s="21"/>
      <c r="AU1647" s="21"/>
      <c r="AV1647" s="21"/>
      <c r="AW1647" s="21"/>
      <c r="AX1647" s="21"/>
      <c r="AY1647" s="21"/>
      <c r="AZ1647" s="21"/>
      <c r="BA1647" s="21"/>
      <c r="BB1647" s="21"/>
      <c r="BC1647" s="21"/>
      <c r="BD1647" s="22"/>
      <c r="BE1647" s="22"/>
      <c r="BF1647" s="22"/>
      <c r="BG1647" s="22"/>
      <c r="BH1647" s="22"/>
      <c r="BI1647" s="22"/>
      <c r="BJ1647" s="23"/>
      <c r="BK1647" s="24"/>
      <c r="BL1647" s="25"/>
      <c r="BM1647" s="25"/>
      <c r="BN1647" s="25"/>
      <c r="BO1647" s="25"/>
      <c r="BP1647" s="25"/>
      <c r="BQ1647" s="25"/>
      <c r="BR1647" s="25"/>
      <c r="BS1647" s="25"/>
      <c r="BT1647" s="25"/>
      <c r="BU1647" s="25"/>
      <c r="BV1647" s="25"/>
      <c r="BW1647" s="25"/>
      <c r="BX1647" s="25"/>
      <c r="BY1647" s="25"/>
      <c r="BZ1647" s="26"/>
      <c r="CA1647" s="27"/>
      <c r="CB1647" s="28"/>
      <c r="CC1647" s="28"/>
      <c r="CD1647" s="28"/>
      <c r="CE1647" s="29"/>
      <c r="CF1647" s="17"/>
      <c r="CG1647" s="17"/>
      <c r="CH1647" s="17"/>
      <c r="CI1647" s="17"/>
      <c r="CJ1647" s="17"/>
      <c r="CK1647" s="93"/>
      <c r="CL1647" s="93"/>
      <c r="CM1647" s="18"/>
      <c r="CN1647" s="18"/>
      <c r="CO1647" s="18"/>
      <c r="CP1647" s="18"/>
      <c r="CQ1647" s="18"/>
      <c r="CR1647" s="19"/>
      <c r="CW1647" s="1"/>
      <c r="CX1647" s="1"/>
      <c r="CY1647" s="1"/>
      <c r="CZ1647" s="1"/>
      <c r="DA1647" s="1"/>
      <c r="DB1647" s="1"/>
      <c r="DC1647" s="1"/>
      <c r="DD1647" s="1"/>
      <c r="DE1647" s="1"/>
      <c r="DF1647" s="1"/>
      <c r="DG1647" s="1"/>
      <c r="DH1647" s="1"/>
      <c r="DI1647" s="1"/>
      <c r="DJ1647" s="1"/>
      <c r="DK1647" s="1"/>
      <c r="DL1647" s="1"/>
      <c r="DM1647" s="1"/>
      <c r="DN1647" s="1"/>
      <c r="DO1647" s="1"/>
      <c r="DP1647" s="1"/>
      <c r="DQ1647" s="1"/>
      <c r="DR1647" s="1"/>
    </row>
    <row r="1648" spans="1:122" s="11" customFormat="1" ht="15.6" customHeight="1" x14ac:dyDescent="0.25">
      <c r="A1648" s="13" t="str">
        <f t="shared" si="25"/>
        <v/>
      </c>
      <c r="B1648" s="20"/>
      <c r="C1648" s="21"/>
      <c r="D1648" s="21"/>
      <c r="E1648" s="21"/>
      <c r="F1648" s="21"/>
      <c r="G1648" s="21"/>
      <c r="H1648" s="21"/>
      <c r="I1648" s="21"/>
      <c r="J1648" s="21"/>
      <c r="K1648" s="21"/>
      <c r="L1648" s="21"/>
      <c r="M1648" s="21"/>
      <c r="N1648" s="21"/>
      <c r="O1648" s="21"/>
      <c r="P1648" s="21"/>
      <c r="Q1648" s="21"/>
      <c r="R1648" s="21"/>
      <c r="S1648" s="21"/>
      <c r="T1648" s="21"/>
      <c r="U1648" s="21"/>
      <c r="V1648" s="21"/>
      <c r="W1648" s="21"/>
      <c r="X1648" s="21"/>
      <c r="Y1648" s="21"/>
      <c r="Z1648" s="21"/>
      <c r="AA1648" s="21"/>
      <c r="AB1648" s="21"/>
      <c r="AC1648" s="21"/>
      <c r="AD1648" s="21"/>
      <c r="AE1648" s="21"/>
      <c r="AF1648" s="21"/>
      <c r="AG1648" s="21"/>
      <c r="AH1648" s="21"/>
      <c r="AI1648" s="21"/>
      <c r="AJ1648" s="21"/>
      <c r="AK1648" s="21"/>
      <c r="AL1648" s="21"/>
      <c r="AM1648" s="21"/>
      <c r="AN1648" s="21"/>
      <c r="AO1648" s="21"/>
      <c r="AP1648" s="21"/>
      <c r="AQ1648" s="21"/>
      <c r="AR1648" s="21"/>
      <c r="AS1648" s="21"/>
      <c r="AT1648" s="21"/>
      <c r="AU1648" s="21"/>
      <c r="AV1648" s="21"/>
      <c r="AW1648" s="21"/>
      <c r="AX1648" s="21"/>
      <c r="AY1648" s="21"/>
      <c r="AZ1648" s="21"/>
      <c r="BA1648" s="21"/>
      <c r="BB1648" s="21"/>
      <c r="BC1648" s="21"/>
      <c r="BD1648" s="22"/>
      <c r="BE1648" s="22"/>
      <c r="BF1648" s="22"/>
      <c r="BG1648" s="22"/>
      <c r="BH1648" s="22"/>
      <c r="BI1648" s="22"/>
      <c r="BJ1648" s="23"/>
      <c r="BK1648" s="24"/>
      <c r="BL1648" s="25"/>
      <c r="BM1648" s="25"/>
      <c r="BN1648" s="25"/>
      <c r="BO1648" s="25"/>
      <c r="BP1648" s="25"/>
      <c r="BQ1648" s="25"/>
      <c r="BR1648" s="25"/>
      <c r="BS1648" s="25"/>
      <c r="BT1648" s="25"/>
      <c r="BU1648" s="25"/>
      <c r="BV1648" s="25"/>
      <c r="BW1648" s="25"/>
      <c r="BX1648" s="25"/>
      <c r="BY1648" s="25"/>
      <c r="BZ1648" s="26"/>
      <c r="CA1648" s="27"/>
      <c r="CB1648" s="28"/>
      <c r="CC1648" s="28"/>
      <c r="CD1648" s="28"/>
      <c r="CE1648" s="29"/>
      <c r="CF1648" s="17"/>
      <c r="CG1648" s="17"/>
      <c r="CH1648" s="17"/>
      <c r="CI1648" s="17"/>
      <c r="CJ1648" s="17"/>
      <c r="CK1648" s="93"/>
      <c r="CL1648" s="93"/>
      <c r="CM1648" s="18"/>
      <c r="CN1648" s="18"/>
      <c r="CO1648" s="18"/>
      <c r="CP1648" s="18"/>
      <c r="CQ1648" s="18"/>
      <c r="CR1648" s="19"/>
      <c r="CW1648" s="1"/>
      <c r="CX1648" s="1"/>
      <c r="CY1648" s="1"/>
      <c r="CZ1648" s="1"/>
      <c r="DA1648" s="1"/>
      <c r="DB1648" s="1"/>
      <c r="DC1648" s="1"/>
      <c r="DD1648" s="1"/>
      <c r="DE1648" s="1"/>
      <c r="DF1648" s="1"/>
      <c r="DG1648" s="1"/>
      <c r="DH1648" s="1"/>
      <c r="DI1648" s="1"/>
      <c r="DJ1648" s="1"/>
      <c r="DK1648" s="1"/>
      <c r="DL1648" s="1"/>
      <c r="DM1648" s="1"/>
      <c r="DN1648" s="1"/>
      <c r="DO1648" s="1"/>
      <c r="DP1648" s="1"/>
      <c r="DQ1648" s="1"/>
      <c r="DR1648" s="1"/>
    </row>
    <row r="1649" spans="1:122" s="11" customFormat="1" ht="15.6" customHeight="1" x14ac:dyDescent="0.25">
      <c r="A1649" s="13" t="str">
        <f t="shared" si="25"/>
        <v/>
      </c>
      <c r="B1649" s="20"/>
      <c r="C1649" s="21"/>
      <c r="D1649" s="21"/>
      <c r="E1649" s="21"/>
      <c r="F1649" s="21"/>
      <c r="G1649" s="21"/>
      <c r="H1649" s="21"/>
      <c r="I1649" s="21"/>
      <c r="J1649" s="21"/>
      <c r="K1649" s="21"/>
      <c r="L1649" s="21"/>
      <c r="M1649" s="21"/>
      <c r="N1649" s="21"/>
      <c r="O1649" s="21"/>
      <c r="P1649" s="21"/>
      <c r="Q1649" s="21"/>
      <c r="R1649" s="21"/>
      <c r="S1649" s="21"/>
      <c r="T1649" s="21"/>
      <c r="U1649" s="21"/>
      <c r="V1649" s="21"/>
      <c r="W1649" s="21"/>
      <c r="X1649" s="21"/>
      <c r="Y1649" s="21"/>
      <c r="Z1649" s="21"/>
      <c r="AA1649" s="21"/>
      <c r="AB1649" s="21"/>
      <c r="AC1649" s="21"/>
      <c r="AD1649" s="21"/>
      <c r="AE1649" s="21"/>
      <c r="AF1649" s="21"/>
      <c r="AG1649" s="21"/>
      <c r="AH1649" s="21"/>
      <c r="AI1649" s="21"/>
      <c r="AJ1649" s="21"/>
      <c r="AK1649" s="21"/>
      <c r="AL1649" s="21"/>
      <c r="AM1649" s="21"/>
      <c r="AN1649" s="21"/>
      <c r="AO1649" s="21"/>
      <c r="AP1649" s="21"/>
      <c r="AQ1649" s="21"/>
      <c r="AR1649" s="21"/>
      <c r="AS1649" s="21"/>
      <c r="AT1649" s="21"/>
      <c r="AU1649" s="21"/>
      <c r="AV1649" s="21"/>
      <c r="AW1649" s="21"/>
      <c r="AX1649" s="21"/>
      <c r="AY1649" s="21"/>
      <c r="AZ1649" s="21"/>
      <c r="BA1649" s="21"/>
      <c r="BB1649" s="21"/>
      <c r="BC1649" s="21"/>
      <c r="BD1649" s="22"/>
      <c r="BE1649" s="22"/>
      <c r="BF1649" s="22"/>
      <c r="BG1649" s="22"/>
      <c r="BH1649" s="22"/>
      <c r="BI1649" s="22"/>
      <c r="BJ1649" s="23"/>
      <c r="BK1649" s="24"/>
      <c r="BL1649" s="25"/>
      <c r="BM1649" s="25"/>
      <c r="BN1649" s="25"/>
      <c r="BO1649" s="25"/>
      <c r="BP1649" s="25"/>
      <c r="BQ1649" s="25"/>
      <c r="BR1649" s="25"/>
      <c r="BS1649" s="25"/>
      <c r="BT1649" s="25"/>
      <c r="BU1649" s="25"/>
      <c r="BV1649" s="25"/>
      <c r="BW1649" s="25"/>
      <c r="BX1649" s="25"/>
      <c r="BY1649" s="25"/>
      <c r="BZ1649" s="26"/>
      <c r="CA1649" s="27"/>
      <c r="CB1649" s="28"/>
      <c r="CC1649" s="28"/>
      <c r="CD1649" s="28"/>
      <c r="CE1649" s="29"/>
      <c r="CF1649" s="17"/>
      <c r="CG1649" s="17"/>
      <c r="CH1649" s="17"/>
      <c r="CI1649" s="17"/>
      <c r="CJ1649" s="17"/>
      <c r="CK1649" s="93"/>
      <c r="CL1649" s="93"/>
      <c r="CM1649" s="18"/>
      <c r="CN1649" s="18"/>
      <c r="CO1649" s="18"/>
      <c r="CP1649" s="18"/>
      <c r="CQ1649" s="18"/>
      <c r="CR1649" s="19"/>
      <c r="CW1649" s="1"/>
      <c r="CX1649" s="1"/>
      <c r="CY1649" s="1"/>
      <c r="CZ1649" s="1"/>
      <c r="DA1649" s="1"/>
      <c r="DB1649" s="1"/>
      <c r="DC1649" s="1"/>
      <c r="DD1649" s="1"/>
      <c r="DE1649" s="1"/>
      <c r="DF1649" s="1"/>
      <c r="DG1649" s="1"/>
      <c r="DH1649" s="1"/>
      <c r="DI1649" s="1"/>
      <c r="DJ1649" s="1"/>
      <c r="DK1649" s="1"/>
      <c r="DL1649" s="1"/>
      <c r="DM1649" s="1"/>
      <c r="DN1649" s="1"/>
      <c r="DO1649" s="1"/>
      <c r="DP1649" s="1"/>
      <c r="DQ1649" s="1"/>
      <c r="DR1649" s="1"/>
    </row>
    <row r="1650" spans="1:122" s="11" customFormat="1" ht="15.6" customHeight="1" x14ac:dyDescent="0.25">
      <c r="A1650" s="13" t="str">
        <f t="shared" si="25"/>
        <v/>
      </c>
      <c r="B1650" s="20"/>
      <c r="C1650" s="21"/>
      <c r="D1650" s="21"/>
      <c r="E1650" s="21"/>
      <c r="F1650" s="21"/>
      <c r="G1650" s="21"/>
      <c r="H1650" s="21"/>
      <c r="I1650" s="21"/>
      <c r="J1650" s="21"/>
      <c r="K1650" s="21"/>
      <c r="L1650" s="21"/>
      <c r="M1650" s="21"/>
      <c r="N1650" s="21"/>
      <c r="O1650" s="21"/>
      <c r="P1650" s="21"/>
      <c r="Q1650" s="21"/>
      <c r="R1650" s="21"/>
      <c r="S1650" s="21"/>
      <c r="T1650" s="21"/>
      <c r="U1650" s="21"/>
      <c r="V1650" s="21"/>
      <c r="W1650" s="21"/>
      <c r="X1650" s="21"/>
      <c r="Y1650" s="21"/>
      <c r="Z1650" s="21"/>
      <c r="AA1650" s="21"/>
      <c r="AB1650" s="21"/>
      <c r="AC1650" s="21"/>
      <c r="AD1650" s="21"/>
      <c r="AE1650" s="21"/>
      <c r="AF1650" s="21"/>
      <c r="AG1650" s="21"/>
      <c r="AH1650" s="21"/>
      <c r="AI1650" s="21"/>
      <c r="AJ1650" s="21"/>
      <c r="AK1650" s="21"/>
      <c r="AL1650" s="21"/>
      <c r="AM1650" s="21"/>
      <c r="AN1650" s="21"/>
      <c r="AO1650" s="21"/>
      <c r="AP1650" s="21"/>
      <c r="AQ1650" s="21"/>
      <c r="AR1650" s="21"/>
      <c r="AS1650" s="21"/>
      <c r="AT1650" s="21"/>
      <c r="AU1650" s="21"/>
      <c r="AV1650" s="21"/>
      <c r="AW1650" s="21"/>
      <c r="AX1650" s="21"/>
      <c r="AY1650" s="21"/>
      <c r="AZ1650" s="21"/>
      <c r="BA1650" s="21"/>
      <c r="BB1650" s="21"/>
      <c r="BC1650" s="21"/>
      <c r="BD1650" s="22"/>
      <c r="BE1650" s="22"/>
      <c r="BF1650" s="22"/>
      <c r="BG1650" s="22"/>
      <c r="BH1650" s="22"/>
      <c r="BI1650" s="22"/>
      <c r="BJ1650" s="23"/>
      <c r="BK1650" s="24"/>
      <c r="BL1650" s="25"/>
      <c r="BM1650" s="25"/>
      <c r="BN1650" s="25"/>
      <c r="BO1650" s="25"/>
      <c r="BP1650" s="25"/>
      <c r="BQ1650" s="25"/>
      <c r="BR1650" s="25"/>
      <c r="BS1650" s="25"/>
      <c r="BT1650" s="25"/>
      <c r="BU1650" s="25"/>
      <c r="BV1650" s="25"/>
      <c r="BW1650" s="25"/>
      <c r="BX1650" s="25"/>
      <c r="BY1650" s="25"/>
      <c r="BZ1650" s="26"/>
      <c r="CA1650" s="27"/>
      <c r="CB1650" s="28"/>
      <c r="CC1650" s="28"/>
      <c r="CD1650" s="28"/>
      <c r="CE1650" s="29"/>
      <c r="CF1650" s="17"/>
      <c r="CG1650" s="17"/>
      <c r="CH1650" s="17"/>
      <c r="CI1650" s="17"/>
      <c r="CJ1650" s="17"/>
      <c r="CK1650" s="93"/>
      <c r="CL1650" s="93"/>
      <c r="CM1650" s="18"/>
      <c r="CN1650" s="18"/>
      <c r="CO1650" s="18"/>
      <c r="CP1650" s="18"/>
      <c r="CQ1650" s="18"/>
      <c r="CR1650" s="19"/>
      <c r="CW1650" s="1"/>
      <c r="CX1650" s="1"/>
      <c r="CY1650" s="1"/>
      <c r="CZ1650" s="1"/>
      <c r="DA1650" s="1"/>
      <c r="DB1650" s="1"/>
      <c r="DC1650" s="1"/>
      <c r="DD1650" s="1"/>
      <c r="DE1650" s="1"/>
      <c r="DF1650" s="1"/>
      <c r="DG1650" s="1"/>
      <c r="DH1650" s="1"/>
      <c r="DI1650" s="1"/>
      <c r="DJ1650" s="1"/>
      <c r="DK1650" s="1"/>
      <c r="DL1650" s="1"/>
      <c r="DM1650" s="1"/>
      <c r="DN1650" s="1"/>
      <c r="DO1650" s="1"/>
      <c r="DP1650" s="1"/>
      <c r="DQ1650" s="1"/>
      <c r="DR1650" s="1"/>
    </row>
    <row r="1651" spans="1:122" s="11" customFormat="1" ht="15.6" customHeight="1" x14ac:dyDescent="0.25">
      <c r="A1651" s="13" t="str">
        <f t="shared" si="25"/>
        <v/>
      </c>
      <c r="B1651" s="20"/>
      <c r="C1651" s="21"/>
      <c r="D1651" s="21"/>
      <c r="E1651" s="21"/>
      <c r="F1651" s="21"/>
      <c r="G1651" s="21"/>
      <c r="H1651" s="21"/>
      <c r="I1651" s="21"/>
      <c r="J1651" s="21"/>
      <c r="K1651" s="21"/>
      <c r="L1651" s="21"/>
      <c r="M1651" s="21"/>
      <c r="N1651" s="21"/>
      <c r="O1651" s="21"/>
      <c r="P1651" s="21"/>
      <c r="Q1651" s="21"/>
      <c r="R1651" s="21"/>
      <c r="S1651" s="21"/>
      <c r="T1651" s="21"/>
      <c r="U1651" s="21"/>
      <c r="V1651" s="21"/>
      <c r="W1651" s="21"/>
      <c r="X1651" s="21"/>
      <c r="Y1651" s="21"/>
      <c r="Z1651" s="21"/>
      <c r="AA1651" s="21"/>
      <c r="AB1651" s="21"/>
      <c r="AC1651" s="21"/>
      <c r="AD1651" s="21"/>
      <c r="AE1651" s="21"/>
      <c r="AF1651" s="21"/>
      <c r="AG1651" s="21"/>
      <c r="AH1651" s="21"/>
      <c r="AI1651" s="21"/>
      <c r="AJ1651" s="21"/>
      <c r="AK1651" s="21"/>
      <c r="AL1651" s="21"/>
      <c r="AM1651" s="21"/>
      <c r="AN1651" s="21"/>
      <c r="AO1651" s="21"/>
      <c r="AP1651" s="21"/>
      <c r="AQ1651" s="21"/>
      <c r="AR1651" s="21"/>
      <c r="AS1651" s="21"/>
      <c r="AT1651" s="21"/>
      <c r="AU1651" s="21"/>
      <c r="AV1651" s="21"/>
      <c r="AW1651" s="21"/>
      <c r="AX1651" s="21"/>
      <c r="AY1651" s="21"/>
      <c r="AZ1651" s="21"/>
      <c r="BA1651" s="21"/>
      <c r="BB1651" s="21"/>
      <c r="BC1651" s="21"/>
      <c r="BD1651" s="22"/>
      <c r="BE1651" s="22"/>
      <c r="BF1651" s="22"/>
      <c r="BG1651" s="22"/>
      <c r="BH1651" s="22"/>
      <c r="BI1651" s="22"/>
      <c r="BJ1651" s="23"/>
      <c r="BK1651" s="24"/>
      <c r="BL1651" s="25"/>
      <c r="BM1651" s="25"/>
      <c r="BN1651" s="25"/>
      <c r="BO1651" s="25"/>
      <c r="BP1651" s="25"/>
      <c r="BQ1651" s="25"/>
      <c r="BR1651" s="25"/>
      <c r="BS1651" s="25"/>
      <c r="BT1651" s="25"/>
      <c r="BU1651" s="25"/>
      <c r="BV1651" s="25"/>
      <c r="BW1651" s="25"/>
      <c r="BX1651" s="25"/>
      <c r="BY1651" s="25"/>
      <c r="BZ1651" s="26"/>
      <c r="CA1651" s="27"/>
      <c r="CB1651" s="28"/>
      <c r="CC1651" s="28"/>
      <c r="CD1651" s="28"/>
      <c r="CE1651" s="29"/>
      <c r="CF1651" s="17"/>
      <c r="CG1651" s="17"/>
      <c r="CH1651" s="17"/>
      <c r="CI1651" s="17"/>
      <c r="CJ1651" s="17"/>
      <c r="CK1651" s="93"/>
      <c r="CL1651" s="93"/>
      <c r="CM1651" s="18"/>
      <c r="CN1651" s="18"/>
      <c r="CO1651" s="18"/>
      <c r="CP1651" s="18"/>
      <c r="CQ1651" s="18"/>
      <c r="CR1651" s="19"/>
      <c r="CW1651" s="1"/>
      <c r="CX1651" s="1"/>
      <c r="CY1651" s="1"/>
      <c r="CZ1651" s="1"/>
      <c r="DA1651" s="1"/>
      <c r="DB1651" s="1"/>
      <c r="DC1651" s="1"/>
      <c r="DD1651" s="1"/>
      <c r="DE1651" s="1"/>
      <c r="DF1651" s="1"/>
      <c r="DG1651" s="1"/>
      <c r="DH1651" s="1"/>
      <c r="DI1651" s="1"/>
      <c r="DJ1651" s="1"/>
      <c r="DK1651" s="1"/>
      <c r="DL1651" s="1"/>
      <c r="DM1651" s="1"/>
      <c r="DN1651" s="1"/>
      <c r="DO1651" s="1"/>
      <c r="DP1651" s="1"/>
      <c r="DQ1651" s="1"/>
      <c r="DR1651" s="1"/>
    </row>
    <row r="1652" spans="1:122" s="11" customFormat="1" ht="15.6" customHeight="1" x14ac:dyDescent="0.25">
      <c r="A1652" s="13" t="str">
        <f t="shared" si="25"/>
        <v/>
      </c>
      <c r="B1652" s="20"/>
      <c r="C1652" s="21"/>
      <c r="D1652" s="21"/>
      <c r="E1652" s="21"/>
      <c r="F1652" s="21"/>
      <c r="G1652" s="21"/>
      <c r="H1652" s="21"/>
      <c r="I1652" s="21"/>
      <c r="J1652" s="21"/>
      <c r="K1652" s="21"/>
      <c r="L1652" s="21"/>
      <c r="M1652" s="21"/>
      <c r="N1652" s="21"/>
      <c r="O1652" s="21"/>
      <c r="P1652" s="21"/>
      <c r="Q1652" s="21"/>
      <c r="R1652" s="21"/>
      <c r="S1652" s="21"/>
      <c r="T1652" s="21"/>
      <c r="U1652" s="21"/>
      <c r="V1652" s="21"/>
      <c r="W1652" s="21"/>
      <c r="X1652" s="21"/>
      <c r="Y1652" s="21"/>
      <c r="Z1652" s="21"/>
      <c r="AA1652" s="21"/>
      <c r="AB1652" s="21"/>
      <c r="AC1652" s="21"/>
      <c r="AD1652" s="21"/>
      <c r="AE1652" s="21"/>
      <c r="AF1652" s="21"/>
      <c r="AG1652" s="21"/>
      <c r="AH1652" s="21"/>
      <c r="AI1652" s="21"/>
      <c r="AJ1652" s="21"/>
      <c r="AK1652" s="21"/>
      <c r="AL1652" s="21"/>
      <c r="AM1652" s="21"/>
      <c r="AN1652" s="21"/>
      <c r="AO1652" s="21"/>
      <c r="AP1652" s="21"/>
      <c r="AQ1652" s="21"/>
      <c r="AR1652" s="21"/>
      <c r="AS1652" s="21"/>
      <c r="AT1652" s="21"/>
      <c r="AU1652" s="21"/>
      <c r="AV1652" s="21"/>
      <c r="AW1652" s="21"/>
      <c r="AX1652" s="21"/>
      <c r="AY1652" s="21"/>
      <c r="AZ1652" s="21"/>
      <c r="BA1652" s="21"/>
      <c r="BB1652" s="21"/>
      <c r="BC1652" s="21"/>
      <c r="BD1652" s="22"/>
      <c r="BE1652" s="22"/>
      <c r="BF1652" s="22"/>
      <c r="BG1652" s="22"/>
      <c r="BH1652" s="22"/>
      <c r="BI1652" s="22"/>
      <c r="BJ1652" s="23"/>
      <c r="BK1652" s="24"/>
      <c r="BL1652" s="25"/>
      <c r="BM1652" s="25"/>
      <c r="BN1652" s="25"/>
      <c r="BO1652" s="25"/>
      <c r="BP1652" s="25"/>
      <c r="BQ1652" s="25"/>
      <c r="BR1652" s="25"/>
      <c r="BS1652" s="25"/>
      <c r="BT1652" s="25"/>
      <c r="BU1652" s="25"/>
      <c r="BV1652" s="25"/>
      <c r="BW1652" s="25"/>
      <c r="BX1652" s="25"/>
      <c r="BY1652" s="25"/>
      <c r="BZ1652" s="26"/>
      <c r="CA1652" s="27"/>
      <c r="CB1652" s="28"/>
      <c r="CC1652" s="28"/>
      <c r="CD1652" s="28"/>
      <c r="CE1652" s="29"/>
      <c r="CF1652" s="17"/>
      <c r="CG1652" s="17"/>
      <c r="CH1652" s="17"/>
      <c r="CI1652" s="17"/>
      <c r="CJ1652" s="17"/>
      <c r="CK1652" s="93"/>
      <c r="CL1652" s="93"/>
      <c r="CM1652" s="18"/>
      <c r="CN1652" s="18"/>
      <c r="CO1652" s="18"/>
      <c r="CP1652" s="18"/>
      <c r="CQ1652" s="18"/>
      <c r="CR1652" s="19"/>
      <c r="CW1652" s="1"/>
      <c r="CX1652" s="1"/>
      <c r="CY1652" s="1"/>
      <c r="CZ1652" s="1"/>
      <c r="DA1652" s="1"/>
      <c r="DB1652" s="1"/>
      <c r="DC1652" s="1"/>
      <c r="DD1652" s="1"/>
      <c r="DE1652" s="1"/>
      <c r="DF1652" s="1"/>
      <c r="DG1652" s="1"/>
      <c r="DH1652" s="1"/>
      <c r="DI1652" s="1"/>
      <c r="DJ1652" s="1"/>
      <c r="DK1652" s="1"/>
      <c r="DL1652" s="1"/>
      <c r="DM1652" s="1"/>
      <c r="DN1652" s="1"/>
      <c r="DO1652" s="1"/>
      <c r="DP1652" s="1"/>
      <c r="DQ1652" s="1"/>
      <c r="DR1652" s="1"/>
    </row>
    <row r="1653" spans="1:122" s="11" customFormat="1" ht="15.6" customHeight="1" x14ac:dyDescent="0.25">
      <c r="A1653" s="13" t="str">
        <f t="shared" si="25"/>
        <v/>
      </c>
      <c r="B1653" s="20"/>
      <c r="C1653" s="21"/>
      <c r="D1653" s="21"/>
      <c r="E1653" s="21"/>
      <c r="F1653" s="21"/>
      <c r="G1653" s="21"/>
      <c r="H1653" s="21"/>
      <c r="I1653" s="21"/>
      <c r="J1653" s="21"/>
      <c r="K1653" s="21"/>
      <c r="L1653" s="21"/>
      <c r="M1653" s="21"/>
      <c r="N1653" s="21"/>
      <c r="O1653" s="21"/>
      <c r="P1653" s="21"/>
      <c r="Q1653" s="21"/>
      <c r="R1653" s="21"/>
      <c r="S1653" s="21"/>
      <c r="T1653" s="21"/>
      <c r="U1653" s="21"/>
      <c r="V1653" s="21"/>
      <c r="W1653" s="21"/>
      <c r="X1653" s="21"/>
      <c r="Y1653" s="21"/>
      <c r="Z1653" s="21"/>
      <c r="AA1653" s="21"/>
      <c r="AB1653" s="21"/>
      <c r="AC1653" s="21"/>
      <c r="AD1653" s="21"/>
      <c r="AE1653" s="21"/>
      <c r="AF1653" s="21"/>
      <c r="AG1653" s="21"/>
      <c r="AH1653" s="21"/>
      <c r="AI1653" s="21"/>
      <c r="AJ1653" s="21"/>
      <c r="AK1653" s="21"/>
      <c r="AL1653" s="21"/>
      <c r="AM1653" s="21"/>
      <c r="AN1653" s="21"/>
      <c r="AO1653" s="21"/>
      <c r="AP1653" s="21"/>
      <c r="AQ1653" s="21"/>
      <c r="AR1653" s="21"/>
      <c r="AS1653" s="21"/>
      <c r="AT1653" s="21"/>
      <c r="AU1653" s="21"/>
      <c r="AV1653" s="21"/>
      <c r="AW1653" s="21"/>
      <c r="AX1653" s="21"/>
      <c r="AY1653" s="21"/>
      <c r="AZ1653" s="21"/>
      <c r="BA1653" s="21"/>
      <c r="BB1653" s="21"/>
      <c r="BC1653" s="21"/>
      <c r="BD1653" s="22"/>
      <c r="BE1653" s="22"/>
      <c r="BF1653" s="22"/>
      <c r="BG1653" s="22"/>
      <c r="BH1653" s="22"/>
      <c r="BI1653" s="22"/>
      <c r="BJ1653" s="23"/>
      <c r="BK1653" s="24"/>
      <c r="BL1653" s="25"/>
      <c r="BM1653" s="25"/>
      <c r="BN1653" s="25"/>
      <c r="BO1653" s="25"/>
      <c r="BP1653" s="25"/>
      <c r="BQ1653" s="25"/>
      <c r="BR1653" s="25"/>
      <c r="BS1653" s="25"/>
      <c r="BT1653" s="25"/>
      <c r="BU1653" s="25"/>
      <c r="BV1653" s="25"/>
      <c r="BW1653" s="25"/>
      <c r="BX1653" s="25"/>
      <c r="BY1653" s="25"/>
      <c r="BZ1653" s="26"/>
      <c r="CA1653" s="27"/>
      <c r="CB1653" s="28"/>
      <c r="CC1653" s="28"/>
      <c r="CD1653" s="28"/>
      <c r="CE1653" s="29"/>
      <c r="CF1653" s="17"/>
      <c r="CG1653" s="17"/>
      <c r="CH1653" s="17"/>
      <c r="CI1653" s="17"/>
      <c r="CJ1653" s="17"/>
      <c r="CK1653" s="93"/>
      <c r="CL1653" s="93"/>
      <c r="CM1653" s="18"/>
      <c r="CN1653" s="18"/>
      <c r="CO1653" s="18"/>
      <c r="CP1653" s="18"/>
      <c r="CQ1653" s="18"/>
      <c r="CR1653" s="19"/>
      <c r="CW1653" s="1"/>
      <c r="CX1653" s="1"/>
      <c r="CY1653" s="1"/>
      <c r="CZ1653" s="1"/>
      <c r="DA1653" s="1"/>
      <c r="DB1653" s="1"/>
      <c r="DC1653" s="1"/>
      <c r="DD1653" s="1"/>
      <c r="DE1653" s="1"/>
      <c r="DF1653" s="1"/>
      <c r="DG1653" s="1"/>
      <c r="DH1653" s="1"/>
      <c r="DI1653" s="1"/>
      <c r="DJ1653" s="1"/>
      <c r="DK1653" s="1"/>
      <c r="DL1653" s="1"/>
      <c r="DM1653" s="1"/>
      <c r="DN1653" s="1"/>
      <c r="DO1653" s="1"/>
      <c r="DP1653" s="1"/>
      <c r="DQ1653" s="1"/>
      <c r="DR1653" s="1"/>
    </row>
    <row r="1654" spans="1:122" s="11" customFormat="1" ht="15.6" customHeight="1" x14ac:dyDescent="0.25">
      <c r="A1654" s="13" t="str">
        <f t="shared" si="25"/>
        <v/>
      </c>
      <c r="B1654" s="20"/>
      <c r="C1654" s="21"/>
      <c r="D1654" s="21"/>
      <c r="E1654" s="21"/>
      <c r="F1654" s="21"/>
      <c r="G1654" s="21"/>
      <c r="H1654" s="21"/>
      <c r="I1654" s="21"/>
      <c r="J1654" s="21"/>
      <c r="K1654" s="21"/>
      <c r="L1654" s="21"/>
      <c r="M1654" s="21"/>
      <c r="N1654" s="21"/>
      <c r="O1654" s="21"/>
      <c r="P1654" s="21"/>
      <c r="Q1654" s="21"/>
      <c r="R1654" s="21"/>
      <c r="S1654" s="21"/>
      <c r="T1654" s="21"/>
      <c r="U1654" s="21"/>
      <c r="V1654" s="21"/>
      <c r="W1654" s="21"/>
      <c r="X1654" s="21"/>
      <c r="Y1654" s="21"/>
      <c r="Z1654" s="21"/>
      <c r="AA1654" s="21"/>
      <c r="AB1654" s="21"/>
      <c r="AC1654" s="21"/>
      <c r="AD1654" s="21"/>
      <c r="AE1654" s="21"/>
      <c r="AF1654" s="21"/>
      <c r="AG1654" s="21"/>
      <c r="AH1654" s="21"/>
      <c r="AI1654" s="21"/>
      <c r="AJ1654" s="21"/>
      <c r="AK1654" s="21"/>
      <c r="AL1654" s="21"/>
      <c r="AM1654" s="21"/>
      <c r="AN1654" s="21"/>
      <c r="AO1654" s="21"/>
      <c r="AP1654" s="21"/>
      <c r="AQ1654" s="21"/>
      <c r="AR1654" s="21"/>
      <c r="AS1654" s="21"/>
      <c r="AT1654" s="21"/>
      <c r="AU1654" s="21"/>
      <c r="AV1654" s="21"/>
      <c r="AW1654" s="21"/>
      <c r="AX1654" s="21"/>
      <c r="AY1654" s="21"/>
      <c r="AZ1654" s="21"/>
      <c r="BA1654" s="21"/>
      <c r="BB1654" s="21"/>
      <c r="BC1654" s="21"/>
      <c r="BD1654" s="22"/>
      <c r="BE1654" s="22"/>
      <c r="BF1654" s="22"/>
      <c r="BG1654" s="22"/>
      <c r="BH1654" s="22"/>
      <c r="BI1654" s="22"/>
      <c r="BJ1654" s="23"/>
      <c r="BK1654" s="24"/>
      <c r="BL1654" s="25"/>
      <c r="BM1654" s="25"/>
      <c r="BN1654" s="25"/>
      <c r="BO1654" s="25"/>
      <c r="BP1654" s="25"/>
      <c r="BQ1654" s="25"/>
      <c r="BR1654" s="25"/>
      <c r="BS1654" s="25"/>
      <c r="BT1654" s="25"/>
      <c r="BU1654" s="25"/>
      <c r="BV1654" s="25"/>
      <c r="BW1654" s="25"/>
      <c r="BX1654" s="25"/>
      <c r="BY1654" s="25"/>
      <c r="BZ1654" s="26"/>
      <c r="CA1654" s="27"/>
      <c r="CB1654" s="28"/>
      <c r="CC1654" s="28"/>
      <c r="CD1654" s="28"/>
      <c r="CE1654" s="29"/>
      <c r="CF1654" s="17"/>
      <c r="CG1654" s="17"/>
      <c r="CH1654" s="17"/>
      <c r="CI1654" s="17"/>
      <c r="CJ1654" s="17"/>
      <c r="CK1654" s="93"/>
      <c r="CL1654" s="93"/>
      <c r="CM1654" s="18"/>
      <c r="CN1654" s="18"/>
      <c r="CO1654" s="18"/>
      <c r="CP1654" s="18"/>
      <c r="CQ1654" s="18"/>
      <c r="CR1654" s="19"/>
      <c r="CW1654" s="1"/>
      <c r="CX1654" s="1"/>
      <c r="CY1654" s="1"/>
      <c r="CZ1654" s="1"/>
      <c r="DA1654" s="1"/>
      <c r="DB1654" s="1"/>
      <c r="DC1654" s="1"/>
      <c r="DD1654" s="1"/>
      <c r="DE1654" s="1"/>
      <c r="DF1654" s="1"/>
      <c r="DG1654" s="1"/>
      <c r="DH1654" s="1"/>
      <c r="DI1654" s="1"/>
      <c r="DJ1654" s="1"/>
      <c r="DK1654" s="1"/>
      <c r="DL1654" s="1"/>
      <c r="DM1654" s="1"/>
      <c r="DN1654" s="1"/>
      <c r="DO1654" s="1"/>
      <c r="DP1654" s="1"/>
      <c r="DQ1654" s="1"/>
      <c r="DR1654" s="1"/>
    </row>
    <row r="1655" spans="1:122" s="11" customFormat="1" ht="15.6" customHeight="1" x14ac:dyDescent="0.25">
      <c r="A1655" s="13" t="str">
        <f t="shared" si="25"/>
        <v/>
      </c>
      <c r="B1655" s="20"/>
      <c r="C1655" s="21"/>
      <c r="D1655" s="21"/>
      <c r="E1655" s="21"/>
      <c r="F1655" s="21"/>
      <c r="G1655" s="21"/>
      <c r="H1655" s="21"/>
      <c r="I1655" s="21"/>
      <c r="J1655" s="21"/>
      <c r="K1655" s="21"/>
      <c r="L1655" s="21"/>
      <c r="M1655" s="21"/>
      <c r="N1655" s="21"/>
      <c r="O1655" s="21"/>
      <c r="P1655" s="21"/>
      <c r="Q1655" s="21"/>
      <c r="R1655" s="21"/>
      <c r="S1655" s="21"/>
      <c r="T1655" s="21"/>
      <c r="U1655" s="21"/>
      <c r="V1655" s="21"/>
      <c r="W1655" s="21"/>
      <c r="X1655" s="21"/>
      <c r="Y1655" s="21"/>
      <c r="Z1655" s="21"/>
      <c r="AA1655" s="21"/>
      <c r="AB1655" s="21"/>
      <c r="AC1655" s="21"/>
      <c r="AD1655" s="21"/>
      <c r="AE1655" s="21"/>
      <c r="AF1655" s="21"/>
      <c r="AG1655" s="21"/>
      <c r="AH1655" s="21"/>
      <c r="AI1655" s="21"/>
      <c r="AJ1655" s="21"/>
      <c r="AK1655" s="21"/>
      <c r="AL1655" s="21"/>
      <c r="AM1655" s="21"/>
      <c r="AN1655" s="21"/>
      <c r="AO1655" s="21"/>
      <c r="AP1655" s="21"/>
      <c r="AQ1655" s="21"/>
      <c r="AR1655" s="21"/>
      <c r="AS1655" s="21"/>
      <c r="AT1655" s="21"/>
      <c r="AU1655" s="21"/>
      <c r="AV1655" s="21"/>
      <c r="AW1655" s="21"/>
      <c r="AX1655" s="21"/>
      <c r="AY1655" s="21"/>
      <c r="AZ1655" s="21"/>
      <c r="BA1655" s="21"/>
      <c r="BB1655" s="21"/>
      <c r="BC1655" s="21"/>
      <c r="BD1655" s="22"/>
      <c r="BE1655" s="22"/>
      <c r="BF1655" s="22"/>
      <c r="BG1655" s="22"/>
      <c r="BH1655" s="22"/>
      <c r="BI1655" s="22"/>
      <c r="BJ1655" s="23"/>
      <c r="BK1655" s="24"/>
      <c r="BL1655" s="25"/>
      <c r="BM1655" s="25"/>
      <c r="BN1655" s="25"/>
      <c r="BO1655" s="25"/>
      <c r="BP1655" s="25"/>
      <c r="BQ1655" s="25"/>
      <c r="BR1655" s="25"/>
      <c r="BS1655" s="25"/>
      <c r="BT1655" s="25"/>
      <c r="BU1655" s="25"/>
      <c r="BV1655" s="25"/>
      <c r="BW1655" s="25"/>
      <c r="BX1655" s="25"/>
      <c r="BY1655" s="25"/>
      <c r="BZ1655" s="26"/>
      <c r="CA1655" s="27"/>
      <c r="CB1655" s="28"/>
      <c r="CC1655" s="28"/>
      <c r="CD1655" s="28"/>
      <c r="CE1655" s="29"/>
      <c r="CF1655" s="17"/>
      <c r="CG1655" s="17"/>
      <c r="CH1655" s="17"/>
      <c r="CI1655" s="17"/>
      <c r="CJ1655" s="17"/>
      <c r="CK1655" s="93"/>
      <c r="CL1655" s="93"/>
      <c r="CM1655" s="18"/>
      <c r="CN1655" s="18"/>
      <c r="CO1655" s="18"/>
      <c r="CP1655" s="18"/>
      <c r="CQ1655" s="18"/>
      <c r="CR1655" s="19"/>
      <c r="CW1655" s="1"/>
      <c r="CX1655" s="1"/>
      <c r="CY1655" s="1"/>
      <c r="CZ1655" s="1"/>
      <c r="DA1655" s="1"/>
      <c r="DB1655" s="1"/>
      <c r="DC1655" s="1"/>
      <c r="DD1655" s="1"/>
      <c r="DE1655" s="1"/>
      <c r="DF1655" s="1"/>
      <c r="DG1655" s="1"/>
      <c r="DH1655" s="1"/>
      <c r="DI1655" s="1"/>
      <c r="DJ1655" s="1"/>
      <c r="DK1655" s="1"/>
      <c r="DL1655" s="1"/>
      <c r="DM1655" s="1"/>
      <c r="DN1655" s="1"/>
      <c r="DO1655" s="1"/>
      <c r="DP1655" s="1"/>
      <c r="DQ1655" s="1"/>
      <c r="DR1655" s="1"/>
    </row>
    <row r="1656" spans="1:122" s="11" customFormat="1" ht="15.6" customHeight="1" x14ac:dyDescent="0.25">
      <c r="A1656" s="13" t="str">
        <f t="shared" si="25"/>
        <v/>
      </c>
      <c r="B1656" s="20"/>
      <c r="C1656" s="21"/>
      <c r="D1656" s="21"/>
      <c r="E1656" s="21"/>
      <c r="F1656" s="21"/>
      <c r="G1656" s="21"/>
      <c r="H1656" s="21"/>
      <c r="I1656" s="21"/>
      <c r="J1656" s="21"/>
      <c r="K1656" s="21"/>
      <c r="L1656" s="21"/>
      <c r="M1656" s="21"/>
      <c r="N1656" s="21"/>
      <c r="O1656" s="21"/>
      <c r="P1656" s="21"/>
      <c r="Q1656" s="21"/>
      <c r="R1656" s="21"/>
      <c r="S1656" s="21"/>
      <c r="T1656" s="21"/>
      <c r="U1656" s="21"/>
      <c r="V1656" s="21"/>
      <c r="W1656" s="21"/>
      <c r="X1656" s="21"/>
      <c r="Y1656" s="21"/>
      <c r="Z1656" s="21"/>
      <c r="AA1656" s="21"/>
      <c r="AB1656" s="21"/>
      <c r="AC1656" s="21"/>
      <c r="AD1656" s="21"/>
      <c r="AE1656" s="21"/>
      <c r="AF1656" s="21"/>
      <c r="AG1656" s="21"/>
      <c r="AH1656" s="21"/>
      <c r="AI1656" s="21"/>
      <c r="AJ1656" s="21"/>
      <c r="AK1656" s="21"/>
      <c r="AL1656" s="21"/>
      <c r="AM1656" s="21"/>
      <c r="AN1656" s="21"/>
      <c r="AO1656" s="21"/>
      <c r="AP1656" s="21"/>
      <c r="AQ1656" s="21"/>
      <c r="AR1656" s="21"/>
      <c r="AS1656" s="21"/>
      <c r="AT1656" s="21"/>
      <c r="AU1656" s="21"/>
      <c r="AV1656" s="21"/>
      <c r="AW1656" s="21"/>
      <c r="AX1656" s="21"/>
      <c r="AY1656" s="21"/>
      <c r="AZ1656" s="21"/>
      <c r="BA1656" s="21"/>
      <c r="BB1656" s="21"/>
      <c r="BC1656" s="21"/>
      <c r="BD1656" s="22"/>
      <c r="BE1656" s="22"/>
      <c r="BF1656" s="22"/>
      <c r="BG1656" s="22"/>
      <c r="BH1656" s="22"/>
      <c r="BI1656" s="22"/>
      <c r="BJ1656" s="23"/>
      <c r="BK1656" s="24"/>
      <c r="BL1656" s="25"/>
      <c r="BM1656" s="25"/>
      <c r="BN1656" s="25"/>
      <c r="BO1656" s="25"/>
      <c r="BP1656" s="25"/>
      <c r="BQ1656" s="25"/>
      <c r="BR1656" s="25"/>
      <c r="BS1656" s="25"/>
      <c r="BT1656" s="25"/>
      <c r="BU1656" s="25"/>
      <c r="BV1656" s="25"/>
      <c r="BW1656" s="25"/>
      <c r="BX1656" s="25"/>
      <c r="BY1656" s="25"/>
      <c r="BZ1656" s="26"/>
      <c r="CA1656" s="27"/>
      <c r="CB1656" s="28"/>
      <c r="CC1656" s="28"/>
      <c r="CD1656" s="28"/>
      <c r="CE1656" s="29"/>
      <c r="CF1656" s="17"/>
      <c r="CG1656" s="17"/>
      <c r="CH1656" s="17"/>
      <c r="CI1656" s="17"/>
      <c r="CJ1656" s="17"/>
      <c r="CK1656" s="93"/>
      <c r="CL1656" s="93"/>
      <c r="CM1656" s="18"/>
      <c r="CN1656" s="18"/>
      <c r="CO1656" s="18"/>
      <c r="CP1656" s="18"/>
      <c r="CQ1656" s="18"/>
      <c r="CR1656" s="19"/>
      <c r="CW1656" s="1"/>
      <c r="CX1656" s="1"/>
      <c r="CY1656" s="1"/>
      <c r="CZ1656" s="1"/>
      <c r="DA1656" s="1"/>
      <c r="DB1656" s="1"/>
      <c r="DC1656" s="1"/>
      <c r="DD1656" s="1"/>
      <c r="DE1656" s="1"/>
      <c r="DF1656" s="1"/>
      <c r="DG1656" s="1"/>
      <c r="DH1656" s="1"/>
      <c r="DI1656" s="1"/>
      <c r="DJ1656" s="1"/>
      <c r="DK1656" s="1"/>
      <c r="DL1656" s="1"/>
      <c r="DM1656" s="1"/>
      <c r="DN1656" s="1"/>
      <c r="DO1656" s="1"/>
      <c r="DP1656" s="1"/>
      <c r="DQ1656" s="1"/>
      <c r="DR1656" s="1"/>
    </row>
    <row r="1657" spans="1:122" s="11" customFormat="1" ht="15.6" customHeight="1" x14ac:dyDescent="0.25">
      <c r="A1657" s="13" t="str">
        <f t="shared" si="25"/>
        <v/>
      </c>
      <c r="B1657" s="20"/>
      <c r="C1657" s="21"/>
      <c r="D1657" s="21"/>
      <c r="E1657" s="21"/>
      <c r="F1657" s="21"/>
      <c r="G1657" s="21"/>
      <c r="H1657" s="21"/>
      <c r="I1657" s="21"/>
      <c r="J1657" s="21"/>
      <c r="K1657" s="21"/>
      <c r="L1657" s="21"/>
      <c r="M1657" s="21"/>
      <c r="N1657" s="21"/>
      <c r="O1657" s="21"/>
      <c r="P1657" s="21"/>
      <c r="Q1657" s="21"/>
      <c r="R1657" s="21"/>
      <c r="S1657" s="21"/>
      <c r="T1657" s="21"/>
      <c r="U1657" s="21"/>
      <c r="V1657" s="21"/>
      <c r="W1657" s="21"/>
      <c r="X1657" s="21"/>
      <c r="Y1657" s="21"/>
      <c r="Z1657" s="21"/>
      <c r="AA1657" s="21"/>
      <c r="AB1657" s="21"/>
      <c r="AC1657" s="21"/>
      <c r="AD1657" s="21"/>
      <c r="AE1657" s="21"/>
      <c r="AF1657" s="21"/>
      <c r="AG1657" s="21"/>
      <c r="AH1657" s="21"/>
      <c r="AI1657" s="21"/>
      <c r="AJ1657" s="21"/>
      <c r="AK1657" s="21"/>
      <c r="AL1657" s="21"/>
      <c r="AM1657" s="21"/>
      <c r="AN1657" s="21"/>
      <c r="AO1657" s="21"/>
      <c r="AP1657" s="21"/>
      <c r="AQ1657" s="21"/>
      <c r="AR1657" s="21"/>
      <c r="AS1657" s="21"/>
      <c r="AT1657" s="21"/>
      <c r="AU1657" s="21"/>
      <c r="AV1657" s="21"/>
      <c r="AW1657" s="21"/>
      <c r="AX1657" s="21"/>
      <c r="AY1657" s="21"/>
      <c r="AZ1657" s="21"/>
      <c r="BA1657" s="21"/>
      <c r="BB1657" s="21"/>
      <c r="BC1657" s="21"/>
      <c r="BD1657" s="22"/>
      <c r="BE1657" s="22"/>
      <c r="BF1657" s="22"/>
      <c r="BG1657" s="22"/>
      <c r="BH1657" s="22"/>
      <c r="BI1657" s="22"/>
      <c r="BJ1657" s="23"/>
      <c r="BK1657" s="24"/>
      <c r="BL1657" s="25"/>
      <c r="BM1657" s="25"/>
      <c r="BN1657" s="25"/>
      <c r="BO1657" s="25"/>
      <c r="BP1657" s="25"/>
      <c r="BQ1657" s="25"/>
      <c r="BR1657" s="25"/>
      <c r="BS1657" s="25"/>
      <c r="BT1657" s="25"/>
      <c r="BU1657" s="25"/>
      <c r="BV1657" s="25"/>
      <c r="BW1657" s="25"/>
      <c r="BX1657" s="25"/>
      <c r="BY1657" s="25"/>
      <c r="BZ1657" s="26"/>
      <c r="CA1657" s="27"/>
      <c r="CB1657" s="28"/>
      <c r="CC1657" s="28"/>
      <c r="CD1657" s="28"/>
      <c r="CE1657" s="29"/>
      <c r="CF1657" s="17"/>
      <c r="CG1657" s="17"/>
      <c r="CH1657" s="17"/>
      <c r="CI1657" s="17"/>
      <c r="CJ1657" s="17"/>
      <c r="CK1657" s="93"/>
      <c r="CL1657" s="93"/>
      <c r="CM1657" s="18"/>
      <c r="CN1657" s="18"/>
      <c r="CO1657" s="18"/>
      <c r="CP1657" s="18"/>
      <c r="CQ1657" s="18"/>
      <c r="CR1657" s="19"/>
      <c r="CW1657" s="1"/>
      <c r="CX1657" s="1"/>
      <c r="CY1657" s="1"/>
      <c r="CZ1657" s="1"/>
      <c r="DA1657" s="1"/>
      <c r="DB1657" s="1"/>
      <c r="DC1657" s="1"/>
      <c r="DD1657" s="1"/>
      <c r="DE1657" s="1"/>
      <c r="DF1657" s="1"/>
      <c r="DG1657" s="1"/>
      <c r="DH1657" s="1"/>
      <c r="DI1657" s="1"/>
      <c r="DJ1657" s="1"/>
      <c r="DK1657" s="1"/>
      <c r="DL1657" s="1"/>
      <c r="DM1657" s="1"/>
      <c r="DN1657" s="1"/>
      <c r="DO1657" s="1"/>
      <c r="DP1657" s="1"/>
      <c r="DQ1657" s="1"/>
      <c r="DR1657" s="1"/>
    </row>
    <row r="1658" spans="1:122" s="11" customFormat="1" ht="15.6" customHeight="1" x14ac:dyDescent="0.25">
      <c r="A1658" s="13" t="str">
        <f t="shared" si="25"/>
        <v/>
      </c>
      <c r="B1658" s="20"/>
      <c r="C1658" s="21"/>
      <c r="D1658" s="21"/>
      <c r="E1658" s="21"/>
      <c r="F1658" s="21"/>
      <c r="G1658" s="21"/>
      <c r="H1658" s="21"/>
      <c r="I1658" s="21"/>
      <c r="J1658" s="21"/>
      <c r="K1658" s="21"/>
      <c r="L1658" s="21"/>
      <c r="M1658" s="21"/>
      <c r="N1658" s="21"/>
      <c r="O1658" s="21"/>
      <c r="P1658" s="21"/>
      <c r="Q1658" s="21"/>
      <c r="R1658" s="21"/>
      <c r="S1658" s="21"/>
      <c r="T1658" s="21"/>
      <c r="U1658" s="21"/>
      <c r="V1658" s="21"/>
      <c r="W1658" s="21"/>
      <c r="X1658" s="21"/>
      <c r="Y1658" s="21"/>
      <c r="Z1658" s="21"/>
      <c r="AA1658" s="21"/>
      <c r="AB1658" s="21"/>
      <c r="AC1658" s="21"/>
      <c r="AD1658" s="21"/>
      <c r="AE1658" s="21"/>
      <c r="AF1658" s="21"/>
      <c r="AG1658" s="21"/>
      <c r="AH1658" s="21"/>
      <c r="AI1658" s="21"/>
      <c r="AJ1658" s="21"/>
      <c r="AK1658" s="21"/>
      <c r="AL1658" s="21"/>
      <c r="AM1658" s="21"/>
      <c r="AN1658" s="21"/>
      <c r="AO1658" s="21"/>
      <c r="AP1658" s="21"/>
      <c r="AQ1658" s="21"/>
      <c r="AR1658" s="21"/>
      <c r="AS1658" s="21"/>
      <c r="AT1658" s="21"/>
      <c r="AU1658" s="21"/>
      <c r="AV1658" s="21"/>
      <c r="AW1658" s="21"/>
      <c r="AX1658" s="21"/>
      <c r="AY1658" s="21"/>
      <c r="AZ1658" s="21"/>
      <c r="BA1658" s="21"/>
      <c r="BB1658" s="21"/>
      <c r="BC1658" s="21"/>
      <c r="BD1658" s="22"/>
      <c r="BE1658" s="22"/>
      <c r="BF1658" s="22"/>
      <c r="BG1658" s="22"/>
      <c r="BH1658" s="22"/>
      <c r="BI1658" s="22"/>
      <c r="BJ1658" s="23"/>
      <c r="BK1658" s="24"/>
      <c r="BL1658" s="25"/>
      <c r="BM1658" s="25"/>
      <c r="BN1658" s="25"/>
      <c r="BO1658" s="25"/>
      <c r="BP1658" s="25"/>
      <c r="BQ1658" s="25"/>
      <c r="BR1658" s="25"/>
      <c r="BS1658" s="25"/>
      <c r="BT1658" s="25"/>
      <c r="BU1658" s="25"/>
      <c r="BV1658" s="25"/>
      <c r="BW1658" s="25"/>
      <c r="BX1658" s="25"/>
      <c r="BY1658" s="25"/>
      <c r="BZ1658" s="26"/>
      <c r="CA1658" s="27"/>
      <c r="CB1658" s="28"/>
      <c r="CC1658" s="28"/>
      <c r="CD1658" s="28"/>
      <c r="CE1658" s="29"/>
      <c r="CF1658" s="17"/>
      <c r="CG1658" s="17"/>
      <c r="CH1658" s="17"/>
      <c r="CI1658" s="17"/>
      <c r="CJ1658" s="17"/>
      <c r="CK1658" s="93"/>
      <c r="CL1658" s="93"/>
      <c r="CM1658" s="18"/>
      <c r="CN1658" s="18"/>
      <c r="CO1658" s="18"/>
      <c r="CP1658" s="18"/>
      <c r="CQ1658" s="18"/>
      <c r="CR1658" s="19"/>
      <c r="CW1658" s="1"/>
      <c r="CX1658" s="1"/>
      <c r="CY1658" s="1"/>
      <c r="CZ1658" s="1"/>
      <c r="DA1658" s="1"/>
      <c r="DB1658" s="1"/>
      <c r="DC1658" s="1"/>
      <c r="DD1658" s="1"/>
      <c r="DE1658" s="1"/>
      <c r="DF1658" s="1"/>
      <c r="DG1658" s="1"/>
      <c r="DH1658" s="1"/>
      <c r="DI1658" s="1"/>
      <c r="DJ1658" s="1"/>
      <c r="DK1658" s="1"/>
      <c r="DL1658" s="1"/>
      <c r="DM1658" s="1"/>
      <c r="DN1658" s="1"/>
      <c r="DO1658" s="1"/>
      <c r="DP1658" s="1"/>
      <c r="DQ1658" s="1"/>
      <c r="DR1658" s="1"/>
    </row>
    <row r="1659" spans="1:122" s="11" customFormat="1" ht="15.6" customHeight="1" x14ac:dyDescent="0.25">
      <c r="A1659" s="13" t="str">
        <f t="shared" si="25"/>
        <v/>
      </c>
      <c r="B1659" s="20"/>
      <c r="C1659" s="21"/>
      <c r="D1659" s="21"/>
      <c r="E1659" s="21"/>
      <c r="F1659" s="21"/>
      <c r="G1659" s="21"/>
      <c r="H1659" s="21"/>
      <c r="I1659" s="21"/>
      <c r="J1659" s="21"/>
      <c r="K1659" s="21"/>
      <c r="L1659" s="21"/>
      <c r="M1659" s="21"/>
      <c r="N1659" s="21"/>
      <c r="O1659" s="21"/>
      <c r="P1659" s="21"/>
      <c r="Q1659" s="21"/>
      <c r="R1659" s="21"/>
      <c r="S1659" s="21"/>
      <c r="T1659" s="21"/>
      <c r="U1659" s="21"/>
      <c r="V1659" s="21"/>
      <c r="W1659" s="21"/>
      <c r="X1659" s="21"/>
      <c r="Y1659" s="21"/>
      <c r="Z1659" s="21"/>
      <c r="AA1659" s="21"/>
      <c r="AB1659" s="21"/>
      <c r="AC1659" s="21"/>
      <c r="AD1659" s="21"/>
      <c r="AE1659" s="21"/>
      <c r="AF1659" s="21"/>
      <c r="AG1659" s="21"/>
      <c r="AH1659" s="21"/>
      <c r="AI1659" s="21"/>
      <c r="AJ1659" s="21"/>
      <c r="AK1659" s="21"/>
      <c r="AL1659" s="21"/>
      <c r="AM1659" s="21"/>
      <c r="AN1659" s="21"/>
      <c r="AO1659" s="21"/>
      <c r="AP1659" s="21"/>
      <c r="AQ1659" s="21"/>
      <c r="AR1659" s="21"/>
      <c r="AS1659" s="21"/>
      <c r="AT1659" s="21"/>
      <c r="AU1659" s="21"/>
      <c r="AV1659" s="21"/>
      <c r="AW1659" s="21"/>
      <c r="AX1659" s="21"/>
      <c r="AY1659" s="21"/>
      <c r="AZ1659" s="21"/>
      <c r="BA1659" s="21"/>
      <c r="BB1659" s="21"/>
      <c r="BC1659" s="21"/>
      <c r="BD1659" s="22"/>
      <c r="BE1659" s="22"/>
      <c r="BF1659" s="22"/>
      <c r="BG1659" s="22"/>
      <c r="BH1659" s="22"/>
      <c r="BI1659" s="22"/>
      <c r="BJ1659" s="23"/>
      <c r="BK1659" s="24"/>
      <c r="BL1659" s="25"/>
      <c r="BM1659" s="25"/>
      <c r="BN1659" s="25"/>
      <c r="BO1659" s="25"/>
      <c r="BP1659" s="25"/>
      <c r="BQ1659" s="25"/>
      <c r="BR1659" s="25"/>
      <c r="BS1659" s="25"/>
      <c r="BT1659" s="25"/>
      <c r="BU1659" s="25"/>
      <c r="BV1659" s="25"/>
      <c r="BW1659" s="25"/>
      <c r="BX1659" s="25"/>
      <c r="BY1659" s="25"/>
      <c r="BZ1659" s="26"/>
      <c r="CA1659" s="27"/>
      <c r="CB1659" s="28"/>
      <c r="CC1659" s="28"/>
      <c r="CD1659" s="28"/>
      <c r="CE1659" s="29"/>
      <c r="CF1659" s="17"/>
      <c r="CG1659" s="17"/>
      <c r="CH1659" s="17"/>
      <c r="CI1659" s="17"/>
      <c r="CJ1659" s="17"/>
      <c r="CK1659" s="93"/>
      <c r="CL1659" s="93"/>
      <c r="CM1659" s="18"/>
      <c r="CN1659" s="18"/>
      <c r="CO1659" s="18"/>
      <c r="CP1659" s="18"/>
      <c r="CQ1659" s="18"/>
      <c r="CR1659" s="19"/>
      <c r="CW1659" s="1"/>
      <c r="CX1659" s="1"/>
      <c r="CY1659" s="1"/>
      <c r="CZ1659" s="1"/>
      <c r="DA1659" s="1"/>
      <c r="DB1659" s="1"/>
      <c r="DC1659" s="1"/>
      <c r="DD1659" s="1"/>
      <c r="DE1659" s="1"/>
      <c r="DF1659" s="1"/>
      <c r="DG1659" s="1"/>
      <c r="DH1659" s="1"/>
      <c r="DI1659" s="1"/>
      <c r="DJ1659" s="1"/>
      <c r="DK1659" s="1"/>
      <c r="DL1659" s="1"/>
      <c r="DM1659" s="1"/>
      <c r="DN1659" s="1"/>
      <c r="DO1659" s="1"/>
      <c r="DP1659" s="1"/>
      <c r="DQ1659" s="1"/>
      <c r="DR1659" s="1"/>
    </row>
    <row r="1660" spans="1:122" s="11" customFormat="1" ht="15.6" customHeight="1" x14ac:dyDescent="0.25">
      <c r="A1660" s="13" t="str">
        <f t="shared" si="25"/>
        <v/>
      </c>
      <c r="B1660" s="20"/>
      <c r="C1660" s="21"/>
      <c r="D1660" s="21"/>
      <c r="E1660" s="21"/>
      <c r="F1660" s="21"/>
      <c r="G1660" s="21"/>
      <c r="H1660" s="21"/>
      <c r="I1660" s="21"/>
      <c r="J1660" s="21"/>
      <c r="K1660" s="21"/>
      <c r="L1660" s="21"/>
      <c r="M1660" s="21"/>
      <c r="N1660" s="21"/>
      <c r="O1660" s="21"/>
      <c r="P1660" s="21"/>
      <c r="Q1660" s="21"/>
      <c r="R1660" s="21"/>
      <c r="S1660" s="21"/>
      <c r="T1660" s="21"/>
      <c r="U1660" s="21"/>
      <c r="V1660" s="21"/>
      <c r="W1660" s="21"/>
      <c r="X1660" s="21"/>
      <c r="Y1660" s="21"/>
      <c r="Z1660" s="21"/>
      <c r="AA1660" s="21"/>
      <c r="AB1660" s="21"/>
      <c r="AC1660" s="21"/>
      <c r="AD1660" s="21"/>
      <c r="AE1660" s="21"/>
      <c r="AF1660" s="21"/>
      <c r="AG1660" s="21"/>
      <c r="AH1660" s="21"/>
      <c r="AI1660" s="21"/>
      <c r="AJ1660" s="21"/>
      <c r="AK1660" s="21"/>
      <c r="AL1660" s="21"/>
      <c r="AM1660" s="21"/>
      <c r="AN1660" s="21"/>
      <c r="AO1660" s="21"/>
      <c r="AP1660" s="21"/>
      <c r="AQ1660" s="21"/>
      <c r="AR1660" s="21"/>
      <c r="AS1660" s="21"/>
      <c r="AT1660" s="21"/>
      <c r="AU1660" s="21"/>
      <c r="AV1660" s="21"/>
      <c r="AW1660" s="21"/>
      <c r="AX1660" s="21"/>
      <c r="AY1660" s="21"/>
      <c r="AZ1660" s="21"/>
      <c r="BA1660" s="21"/>
      <c r="BB1660" s="21"/>
      <c r="BC1660" s="21"/>
      <c r="BD1660" s="22"/>
      <c r="BE1660" s="22"/>
      <c r="BF1660" s="22"/>
      <c r="BG1660" s="22"/>
      <c r="BH1660" s="22"/>
      <c r="BI1660" s="22"/>
      <c r="BJ1660" s="23"/>
      <c r="BK1660" s="24"/>
      <c r="BL1660" s="25"/>
      <c r="BM1660" s="25"/>
      <c r="BN1660" s="25"/>
      <c r="BO1660" s="25"/>
      <c r="BP1660" s="25"/>
      <c r="BQ1660" s="25"/>
      <c r="BR1660" s="25"/>
      <c r="BS1660" s="25"/>
      <c r="BT1660" s="25"/>
      <c r="BU1660" s="25"/>
      <c r="BV1660" s="25"/>
      <c r="BW1660" s="25"/>
      <c r="BX1660" s="25"/>
      <c r="BY1660" s="25"/>
      <c r="BZ1660" s="26"/>
      <c r="CA1660" s="27"/>
      <c r="CB1660" s="28"/>
      <c r="CC1660" s="28"/>
      <c r="CD1660" s="28"/>
      <c r="CE1660" s="29"/>
      <c r="CF1660" s="17"/>
      <c r="CG1660" s="17"/>
      <c r="CH1660" s="17"/>
      <c r="CI1660" s="17"/>
      <c r="CJ1660" s="17"/>
      <c r="CK1660" s="93"/>
      <c r="CL1660" s="93"/>
      <c r="CM1660" s="18"/>
      <c r="CN1660" s="18"/>
      <c r="CO1660" s="18"/>
      <c r="CP1660" s="18"/>
      <c r="CQ1660" s="18"/>
      <c r="CR1660" s="19"/>
      <c r="CW1660" s="1"/>
      <c r="CX1660" s="1"/>
      <c r="CY1660" s="1"/>
      <c r="CZ1660" s="1"/>
      <c r="DA1660" s="1"/>
      <c r="DB1660" s="1"/>
      <c r="DC1660" s="1"/>
      <c r="DD1660" s="1"/>
      <c r="DE1660" s="1"/>
      <c r="DF1660" s="1"/>
      <c r="DG1660" s="1"/>
      <c r="DH1660" s="1"/>
      <c r="DI1660" s="1"/>
      <c r="DJ1660" s="1"/>
      <c r="DK1660" s="1"/>
      <c r="DL1660" s="1"/>
      <c r="DM1660" s="1"/>
      <c r="DN1660" s="1"/>
      <c r="DO1660" s="1"/>
      <c r="DP1660" s="1"/>
      <c r="DQ1660" s="1"/>
      <c r="DR1660" s="1"/>
    </row>
    <row r="1661" spans="1:122" s="11" customFormat="1" ht="15.6" customHeight="1" x14ac:dyDescent="0.25">
      <c r="A1661" s="13" t="str">
        <f t="shared" si="25"/>
        <v/>
      </c>
      <c r="B1661" s="20"/>
      <c r="C1661" s="21"/>
      <c r="D1661" s="21"/>
      <c r="E1661" s="21"/>
      <c r="F1661" s="21"/>
      <c r="G1661" s="21"/>
      <c r="H1661" s="21"/>
      <c r="I1661" s="21"/>
      <c r="J1661" s="21"/>
      <c r="K1661" s="21"/>
      <c r="L1661" s="21"/>
      <c r="M1661" s="21"/>
      <c r="N1661" s="21"/>
      <c r="O1661" s="21"/>
      <c r="P1661" s="21"/>
      <c r="Q1661" s="21"/>
      <c r="R1661" s="21"/>
      <c r="S1661" s="21"/>
      <c r="T1661" s="21"/>
      <c r="U1661" s="21"/>
      <c r="V1661" s="21"/>
      <c r="W1661" s="21"/>
      <c r="X1661" s="21"/>
      <c r="Y1661" s="21"/>
      <c r="Z1661" s="21"/>
      <c r="AA1661" s="21"/>
      <c r="AB1661" s="21"/>
      <c r="AC1661" s="21"/>
      <c r="AD1661" s="21"/>
      <c r="AE1661" s="21"/>
      <c r="AF1661" s="21"/>
      <c r="AG1661" s="21"/>
      <c r="AH1661" s="21"/>
      <c r="AI1661" s="21"/>
      <c r="AJ1661" s="21"/>
      <c r="AK1661" s="21"/>
      <c r="AL1661" s="21"/>
      <c r="AM1661" s="21"/>
      <c r="AN1661" s="21"/>
      <c r="AO1661" s="21"/>
      <c r="AP1661" s="21"/>
      <c r="AQ1661" s="21"/>
      <c r="AR1661" s="21"/>
      <c r="AS1661" s="21"/>
      <c r="AT1661" s="21"/>
      <c r="AU1661" s="21"/>
      <c r="AV1661" s="21"/>
      <c r="AW1661" s="21"/>
      <c r="AX1661" s="21"/>
      <c r="AY1661" s="21"/>
      <c r="AZ1661" s="21"/>
      <c r="BA1661" s="21"/>
      <c r="BB1661" s="21"/>
      <c r="BC1661" s="21"/>
      <c r="BD1661" s="22"/>
      <c r="BE1661" s="22"/>
      <c r="BF1661" s="22"/>
      <c r="BG1661" s="22"/>
      <c r="BH1661" s="22"/>
      <c r="BI1661" s="22"/>
      <c r="BJ1661" s="23"/>
      <c r="BK1661" s="24"/>
      <c r="BL1661" s="25"/>
      <c r="BM1661" s="25"/>
      <c r="BN1661" s="25"/>
      <c r="BO1661" s="25"/>
      <c r="BP1661" s="25"/>
      <c r="BQ1661" s="25"/>
      <c r="BR1661" s="25"/>
      <c r="BS1661" s="25"/>
      <c r="BT1661" s="25"/>
      <c r="BU1661" s="25"/>
      <c r="BV1661" s="25"/>
      <c r="BW1661" s="25"/>
      <c r="BX1661" s="25"/>
      <c r="BY1661" s="25"/>
      <c r="BZ1661" s="26"/>
      <c r="CA1661" s="27"/>
      <c r="CB1661" s="28"/>
      <c r="CC1661" s="28"/>
      <c r="CD1661" s="28"/>
      <c r="CE1661" s="29"/>
      <c r="CF1661" s="17"/>
      <c r="CG1661" s="17"/>
      <c r="CH1661" s="17"/>
      <c r="CI1661" s="17"/>
      <c r="CJ1661" s="17"/>
      <c r="CK1661" s="93"/>
      <c r="CL1661" s="93"/>
      <c r="CM1661" s="18"/>
      <c r="CN1661" s="18"/>
      <c r="CO1661" s="18"/>
      <c r="CP1661" s="18"/>
      <c r="CQ1661" s="18"/>
      <c r="CR1661" s="19"/>
      <c r="CW1661" s="1"/>
      <c r="CX1661" s="1"/>
      <c r="CY1661" s="1"/>
      <c r="CZ1661" s="1"/>
      <c r="DA1661" s="1"/>
      <c r="DB1661" s="1"/>
      <c r="DC1661" s="1"/>
      <c r="DD1661" s="1"/>
      <c r="DE1661" s="1"/>
      <c r="DF1661" s="1"/>
      <c r="DG1661" s="1"/>
      <c r="DH1661" s="1"/>
      <c r="DI1661" s="1"/>
      <c r="DJ1661" s="1"/>
      <c r="DK1661" s="1"/>
      <c r="DL1661" s="1"/>
      <c r="DM1661" s="1"/>
      <c r="DN1661" s="1"/>
      <c r="DO1661" s="1"/>
      <c r="DP1661" s="1"/>
      <c r="DQ1661" s="1"/>
      <c r="DR1661" s="1"/>
    </row>
    <row r="1662" spans="1:122" s="11" customFormat="1" ht="15.6" customHeight="1" x14ac:dyDescent="0.25">
      <c r="A1662" s="13" t="str">
        <f t="shared" si="25"/>
        <v/>
      </c>
      <c r="B1662" s="20"/>
      <c r="C1662" s="21"/>
      <c r="D1662" s="21"/>
      <c r="E1662" s="21"/>
      <c r="F1662" s="21"/>
      <c r="G1662" s="21"/>
      <c r="H1662" s="21"/>
      <c r="I1662" s="21"/>
      <c r="J1662" s="21"/>
      <c r="K1662" s="21"/>
      <c r="L1662" s="21"/>
      <c r="M1662" s="21"/>
      <c r="N1662" s="21"/>
      <c r="O1662" s="21"/>
      <c r="P1662" s="21"/>
      <c r="Q1662" s="21"/>
      <c r="R1662" s="21"/>
      <c r="S1662" s="21"/>
      <c r="T1662" s="21"/>
      <c r="U1662" s="21"/>
      <c r="V1662" s="21"/>
      <c r="W1662" s="21"/>
      <c r="X1662" s="21"/>
      <c r="Y1662" s="21"/>
      <c r="Z1662" s="21"/>
      <c r="AA1662" s="21"/>
      <c r="AB1662" s="21"/>
      <c r="AC1662" s="21"/>
      <c r="AD1662" s="21"/>
      <c r="AE1662" s="21"/>
      <c r="AF1662" s="21"/>
      <c r="AG1662" s="21"/>
      <c r="AH1662" s="21"/>
      <c r="AI1662" s="21"/>
      <c r="AJ1662" s="21"/>
      <c r="AK1662" s="21"/>
      <c r="AL1662" s="21"/>
      <c r="AM1662" s="21"/>
      <c r="AN1662" s="21"/>
      <c r="AO1662" s="21"/>
      <c r="AP1662" s="21"/>
      <c r="AQ1662" s="21"/>
      <c r="AR1662" s="21"/>
      <c r="AS1662" s="21"/>
      <c r="AT1662" s="21"/>
      <c r="AU1662" s="21"/>
      <c r="AV1662" s="21"/>
      <c r="AW1662" s="21"/>
      <c r="AX1662" s="21"/>
      <c r="AY1662" s="21"/>
      <c r="AZ1662" s="21"/>
      <c r="BA1662" s="21"/>
      <c r="BB1662" s="21"/>
      <c r="BC1662" s="21"/>
      <c r="BD1662" s="22"/>
      <c r="BE1662" s="22"/>
      <c r="BF1662" s="22"/>
      <c r="BG1662" s="22"/>
      <c r="BH1662" s="22"/>
      <c r="BI1662" s="22"/>
      <c r="BJ1662" s="23"/>
      <c r="BK1662" s="24"/>
      <c r="BL1662" s="25"/>
      <c r="BM1662" s="25"/>
      <c r="BN1662" s="25"/>
      <c r="BO1662" s="25"/>
      <c r="BP1662" s="25"/>
      <c r="BQ1662" s="25"/>
      <c r="BR1662" s="25"/>
      <c r="BS1662" s="25"/>
      <c r="BT1662" s="25"/>
      <c r="BU1662" s="25"/>
      <c r="BV1662" s="25"/>
      <c r="BW1662" s="25"/>
      <c r="BX1662" s="25"/>
      <c r="BY1662" s="25"/>
      <c r="BZ1662" s="26"/>
      <c r="CA1662" s="27"/>
      <c r="CB1662" s="28"/>
      <c r="CC1662" s="28"/>
      <c r="CD1662" s="28"/>
      <c r="CE1662" s="29"/>
      <c r="CF1662" s="17"/>
      <c r="CG1662" s="17"/>
      <c r="CH1662" s="17"/>
      <c r="CI1662" s="17"/>
      <c r="CJ1662" s="17"/>
      <c r="CK1662" s="93"/>
      <c r="CL1662" s="93"/>
      <c r="CM1662" s="18"/>
      <c r="CN1662" s="18"/>
      <c r="CO1662" s="18"/>
      <c r="CP1662" s="18"/>
      <c r="CQ1662" s="18"/>
      <c r="CR1662" s="19"/>
      <c r="CW1662" s="1"/>
      <c r="CX1662" s="1"/>
      <c r="CY1662" s="1"/>
      <c r="CZ1662" s="1"/>
      <c r="DA1662" s="1"/>
      <c r="DB1662" s="1"/>
      <c r="DC1662" s="1"/>
      <c r="DD1662" s="1"/>
      <c r="DE1662" s="1"/>
      <c r="DF1662" s="1"/>
      <c r="DG1662" s="1"/>
      <c r="DH1662" s="1"/>
      <c r="DI1662" s="1"/>
      <c r="DJ1662" s="1"/>
      <c r="DK1662" s="1"/>
      <c r="DL1662" s="1"/>
      <c r="DM1662" s="1"/>
      <c r="DN1662" s="1"/>
      <c r="DO1662" s="1"/>
      <c r="DP1662" s="1"/>
      <c r="DQ1662" s="1"/>
      <c r="DR1662" s="1"/>
    </row>
    <row r="1663" spans="1:122" s="11" customFormat="1" ht="15.6" customHeight="1" x14ac:dyDescent="0.25">
      <c r="A1663" s="13" t="str">
        <f t="shared" si="25"/>
        <v/>
      </c>
      <c r="B1663" s="20"/>
      <c r="C1663" s="21"/>
      <c r="D1663" s="21"/>
      <c r="E1663" s="21"/>
      <c r="F1663" s="21"/>
      <c r="G1663" s="21"/>
      <c r="H1663" s="21"/>
      <c r="I1663" s="21"/>
      <c r="J1663" s="21"/>
      <c r="K1663" s="21"/>
      <c r="L1663" s="21"/>
      <c r="M1663" s="21"/>
      <c r="N1663" s="21"/>
      <c r="O1663" s="21"/>
      <c r="P1663" s="21"/>
      <c r="Q1663" s="21"/>
      <c r="R1663" s="21"/>
      <c r="S1663" s="21"/>
      <c r="T1663" s="21"/>
      <c r="U1663" s="21"/>
      <c r="V1663" s="21"/>
      <c r="W1663" s="21"/>
      <c r="X1663" s="21"/>
      <c r="Y1663" s="21"/>
      <c r="Z1663" s="21"/>
      <c r="AA1663" s="21"/>
      <c r="AB1663" s="21"/>
      <c r="AC1663" s="21"/>
      <c r="AD1663" s="21"/>
      <c r="AE1663" s="21"/>
      <c r="AF1663" s="21"/>
      <c r="AG1663" s="21"/>
      <c r="AH1663" s="21"/>
      <c r="AI1663" s="21"/>
      <c r="AJ1663" s="21"/>
      <c r="AK1663" s="21"/>
      <c r="AL1663" s="21"/>
      <c r="AM1663" s="21"/>
      <c r="AN1663" s="21"/>
      <c r="AO1663" s="21"/>
      <c r="AP1663" s="21"/>
      <c r="AQ1663" s="21"/>
      <c r="AR1663" s="21"/>
      <c r="AS1663" s="21"/>
      <c r="AT1663" s="21"/>
      <c r="AU1663" s="21"/>
      <c r="AV1663" s="21"/>
      <c r="AW1663" s="21"/>
      <c r="AX1663" s="21"/>
      <c r="AY1663" s="21"/>
      <c r="AZ1663" s="21"/>
      <c r="BA1663" s="21"/>
      <c r="BB1663" s="21"/>
      <c r="BC1663" s="21"/>
      <c r="BD1663" s="22"/>
      <c r="BE1663" s="22"/>
      <c r="BF1663" s="22"/>
      <c r="BG1663" s="22"/>
      <c r="BH1663" s="22"/>
      <c r="BI1663" s="22"/>
      <c r="BJ1663" s="23"/>
      <c r="BK1663" s="24"/>
      <c r="BL1663" s="25"/>
      <c r="BM1663" s="25"/>
      <c r="BN1663" s="25"/>
      <c r="BO1663" s="25"/>
      <c r="BP1663" s="25"/>
      <c r="BQ1663" s="25"/>
      <c r="BR1663" s="25"/>
      <c r="BS1663" s="25"/>
      <c r="BT1663" s="25"/>
      <c r="BU1663" s="25"/>
      <c r="BV1663" s="25"/>
      <c r="BW1663" s="25"/>
      <c r="BX1663" s="25"/>
      <c r="BY1663" s="25"/>
      <c r="BZ1663" s="26"/>
      <c r="CA1663" s="27"/>
      <c r="CB1663" s="28"/>
      <c r="CC1663" s="28"/>
      <c r="CD1663" s="28"/>
      <c r="CE1663" s="29"/>
      <c r="CF1663" s="17"/>
      <c r="CG1663" s="17"/>
      <c r="CH1663" s="17"/>
      <c r="CI1663" s="17"/>
      <c r="CJ1663" s="17"/>
      <c r="CK1663" s="93"/>
      <c r="CL1663" s="93"/>
      <c r="CM1663" s="18"/>
      <c r="CN1663" s="18"/>
      <c r="CO1663" s="18"/>
      <c r="CP1663" s="18"/>
      <c r="CQ1663" s="18"/>
      <c r="CR1663" s="19"/>
      <c r="CW1663" s="1"/>
      <c r="CX1663" s="1"/>
      <c r="CY1663" s="1"/>
      <c r="CZ1663" s="1"/>
      <c r="DA1663" s="1"/>
      <c r="DB1663" s="1"/>
      <c r="DC1663" s="1"/>
      <c r="DD1663" s="1"/>
      <c r="DE1663" s="1"/>
      <c r="DF1663" s="1"/>
      <c r="DG1663" s="1"/>
      <c r="DH1663" s="1"/>
      <c r="DI1663" s="1"/>
      <c r="DJ1663" s="1"/>
      <c r="DK1663" s="1"/>
      <c r="DL1663" s="1"/>
      <c r="DM1663" s="1"/>
      <c r="DN1663" s="1"/>
      <c r="DO1663" s="1"/>
      <c r="DP1663" s="1"/>
      <c r="DQ1663" s="1"/>
      <c r="DR1663" s="1"/>
    </row>
    <row r="1664" spans="1:122" s="11" customFormat="1" ht="15.6" customHeight="1" x14ac:dyDescent="0.25">
      <c r="A1664" s="13" t="str">
        <f t="shared" si="25"/>
        <v/>
      </c>
      <c r="B1664" s="20"/>
      <c r="C1664" s="21"/>
      <c r="D1664" s="21"/>
      <c r="E1664" s="21"/>
      <c r="F1664" s="21"/>
      <c r="G1664" s="21"/>
      <c r="H1664" s="21"/>
      <c r="I1664" s="21"/>
      <c r="J1664" s="21"/>
      <c r="K1664" s="21"/>
      <c r="L1664" s="21"/>
      <c r="M1664" s="21"/>
      <c r="N1664" s="21"/>
      <c r="O1664" s="21"/>
      <c r="P1664" s="21"/>
      <c r="Q1664" s="21"/>
      <c r="R1664" s="21"/>
      <c r="S1664" s="21"/>
      <c r="T1664" s="21"/>
      <c r="U1664" s="21"/>
      <c r="V1664" s="21"/>
      <c r="W1664" s="21"/>
      <c r="X1664" s="21"/>
      <c r="Y1664" s="21"/>
      <c r="Z1664" s="21"/>
      <c r="AA1664" s="21"/>
      <c r="AB1664" s="21"/>
      <c r="AC1664" s="21"/>
      <c r="AD1664" s="21"/>
      <c r="AE1664" s="21"/>
      <c r="AF1664" s="21"/>
      <c r="AG1664" s="21"/>
      <c r="AH1664" s="21"/>
      <c r="AI1664" s="21"/>
      <c r="AJ1664" s="21"/>
      <c r="AK1664" s="21"/>
      <c r="AL1664" s="21"/>
      <c r="AM1664" s="21"/>
      <c r="AN1664" s="21"/>
      <c r="AO1664" s="21"/>
      <c r="AP1664" s="21"/>
      <c r="AQ1664" s="21"/>
      <c r="AR1664" s="21"/>
      <c r="AS1664" s="21"/>
      <c r="AT1664" s="21"/>
      <c r="AU1664" s="21"/>
      <c r="AV1664" s="21"/>
      <c r="AW1664" s="21"/>
      <c r="AX1664" s="21"/>
      <c r="AY1664" s="21"/>
      <c r="AZ1664" s="21"/>
      <c r="BA1664" s="21"/>
      <c r="BB1664" s="21"/>
      <c r="BC1664" s="21"/>
      <c r="BD1664" s="22"/>
      <c r="BE1664" s="22"/>
      <c r="BF1664" s="22"/>
      <c r="BG1664" s="22"/>
      <c r="BH1664" s="22"/>
      <c r="BI1664" s="22"/>
      <c r="BJ1664" s="23"/>
      <c r="BK1664" s="24"/>
      <c r="BL1664" s="25"/>
      <c r="BM1664" s="25"/>
      <c r="BN1664" s="25"/>
      <c r="BO1664" s="25"/>
      <c r="BP1664" s="25"/>
      <c r="BQ1664" s="25"/>
      <c r="BR1664" s="25"/>
      <c r="BS1664" s="25"/>
      <c r="BT1664" s="25"/>
      <c r="BU1664" s="25"/>
      <c r="BV1664" s="25"/>
      <c r="BW1664" s="25"/>
      <c r="BX1664" s="25"/>
      <c r="BY1664" s="25"/>
      <c r="BZ1664" s="26"/>
      <c r="CA1664" s="27"/>
      <c r="CB1664" s="28"/>
      <c r="CC1664" s="28"/>
      <c r="CD1664" s="28"/>
      <c r="CE1664" s="29"/>
      <c r="CF1664" s="17"/>
      <c r="CG1664" s="17"/>
      <c r="CH1664" s="17"/>
      <c r="CI1664" s="17"/>
      <c r="CJ1664" s="17"/>
      <c r="CK1664" s="93"/>
      <c r="CL1664" s="93"/>
      <c r="CM1664" s="18"/>
      <c r="CN1664" s="18"/>
      <c r="CO1664" s="18"/>
      <c r="CP1664" s="18"/>
      <c r="CQ1664" s="18"/>
      <c r="CR1664" s="19"/>
      <c r="CW1664" s="1"/>
      <c r="CX1664" s="1"/>
      <c r="CY1664" s="1"/>
      <c r="CZ1664" s="1"/>
      <c r="DA1664" s="1"/>
      <c r="DB1664" s="1"/>
      <c r="DC1664" s="1"/>
      <c r="DD1664" s="1"/>
      <c r="DE1664" s="1"/>
      <c r="DF1664" s="1"/>
      <c r="DG1664" s="1"/>
      <c r="DH1664" s="1"/>
      <c r="DI1664" s="1"/>
      <c r="DJ1664" s="1"/>
      <c r="DK1664" s="1"/>
      <c r="DL1664" s="1"/>
      <c r="DM1664" s="1"/>
      <c r="DN1664" s="1"/>
      <c r="DO1664" s="1"/>
      <c r="DP1664" s="1"/>
      <c r="DQ1664" s="1"/>
      <c r="DR1664" s="1"/>
    </row>
    <row r="1665" spans="1:122" s="11" customFormat="1" ht="15.6" customHeight="1" x14ac:dyDescent="0.25">
      <c r="A1665" s="13" t="str">
        <f t="shared" si="25"/>
        <v/>
      </c>
      <c r="B1665" s="20"/>
      <c r="C1665" s="21"/>
      <c r="D1665" s="21"/>
      <c r="E1665" s="21"/>
      <c r="F1665" s="21"/>
      <c r="G1665" s="21"/>
      <c r="H1665" s="21"/>
      <c r="I1665" s="21"/>
      <c r="J1665" s="21"/>
      <c r="K1665" s="21"/>
      <c r="L1665" s="21"/>
      <c r="M1665" s="21"/>
      <c r="N1665" s="21"/>
      <c r="O1665" s="21"/>
      <c r="P1665" s="21"/>
      <c r="Q1665" s="21"/>
      <c r="R1665" s="21"/>
      <c r="S1665" s="21"/>
      <c r="T1665" s="21"/>
      <c r="U1665" s="21"/>
      <c r="V1665" s="21"/>
      <c r="W1665" s="21"/>
      <c r="X1665" s="21"/>
      <c r="Y1665" s="21"/>
      <c r="Z1665" s="21"/>
      <c r="AA1665" s="21"/>
      <c r="AB1665" s="21"/>
      <c r="AC1665" s="21"/>
      <c r="AD1665" s="21"/>
      <c r="AE1665" s="21"/>
      <c r="AF1665" s="21"/>
      <c r="AG1665" s="21"/>
      <c r="AH1665" s="21"/>
      <c r="AI1665" s="21"/>
      <c r="AJ1665" s="21"/>
      <c r="AK1665" s="21"/>
      <c r="AL1665" s="21"/>
      <c r="AM1665" s="21"/>
      <c r="AN1665" s="21"/>
      <c r="AO1665" s="21"/>
      <c r="AP1665" s="21"/>
      <c r="AQ1665" s="21"/>
      <c r="AR1665" s="21"/>
      <c r="AS1665" s="21"/>
      <c r="AT1665" s="21"/>
      <c r="AU1665" s="21"/>
      <c r="AV1665" s="21"/>
      <c r="AW1665" s="21"/>
      <c r="AX1665" s="21"/>
      <c r="AY1665" s="21"/>
      <c r="AZ1665" s="21"/>
      <c r="BA1665" s="21"/>
      <c r="BB1665" s="21"/>
      <c r="BC1665" s="21"/>
      <c r="BD1665" s="22"/>
      <c r="BE1665" s="22"/>
      <c r="BF1665" s="22"/>
      <c r="BG1665" s="22"/>
      <c r="BH1665" s="22"/>
      <c r="BI1665" s="22"/>
      <c r="BJ1665" s="23"/>
      <c r="BK1665" s="24"/>
      <c r="BL1665" s="25"/>
      <c r="BM1665" s="25"/>
      <c r="BN1665" s="25"/>
      <c r="BO1665" s="25"/>
      <c r="BP1665" s="25"/>
      <c r="BQ1665" s="25"/>
      <c r="BR1665" s="25"/>
      <c r="BS1665" s="25"/>
      <c r="BT1665" s="25"/>
      <c r="BU1665" s="25"/>
      <c r="BV1665" s="25"/>
      <c r="BW1665" s="25"/>
      <c r="BX1665" s="25"/>
      <c r="BY1665" s="25"/>
      <c r="BZ1665" s="26"/>
      <c r="CA1665" s="27"/>
      <c r="CB1665" s="28"/>
      <c r="CC1665" s="28"/>
      <c r="CD1665" s="28"/>
      <c r="CE1665" s="29"/>
      <c r="CF1665" s="17"/>
      <c r="CG1665" s="17"/>
      <c r="CH1665" s="17"/>
      <c r="CI1665" s="17"/>
      <c r="CJ1665" s="17"/>
      <c r="CK1665" s="93"/>
      <c r="CL1665" s="93"/>
      <c r="CM1665" s="18"/>
      <c r="CN1665" s="18"/>
      <c r="CO1665" s="18"/>
      <c r="CP1665" s="18"/>
      <c r="CQ1665" s="18"/>
      <c r="CR1665" s="19"/>
      <c r="CW1665" s="1"/>
      <c r="CX1665" s="1"/>
      <c r="CY1665" s="1"/>
      <c r="CZ1665" s="1"/>
      <c r="DA1665" s="1"/>
      <c r="DB1665" s="1"/>
      <c r="DC1665" s="1"/>
      <c r="DD1665" s="1"/>
      <c r="DE1665" s="1"/>
      <c r="DF1665" s="1"/>
      <c r="DG1665" s="1"/>
      <c r="DH1665" s="1"/>
      <c r="DI1665" s="1"/>
      <c r="DJ1665" s="1"/>
      <c r="DK1665" s="1"/>
      <c r="DL1665" s="1"/>
      <c r="DM1665" s="1"/>
      <c r="DN1665" s="1"/>
      <c r="DO1665" s="1"/>
      <c r="DP1665" s="1"/>
      <c r="DQ1665" s="1"/>
      <c r="DR1665" s="1"/>
    </row>
    <row r="1666" spans="1:122" s="11" customFormat="1" ht="15.6" customHeight="1" x14ac:dyDescent="0.25">
      <c r="A1666" s="13" t="str">
        <f t="shared" si="25"/>
        <v/>
      </c>
      <c r="B1666" s="20"/>
      <c r="C1666" s="21"/>
      <c r="D1666" s="21"/>
      <c r="E1666" s="21"/>
      <c r="F1666" s="21"/>
      <c r="G1666" s="21"/>
      <c r="H1666" s="21"/>
      <c r="I1666" s="21"/>
      <c r="J1666" s="21"/>
      <c r="K1666" s="21"/>
      <c r="L1666" s="21"/>
      <c r="M1666" s="21"/>
      <c r="N1666" s="21"/>
      <c r="O1666" s="21"/>
      <c r="P1666" s="21"/>
      <c r="Q1666" s="21"/>
      <c r="R1666" s="21"/>
      <c r="S1666" s="21"/>
      <c r="T1666" s="21"/>
      <c r="U1666" s="21"/>
      <c r="V1666" s="21"/>
      <c r="W1666" s="21"/>
      <c r="X1666" s="21"/>
      <c r="Y1666" s="21"/>
      <c r="Z1666" s="21"/>
      <c r="AA1666" s="21"/>
      <c r="AB1666" s="21"/>
      <c r="AC1666" s="21"/>
      <c r="AD1666" s="21"/>
      <c r="AE1666" s="21"/>
      <c r="AF1666" s="21"/>
      <c r="AG1666" s="21"/>
      <c r="AH1666" s="21"/>
      <c r="AI1666" s="21"/>
      <c r="AJ1666" s="21"/>
      <c r="AK1666" s="21"/>
      <c r="AL1666" s="21"/>
      <c r="AM1666" s="21"/>
      <c r="AN1666" s="21"/>
      <c r="AO1666" s="21"/>
      <c r="AP1666" s="21"/>
      <c r="AQ1666" s="21"/>
      <c r="AR1666" s="21"/>
      <c r="AS1666" s="21"/>
      <c r="AT1666" s="21"/>
      <c r="AU1666" s="21"/>
      <c r="AV1666" s="21"/>
      <c r="AW1666" s="21"/>
      <c r="AX1666" s="21"/>
      <c r="AY1666" s="21"/>
      <c r="AZ1666" s="21"/>
      <c r="BA1666" s="21"/>
      <c r="BB1666" s="21"/>
      <c r="BC1666" s="21"/>
      <c r="BD1666" s="22"/>
      <c r="BE1666" s="22"/>
      <c r="BF1666" s="22"/>
      <c r="BG1666" s="22"/>
      <c r="BH1666" s="22"/>
      <c r="BI1666" s="22"/>
      <c r="BJ1666" s="23"/>
      <c r="BK1666" s="24"/>
      <c r="BL1666" s="25"/>
      <c r="BM1666" s="25"/>
      <c r="BN1666" s="25"/>
      <c r="BO1666" s="25"/>
      <c r="BP1666" s="25"/>
      <c r="BQ1666" s="25"/>
      <c r="BR1666" s="25"/>
      <c r="BS1666" s="25"/>
      <c r="BT1666" s="25"/>
      <c r="BU1666" s="25"/>
      <c r="BV1666" s="25"/>
      <c r="BW1666" s="25"/>
      <c r="BX1666" s="25"/>
      <c r="BY1666" s="25"/>
      <c r="BZ1666" s="26"/>
      <c r="CA1666" s="27"/>
      <c r="CB1666" s="28"/>
      <c r="CC1666" s="28"/>
      <c r="CD1666" s="28"/>
      <c r="CE1666" s="29"/>
      <c r="CF1666" s="17"/>
      <c r="CG1666" s="17"/>
      <c r="CH1666" s="17"/>
      <c r="CI1666" s="17"/>
      <c r="CJ1666" s="17"/>
      <c r="CK1666" s="93"/>
      <c r="CL1666" s="93"/>
      <c r="CM1666" s="18"/>
      <c r="CN1666" s="18"/>
      <c r="CO1666" s="18"/>
      <c r="CP1666" s="18"/>
      <c r="CQ1666" s="18"/>
      <c r="CR1666" s="19"/>
      <c r="CW1666" s="1"/>
      <c r="CX1666" s="1"/>
      <c r="CY1666" s="1"/>
      <c r="CZ1666" s="1"/>
      <c r="DA1666" s="1"/>
      <c r="DB1666" s="1"/>
      <c r="DC1666" s="1"/>
      <c r="DD1666" s="1"/>
      <c r="DE1666" s="1"/>
      <c r="DF1666" s="1"/>
      <c r="DG1666" s="1"/>
      <c r="DH1666" s="1"/>
      <c r="DI1666" s="1"/>
      <c r="DJ1666" s="1"/>
      <c r="DK1666" s="1"/>
      <c r="DL1666" s="1"/>
      <c r="DM1666" s="1"/>
      <c r="DN1666" s="1"/>
      <c r="DO1666" s="1"/>
      <c r="DP1666" s="1"/>
      <c r="DQ1666" s="1"/>
      <c r="DR1666" s="1"/>
    </row>
    <row r="1667" spans="1:122" s="11" customFormat="1" ht="15.6" customHeight="1" x14ac:dyDescent="0.25">
      <c r="A1667" s="13" t="str">
        <f t="shared" si="25"/>
        <v/>
      </c>
      <c r="B1667" s="20"/>
      <c r="C1667" s="21"/>
      <c r="D1667" s="21"/>
      <c r="E1667" s="21"/>
      <c r="F1667" s="21"/>
      <c r="G1667" s="21"/>
      <c r="H1667" s="21"/>
      <c r="I1667" s="21"/>
      <c r="J1667" s="21"/>
      <c r="K1667" s="21"/>
      <c r="L1667" s="21"/>
      <c r="M1667" s="21"/>
      <c r="N1667" s="21"/>
      <c r="O1667" s="21"/>
      <c r="P1667" s="21"/>
      <c r="Q1667" s="21"/>
      <c r="R1667" s="21"/>
      <c r="S1667" s="21"/>
      <c r="T1667" s="21"/>
      <c r="U1667" s="21"/>
      <c r="V1667" s="21"/>
      <c r="W1667" s="21"/>
      <c r="X1667" s="21"/>
      <c r="Y1667" s="21"/>
      <c r="Z1667" s="21"/>
      <c r="AA1667" s="21"/>
      <c r="AB1667" s="21"/>
      <c r="AC1667" s="21"/>
      <c r="AD1667" s="21"/>
      <c r="AE1667" s="21"/>
      <c r="AF1667" s="21"/>
      <c r="AG1667" s="21"/>
      <c r="AH1667" s="21"/>
      <c r="AI1667" s="21"/>
      <c r="AJ1667" s="21"/>
      <c r="AK1667" s="21"/>
      <c r="AL1667" s="21"/>
      <c r="AM1667" s="21"/>
      <c r="AN1667" s="21"/>
      <c r="AO1667" s="21"/>
      <c r="AP1667" s="21"/>
      <c r="AQ1667" s="21"/>
      <c r="AR1667" s="21"/>
      <c r="AS1667" s="21"/>
      <c r="AT1667" s="21"/>
      <c r="AU1667" s="21"/>
      <c r="AV1667" s="21"/>
      <c r="AW1667" s="21"/>
      <c r="AX1667" s="21"/>
      <c r="AY1667" s="21"/>
      <c r="AZ1667" s="21"/>
      <c r="BA1667" s="21"/>
      <c r="BB1667" s="21"/>
      <c r="BC1667" s="21"/>
      <c r="BD1667" s="22"/>
      <c r="BE1667" s="22"/>
      <c r="BF1667" s="22"/>
      <c r="BG1667" s="22"/>
      <c r="BH1667" s="22"/>
      <c r="BI1667" s="22"/>
      <c r="BJ1667" s="23"/>
      <c r="BK1667" s="24"/>
      <c r="BL1667" s="25"/>
      <c r="BM1667" s="25"/>
      <c r="BN1667" s="25"/>
      <c r="BO1667" s="25"/>
      <c r="BP1667" s="25"/>
      <c r="BQ1667" s="25"/>
      <c r="BR1667" s="25"/>
      <c r="BS1667" s="25"/>
      <c r="BT1667" s="25"/>
      <c r="BU1667" s="25"/>
      <c r="BV1667" s="25"/>
      <c r="BW1667" s="25"/>
      <c r="BX1667" s="25"/>
      <c r="BY1667" s="25"/>
      <c r="BZ1667" s="26"/>
      <c r="CA1667" s="27"/>
      <c r="CB1667" s="28"/>
      <c r="CC1667" s="28"/>
      <c r="CD1667" s="28"/>
      <c r="CE1667" s="29"/>
      <c r="CF1667" s="17"/>
      <c r="CG1667" s="17"/>
      <c r="CH1667" s="17"/>
      <c r="CI1667" s="17"/>
      <c r="CJ1667" s="17"/>
      <c r="CK1667" s="93"/>
      <c r="CL1667" s="93"/>
      <c r="CM1667" s="18"/>
      <c r="CN1667" s="18"/>
      <c r="CO1667" s="18"/>
      <c r="CP1667" s="18"/>
      <c r="CQ1667" s="18"/>
      <c r="CR1667" s="19"/>
      <c r="CW1667" s="1"/>
      <c r="CX1667" s="1"/>
      <c r="CY1667" s="1"/>
      <c r="CZ1667" s="1"/>
      <c r="DA1667" s="1"/>
      <c r="DB1667" s="1"/>
      <c r="DC1667" s="1"/>
      <c r="DD1667" s="1"/>
      <c r="DE1667" s="1"/>
      <c r="DF1667" s="1"/>
      <c r="DG1667" s="1"/>
      <c r="DH1667" s="1"/>
      <c r="DI1667" s="1"/>
      <c r="DJ1667" s="1"/>
      <c r="DK1667" s="1"/>
      <c r="DL1667" s="1"/>
      <c r="DM1667" s="1"/>
      <c r="DN1667" s="1"/>
      <c r="DO1667" s="1"/>
      <c r="DP1667" s="1"/>
      <c r="DQ1667" s="1"/>
      <c r="DR1667" s="1"/>
    </row>
    <row r="1668" spans="1:122" s="11" customFormat="1" ht="15.6" customHeight="1" x14ac:dyDescent="0.25">
      <c r="A1668" s="13" t="str">
        <f t="shared" si="25"/>
        <v/>
      </c>
      <c r="B1668" s="20"/>
      <c r="C1668" s="21"/>
      <c r="D1668" s="21"/>
      <c r="E1668" s="21"/>
      <c r="F1668" s="21"/>
      <c r="G1668" s="21"/>
      <c r="H1668" s="21"/>
      <c r="I1668" s="21"/>
      <c r="J1668" s="21"/>
      <c r="K1668" s="21"/>
      <c r="L1668" s="21"/>
      <c r="M1668" s="21"/>
      <c r="N1668" s="21"/>
      <c r="O1668" s="21"/>
      <c r="P1668" s="21"/>
      <c r="Q1668" s="21"/>
      <c r="R1668" s="21"/>
      <c r="S1668" s="21"/>
      <c r="T1668" s="21"/>
      <c r="U1668" s="21"/>
      <c r="V1668" s="21"/>
      <c r="W1668" s="21"/>
      <c r="X1668" s="21"/>
      <c r="Y1668" s="21"/>
      <c r="Z1668" s="21"/>
      <c r="AA1668" s="21"/>
      <c r="AB1668" s="21"/>
      <c r="AC1668" s="21"/>
      <c r="AD1668" s="21"/>
      <c r="AE1668" s="21"/>
      <c r="AF1668" s="21"/>
      <c r="AG1668" s="21"/>
      <c r="AH1668" s="21"/>
      <c r="AI1668" s="21"/>
      <c r="AJ1668" s="21"/>
      <c r="AK1668" s="21"/>
      <c r="AL1668" s="21"/>
      <c r="AM1668" s="21"/>
      <c r="AN1668" s="21"/>
      <c r="AO1668" s="21"/>
      <c r="AP1668" s="21"/>
      <c r="AQ1668" s="21"/>
      <c r="AR1668" s="21"/>
      <c r="AS1668" s="21"/>
      <c r="AT1668" s="21"/>
      <c r="AU1668" s="21"/>
      <c r="AV1668" s="21"/>
      <c r="AW1668" s="21"/>
      <c r="AX1668" s="21"/>
      <c r="AY1668" s="21"/>
      <c r="AZ1668" s="21"/>
      <c r="BA1668" s="21"/>
      <c r="BB1668" s="21"/>
      <c r="BC1668" s="21"/>
      <c r="BD1668" s="22"/>
      <c r="BE1668" s="22"/>
      <c r="BF1668" s="22"/>
      <c r="BG1668" s="22"/>
      <c r="BH1668" s="22"/>
      <c r="BI1668" s="22"/>
      <c r="BJ1668" s="23"/>
      <c r="BK1668" s="24"/>
      <c r="BL1668" s="25"/>
      <c r="BM1668" s="25"/>
      <c r="BN1668" s="25"/>
      <c r="BO1668" s="25"/>
      <c r="BP1668" s="25"/>
      <c r="BQ1668" s="25"/>
      <c r="BR1668" s="25"/>
      <c r="BS1668" s="25"/>
      <c r="BT1668" s="25"/>
      <c r="BU1668" s="25"/>
      <c r="BV1668" s="25"/>
      <c r="BW1668" s="25"/>
      <c r="BX1668" s="25"/>
      <c r="BY1668" s="25"/>
      <c r="BZ1668" s="26"/>
      <c r="CA1668" s="27"/>
      <c r="CB1668" s="28"/>
      <c r="CC1668" s="28"/>
      <c r="CD1668" s="28"/>
      <c r="CE1668" s="29"/>
      <c r="CF1668" s="17"/>
      <c r="CG1668" s="17"/>
      <c r="CH1668" s="17"/>
      <c r="CI1668" s="17"/>
      <c r="CJ1668" s="17"/>
      <c r="CK1668" s="93"/>
      <c r="CL1668" s="93"/>
      <c r="CM1668" s="18"/>
      <c r="CN1668" s="18"/>
      <c r="CO1668" s="18"/>
      <c r="CP1668" s="18"/>
      <c r="CQ1668" s="18"/>
      <c r="CR1668" s="19"/>
      <c r="CW1668" s="1"/>
      <c r="CX1668" s="1"/>
      <c r="CY1668" s="1"/>
      <c r="CZ1668" s="1"/>
      <c r="DA1668" s="1"/>
      <c r="DB1668" s="1"/>
      <c r="DC1668" s="1"/>
      <c r="DD1668" s="1"/>
      <c r="DE1668" s="1"/>
      <c r="DF1668" s="1"/>
      <c r="DG1668" s="1"/>
      <c r="DH1668" s="1"/>
      <c r="DI1668" s="1"/>
      <c r="DJ1668" s="1"/>
      <c r="DK1668" s="1"/>
      <c r="DL1668" s="1"/>
      <c r="DM1668" s="1"/>
      <c r="DN1668" s="1"/>
      <c r="DO1668" s="1"/>
      <c r="DP1668" s="1"/>
      <c r="DQ1668" s="1"/>
      <c r="DR1668" s="1"/>
    </row>
    <row r="1669" spans="1:122" s="11" customFormat="1" ht="15.6" customHeight="1" x14ac:dyDescent="0.25">
      <c r="A1669" s="13" t="str">
        <f t="shared" si="25"/>
        <v/>
      </c>
      <c r="B1669" s="20"/>
      <c r="C1669" s="21"/>
      <c r="D1669" s="21"/>
      <c r="E1669" s="21"/>
      <c r="F1669" s="21"/>
      <c r="G1669" s="21"/>
      <c r="H1669" s="21"/>
      <c r="I1669" s="21"/>
      <c r="J1669" s="21"/>
      <c r="K1669" s="21"/>
      <c r="L1669" s="21"/>
      <c r="M1669" s="21"/>
      <c r="N1669" s="21"/>
      <c r="O1669" s="21"/>
      <c r="P1669" s="21"/>
      <c r="Q1669" s="21"/>
      <c r="R1669" s="21"/>
      <c r="S1669" s="21"/>
      <c r="T1669" s="21"/>
      <c r="U1669" s="21"/>
      <c r="V1669" s="21"/>
      <c r="W1669" s="21"/>
      <c r="X1669" s="21"/>
      <c r="Y1669" s="21"/>
      <c r="Z1669" s="21"/>
      <c r="AA1669" s="21"/>
      <c r="AB1669" s="21"/>
      <c r="AC1669" s="21"/>
      <c r="AD1669" s="21"/>
      <c r="AE1669" s="21"/>
      <c r="AF1669" s="21"/>
      <c r="AG1669" s="21"/>
      <c r="AH1669" s="21"/>
      <c r="AI1669" s="21"/>
      <c r="AJ1669" s="21"/>
      <c r="AK1669" s="21"/>
      <c r="AL1669" s="21"/>
      <c r="AM1669" s="21"/>
      <c r="AN1669" s="21"/>
      <c r="AO1669" s="21"/>
      <c r="AP1669" s="21"/>
      <c r="AQ1669" s="21"/>
      <c r="AR1669" s="21"/>
      <c r="AS1669" s="21"/>
      <c r="AT1669" s="21"/>
      <c r="AU1669" s="21"/>
      <c r="AV1669" s="21"/>
      <c r="AW1669" s="21"/>
      <c r="AX1669" s="21"/>
      <c r="AY1669" s="21"/>
      <c r="AZ1669" s="21"/>
      <c r="BA1669" s="21"/>
      <c r="BB1669" s="21"/>
      <c r="BC1669" s="21"/>
      <c r="BD1669" s="22"/>
      <c r="BE1669" s="22"/>
      <c r="BF1669" s="22"/>
      <c r="BG1669" s="22"/>
      <c r="BH1669" s="22"/>
      <c r="BI1669" s="22"/>
      <c r="BJ1669" s="23"/>
      <c r="BK1669" s="24"/>
      <c r="BL1669" s="25"/>
      <c r="BM1669" s="25"/>
      <c r="BN1669" s="25"/>
      <c r="BO1669" s="25"/>
      <c r="BP1669" s="25"/>
      <c r="BQ1669" s="25"/>
      <c r="BR1669" s="25"/>
      <c r="BS1669" s="25"/>
      <c r="BT1669" s="25"/>
      <c r="BU1669" s="25"/>
      <c r="BV1669" s="25"/>
      <c r="BW1669" s="25"/>
      <c r="BX1669" s="25"/>
      <c r="BY1669" s="25"/>
      <c r="BZ1669" s="26"/>
      <c r="CA1669" s="27"/>
      <c r="CB1669" s="28"/>
      <c r="CC1669" s="28"/>
      <c r="CD1669" s="28"/>
      <c r="CE1669" s="29"/>
      <c r="CF1669" s="17"/>
      <c r="CG1669" s="17"/>
      <c r="CH1669" s="17"/>
      <c r="CI1669" s="17"/>
      <c r="CJ1669" s="17"/>
      <c r="CK1669" s="93"/>
      <c r="CL1669" s="93"/>
      <c r="CM1669" s="18"/>
      <c r="CN1669" s="18"/>
      <c r="CO1669" s="18"/>
      <c r="CP1669" s="18"/>
      <c r="CQ1669" s="18"/>
      <c r="CR1669" s="19"/>
      <c r="CW1669" s="1"/>
      <c r="CX1669" s="1"/>
      <c r="CY1669" s="1"/>
      <c r="CZ1669" s="1"/>
      <c r="DA1669" s="1"/>
      <c r="DB1669" s="1"/>
      <c r="DC1669" s="1"/>
      <c r="DD1669" s="1"/>
      <c r="DE1669" s="1"/>
      <c r="DF1669" s="1"/>
      <c r="DG1669" s="1"/>
      <c r="DH1669" s="1"/>
      <c r="DI1669" s="1"/>
      <c r="DJ1669" s="1"/>
      <c r="DK1669" s="1"/>
      <c r="DL1669" s="1"/>
      <c r="DM1669" s="1"/>
      <c r="DN1669" s="1"/>
      <c r="DO1669" s="1"/>
      <c r="DP1669" s="1"/>
      <c r="DQ1669" s="1"/>
      <c r="DR1669" s="1"/>
    </row>
    <row r="1670" spans="1:122" s="11" customFormat="1" ht="15.6" customHeight="1" x14ac:dyDescent="0.25">
      <c r="A1670" s="13" t="str">
        <f t="shared" si="25"/>
        <v/>
      </c>
      <c r="B1670" s="20"/>
      <c r="C1670" s="21"/>
      <c r="D1670" s="21"/>
      <c r="E1670" s="21"/>
      <c r="F1670" s="21"/>
      <c r="G1670" s="21"/>
      <c r="H1670" s="21"/>
      <c r="I1670" s="21"/>
      <c r="J1670" s="21"/>
      <c r="K1670" s="21"/>
      <c r="L1670" s="21"/>
      <c r="M1670" s="21"/>
      <c r="N1670" s="21"/>
      <c r="O1670" s="21"/>
      <c r="P1670" s="21"/>
      <c r="Q1670" s="21"/>
      <c r="R1670" s="21"/>
      <c r="S1670" s="21"/>
      <c r="T1670" s="21"/>
      <c r="U1670" s="21"/>
      <c r="V1670" s="21"/>
      <c r="W1670" s="21"/>
      <c r="X1670" s="21"/>
      <c r="Y1670" s="21"/>
      <c r="Z1670" s="21"/>
      <c r="AA1670" s="21"/>
      <c r="AB1670" s="21"/>
      <c r="AC1670" s="21"/>
      <c r="AD1670" s="21"/>
      <c r="AE1670" s="21"/>
      <c r="AF1670" s="21"/>
      <c r="AG1670" s="21"/>
      <c r="AH1670" s="21"/>
      <c r="AI1670" s="21"/>
      <c r="AJ1670" s="21"/>
      <c r="AK1670" s="21"/>
      <c r="AL1670" s="21"/>
      <c r="AM1670" s="21"/>
      <c r="AN1670" s="21"/>
      <c r="AO1670" s="21"/>
      <c r="AP1670" s="21"/>
      <c r="AQ1670" s="21"/>
      <c r="AR1670" s="21"/>
      <c r="AS1670" s="21"/>
      <c r="AT1670" s="21"/>
      <c r="AU1670" s="21"/>
      <c r="AV1670" s="21"/>
      <c r="AW1670" s="21"/>
      <c r="AX1670" s="21"/>
      <c r="AY1670" s="21"/>
      <c r="AZ1670" s="21"/>
      <c r="BA1670" s="21"/>
      <c r="BB1670" s="21"/>
      <c r="BC1670" s="21"/>
      <c r="BD1670" s="22"/>
      <c r="BE1670" s="22"/>
      <c r="BF1670" s="22"/>
      <c r="BG1670" s="22"/>
      <c r="BH1670" s="22"/>
      <c r="BI1670" s="22"/>
      <c r="BJ1670" s="23"/>
      <c r="BK1670" s="24"/>
      <c r="BL1670" s="25"/>
      <c r="BM1670" s="25"/>
      <c r="BN1670" s="25"/>
      <c r="BO1670" s="25"/>
      <c r="BP1670" s="25"/>
      <c r="BQ1670" s="25"/>
      <c r="BR1670" s="25"/>
      <c r="BS1670" s="25"/>
      <c r="BT1670" s="25"/>
      <c r="BU1670" s="25"/>
      <c r="BV1670" s="25"/>
      <c r="BW1670" s="25"/>
      <c r="BX1670" s="25"/>
      <c r="BY1670" s="25"/>
      <c r="BZ1670" s="26"/>
      <c r="CA1670" s="27"/>
      <c r="CB1670" s="28"/>
      <c r="CC1670" s="28"/>
      <c r="CD1670" s="28"/>
      <c r="CE1670" s="29"/>
      <c r="CF1670" s="17"/>
      <c r="CG1670" s="17"/>
      <c r="CH1670" s="17"/>
      <c r="CI1670" s="17"/>
      <c r="CJ1670" s="17"/>
      <c r="CK1670" s="93"/>
      <c r="CL1670" s="93"/>
      <c r="CM1670" s="18"/>
      <c r="CN1670" s="18"/>
      <c r="CO1670" s="18"/>
      <c r="CP1670" s="18"/>
      <c r="CQ1670" s="18"/>
      <c r="CR1670" s="19"/>
      <c r="CW1670" s="1"/>
      <c r="CX1670" s="1"/>
      <c r="CY1670" s="1"/>
      <c r="CZ1670" s="1"/>
      <c r="DA1670" s="1"/>
      <c r="DB1670" s="1"/>
      <c r="DC1670" s="1"/>
      <c r="DD1670" s="1"/>
      <c r="DE1670" s="1"/>
      <c r="DF1670" s="1"/>
      <c r="DG1670" s="1"/>
      <c r="DH1670" s="1"/>
      <c r="DI1670" s="1"/>
      <c r="DJ1670" s="1"/>
      <c r="DK1670" s="1"/>
      <c r="DL1670" s="1"/>
      <c r="DM1670" s="1"/>
      <c r="DN1670" s="1"/>
      <c r="DO1670" s="1"/>
      <c r="DP1670" s="1"/>
      <c r="DQ1670" s="1"/>
      <c r="DR1670" s="1"/>
    </row>
    <row r="1671" spans="1:122" s="11" customFormat="1" ht="15.6" customHeight="1" x14ac:dyDescent="0.25">
      <c r="A1671" s="13" t="str">
        <f t="shared" si="25"/>
        <v/>
      </c>
      <c r="B1671" s="20"/>
      <c r="C1671" s="21"/>
      <c r="D1671" s="21"/>
      <c r="E1671" s="21"/>
      <c r="F1671" s="21"/>
      <c r="G1671" s="21"/>
      <c r="H1671" s="21"/>
      <c r="I1671" s="21"/>
      <c r="J1671" s="21"/>
      <c r="K1671" s="21"/>
      <c r="L1671" s="21"/>
      <c r="M1671" s="21"/>
      <c r="N1671" s="21"/>
      <c r="O1671" s="21"/>
      <c r="P1671" s="21"/>
      <c r="Q1671" s="21"/>
      <c r="R1671" s="21"/>
      <c r="S1671" s="21"/>
      <c r="T1671" s="21"/>
      <c r="U1671" s="21"/>
      <c r="V1671" s="21"/>
      <c r="W1671" s="21"/>
      <c r="X1671" s="21"/>
      <c r="Y1671" s="21"/>
      <c r="Z1671" s="21"/>
      <c r="AA1671" s="21"/>
      <c r="AB1671" s="21"/>
      <c r="AC1671" s="21"/>
      <c r="AD1671" s="21"/>
      <c r="AE1671" s="21"/>
      <c r="AF1671" s="21"/>
      <c r="AG1671" s="21"/>
      <c r="AH1671" s="21"/>
      <c r="AI1671" s="21"/>
      <c r="AJ1671" s="21"/>
      <c r="AK1671" s="21"/>
      <c r="AL1671" s="21"/>
      <c r="AM1671" s="21"/>
      <c r="AN1671" s="21"/>
      <c r="AO1671" s="21"/>
      <c r="AP1671" s="21"/>
      <c r="AQ1671" s="21"/>
      <c r="AR1671" s="21"/>
      <c r="AS1671" s="21"/>
      <c r="AT1671" s="21"/>
      <c r="AU1671" s="21"/>
      <c r="AV1671" s="21"/>
      <c r="AW1671" s="21"/>
      <c r="AX1671" s="21"/>
      <c r="AY1671" s="21"/>
      <c r="AZ1671" s="21"/>
      <c r="BA1671" s="21"/>
      <c r="BB1671" s="21"/>
      <c r="BC1671" s="21"/>
      <c r="BD1671" s="22"/>
      <c r="BE1671" s="22"/>
      <c r="BF1671" s="22"/>
      <c r="BG1671" s="22"/>
      <c r="BH1671" s="22"/>
      <c r="BI1671" s="22"/>
      <c r="BJ1671" s="23"/>
      <c r="BK1671" s="24"/>
      <c r="BL1671" s="25"/>
      <c r="BM1671" s="25"/>
      <c r="BN1671" s="25"/>
      <c r="BO1671" s="25"/>
      <c r="BP1671" s="25"/>
      <c r="BQ1671" s="25"/>
      <c r="BR1671" s="25"/>
      <c r="BS1671" s="25"/>
      <c r="BT1671" s="25"/>
      <c r="BU1671" s="25"/>
      <c r="BV1671" s="25"/>
      <c r="BW1671" s="25"/>
      <c r="BX1671" s="25"/>
      <c r="BY1671" s="25"/>
      <c r="BZ1671" s="26"/>
      <c r="CA1671" s="27"/>
      <c r="CB1671" s="28"/>
      <c r="CC1671" s="28"/>
      <c r="CD1671" s="28"/>
      <c r="CE1671" s="29"/>
      <c r="CF1671" s="17"/>
      <c r="CG1671" s="17"/>
      <c r="CH1671" s="17"/>
      <c r="CI1671" s="17"/>
      <c r="CJ1671" s="17"/>
      <c r="CK1671" s="93"/>
      <c r="CL1671" s="93"/>
      <c r="CM1671" s="18"/>
      <c r="CN1671" s="18"/>
      <c r="CO1671" s="18"/>
      <c r="CP1671" s="18"/>
      <c r="CQ1671" s="18"/>
      <c r="CR1671" s="19"/>
      <c r="CW1671" s="1"/>
      <c r="CX1671" s="1"/>
      <c r="CY1671" s="1"/>
      <c r="CZ1671" s="1"/>
      <c r="DA1671" s="1"/>
      <c r="DB1671" s="1"/>
      <c r="DC1671" s="1"/>
      <c r="DD1671" s="1"/>
      <c r="DE1671" s="1"/>
      <c r="DF1671" s="1"/>
      <c r="DG1671" s="1"/>
      <c r="DH1671" s="1"/>
      <c r="DI1671" s="1"/>
      <c r="DJ1671" s="1"/>
      <c r="DK1671" s="1"/>
      <c r="DL1671" s="1"/>
      <c r="DM1671" s="1"/>
      <c r="DN1671" s="1"/>
      <c r="DO1671" s="1"/>
      <c r="DP1671" s="1"/>
      <c r="DQ1671" s="1"/>
      <c r="DR1671" s="1"/>
    </row>
    <row r="1672" spans="1:122" s="11" customFormat="1" ht="15.6" customHeight="1" x14ac:dyDescent="0.25">
      <c r="A1672" s="13" t="str">
        <f t="shared" si="25"/>
        <v/>
      </c>
      <c r="B1672" s="20"/>
      <c r="C1672" s="21"/>
      <c r="D1672" s="21"/>
      <c r="E1672" s="21"/>
      <c r="F1672" s="21"/>
      <c r="G1672" s="21"/>
      <c r="H1672" s="21"/>
      <c r="I1672" s="21"/>
      <c r="J1672" s="21"/>
      <c r="K1672" s="21"/>
      <c r="L1672" s="21"/>
      <c r="M1672" s="21"/>
      <c r="N1672" s="21"/>
      <c r="O1672" s="21"/>
      <c r="P1672" s="21"/>
      <c r="Q1672" s="21"/>
      <c r="R1672" s="21"/>
      <c r="S1672" s="21"/>
      <c r="T1672" s="21"/>
      <c r="U1672" s="21"/>
      <c r="V1672" s="21"/>
      <c r="W1672" s="21"/>
      <c r="X1672" s="21"/>
      <c r="Y1672" s="21"/>
      <c r="Z1672" s="21"/>
      <c r="AA1672" s="21"/>
      <c r="AB1672" s="21"/>
      <c r="AC1672" s="21"/>
      <c r="AD1672" s="21"/>
      <c r="AE1672" s="21"/>
      <c r="AF1672" s="21"/>
      <c r="AG1672" s="21"/>
      <c r="AH1672" s="21"/>
      <c r="AI1672" s="21"/>
      <c r="AJ1672" s="21"/>
      <c r="AK1672" s="21"/>
      <c r="AL1672" s="21"/>
      <c r="AM1672" s="21"/>
      <c r="AN1672" s="21"/>
      <c r="AO1672" s="21"/>
      <c r="AP1672" s="21"/>
      <c r="AQ1672" s="21"/>
      <c r="AR1672" s="21"/>
      <c r="AS1672" s="21"/>
      <c r="AT1672" s="21"/>
      <c r="AU1672" s="21"/>
      <c r="AV1672" s="21"/>
      <c r="AW1672" s="21"/>
      <c r="AX1672" s="21"/>
      <c r="AY1672" s="21"/>
      <c r="AZ1672" s="21"/>
      <c r="BA1672" s="21"/>
      <c r="BB1672" s="21"/>
      <c r="BC1672" s="21"/>
      <c r="BD1672" s="22"/>
      <c r="BE1672" s="22"/>
      <c r="BF1672" s="22"/>
      <c r="BG1672" s="22"/>
      <c r="BH1672" s="22"/>
      <c r="BI1672" s="22"/>
      <c r="BJ1672" s="23"/>
      <c r="BK1672" s="24"/>
      <c r="BL1672" s="25"/>
      <c r="BM1672" s="25"/>
      <c r="BN1672" s="25"/>
      <c r="BO1672" s="25"/>
      <c r="BP1672" s="25"/>
      <c r="BQ1672" s="25"/>
      <c r="BR1672" s="25"/>
      <c r="BS1672" s="25"/>
      <c r="BT1672" s="25"/>
      <c r="BU1672" s="25"/>
      <c r="BV1672" s="25"/>
      <c r="BW1672" s="25"/>
      <c r="BX1672" s="25"/>
      <c r="BY1672" s="25"/>
      <c r="BZ1672" s="26"/>
      <c r="CA1672" s="27"/>
      <c r="CB1672" s="28"/>
      <c r="CC1672" s="28"/>
      <c r="CD1672" s="28"/>
      <c r="CE1672" s="29"/>
      <c r="CF1672" s="17"/>
      <c r="CG1672" s="17"/>
      <c r="CH1672" s="17"/>
      <c r="CI1672" s="17"/>
      <c r="CJ1672" s="17"/>
      <c r="CK1672" s="93"/>
      <c r="CL1672" s="93"/>
      <c r="CM1672" s="18"/>
      <c r="CN1672" s="18"/>
      <c r="CO1672" s="18"/>
      <c r="CP1672" s="18"/>
      <c r="CQ1672" s="18"/>
      <c r="CR1672" s="19"/>
      <c r="CW1672" s="1"/>
      <c r="CX1672" s="1"/>
      <c r="CY1672" s="1"/>
      <c r="CZ1672" s="1"/>
      <c r="DA1672" s="1"/>
      <c r="DB1672" s="1"/>
      <c r="DC1672" s="1"/>
      <c r="DD1672" s="1"/>
      <c r="DE1672" s="1"/>
      <c r="DF1672" s="1"/>
      <c r="DG1672" s="1"/>
      <c r="DH1672" s="1"/>
      <c r="DI1672" s="1"/>
      <c r="DJ1672" s="1"/>
      <c r="DK1672" s="1"/>
      <c r="DL1672" s="1"/>
      <c r="DM1672" s="1"/>
      <c r="DN1672" s="1"/>
      <c r="DO1672" s="1"/>
      <c r="DP1672" s="1"/>
      <c r="DQ1672" s="1"/>
      <c r="DR1672" s="1"/>
    </row>
    <row r="1673" spans="1:122" s="11" customFormat="1" ht="15.6" customHeight="1" x14ac:dyDescent="0.25">
      <c r="A1673" s="13" t="str">
        <f t="shared" si="25"/>
        <v/>
      </c>
      <c r="B1673" s="20"/>
      <c r="C1673" s="21"/>
      <c r="D1673" s="21"/>
      <c r="E1673" s="21"/>
      <c r="F1673" s="21"/>
      <c r="G1673" s="21"/>
      <c r="H1673" s="21"/>
      <c r="I1673" s="21"/>
      <c r="J1673" s="21"/>
      <c r="K1673" s="21"/>
      <c r="L1673" s="21"/>
      <c r="M1673" s="21"/>
      <c r="N1673" s="21"/>
      <c r="O1673" s="21"/>
      <c r="P1673" s="21"/>
      <c r="Q1673" s="21"/>
      <c r="R1673" s="21"/>
      <c r="S1673" s="21"/>
      <c r="T1673" s="21"/>
      <c r="U1673" s="21"/>
      <c r="V1673" s="21"/>
      <c r="W1673" s="21"/>
      <c r="X1673" s="21"/>
      <c r="Y1673" s="21"/>
      <c r="Z1673" s="21"/>
      <c r="AA1673" s="21"/>
      <c r="AB1673" s="21"/>
      <c r="AC1673" s="21"/>
      <c r="AD1673" s="21"/>
      <c r="AE1673" s="21"/>
      <c r="AF1673" s="21"/>
      <c r="AG1673" s="21"/>
      <c r="AH1673" s="21"/>
      <c r="AI1673" s="21"/>
      <c r="AJ1673" s="21"/>
      <c r="AK1673" s="21"/>
      <c r="AL1673" s="21"/>
      <c r="AM1673" s="21"/>
      <c r="AN1673" s="21"/>
      <c r="AO1673" s="21"/>
      <c r="AP1673" s="21"/>
      <c r="AQ1673" s="21"/>
      <c r="AR1673" s="21"/>
      <c r="AS1673" s="21"/>
      <c r="AT1673" s="21"/>
      <c r="AU1673" s="21"/>
      <c r="AV1673" s="21"/>
      <c r="AW1673" s="21"/>
      <c r="AX1673" s="21"/>
      <c r="AY1673" s="21"/>
      <c r="AZ1673" s="21"/>
      <c r="BA1673" s="21"/>
      <c r="BB1673" s="21"/>
      <c r="BC1673" s="21"/>
      <c r="BD1673" s="22"/>
      <c r="BE1673" s="22"/>
      <c r="BF1673" s="22"/>
      <c r="BG1673" s="22"/>
      <c r="BH1673" s="22"/>
      <c r="BI1673" s="22"/>
      <c r="BJ1673" s="23"/>
      <c r="BK1673" s="24"/>
      <c r="BL1673" s="25"/>
      <c r="BM1673" s="25"/>
      <c r="BN1673" s="25"/>
      <c r="BO1673" s="25"/>
      <c r="BP1673" s="25"/>
      <c r="BQ1673" s="25"/>
      <c r="BR1673" s="25"/>
      <c r="BS1673" s="25"/>
      <c r="BT1673" s="25"/>
      <c r="BU1673" s="25"/>
      <c r="BV1673" s="25"/>
      <c r="BW1673" s="25"/>
      <c r="BX1673" s="25"/>
      <c r="BY1673" s="25"/>
      <c r="BZ1673" s="26"/>
      <c r="CA1673" s="27"/>
      <c r="CB1673" s="28"/>
      <c r="CC1673" s="28"/>
      <c r="CD1673" s="28"/>
      <c r="CE1673" s="29"/>
      <c r="CF1673" s="17"/>
      <c r="CG1673" s="17"/>
      <c r="CH1673" s="17"/>
      <c r="CI1673" s="17"/>
      <c r="CJ1673" s="17"/>
      <c r="CK1673" s="93"/>
      <c r="CL1673" s="93"/>
      <c r="CM1673" s="18"/>
      <c r="CN1673" s="18"/>
      <c r="CO1673" s="18"/>
      <c r="CP1673" s="18"/>
      <c r="CQ1673" s="18"/>
      <c r="CR1673" s="19"/>
      <c r="CW1673" s="1"/>
      <c r="CX1673" s="1"/>
      <c r="CY1673" s="1"/>
      <c r="CZ1673" s="1"/>
      <c r="DA1673" s="1"/>
      <c r="DB1673" s="1"/>
      <c r="DC1673" s="1"/>
      <c r="DD1673" s="1"/>
      <c r="DE1673" s="1"/>
      <c r="DF1673" s="1"/>
      <c r="DG1673" s="1"/>
      <c r="DH1673" s="1"/>
      <c r="DI1673" s="1"/>
      <c r="DJ1673" s="1"/>
      <c r="DK1673" s="1"/>
      <c r="DL1673" s="1"/>
      <c r="DM1673" s="1"/>
      <c r="DN1673" s="1"/>
      <c r="DO1673" s="1"/>
      <c r="DP1673" s="1"/>
      <c r="DQ1673" s="1"/>
      <c r="DR1673" s="1"/>
    </row>
    <row r="1674" spans="1:122" s="11" customFormat="1" ht="15.6" customHeight="1" x14ac:dyDescent="0.25">
      <c r="A1674" s="13" t="str">
        <f t="shared" si="25"/>
        <v/>
      </c>
      <c r="B1674" s="20"/>
      <c r="C1674" s="21"/>
      <c r="D1674" s="21"/>
      <c r="E1674" s="21"/>
      <c r="F1674" s="21"/>
      <c r="G1674" s="21"/>
      <c r="H1674" s="21"/>
      <c r="I1674" s="21"/>
      <c r="J1674" s="21"/>
      <c r="K1674" s="21"/>
      <c r="L1674" s="21"/>
      <c r="M1674" s="21"/>
      <c r="N1674" s="21"/>
      <c r="O1674" s="21"/>
      <c r="P1674" s="21"/>
      <c r="Q1674" s="21"/>
      <c r="R1674" s="21"/>
      <c r="S1674" s="21"/>
      <c r="T1674" s="21"/>
      <c r="U1674" s="21"/>
      <c r="V1674" s="21"/>
      <c r="W1674" s="21"/>
      <c r="X1674" s="21"/>
      <c r="Y1674" s="21"/>
      <c r="Z1674" s="21"/>
      <c r="AA1674" s="21"/>
      <c r="AB1674" s="21"/>
      <c r="AC1674" s="21"/>
      <c r="AD1674" s="21"/>
      <c r="AE1674" s="21"/>
      <c r="AF1674" s="21"/>
      <c r="AG1674" s="21"/>
      <c r="AH1674" s="21"/>
      <c r="AI1674" s="21"/>
      <c r="AJ1674" s="21"/>
      <c r="AK1674" s="21"/>
      <c r="AL1674" s="21"/>
      <c r="AM1674" s="21"/>
      <c r="AN1674" s="21"/>
      <c r="AO1674" s="21"/>
      <c r="AP1674" s="21"/>
      <c r="AQ1674" s="21"/>
      <c r="AR1674" s="21"/>
      <c r="AS1674" s="21"/>
      <c r="AT1674" s="21"/>
      <c r="AU1674" s="21"/>
      <c r="AV1674" s="21"/>
      <c r="AW1674" s="21"/>
      <c r="AX1674" s="21"/>
      <c r="AY1674" s="21"/>
      <c r="AZ1674" s="21"/>
      <c r="BA1674" s="21"/>
      <c r="BB1674" s="21"/>
      <c r="BC1674" s="21"/>
      <c r="BD1674" s="22"/>
      <c r="BE1674" s="22"/>
      <c r="BF1674" s="22"/>
      <c r="BG1674" s="22"/>
      <c r="BH1674" s="22"/>
      <c r="BI1674" s="22"/>
      <c r="BJ1674" s="23"/>
      <c r="BK1674" s="24"/>
      <c r="BL1674" s="25"/>
      <c r="BM1674" s="25"/>
      <c r="BN1674" s="25"/>
      <c r="BO1674" s="25"/>
      <c r="BP1674" s="25"/>
      <c r="BQ1674" s="25"/>
      <c r="BR1674" s="25"/>
      <c r="BS1674" s="25"/>
      <c r="BT1674" s="25"/>
      <c r="BU1674" s="25"/>
      <c r="BV1674" s="25"/>
      <c r="BW1674" s="25"/>
      <c r="BX1674" s="25"/>
      <c r="BY1674" s="25"/>
      <c r="BZ1674" s="26"/>
      <c r="CA1674" s="27"/>
      <c r="CB1674" s="28"/>
      <c r="CC1674" s="28"/>
      <c r="CD1674" s="28"/>
      <c r="CE1674" s="29"/>
      <c r="CF1674" s="17"/>
      <c r="CG1674" s="17"/>
      <c r="CH1674" s="17"/>
      <c r="CI1674" s="17"/>
      <c r="CJ1674" s="17"/>
      <c r="CK1674" s="93"/>
      <c r="CL1674" s="93"/>
      <c r="CM1674" s="18"/>
      <c r="CN1674" s="18"/>
      <c r="CO1674" s="18"/>
      <c r="CP1674" s="18"/>
      <c r="CQ1674" s="18"/>
      <c r="CR1674" s="19"/>
      <c r="CW1674" s="1"/>
      <c r="CX1674" s="1"/>
      <c r="CY1674" s="1"/>
      <c r="CZ1674" s="1"/>
      <c r="DA1674" s="1"/>
      <c r="DB1674" s="1"/>
      <c r="DC1674" s="1"/>
      <c r="DD1674" s="1"/>
      <c r="DE1674" s="1"/>
      <c r="DF1674" s="1"/>
      <c r="DG1674" s="1"/>
      <c r="DH1674" s="1"/>
      <c r="DI1674" s="1"/>
      <c r="DJ1674" s="1"/>
      <c r="DK1674" s="1"/>
      <c r="DL1674" s="1"/>
      <c r="DM1674" s="1"/>
      <c r="DN1674" s="1"/>
      <c r="DO1674" s="1"/>
      <c r="DP1674" s="1"/>
      <c r="DQ1674" s="1"/>
      <c r="DR1674" s="1"/>
    </row>
    <row r="1675" spans="1:122" s="11" customFormat="1" ht="15.6" customHeight="1" x14ac:dyDescent="0.25">
      <c r="A1675" s="13" t="str">
        <f t="shared" si="25"/>
        <v/>
      </c>
      <c r="B1675" s="20"/>
      <c r="C1675" s="21"/>
      <c r="D1675" s="21"/>
      <c r="E1675" s="21"/>
      <c r="F1675" s="21"/>
      <c r="G1675" s="21"/>
      <c r="H1675" s="21"/>
      <c r="I1675" s="21"/>
      <c r="J1675" s="21"/>
      <c r="K1675" s="21"/>
      <c r="L1675" s="21"/>
      <c r="M1675" s="21"/>
      <c r="N1675" s="21"/>
      <c r="O1675" s="21"/>
      <c r="P1675" s="21"/>
      <c r="Q1675" s="21"/>
      <c r="R1675" s="21"/>
      <c r="S1675" s="21"/>
      <c r="T1675" s="21"/>
      <c r="U1675" s="21"/>
      <c r="V1675" s="21"/>
      <c r="W1675" s="21"/>
      <c r="X1675" s="21"/>
      <c r="Y1675" s="21"/>
      <c r="Z1675" s="21"/>
      <c r="AA1675" s="21"/>
      <c r="AB1675" s="21"/>
      <c r="AC1675" s="21"/>
      <c r="AD1675" s="21"/>
      <c r="AE1675" s="21"/>
      <c r="AF1675" s="21"/>
      <c r="AG1675" s="21"/>
      <c r="AH1675" s="21"/>
      <c r="AI1675" s="21"/>
      <c r="AJ1675" s="21"/>
      <c r="AK1675" s="21"/>
      <c r="AL1675" s="21"/>
      <c r="AM1675" s="21"/>
      <c r="AN1675" s="21"/>
      <c r="AO1675" s="21"/>
      <c r="AP1675" s="21"/>
      <c r="AQ1675" s="21"/>
      <c r="AR1675" s="21"/>
      <c r="AS1675" s="21"/>
      <c r="AT1675" s="21"/>
      <c r="AU1675" s="21"/>
      <c r="AV1675" s="21"/>
      <c r="AW1675" s="21"/>
      <c r="AX1675" s="21"/>
      <c r="AY1675" s="21"/>
      <c r="AZ1675" s="21"/>
      <c r="BA1675" s="21"/>
      <c r="BB1675" s="21"/>
      <c r="BC1675" s="21"/>
      <c r="BD1675" s="22"/>
      <c r="BE1675" s="22"/>
      <c r="BF1675" s="22"/>
      <c r="BG1675" s="22"/>
      <c r="BH1675" s="22"/>
      <c r="BI1675" s="22"/>
      <c r="BJ1675" s="23"/>
      <c r="BK1675" s="24"/>
      <c r="BL1675" s="25"/>
      <c r="BM1675" s="25"/>
      <c r="BN1675" s="25"/>
      <c r="BO1675" s="25"/>
      <c r="BP1675" s="25"/>
      <c r="BQ1675" s="25"/>
      <c r="BR1675" s="25"/>
      <c r="BS1675" s="25"/>
      <c r="BT1675" s="25"/>
      <c r="BU1675" s="25"/>
      <c r="BV1675" s="25"/>
      <c r="BW1675" s="25"/>
      <c r="BX1675" s="25"/>
      <c r="BY1675" s="25"/>
      <c r="BZ1675" s="26"/>
      <c r="CA1675" s="27"/>
      <c r="CB1675" s="28"/>
      <c r="CC1675" s="28"/>
      <c r="CD1675" s="28"/>
      <c r="CE1675" s="29"/>
      <c r="CF1675" s="17"/>
      <c r="CG1675" s="17"/>
      <c r="CH1675" s="17"/>
      <c r="CI1675" s="17"/>
      <c r="CJ1675" s="17"/>
      <c r="CK1675" s="93"/>
      <c r="CL1675" s="93"/>
      <c r="CM1675" s="18"/>
      <c r="CN1675" s="18"/>
      <c r="CO1675" s="18"/>
      <c r="CP1675" s="18"/>
      <c r="CQ1675" s="18"/>
      <c r="CR1675" s="19"/>
      <c r="CW1675" s="1"/>
      <c r="CX1675" s="1"/>
      <c r="CY1675" s="1"/>
      <c r="CZ1675" s="1"/>
      <c r="DA1675" s="1"/>
      <c r="DB1675" s="1"/>
      <c r="DC1675" s="1"/>
      <c r="DD1675" s="1"/>
      <c r="DE1675" s="1"/>
      <c r="DF1675" s="1"/>
      <c r="DG1675" s="1"/>
      <c r="DH1675" s="1"/>
      <c r="DI1675" s="1"/>
      <c r="DJ1675" s="1"/>
      <c r="DK1675" s="1"/>
      <c r="DL1675" s="1"/>
      <c r="DM1675" s="1"/>
      <c r="DN1675" s="1"/>
      <c r="DO1675" s="1"/>
      <c r="DP1675" s="1"/>
      <c r="DQ1675" s="1"/>
      <c r="DR1675" s="1"/>
    </row>
    <row r="1676" spans="1:122" s="11" customFormat="1" ht="15.6" customHeight="1" x14ac:dyDescent="0.25">
      <c r="A1676" s="13" t="str">
        <f t="shared" si="25"/>
        <v/>
      </c>
      <c r="B1676" s="20"/>
      <c r="C1676" s="21"/>
      <c r="D1676" s="21"/>
      <c r="E1676" s="21"/>
      <c r="F1676" s="21"/>
      <c r="G1676" s="21"/>
      <c r="H1676" s="21"/>
      <c r="I1676" s="21"/>
      <c r="J1676" s="21"/>
      <c r="K1676" s="21"/>
      <c r="L1676" s="21"/>
      <c r="M1676" s="21"/>
      <c r="N1676" s="21"/>
      <c r="O1676" s="21"/>
      <c r="P1676" s="21"/>
      <c r="Q1676" s="21"/>
      <c r="R1676" s="21"/>
      <c r="S1676" s="21"/>
      <c r="T1676" s="21"/>
      <c r="U1676" s="21"/>
      <c r="V1676" s="21"/>
      <c r="W1676" s="21"/>
      <c r="X1676" s="21"/>
      <c r="Y1676" s="21"/>
      <c r="Z1676" s="21"/>
      <c r="AA1676" s="21"/>
      <c r="AB1676" s="21"/>
      <c r="AC1676" s="21"/>
      <c r="AD1676" s="21"/>
      <c r="AE1676" s="21"/>
      <c r="AF1676" s="21"/>
      <c r="AG1676" s="21"/>
      <c r="AH1676" s="21"/>
      <c r="AI1676" s="21"/>
      <c r="AJ1676" s="21"/>
      <c r="AK1676" s="21"/>
      <c r="AL1676" s="21"/>
      <c r="AM1676" s="21"/>
      <c r="AN1676" s="21"/>
      <c r="AO1676" s="21"/>
      <c r="AP1676" s="21"/>
      <c r="AQ1676" s="21"/>
      <c r="AR1676" s="21"/>
      <c r="AS1676" s="21"/>
      <c r="AT1676" s="21"/>
      <c r="AU1676" s="21"/>
      <c r="AV1676" s="21"/>
      <c r="AW1676" s="21"/>
      <c r="AX1676" s="21"/>
      <c r="AY1676" s="21"/>
      <c r="AZ1676" s="21"/>
      <c r="BA1676" s="21"/>
      <c r="BB1676" s="21"/>
      <c r="BC1676" s="21"/>
      <c r="BD1676" s="22"/>
      <c r="BE1676" s="22"/>
      <c r="BF1676" s="22"/>
      <c r="BG1676" s="22"/>
      <c r="BH1676" s="22"/>
      <c r="BI1676" s="22"/>
      <c r="BJ1676" s="23"/>
      <c r="BK1676" s="24"/>
      <c r="BL1676" s="25"/>
      <c r="BM1676" s="25"/>
      <c r="BN1676" s="25"/>
      <c r="BO1676" s="25"/>
      <c r="BP1676" s="25"/>
      <c r="BQ1676" s="25"/>
      <c r="BR1676" s="25"/>
      <c r="BS1676" s="25"/>
      <c r="BT1676" s="25"/>
      <c r="BU1676" s="25"/>
      <c r="BV1676" s="25"/>
      <c r="BW1676" s="25"/>
      <c r="BX1676" s="25"/>
      <c r="BY1676" s="25"/>
      <c r="BZ1676" s="26"/>
      <c r="CA1676" s="27"/>
      <c r="CB1676" s="28"/>
      <c r="CC1676" s="28"/>
      <c r="CD1676" s="28"/>
      <c r="CE1676" s="29"/>
      <c r="CF1676" s="17"/>
      <c r="CG1676" s="17"/>
      <c r="CH1676" s="17"/>
      <c r="CI1676" s="17"/>
      <c r="CJ1676" s="17"/>
      <c r="CK1676" s="93"/>
      <c r="CL1676" s="93"/>
      <c r="CM1676" s="18"/>
      <c r="CN1676" s="18"/>
      <c r="CO1676" s="18"/>
      <c r="CP1676" s="18"/>
      <c r="CQ1676" s="18"/>
      <c r="CR1676" s="19"/>
      <c r="CW1676" s="1"/>
      <c r="CX1676" s="1"/>
      <c r="CY1676" s="1"/>
      <c r="CZ1676" s="1"/>
      <c r="DA1676" s="1"/>
      <c r="DB1676" s="1"/>
      <c r="DC1676" s="1"/>
      <c r="DD1676" s="1"/>
      <c r="DE1676" s="1"/>
      <c r="DF1676" s="1"/>
      <c r="DG1676" s="1"/>
      <c r="DH1676" s="1"/>
      <c r="DI1676" s="1"/>
      <c r="DJ1676" s="1"/>
      <c r="DK1676" s="1"/>
      <c r="DL1676" s="1"/>
      <c r="DM1676" s="1"/>
      <c r="DN1676" s="1"/>
      <c r="DO1676" s="1"/>
      <c r="DP1676" s="1"/>
      <c r="DQ1676" s="1"/>
      <c r="DR1676" s="1"/>
    </row>
    <row r="1677" spans="1:122" s="11" customFormat="1" ht="15.6" customHeight="1" x14ac:dyDescent="0.25">
      <c r="A1677" s="13" t="str">
        <f t="shared" si="25"/>
        <v/>
      </c>
      <c r="B1677" s="20"/>
      <c r="C1677" s="21"/>
      <c r="D1677" s="21"/>
      <c r="E1677" s="21"/>
      <c r="F1677" s="21"/>
      <c r="G1677" s="21"/>
      <c r="H1677" s="21"/>
      <c r="I1677" s="21"/>
      <c r="J1677" s="21"/>
      <c r="K1677" s="21"/>
      <c r="L1677" s="21"/>
      <c r="M1677" s="21"/>
      <c r="N1677" s="21"/>
      <c r="O1677" s="21"/>
      <c r="P1677" s="21"/>
      <c r="Q1677" s="21"/>
      <c r="R1677" s="21"/>
      <c r="S1677" s="21"/>
      <c r="T1677" s="21"/>
      <c r="U1677" s="21"/>
      <c r="V1677" s="21"/>
      <c r="W1677" s="21"/>
      <c r="X1677" s="21"/>
      <c r="Y1677" s="21"/>
      <c r="Z1677" s="21"/>
      <c r="AA1677" s="21"/>
      <c r="AB1677" s="21"/>
      <c r="AC1677" s="21"/>
      <c r="AD1677" s="21"/>
      <c r="AE1677" s="21"/>
      <c r="AF1677" s="21"/>
      <c r="AG1677" s="21"/>
      <c r="AH1677" s="21"/>
      <c r="AI1677" s="21"/>
      <c r="AJ1677" s="21"/>
      <c r="AK1677" s="21"/>
      <c r="AL1677" s="21"/>
      <c r="AM1677" s="21"/>
      <c r="AN1677" s="21"/>
      <c r="AO1677" s="21"/>
      <c r="AP1677" s="21"/>
      <c r="AQ1677" s="21"/>
      <c r="AR1677" s="21"/>
      <c r="AS1677" s="21"/>
      <c r="AT1677" s="21"/>
      <c r="AU1677" s="21"/>
      <c r="AV1677" s="21"/>
      <c r="AW1677" s="21"/>
      <c r="AX1677" s="21"/>
      <c r="AY1677" s="21"/>
      <c r="AZ1677" s="21"/>
      <c r="BA1677" s="21"/>
      <c r="BB1677" s="21"/>
      <c r="BC1677" s="21"/>
      <c r="BD1677" s="22"/>
      <c r="BE1677" s="22"/>
      <c r="BF1677" s="22"/>
      <c r="BG1677" s="22"/>
      <c r="BH1677" s="22"/>
      <c r="BI1677" s="22"/>
      <c r="BJ1677" s="23"/>
      <c r="BK1677" s="24"/>
      <c r="BL1677" s="25"/>
      <c r="BM1677" s="25"/>
      <c r="BN1677" s="25"/>
      <c r="BO1677" s="25"/>
      <c r="BP1677" s="25"/>
      <c r="BQ1677" s="25"/>
      <c r="BR1677" s="25"/>
      <c r="BS1677" s="25"/>
      <c r="BT1677" s="25"/>
      <c r="BU1677" s="25"/>
      <c r="BV1677" s="25"/>
      <c r="BW1677" s="25"/>
      <c r="BX1677" s="25"/>
      <c r="BY1677" s="25"/>
      <c r="BZ1677" s="26"/>
      <c r="CA1677" s="27"/>
      <c r="CB1677" s="28"/>
      <c r="CC1677" s="28"/>
      <c r="CD1677" s="28"/>
      <c r="CE1677" s="29"/>
      <c r="CF1677" s="17"/>
      <c r="CG1677" s="17"/>
      <c r="CH1677" s="17"/>
      <c r="CI1677" s="17"/>
      <c r="CJ1677" s="17"/>
      <c r="CK1677" s="93"/>
      <c r="CL1677" s="93"/>
      <c r="CM1677" s="18"/>
      <c r="CN1677" s="18"/>
      <c r="CO1677" s="18"/>
      <c r="CP1677" s="18"/>
      <c r="CQ1677" s="18"/>
      <c r="CR1677" s="19"/>
      <c r="CW1677" s="1"/>
      <c r="CX1677" s="1"/>
      <c r="CY1677" s="1"/>
      <c r="CZ1677" s="1"/>
      <c r="DA1677" s="1"/>
      <c r="DB1677" s="1"/>
      <c r="DC1677" s="1"/>
      <c r="DD1677" s="1"/>
      <c r="DE1677" s="1"/>
      <c r="DF1677" s="1"/>
      <c r="DG1677" s="1"/>
      <c r="DH1677" s="1"/>
      <c r="DI1677" s="1"/>
      <c r="DJ1677" s="1"/>
      <c r="DK1677" s="1"/>
      <c r="DL1677" s="1"/>
      <c r="DM1677" s="1"/>
      <c r="DN1677" s="1"/>
      <c r="DO1677" s="1"/>
      <c r="DP1677" s="1"/>
      <c r="DQ1677" s="1"/>
      <c r="DR1677" s="1"/>
    </row>
    <row r="1678" spans="1:122" s="11" customFormat="1" ht="15.6" customHeight="1" x14ac:dyDescent="0.25">
      <c r="A1678" s="13" t="str">
        <f t="shared" si="25"/>
        <v/>
      </c>
      <c r="B1678" s="20"/>
      <c r="C1678" s="21"/>
      <c r="D1678" s="21"/>
      <c r="E1678" s="21"/>
      <c r="F1678" s="21"/>
      <c r="G1678" s="21"/>
      <c r="H1678" s="21"/>
      <c r="I1678" s="21"/>
      <c r="J1678" s="21"/>
      <c r="K1678" s="21"/>
      <c r="L1678" s="21"/>
      <c r="M1678" s="21"/>
      <c r="N1678" s="21"/>
      <c r="O1678" s="21"/>
      <c r="P1678" s="21"/>
      <c r="Q1678" s="21"/>
      <c r="R1678" s="21"/>
      <c r="S1678" s="21"/>
      <c r="T1678" s="21"/>
      <c r="U1678" s="21"/>
      <c r="V1678" s="21"/>
      <c r="W1678" s="21"/>
      <c r="X1678" s="21"/>
      <c r="Y1678" s="21"/>
      <c r="Z1678" s="21"/>
      <c r="AA1678" s="21"/>
      <c r="AB1678" s="21"/>
      <c r="AC1678" s="21"/>
      <c r="AD1678" s="21"/>
      <c r="AE1678" s="21"/>
      <c r="AF1678" s="21"/>
      <c r="AG1678" s="21"/>
      <c r="AH1678" s="21"/>
      <c r="AI1678" s="21"/>
      <c r="AJ1678" s="21"/>
      <c r="AK1678" s="21"/>
      <c r="AL1678" s="21"/>
      <c r="AM1678" s="21"/>
      <c r="AN1678" s="21"/>
      <c r="AO1678" s="21"/>
      <c r="AP1678" s="21"/>
      <c r="AQ1678" s="21"/>
      <c r="AR1678" s="21"/>
      <c r="AS1678" s="21"/>
      <c r="AT1678" s="21"/>
      <c r="AU1678" s="21"/>
      <c r="AV1678" s="21"/>
      <c r="AW1678" s="21"/>
      <c r="AX1678" s="21"/>
      <c r="AY1678" s="21"/>
      <c r="AZ1678" s="21"/>
      <c r="BA1678" s="21"/>
      <c r="BB1678" s="21"/>
      <c r="BC1678" s="21"/>
      <c r="BD1678" s="22"/>
      <c r="BE1678" s="22"/>
      <c r="BF1678" s="22"/>
      <c r="BG1678" s="22"/>
      <c r="BH1678" s="22"/>
      <c r="BI1678" s="22"/>
      <c r="BJ1678" s="23"/>
      <c r="BK1678" s="24"/>
      <c r="BL1678" s="25"/>
      <c r="BM1678" s="25"/>
      <c r="BN1678" s="25"/>
      <c r="BO1678" s="25"/>
      <c r="BP1678" s="25"/>
      <c r="BQ1678" s="25"/>
      <c r="BR1678" s="25"/>
      <c r="BS1678" s="25"/>
      <c r="BT1678" s="25"/>
      <c r="BU1678" s="25"/>
      <c r="BV1678" s="25"/>
      <c r="BW1678" s="25"/>
      <c r="BX1678" s="25"/>
      <c r="BY1678" s="25"/>
      <c r="BZ1678" s="26"/>
      <c r="CA1678" s="27"/>
      <c r="CB1678" s="28"/>
      <c r="CC1678" s="28"/>
      <c r="CD1678" s="28"/>
      <c r="CE1678" s="29"/>
      <c r="CF1678" s="17"/>
      <c r="CG1678" s="17"/>
      <c r="CH1678" s="17"/>
      <c r="CI1678" s="17"/>
      <c r="CJ1678" s="17"/>
      <c r="CK1678" s="93"/>
      <c r="CL1678" s="93"/>
      <c r="CM1678" s="18"/>
      <c r="CN1678" s="18"/>
      <c r="CO1678" s="18"/>
      <c r="CP1678" s="18"/>
      <c r="CQ1678" s="18"/>
      <c r="CR1678" s="19"/>
      <c r="CW1678" s="1"/>
      <c r="CX1678" s="1"/>
      <c r="CY1678" s="1"/>
      <c r="CZ1678" s="1"/>
      <c r="DA1678" s="1"/>
      <c r="DB1678" s="1"/>
      <c r="DC1678" s="1"/>
      <c r="DD1678" s="1"/>
      <c r="DE1678" s="1"/>
      <c r="DF1678" s="1"/>
      <c r="DG1678" s="1"/>
      <c r="DH1678" s="1"/>
      <c r="DI1678" s="1"/>
      <c r="DJ1678" s="1"/>
      <c r="DK1678" s="1"/>
      <c r="DL1678" s="1"/>
      <c r="DM1678" s="1"/>
      <c r="DN1678" s="1"/>
      <c r="DO1678" s="1"/>
      <c r="DP1678" s="1"/>
      <c r="DQ1678" s="1"/>
      <c r="DR1678" s="1"/>
    </row>
    <row r="1679" spans="1:122" s="11" customFormat="1" ht="15.6" customHeight="1" x14ac:dyDescent="0.25">
      <c r="A1679" s="13" t="str">
        <f t="shared" si="25"/>
        <v/>
      </c>
      <c r="B1679" s="20"/>
      <c r="C1679" s="21"/>
      <c r="D1679" s="21"/>
      <c r="E1679" s="21"/>
      <c r="F1679" s="21"/>
      <c r="G1679" s="21"/>
      <c r="H1679" s="21"/>
      <c r="I1679" s="21"/>
      <c r="J1679" s="21"/>
      <c r="K1679" s="21"/>
      <c r="L1679" s="21"/>
      <c r="M1679" s="21"/>
      <c r="N1679" s="21"/>
      <c r="O1679" s="21"/>
      <c r="P1679" s="21"/>
      <c r="Q1679" s="21"/>
      <c r="R1679" s="21"/>
      <c r="S1679" s="21"/>
      <c r="T1679" s="21"/>
      <c r="U1679" s="21"/>
      <c r="V1679" s="21"/>
      <c r="W1679" s="21"/>
      <c r="X1679" s="21"/>
      <c r="Y1679" s="21"/>
      <c r="Z1679" s="21"/>
      <c r="AA1679" s="21"/>
      <c r="AB1679" s="21"/>
      <c r="AC1679" s="21"/>
      <c r="AD1679" s="21"/>
      <c r="AE1679" s="21"/>
      <c r="AF1679" s="21"/>
      <c r="AG1679" s="21"/>
      <c r="AH1679" s="21"/>
      <c r="AI1679" s="21"/>
      <c r="AJ1679" s="21"/>
      <c r="AK1679" s="21"/>
      <c r="AL1679" s="21"/>
      <c r="AM1679" s="21"/>
      <c r="AN1679" s="21"/>
      <c r="AO1679" s="21"/>
      <c r="AP1679" s="21"/>
      <c r="AQ1679" s="21"/>
      <c r="AR1679" s="21"/>
      <c r="AS1679" s="21"/>
      <c r="AT1679" s="21"/>
      <c r="AU1679" s="21"/>
      <c r="AV1679" s="21"/>
      <c r="AW1679" s="21"/>
      <c r="AX1679" s="21"/>
      <c r="AY1679" s="21"/>
      <c r="AZ1679" s="21"/>
      <c r="BA1679" s="21"/>
      <c r="BB1679" s="21"/>
      <c r="BC1679" s="21"/>
      <c r="BD1679" s="22"/>
      <c r="BE1679" s="22"/>
      <c r="BF1679" s="22"/>
      <c r="BG1679" s="22"/>
      <c r="BH1679" s="22"/>
      <c r="BI1679" s="22"/>
      <c r="BJ1679" s="23"/>
      <c r="BK1679" s="24"/>
      <c r="BL1679" s="25"/>
      <c r="BM1679" s="25"/>
      <c r="BN1679" s="25"/>
      <c r="BO1679" s="25"/>
      <c r="BP1679" s="25"/>
      <c r="BQ1679" s="25"/>
      <c r="BR1679" s="25"/>
      <c r="BS1679" s="25"/>
      <c r="BT1679" s="25"/>
      <c r="BU1679" s="25"/>
      <c r="BV1679" s="25"/>
      <c r="BW1679" s="25"/>
      <c r="BX1679" s="25"/>
      <c r="BY1679" s="25"/>
      <c r="BZ1679" s="26"/>
      <c r="CA1679" s="27"/>
      <c r="CB1679" s="28"/>
      <c r="CC1679" s="28"/>
      <c r="CD1679" s="28"/>
      <c r="CE1679" s="29"/>
      <c r="CF1679" s="17"/>
      <c r="CG1679" s="17"/>
      <c r="CH1679" s="17"/>
      <c r="CI1679" s="17"/>
      <c r="CJ1679" s="17"/>
      <c r="CK1679" s="93"/>
      <c r="CL1679" s="93"/>
      <c r="CM1679" s="18"/>
      <c r="CN1679" s="18"/>
      <c r="CO1679" s="18"/>
      <c r="CP1679" s="18"/>
      <c r="CQ1679" s="18"/>
      <c r="CR1679" s="19"/>
      <c r="CW1679" s="1"/>
      <c r="CX1679" s="1"/>
      <c r="CY1679" s="1"/>
      <c r="CZ1679" s="1"/>
      <c r="DA1679" s="1"/>
      <c r="DB1679" s="1"/>
      <c r="DC1679" s="1"/>
      <c r="DD1679" s="1"/>
      <c r="DE1679" s="1"/>
      <c r="DF1679" s="1"/>
      <c r="DG1679" s="1"/>
      <c r="DH1679" s="1"/>
      <c r="DI1679" s="1"/>
      <c r="DJ1679" s="1"/>
      <c r="DK1679" s="1"/>
      <c r="DL1679" s="1"/>
      <c r="DM1679" s="1"/>
      <c r="DN1679" s="1"/>
      <c r="DO1679" s="1"/>
      <c r="DP1679" s="1"/>
      <c r="DQ1679" s="1"/>
      <c r="DR1679" s="1"/>
    </row>
    <row r="1680" spans="1:122" s="11" customFormat="1" ht="15.6" customHeight="1" x14ac:dyDescent="0.25">
      <c r="A1680" s="13" t="str">
        <f t="shared" si="25"/>
        <v/>
      </c>
      <c r="B1680" s="20"/>
      <c r="C1680" s="21"/>
      <c r="D1680" s="21"/>
      <c r="E1680" s="21"/>
      <c r="F1680" s="21"/>
      <c r="G1680" s="21"/>
      <c r="H1680" s="21"/>
      <c r="I1680" s="21"/>
      <c r="J1680" s="21"/>
      <c r="K1680" s="21"/>
      <c r="L1680" s="21"/>
      <c r="M1680" s="21"/>
      <c r="N1680" s="21"/>
      <c r="O1680" s="21"/>
      <c r="P1680" s="21"/>
      <c r="Q1680" s="21"/>
      <c r="R1680" s="21"/>
      <c r="S1680" s="21"/>
      <c r="T1680" s="21"/>
      <c r="U1680" s="21"/>
      <c r="V1680" s="21"/>
      <c r="W1680" s="21"/>
      <c r="X1680" s="21"/>
      <c r="Y1680" s="21"/>
      <c r="Z1680" s="21"/>
      <c r="AA1680" s="21"/>
      <c r="AB1680" s="21"/>
      <c r="AC1680" s="21"/>
      <c r="AD1680" s="21"/>
      <c r="AE1680" s="21"/>
      <c r="AF1680" s="21"/>
      <c r="AG1680" s="21"/>
      <c r="AH1680" s="21"/>
      <c r="AI1680" s="21"/>
      <c r="AJ1680" s="21"/>
      <c r="AK1680" s="21"/>
      <c r="AL1680" s="21"/>
      <c r="AM1680" s="21"/>
      <c r="AN1680" s="21"/>
      <c r="AO1680" s="21"/>
      <c r="AP1680" s="21"/>
      <c r="AQ1680" s="21"/>
      <c r="AR1680" s="21"/>
      <c r="AS1680" s="21"/>
      <c r="AT1680" s="21"/>
      <c r="AU1680" s="21"/>
      <c r="AV1680" s="21"/>
      <c r="AW1680" s="21"/>
      <c r="AX1680" s="21"/>
      <c r="AY1680" s="21"/>
      <c r="AZ1680" s="21"/>
      <c r="BA1680" s="21"/>
      <c r="BB1680" s="21"/>
      <c r="BC1680" s="21"/>
      <c r="BD1680" s="22"/>
      <c r="BE1680" s="22"/>
      <c r="BF1680" s="22"/>
      <c r="BG1680" s="22"/>
      <c r="BH1680" s="22"/>
      <c r="BI1680" s="22"/>
      <c r="BJ1680" s="23"/>
      <c r="BK1680" s="24"/>
      <c r="BL1680" s="25"/>
      <c r="BM1680" s="25"/>
      <c r="BN1680" s="25"/>
      <c r="BO1680" s="25"/>
      <c r="BP1680" s="25"/>
      <c r="BQ1680" s="25"/>
      <c r="BR1680" s="25"/>
      <c r="BS1680" s="25"/>
      <c r="BT1680" s="25"/>
      <c r="BU1680" s="25"/>
      <c r="BV1680" s="25"/>
      <c r="BW1680" s="25"/>
      <c r="BX1680" s="25"/>
      <c r="BY1680" s="25"/>
      <c r="BZ1680" s="26"/>
      <c r="CA1680" s="27"/>
      <c r="CB1680" s="28"/>
      <c r="CC1680" s="28"/>
      <c r="CD1680" s="28"/>
      <c r="CE1680" s="29"/>
      <c r="CF1680" s="17"/>
      <c r="CG1680" s="17"/>
      <c r="CH1680" s="17"/>
      <c r="CI1680" s="17"/>
      <c r="CJ1680" s="17"/>
      <c r="CK1680" s="93"/>
      <c r="CL1680" s="93"/>
      <c r="CM1680" s="18"/>
      <c r="CN1680" s="18"/>
      <c r="CO1680" s="18"/>
      <c r="CP1680" s="18"/>
      <c r="CQ1680" s="18"/>
      <c r="CR1680" s="19"/>
      <c r="CW1680" s="1"/>
      <c r="CX1680" s="1"/>
      <c r="CY1680" s="1"/>
      <c r="CZ1680" s="1"/>
      <c r="DA1680" s="1"/>
      <c r="DB1680" s="1"/>
      <c r="DC1680" s="1"/>
      <c r="DD1680" s="1"/>
      <c r="DE1680" s="1"/>
      <c r="DF1680" s="1"/>
      <c r="DG1680" s="1"/>
      <c r="DH1680" s="1"/>
      <c r="DI1680" s="1"/>
      <c r="DJ1680" s="1"/>
      <c r="DK1680" s="1"/>
      <c r="DL1680" s="1"/>
      <c r="DM1680" s="1"/>
      <c r="DN1680" s="1"/>
      <c r="DO1680" s="1"/>
      <c r="DP1680" s="1"/>
      <c r="DQ1680" s="1"/>
      <c r="DR1680" s="1"/>
    </row>
    <row r="1681" spans="1:122" s="11" customFormat="1" ht="15.6" customHeight="1" x14ac:dyDescent="0.25">
      <c r="A1681" s="13" t="str">
        <f t="shared" si="25"/>
        <v/>
      </c>
      <c r="B1681" s="20"/>
      <c r="C1681" s="21"/>
      <c r="D1681" s="21"/>
      <c r="E1681" s="21"/>
      <c r="F1681" s="21"/>
      <c r="G1681" s="21"/>
      <c r="H1681" s="21"/>
      <c r="I1681" s="21"/>
      <c r="J1681" s="21"/>
      <c r="K1681" s="21"/>
      <c r="L1681" s="21"/>
      <c r="M1681" s="21"/>
      <c r="N1681" s="21"/>
      <c r="O1681" s="21"/>
      <c r="P1681" s="21"/>
      <c r="Q1681" s="21"/>
      <c r="R1681" s="21"/>
      <c r="S1681" s="21"/>
      <c r="T1681" s="21"/>
      <c r="U1681" s="21"/>
      <c r="V1681" s="21"/>
      <c r="W1681" s="21"/>
      <c r="X1681" s="21"/>
      <c r="Y1681" s="21"/>
      <c r="Z1681" s="21"/>
      <c r="AA1681" s="21"/>
      <c r="AB1681" s="21"/>
      <c r="AC1681" s="21"/>
      <c r="AD1681" s="21"/>
      <c r="AE1681" s="21"/>
      <c r="AF1681" s="21"/>
      <c r="AG1681" s="21"/>
      <c r="AH1681" s="21"/>
      <c r="AI1681" s="21"/>
      <c r="AJ1681" s="21"/>
      <c r="AK1681" s="21"/>
      <c r="AL1681" s="21"/>
      <c r="AM1681" s="21"/>
      <c r="AN1681" s="21"/>
      <c r="AO1681" s="21"/>
      <c r="AP1681" s="21"/>
      <c r="AQ1681" s="21"/>
      <c r="AR1681" s="21"/>
      <c r="AS1681" s="21"/>
      <c r="AT1681" s="21"/>
      <c r="AU1681" s="21"/>
      <c r="AV1681" s="21"/>
      <c r="AW1681" s="21"/>
      <c r="AX1681" s="21"/>
      <c r="AY1681" s="21"/>
      <c r="AZ1681" s="21"/>
      <c r="BA1681" s="21"/>
      <c r="BB1681" s="21"/>
      <c r="BC1681" s="21"/>
      <c r="BD1681" s="22"/>
      <c r="BE1681" s="22"/>
      <c r="BF1681" s="22"/>
      <c r="BG1681" s="22"/>
      <c r="BH1681" s="22"/>
      <c r="BI1681" s="22"/>
      <c r="BJ1681" s="23"/>
      <c r="BK1681" s="24"/>
      <c r="BL1681" s="25"/>
      <c r="BM1681" s="25"/>
      <c r="BN1681" s="25"/>
      <c r="BO1681" s="25"/>
      <c r="BP1681" s="25"/>
      <c r="BQ1681" s="25"/>
      <c r="BR1681" s="25"/>
      <c r="BS1681" s="25"/>
      <c r="BT1681" s="25"/>
      <c r="BU1681" s="25"/>
      <c r="BV1681" s="25"/>
      <c r="BW1681" s="25"/>
      <c r="BX1681" s="25"/>
      <c r="BY1681" s="25"/>
      <c r="BZ1681" s="26"/>
      <c r="CA1681" s="27"/>
      <c r="CB1681" s="28"/>
      <c r="CC1681" s="28"/>
      <c r="CD1681" s="28"/>
      <c r="CE1681" s="29"/>
      <c r="CF1681" s="17"/>
      <c r="CG1681" s="17"/>
      <c r="CH1681" s="17"/>
      <c r="CI1681" s="17"/>
      <c r="CJ1681" s="17"/>
      <c r="CK1681" s="93"/>
      <c r="CL1681" s="93"/>
      <c r="CM1681" s="18"/>
      <c r="CN1681" s="18"/>
      <c r="CO1681" s="18"/>
      <c r="CP1681" s="18"/>
      <c r="CQ1681" s="18"/>
      <c r="CR1681" s="19"/>
      <c r="CW1681" s="1"/>
      <c r="CX1681" s="1"/>
      <c r="CY1681" s="1"/>
      <c r="CZ1681" s="1"/>
      <c r="DA1681" s="1"/>
      <c r="DB1681" s="1"/>
      <c r="DC1681" s="1"/>
      <c r="DD1681" s="1"/>
      <c r="DE1681" s="1"/>
      <c r="DF1681" s="1"/>
      <c r="DG1681" s="1"/>
      <c r="DH1681" s="1"/>
      <c r="DI1681" s="1"/>
      <c r="DJ1681" s="1"/>
      <c r="DK1681" s="1"/>
      <c r="DL1681" s="1"/>
      <c r="DM1681" s="1"/>
      <c r="DN1681" s="1"/>
      <c r="DO1681" s="1"/>
      <c r="DP1681" s="1"/>
      <c r="DQ1681" s="1"/>
      <c r="DR1681" s="1"/>
    </row>
    <row r="1682" spans="1:122" s="11" customFormat="1" ht="15.6" customHeight="1" x14ac:dyDescent="0.25">
      <c r="A1682" s="13" t="str">
        <f t="shared" si="25"/>
        <v/>
      </c>
      <c r="B1682" s="20"/>
      <c r="C1682" s="21"/>
      <c r="D1682" s="21"/>
      <c r="E1682" s="21"/>
      <c r="F1682" s="21"/>
      <c r="G1682" s="21"/>
      <c r="H1682" s="21"/>
      <c r="I1682" s="21"/>
      <c r="J1682" s="21"/>
      <c r="K1682" s="21"/>
      <c r="L1682" s="21"/>
      <c r="M1682" s="21"/>
      <c r="N1682" s="21"/>
      <c r="O1682" s="21"/>
      <c r="P1682" s="21"/>
      <c r="Q1682" s="21"/>
      <c r="R1682" s="21"/>
      <c r="S1682" s="21"/>
      <c r="T1682" s="21"/>
      <c r="U1682" s="21"/>
      <c r="V1682" s="21"/>
      <c r="W1682" s="21"/>
      <c r="X1682" s="21"/>
      <c r="Y1682" s="21"/>
      <c r="Z1682" s="21"/>
      <c r="AA1682" s="21"/>
      <c r="AB1682" s="21"/>
      <c r="AC1682" s="21"/>
      <c r="AD1682" s="21"/>
      <c r="AE1682" s="21"/>
      <c r="AF1682" s="21"/>
      <c r="AG1682" s="21"/>
      <c r="AH1682" s="21"/>
      <c r="AI1682" s="21"/>
      <c r="AJ1682" s="21"/>
      <c r="AK1682" s="21"/>
      <c r="AL1682" s="21"/>
      <c r="AM1682" s="21"/>
      <c r="AN1682" s="21"/>
      <c r="AO1682" s="21"/>
      <c r="AP1682" s="21"/>
      <c r="AQ1682" s="21"/>
      <c r="AR1682" s="21"/>
      <c r="AS1682" s="21"/>
      <c r="AT1682" s="21"/>
      <c r="AU1682" s="21"/>
      <c r="AV1682" s="21"/>
      <c r="AW1682" s="21"/>
      <c r="AX1682" s="21"/>
      <c r="AY1682" s="21"/>
      <c r="AZ1682" s="21"/>
      <c r="BA1682" s="21"/>
      <c r="BB1682" s="21"/>
      <c r="BC1682" s="21"/>
      <c r="BD1682" s="22"/>
      <c r="BE1682" s="22"/>
      <c r="BF1682" s="22"/>
      <c r="BG1682" s="22"/>
      <c r="BH1682" s="22"/>
      <c r="BI1682" s="22"/>
      <c r="BJ1682" s="23"/>
      <c r="BK1682" s="24"/>
      <c r="BL1682" s="25"/>
      <c r="BM1682" s="25"/>
      <c r="BN1682" s="25"/>
      <c r="BO1682" s="25"/>
      <c r="BP1682" s="25"/>
      <c r="BQ1682" s="25"/>
      <c r="BR1682" s="25"/>
      <c r="BS1682" s="25"/>
      <c r="BT1682" s="25"/>
      <c r="BU1682" s="25"/>
      <c r="BV1682" s="25"/>
      <c r="BW1682" s="25"/>
      <c r="BX1682" s="25"/>
      <c r="BY1682" s="25"/>
      <c r="BZ1682" s="26"/>
      <c r="CA1682" s="27"/>
      <c r="CB1682" s="28"/>
      <c r="CC1682" s="28"/>
      <c r="CD1682" s="28"/>
      <c r="CE1682" s="29"/>
      <c r="CF1682" s="17"/>
      <c r="CG1682" s="17"/>
      <c r="CH1682" s="17"/>
      <c r="CI1682" s="17"/>
      <c r="CJ1682" s="17"/>
      <c r="CK1682" s="93"/>
      <c r="CL1682" s="93"/>
      <c r="CM1682" s="18"/>
      <c r="CN1682" s="18"/>
      <c r="CO1682" s="18"/>
      <c r="CP1682" s="18"/>
      <c r="CQ1682" s="18"/>
      <c r="CR1682" s="19"/>
      <c r="CW1682" s="1"/>
      <c r="CX1682" s="1"/>
      <c r="CY1682" s="1"/>
      <c r="CZ1682" s="1"/>
      <c r="DA1682" s="1"/>
      <c r="DB1682" s="1"/>
      <c r="DC1682" s="1"/>
      <c r="DD1682" s="1"/>
      <c r="DE1682" s="1"/>
      <c r="DF1682" s="1"/>
      <c r="DG1682" s="1"/>
      <c r="DH1682" s="1"/>
      <c r="DI1682" s="1"/>
      <c r="DJ1682" s="1"/>
      <c r="DK1682" s="1"/>
      <c r="DL1682" s="1"/>
      <c r="DM1682" s="1"/>
      <c r="DN1682" s="1"/>
      <c r="DO1682" s="1"/>
      <c r="DP1682" s="1"/>
      <c r="DQ1682" s="1"/>
      <c r="DR1682" s="1"/>
    </row>
    <row r="1683" spans="1:122" s="11" customFormat="1" ht="15.6" customHeight="1" x14ac:dyDescent="0.25">
      <c r="A1683" s="13" t="str">
        <f t="shared" si="25"/>
        <v/>
      </c>
      <c r="B1683" s="20"/>
      <c r="C1683" s="21"/>
      <c r="D1683" s="21"/>
      <c r="E1683" s="21"/>
      <c r="F1683" s="21"/>
      <c r="G1683" s="21"/>
      <c r="H1683" s="21"/>
      <c r="I1683" s="21"/>
      <c r="J1683" s="21"/>
      <c r="K1683" s="21"/>
      <c r="L1683" s="21"/>
      <c r="M1683" s="21"/>
      <c r="N1683" s="21"/>
      <c r="O1683" s="21"/>
      <c r="P1683" s="21"/>
      <c r="Q1683" s="21"/>
      <c r="R1683" s="21"/>
      <c r="S1683" s="21"/>
      <c r="T1683" s="21"/>
      <c r="U1683" s="21"/>
      <c r="V1683" s="21"/>
      <c r="W1683" s="21"/>
      <c r="X1683" s="21"/>
      <c r="Y1683" s="21"/>
      <c r="Z1683" s="21"/>
      <c r="AA1683" s="21"/>
      <c r="AB1683" s="21"/>
      <c r="AC1683" s="21"/>
      <c r="AD1683" s="21"/>
      <c r="AE1683" s="21"/>
      <c r="AF1683" s="21"/>
      <c r="AG1683" s="21"/>
      <c r="AH1683" s="21"/>
      <c r="AI1683" s="21"/>
      <c r="AJ1683" s="21"/>
      <c r="AK1683" s="21"/>
      <c r="AL1683" s="21"/>
      <c r="AM1683" s="21"/>
      <c r="AN1683" s="21"/>
      <c r="AO1683" s="21"/>
      <c r="AP1683" s="21"/>
      <c r="AQ1683" s="21"/>
      <c r="AR1683" s="21"/>
      <c r="AS1683" s="21"/>
      <c r="AT1683" s="21"/>
      <c r="AU1683" s="21"/>
      <c r="AV1683" s="21"/>
      <c r="AW1683" s="21"/>
      <c r="AX1683" s="21"/>
      <c r="AY1683" s="21"/>
      <c r="AZ1683" s="21"/>
      <c r="BA1683" s="21"/>
      <c r="BB1683" s="21"/>
      <c r="BC1683" s="21"/>
      <c r="BD1683" s="22"/>
      <c r="BE1683" s="22"/>
      <c r="BF1683" s="22"/>
      <c r="BG1683" s="22"/>
      <c r="BH1683" s="22"/>
      <c r="BI1683" s="22"/>
      <c r="BJ1683" s="23"/>
      <c r="BK1683" s="24"/>
      <c r="BL1683" s="25"/>
      <c r="BM1683" s="25"/>
      <c r="BN1683" s="25"/>
      <c r="BO1683" s="25"/>
      <c r="BP1683" s="25"/>
      <c r="BQ1683" s="25"/>
      <c r="BR1683" s="25"/>
      <c r="BS1683" s="25"/>
      <c r="BT1683" s="25"/>
      <c r="BU1683" s="25"/>
      <c r="BV1683" s="25"/>
      <c r="BW1683" s="25"/>
      <c r="BX1683" s="25"/>
      <c r="BY1683" s="25"/>
      <c r="BZ1683" s="26"/>
      <c r="CA1683" s="27"/>
      <c r="CB1683" s="28"/>
      <c r="CC1683" s="28"/>
      <c r="CD1683" s="28"/>
      <c r="CE1683" s="29"/>
      <c r="CF1683" s="17"/>
      <c r="CG1683" s="17"/>
      <c r="CH1683" s="17"/>
      <c r="CI1683" s="17"/>
      <c r="CJ1683" s="17"/>
      <c r="CK1683" s="93"/>
      <c r="CL1683" s="93"/>
      <c r="CM1683" s="18"/>
      <c r="CN1683" s="18"/>
      <c r="CO1683" s="18"/>
      <c r="CP1683" s="18"/>
      <c r="CQ1683" s="18"/>
      <c r="CR1683" s="19"/>
      <c r="CW1683" s="1"/>
      <c r="CX1683" s="1"/>
      <c r="CY1683" s="1"/>
      <c r="CZ1683" s="1"/>
      <c r="DA1683" s="1"/>
      <c r="DB1683" s="1"/>
      <c r="DC1683" s="1"/>
      <c r="DD1683" s="1"/>
      <c r="DE1683" s="1"/>
      <c r="DF1683" s="1"/>
      <c r="DG1683" s="1"/>
      <c r="DH1683" s="1"/>
      <c r="DI1683" s="1"/>
      <c r="DJ1683" s="1"/>
      <c r="DK1683" s="1"/>
      <c r="DL1683" s="1"/>
      <c r="DM1683" s="1"/>
      <c r="DN1683" s="1"/>
      <c r="DO1683" s="1"/>
      <c r="DP1683" s="1"/>
      <c r="DQ1683" s="1"/>
      <c r="DR1683" s="1"/>
    </row>
    <row r="1684" spans="1:122" s="11" customFormat="1" ht="15.6" customHeight="1" x14ac:dyDescent="0.25">
      <c r="A1684" s="13" t="str">
        <f t="shared" si="25"/>
        <v/>
      </c>
      <c r="B1684" s="20"/>
      <c r="C1684" s="21"/>
      <c r="D1684" s="21"/>
      <c r="E1684" s="21"/>
      <c r="F1684" s="21"/>
      <c r="G1684" s="21"/>
      <c r="H1684" s="21"/>
      <c r="I1684" s="21"/>
      <c r="J1684" s="21"/>
      <c r="K1684" s="21"/>
      <c r="L1684" s="21"/>
      <c r="M1684" s="21"/>
      <c r="N1684" s="21"/>
      <c r="O1684" s="21"/>
      <c r="P1684" s="21"/>
      <c r="Q1684" s="21"/>
      <c r="R1684" s="21"/>
      <c r="S1684" s="21"/>
      <c r="T1684" s="21"/>
      <c r="U1684" s="21"/>
      <c r="V1684" s="21"/>
      <c r="W1684" s="21"/>
      <c r="X1684" s="21"/>
      <c r="Y1684" s="21"/>
      <c r="Z1684" s="21"/>
      <c r="AA1684" s="21"/>
      <c r="AB1684" s="21"/>
      <c r="AC1684" s="21"/>
      <c r="AD1684" s="21"/>
      <c r="AE1684" s="21"/>
      <c r="AF1684" s="21"/>
      <c r="AG1684" s="21"/>
      <c r="AH1684" s="21"/>
      <c r="AI1684" s="21"/>
      <c r="AJ1684" s="21"/>
      <c r="AK1684" s="21"/>
      <c r="AL1684" s="21"/>
      <c r="AM1684" s="21"/>
      <c r="AN1684" s="21"/>
      <c r="AO1684" s="21"/>
      <c r="AP1684" s="21"/>
      <c r="AQ1684" s="21"/>
      <c r="AR1684" s="21"/>
      <c r="AS1684" s="21"/>
      <c r="AT1684" s="21"/>
      <c r="AU1684" s="21"/>
      <c r="AV1684" s="21"/>
      <c r="AW1684" s="21"/>
      <c r="AX1684" s="21"/>
      <c r="AY1684" s="21"/>
      <c r="AZ1684" s="21"/>
      <c r="BA1684" s="21"/>
      <c r="BB1684" s="21"/>
      <c r="BC1684" s="21"/>
      <c r="BD1684" s="22"/>
      <c r="BE1684" s="22"/>
      <c r="BF1684" s="22"/>
      <c r="BG1684" s="22"/>
      <c r="BH1684" s="22"/>
      <c r="BI1684" s="22"/>
      <c r="BJ1684" s="23"/>
      <c r="BK1684" s="24"/>
      <c r="BL1684" s="25"/>
      <c r="BM1684" s="25"/>
      <c r="BN1684" s="25"/>
      <c r="BO1684" s="25"/>
      <c r="BP1684" s="25"/>
      <c r="BQ1684" s="25"/>
      <c r="BR1684" s="25"/>
      <c r="BS1684" s="25"/>
      <c r="BT1684" s="25"/>
      <c r="BU1684" s="25"/>
      <c r="BV1684" s="25"/>
      <c r="BW1684" s="25"/>
      <c r="BX1684" s="25"/>
      <c r="BY1684" s="25"/>
      <c r="BZ1684" s="26"/>
      <c r="CA1684" s="27"/>
      <c r="CB1684" s="28"/>
      <c r="CC1684" s="28"/>
      <c r="CD1684" s="28"/>
      <c r="CE1684" s="29"/>
      <c r="CF1684" s="17"/>
      <c r="CG1684" s="17"/>
      <c r="CH1684" s="17"/>
      <c r="CI1684" s="17"/>
      <c r="CJ1684" s="17"/>
      <c r="CK1684" s="93"/>
      <c r="CL1684" s="93"/>
      <c r="CM1684" s="18"/>
      <c r="CN1684" s="18"/>
      <c r="CO1684" s="18"/>
      <c r="CP1684" s="18"/>
      <c r="CQ1684" s="18"/>
      <c r="CR1684" s="19"/>
      <c r="CW1684" s="1"/>
      <c r="CX1684" s="1"/>
      <c r="CY1684" s="1"/>
      <c r="CZ1684" s="1"/>
      <c r="DA1684" s="1"/>
      <c r="DB1684" s="1"/>
      <c r="DC1684" s="1"/>
      <c r="DD1684" s="1"/>
      <c r="DE1684" s="1"/>
      <c r="DF1684" s="1"/>
      <c r="DG1684" s="1"/>
      <c r="DH1684" s="1"/>
      <c r="DI1684" s="1"/>
      <c r="DJ1684" s="1"/>
      <c r="DK1684" s="1"/>
      <c r="DL1684" s="1"/>
      <c r="DM1684" s="1"/>
      <c r="DN1684" s="1"/>
      <c r="DO1684" s="1"/>
      <c r="DP1684" s="1"/>
      <c r="DQ1684" s="1"/>
      <c r="DR1684" s="1"/>
    </row>
    <row r="1685" spans="1:122" s="11" customFormat="1" ht="15.6" customHeight="1" x14ac:dyDescent="0.25">
      <c r="A1685" s="13" t="str">
        <f t="shared" si="25"/>
        <v/>
      </c>
      <c r="B1685" s="20"/>
      <c r="C1685" s="21"/>
      <c r="D1685" s="21"/>
      <c r="E1685" s="21"/>
      <c r="F1685" s="21"/>
      <c r="G1685" s="21"/>
      <c r="H1685" s="21"/>
      <c r="I1685" s="21"/>
      <c r="J1685" s="21"/>
      <c r="K1685" s="21"/>
      <c r="L1685" s="21"/>
      <c r="M1685" s="21"/>
      <c r="N1685" s="21"/>
      <c r="O1685" s="21"/>
      <c r="P1685" s="21"/>
      <c r="Q1685" s="21"/>
      <c r="R1685" s="21"/>
      <c r="S1685" s="21"/>
      <c r="T1685" s="21"/>
      <c r="U1685" s="21"/>
      <c r="V1685" s="21"/>
      <c r="W1685" s="21"/>
      <c r="X1685" s="21"/>
      <c r="Y1685" s="21"/>
      <c r="Z1685" s="21"/>
      <c r="AA1685" s="21"/>
      <c r="AB1685" s="21"/>
      <c r="AC1685" s="21"/>
      <c r="AD1685" s="21"/>
      <c r="AE1685" s="21"/>
      <c r="AF1685" s="21"/>
      <c r="AG1685" s="21"/>
      <c r="AH1685" s="21"/>
      <c r="AI1685" s="21"/>
      <c r="AJ1685" s="21"/>
      <c r="AK1685" s="21"/>
      <c r="AL1685" s="21"/>
      <c r="AM1685" s="21"/>
      <c r="AN1685" s="21"/>
      <c r="AO1685" s="21"/>
      <c r="AP1685" s="21"/>
      <c r="AQ1685" s="21"/>
      <c r="AR1685" s="21"/>
      <c r="AS1685" s="21"/>
      <c r="AT1685" s="21"/>
      <c r="AU1685" s="21"/>
      <c r="AV1685" s="21"/>
      <c r="AW1685" s="21"/>
      <c r="AX1685" s="21"/>
      <c r="AY1685" s="21"/>
      <c r="AZ1685" s="21"/>
      <c r="BA1685" s="21"/>
      <c r="BB1685" s="21"/>
      <c r="BC1685" s="21"/>
      <c r="BD1685" s="22"/>
      <c r="BE1685" s="22"/>
      <c r="BF1685" s="22"/>
      <c r="BG1685" s="22"/>
      <c r="BH1685" s="22"/>
      <c r="BI1685" s="22"/>
      <c r="BJ1685" s="23"/>
      <c r="BK1685" s="24"/>
      <c r="BL1685" s="25"/>
      <c r="BM1685" s="25"/>
      <c r="BN1685" s="25"/>
      <c r="BO1685" s="25"/>
      <c r="BP1685" s="25"/>
      <c r="BQ1685" s="25"/>
      <c r="BR1685" s="25"/>
      <c r="BS1685" s="25"/>
      <c r="BT1685" s="25"/>
      <c r="BU1685" s="25"/>
      <c r="BV1685" s="25"/>
      <c r="BW1685" s="25"/>
      <c r="BX1685" s="25"/>
      <c r="BY1685" s="25"/>
      <c r="BZ1685" s="26"/>
      <c r="CA1685" s="27"/>
      <c r="CB1685" s="28"/>
      <c r="CC1685" s="28"/>
      <c r="CD1685" s="28"/>
      <c r="CE1685" s="29"/>
      <c r="CF1685" s="17"/>
      <c r="CG1685" s="17"/>
      <c r="CH1685" s="17"/>
      <c r="CI1685" s="17"/>
      <c r="CJ1685" s="17"/>
      <c r="CK1685" s="93"/>
      <c r="CL1685" s="93"/>
      <c r="CM1685" s="18"/>
      <c r="CN1685" s="18"/>
      <c r="CO1685" s="18"/>
      <c r="CP1685" s="18"/>
      <c r="CQ1685" s="18"/>
      <c r="CR1685" s="19"/>
      <c r="CW1685" s="1"/>
      <c r="CX1685" s="1"/>
      <c r="CY1685" s="1"/>
      <c r="CZ1685" s="1"/>
      <c r="DA1685" s="1"/>
      <c r="DB1685" s="1"/>
      <c r="DC1685" s="1"/>
      <c r="DD1685" s="1"/>
      <c r="DE1685" s="1"/>
      <c r="DF1685" s="1"/>
      <c r="DG1685" s="1"/>
      <c r="DH1685" s="1"/>
      <c r="DI1685" s="1"/>
      <c r="DJ1685" s="1"/>
      <c r="DK1685" s="1"/>
      <c r="DL1685" s="1"/>
      <c r="DM1685" s="1"/>
      <c r="DN1685" s="1"/>
      <c r="DO1685" s="1"/>
      <c r="DP1685" s="1"/>
      <c r="DQ1685" s="1"/>
      <c r="DR1685" s="1"/>
    </row>
    <row r="1686" spans="1:122" s="11" customFormat="1" ht="15.6" customHeight="1" x14ac:dyDescent="0.25">
      <c r="A1686" s="13" t="str">
        <f t="shared" si="25"/>
        <v/>
      </c>
      <c r="B1686" s="20"/>
      <c r="C1686" s="21"/>
      <c r="D1686" s="21"/>
      <c r="E1686" s="21"/>
      <c r="F1686" s="21"/>
      <c r="G1686" s="21"/>
      <c r="H1686" s="21"/>
      <c r="I1686" s="21"/>
      <c r="J1686" s="21"/>
      <c r="K1686" s="21"/>
      <c r="L1686" s="21"/>
      <c r="M1686" s="21"/>
      <c r="N1686" s="21"/>
      <c r="O1686" s="21"/>
      <c r="P1686" s="21"/>
      <c r="Q1686" s="21"/>
      <c r="R1686" s="21"/>
      <c r="S1686" s="21"/>
      <c r="T1686" s="21"/>
      <c r="U1686" s="21"/>
      <c r="V1686" s="21"/>
      <c r="W1686" s="21"/>
      <c r="X1686" s="21"/>
      <c r="Y1686" s="21"/>
      <c r="Z1686" s="21"/>
      <c r="AA1686" s="21"/>
      <c r="AB1686" s="21"/>
      <c r="AC1686" s="21"/>
      <c r="AD1686" s="21"/>
      <c r="AE1686" s="21"/>
      <c r="AF1686" s="21"/>
      <c r="AG1686" s="21"/>
      <c r="AH1686" s="21"/>
      <c r="AI1686" s="21"/>
      <c r="AJ1686" s="21"/>
      <c r="AK1686" s="21"/>
      <c r="AL1686" s="21"/>
      <c r="AM1686" s="21"/>
      <c r="AN1686" s="21"/>
      <c r="AO1686" s="21"/>
      <c r="AP1686" s="21"/>
      <c r="AQ1686" s="21"/>
      <c r="AR1686" s="21"/>
      <c r="AS1686" s="21"/>
      <c r="AT1686" s="21"/>
      <c r="AU1686" s="21"/>
      <c r="AV1686" s="21"/>
      <c r="AW1686" s="21"/>
      <c r="AX1686" s="21"/>
      <c r="AY1686" s="21"/>
      <c r="AZ1686" s="21"/>
      <c r="BA1686" s="21"/>
      <c r="BB1686" s="21"/>
      <c r="BC1686" s="21"/>
      <c r="BD1686" s="22"/>
      <c r="BE1686" s="22"/>
      <c r="BF1686" s="22"/>
      <c r="BG1686" s="22"/>
      <c r="BH1686" s="22"/>
      <c r="BI1686" s="22"/>
      <c r="BJ1686" s="23"/>
      <c r="BK1686" s="24"/>
      <c r="BL1686" s="25"/>
      <c r="BM1686" s="25"/>
      <c r="BN1686" s="25"/>
      <c r="BO1686" s="25"/>
      <c r="BP1686" s="25"/>
      <c r="BQ1686" s="25"/>
      <c r="BR1686" s="25"/>
      <c r="BS1686" s="25"/>
      <c r="BT1686" s="25"/>
      <c r="BU1686" s="25"/>
      <c r="BV1686" s="25"/>
      <c r="BW1686" s="25"/>
      <c r="BX1686" s="25"/>
      <c r="BY1686" s="25"/>
      <c r="BZ1686" s="26"/>
      <c r="CA1686" s="27"/>
      <c r="CB1686" s="28"/>
      <c r="CC1686" s="28"/>
      <c r="CD1686" s="28"/>
      <c r="CE1686" s="29"/>
      <c r="CF1686" s="17"/>
      <c r="CG1686" s="17"/>
      <c r="CH1686" s="17"/>
      <c r="CI1686" s="17"/>
      <c r="CJ1686" s="17"/>
      <c r="CK1686" s="93"/>
      <c r="CL1686" s="93"/>
      <c r="CM1686" s="18"/>
      <c r="CN1686" s="18"/>
      <c r="CO1686" s="18"/>
      <c r="CP1686" s="18"/>
      <c r="CQ1686" s="18"/>
      <c r="CR1686" s="19"/>
      <c r="CW1686" s="1"/>
      <c r="CX1686" s="1"/>
      <c r="CY1686" s="1"/>
      <c r="CZ1686" s="1"/>
      <c r="DA1686" s="1"/>
      <c r="DB1686" s="1"/>
      <c r="DC1686" s="1"/>
      <c r="DD1686" s="1"/>
      <c r="DE1686" s="1"/>
      <c r="DF1686" s="1"/>
      <c r="DG1686" s="1"/>
      <c r="DH1686" s="1"/>
      <c r="DI1686" s="1"/>
      <c r="DJ1686" s="1"/>
      <c r="DK1686" s="1"/>
      <c r="DL1686" s="1"/>
      <c r="DM1686" s="1"/>
      <c r="DN1686" s="1"/>
      <c r="DO1686" s="1"/>
      <c r="DP1686" s="1"/>
      <c r="DQ1686" s="1"/>
      <c r="DR1686" s="1"/>
    </row>
    <row r="1687" spans="1:122" s="11" customFormat="1" ht="15.6" customHeight="1" x14ac:dyDescent="0.25">
      <c r="A1687" s="13" t="str">
        <f t="shared" si="25"/>
        <v/>
      </c>
      <c r="B1687" s="20"/>
      <c r="C1687" s="21"/>
      <c r="D1687" s="21"/>
      <c r="E1687" s="21"/>
      <c r="F1687" s="21"/>
      <c r="G1687" s="21"/>
      <c r="H1687" s="21"/>
      <c r="I1687" s="21"/>
      <c r="J1687" s="21"/>
      <c r="K1687" s="21"/>
      <c r="L1687" s="21"/>
      <c r="M1687" s="21"/>
      <c r="N1687" s="21"/>
      <c r="O1687" s="21"/>
      <c r="P1687" s="21"/>
      <c r="Q1687" s="21"/>
      <c r="R1687" s="21"/>
      <c r="S1687" s="21"/>
      <c r="T1687" s="21"/>
      <c r="U1687" s="21"/>
      <c r="V1687" s="21"/>
      <c r="W1687" s="21"/>
      <c r="X1687" s="21"/>
      <c r="Y1687" s="21"/>
      <c r="Z1687" s="21"/>
      <c r="AA1687" s="21"/>
      <c r="AB1687" s="21"/>
      <c r="AC1687" s="21"/>
      <c r="AD1687" s="21"/>
      <c r="AE1687" s="21"/>
      <c r="AF1687" s="21"/>
      <c r="AG1687" s="21"/>
      <c r="AH1687" s="21"/>
      <c r="AI1687" s="21"/>
      <c r="AJ1687" s="21"/>
      <c r="AK1687" s="21"/>
      <c r="AL1687" s="21"/>
      <c r="AM1687" s="21"/>
      <c r="AN1687" s="21"/>
      <c r="AO1687" s="21"/>
      <c r="AP1687" s="21"/>
      <c r="AQ1687" s="21"/>
      <c r="AR1687" s="21"/>
      <c r="AS1687" s="21"/>
      <c r="AT1687" s="21"/>
      <c r="AU1687" s="21"/>
      <c r="AV1687" s="21"/>
      <c r="AW1687" s="21"/>
      <c r="AX1687" s="21"/>
      <c r="AY1687" s="21"/>
      <c r="AZ1687" s="21"/>
      <c r="BA1687" s="21"/>
      <c r="BB1687" s="21"/>
      <c r="BC1687" s="21"/>
      <c r="BD1687" s="22"/>
      <c r="BE1687" s="22"/>
      <c r="BF1687" s="22"/>
      <c r="BG1687" s="22"/>
      <c r="BH1687" s="22"/>
      <c r="BI1687" s="22"/>
      <c r="BJ1687" s="23"/>
      <c r="BK1687" s="24"/>
      <c r="BL1687" s="25"/>
      <c r="BM1687" s="25"/>
      <c r="BN1687" s="25"/>
      <c r="BO1687" s="25"/>
      <c r="BP1687" s="25"/>
      <c r="BQ1687" s="25"/>
      <c r="BR1687" s="25"/>
      <c r="BS1687" s="25"/>
      <c r="BT1687" s="25"/>
      <c r="BU1687" s="25"/>
      <c r="BV1687" s="25"/>
      <c r="BW1687" s="25"/>
      <c r="BX1687" s="25"/>
      <c r="BY1687" s="25"/>
      <c r="BZ1687" s="26"/>
      <c r="CA1687" s="27"/>
      <c r="CB1687" s="28"/>
      <c r="CC1687" s="28"/>
      <c r="CD1687" s="28"/>
      <c r="CE1687" s="29"/>
      <c r="CF1687" s="17"/>
      <c r="CG1687" s="17"/>
      <c r="CH1687" s="17"/>
      <c r="CI1687" s="17"/>
      <c r="CJ1687" s="17"/>
      <c r="CK1687" s="93"/>
      <c r="CL1687" s="93"/>
      <c r="CM1687" s="18"/>
      <c r="CN1687" s="18"/>
      <c r="CO1687" s="18"/>
      <c r="CP1687" s="18"/>
      <c r="CQ1687" s="18"/>
      <c r="CR1687" s="19"/>
      <c r="CW1687" s="1"/>
      <c r="CX1687" s="1"/>
      <c r="CY1687" s="1"/>
      <c r="CZ1687" s="1"/>
      <c r="DA1687" s="1"/>
      <c r="DB1687" s="1"/>
      <c r="DC1687" s="1"/>
      <c r="DD1687" s="1"/>
      <c r="DE1687" s="1"/>
      <c r="DF1687" s="1"/>
      <c r="DG1687" s="1"/>
      <c r="DH1687" s="1"/>
      <c r="DI1687" s="1"/>
      <c r="DJ1687" s="1"/>
      <c r="DK1687" s="1"/>
      <c r="DL1687" s="1"/>
      <c r="DM1687" s="1"/>
      <c r="DN1687" s="1"/>
      <c r="DO1687" s="1"/>
      <c r="DP1687" s="1"/>
      <c r="DQ1687" s="1"/>
      <c r="DR1687" s="1"/>
    </row>
    <row r="1688" spans="1:122" s="11" customFormat="1" ht="15.6" customHeight="1" x14ac:dyDescent="0.25">
      <c r="A1688" s="13" t="str">
        <f t="shared" si="25"/>
        <v/>
      </c>
      <c r="B1688" s="20"/>
      <c r="C1688" s="21"/>
      <c r="D1688" s="21"/>
      <c r="E1688" s="21"/>
      <c r="F1688" s="21"/>
      <c r="G1688" s="21"/>
      <c r="H1688" s="21"/>
      <c r="I1688" s="21"/>
      <c r="J1688" s="21"/>
      <c r="K1688" s="21"/>
      <c r="L1688" s="21"/>
      <c r="M1688" s="21"/>
      <c r="N1688" s="21"/>
      <c r="O1688" s="21"/>
      <c r="P1688" s="21"/>
      <c r="Q1688" s="21"/>
      <c r="R1688" s="21"/>
      <c r="S1688" s="21"/>
      <c r="T1688" s="21"/>
      <c r="U1688" s="21"/>
      <c r="V1688" s="21"/>
      <c r="W1688" s="21"/>
      <c r="X1688" s="21"/>
      <c r="Y1688" s="21"/>
      <c r="Z1688" s="21"/>
      <c r="AA1688" s="21"/>
      <c r="AB1688" s="21"/>
      <c r="AC1688" s="21"/>
      <c r="AD1688" s="21"/>
      <c r="AE1688" s="21"/>
      <c r="AF1688" s="21"/>
      <c r="AG1688" s="21"/>
      <c r="AH1688" s="21"/>
      <c r="AI1688" s="21"/>
      <c r="AJ1688" s="21"/>
      <c r="AK1688" s="21"/>
      <c r="AL1688" s="21"/>
      <c r="AM1688" s="21"/>
      <c r="AN1688" s="21"/>
      <c r="AO1688" s="21"/>
      <c r="AP1688" s="21"/>
      <c r="AQ1688" s="21"/>
      <c r="AR1688" s="21"/>
      <c r="AS1688" s="21"/>
      <c r="AT1688" s="21"/>
      <c r="AU1688" s="21"/>
      <c r="AV1688" s="21"/>
      <c r="AW1688" s="21"/>
      <c r="AX1688" s="21"/>
      <c r="AY1688" s="21"/>
      <c r="AZ1688" s="21"/>
      <c r="BA1688" s="21"/>
      <c r="BB1688" s="21"/>
      <c r="BC1688" s="21"/>
      <c r="BD1688" s="22"/>
      <c r="BE1688" s="22"/>
      <c r="BF1688" s="22"/>
      <c r="BG1688" s="22"/>
      <c r="BH1688" s="22"/>
      <c r="BI1688" s="22"/>
      <c r="BJ1688" s="23"/>
      <c r="BK1688" s="24"/>
      <c r="BL1688" s="25"/>
      <c r="BM1688" s="25"/>
      <c r="BN1688" s="25"/>
      <c r="BO1688" s="25"/>
      <c r="BP1688" s="25"/>
      <c r="BQ1688" s="25"/>
      <c r="BR1688" s="25"/>
      <c r="BS1688" s="25"/>
      <c r="BT1688" s="25"/>
      <c r="BU1688" s="25"/>
      <c r="BV1688" s="25"/>
      <c r="BW1688" s="25"/>
      <c r="BX1688" s="25"/>
      <c r="BY1688" s="25"/>
      <c r="BZ1688" s="26"/>
      <c r="CA1688" s="27"/>
      <c r="CB1688" s="28"/>
      <c r="CC1688" s="28"/>
      <c r="CD1688" s="28"/>
      <c r="CE1688" s="29"/>
      <c r="CF1688" s="17"/>
      <c r="CG1688" s="17"/>
      <c r="CH1688" s="17"/>
      <c r="CI1688" s="17"/>
      <c r="CJ1688" s="17"/>
      <c r="CK1688" s="93"/>
      <c r="CL1688" s="93"/>
      <c r="CM1688" s="18"/>
      <c r="CN1688" s="18"/>
      <c r="CO1688" s="18"/>
      <c r="CP1688" s="18"/>
      <c r="CQ1688" s="18"/>
      <c r="CR1688" s="19"/>
      <c r="CW1688" s="1"/>
      <c r="CX1688" s="1"/>
      <c r="CY1688" s="1"/>
      <c r="CZ1688" s="1"/>
      <c r="DA1688" s="1"/>
      <c r="DB1688" s="1"/>
      <c r="DC1688" s="1"/>
      <c r="DD1688" s="1"/>
      <c r="DE1688" s="1"/>
      <c r="DF1688" s="1"/>
      <c r="DG1688" s="1"/>
      <c r="DH1688" s="1"/>
      <c r="DI1688" s="1"/>
      <c r="DJ1688" s="1"/>
      <c r="DK1688" s="1"/>
      <c r="DL1688" s="1"/>
      <c r="DM1688" s="1"/>
      <c r="DN1688" s="1"/>
      <c r="DO1688" s="1"/>
      <c r="DP1688" s="1"/>
      <c r="DQ1688" s="1"/>
      <c r="DR1688" s="1"/>
    </row>
    <row r="1689" spans="1:122" s="11" customFormat="1" ht="15.6" customHeight="1" x14ac:dyDescent="0.25">
      <c r="A1689" s="13" t="str">
        <f t="shared" si="25"/>
        <v/>
      </c>
      <c r="B1689" s="20"/>
      <c r="C1689" s="21"/>
      <c r="D1689" s="21"/>
      <c r="E1689" s="21"/>
      <c r="F1689" s="21"/>
      <c r="G1689" s="21"/>
      <c r="H1689" s="21"/>
      <c r="I1689" s="21"/>
      <c r="J1689" s="21"/>
      <c r="K1689" s="21"/>
      <c r="L1689" s="21"/>
      <c r="M1689" s="21"/>
      <c r="N1689" s="21"/>
      <c r="O1689" s="21"/>
      <c r="P1689" s="21"/>
      <c r="Q1689" s="21"/>
      <c r="R1689" s="21"/>
      <c r="S1689" s="21"/>
      <c r="T1689" s="21"/>
      <c r="U1689" s="21"/>
      <c r="V1689" s="21"/>
      <c r="W1689" s="21"/>
      <c r="X1689" s="21"/>
      <c r="Y1689" s="21"/>
      <c r="Z1689" s="21"/>
      <c r="AA1689" s="21"/>
      <c r="AB1689" s="21"/>
      <c r="AC1689" s="21"/>
      <c r="AD1689" s="21"/>
      <c r="AE1689" s="21"/>
      <c r="AF1689" s="21"/>
      <c r="AG1689" s="21"/>
      <c r="AH1689" s="21"/>
      <c r="AI1689" s="21"/>
      <c r="AJ1689" s="21"/>
      <c r="AK1689" s="21"/>
      <c r="AL1689" s="21"/>
      <c r="AM1689" s="21"/>
      <c r="AN1689" s="21"/>
      <c r="AO1689" s="21"/>
      <c r="AP1689" s="21"/>
      <c r="AQ1689" s="21"/>
      <c r="AR1689" s="21"/>
      <c r="AS1689" s="21"/>
      <c r="AT1689" s="21"/>
      <c r="AU1689" s="21"/>
      <c r="AV1689" s="21"/>
      <c r="AW1689" s="21"/>
      <c r="AX1689" s="21"/>
      <c r="AY1689" s="21"/>
      <c r="AZ1689" s="21"/>
      <c r="BA1689" s="21"/>
      <c r="BB1689" s="21"/>
      <c r="BC1689" s="21"/>
      <c r="BD1689" s="22"/>
      <c r="BE1689" s="22"/>
      <c r="BF1689" s="22"/>
      <c r="BG1689" s="22"/>
      <c r="BH1689" s="22"/>
      <c r="BI1689" s="22"/>
      <c r="BJ1689" s="23"/>
      <c r="BK1689" s="24"/>
      <c r="BL1689" s="25"/>
      <c r="BM1689" s="25"/>
      <c r="BN1689" s="25"/>
      <c r="BO1689" s="25"/>
      <c r="BP1689" s="25"/>
      <c r="BQ1689" s="25"/>
      <c r="BR1689" s="25"/>
      <c r="BS1689" s="25"/>
      <c r="BT1689" s="25"/>
      <c r="BU1689" s="25"/>
      <c r="BV1689" s="25"/>
      <c r="BW1689" s="25"/>
      <c r="BX1689" s="25"/>
      <c r="BY1689" s="25"/>
      <c r="BZ1689" s="26"/>
      <c r="CA1689" s="27"/>
      <c r="CB1689" s="28"/>
      <c r="CC1689" s="28"/>
      <c r="CD1689" s="28"/>
      <c r="CE1689" s="29"/>
      <c r="CF1689" s="17"/>
      <c r="CG1689" s="17"/>
      <c r="CH1689" s="17"/>
      <c r="CI1689" s="17"/>
      <c r="CJ1689" s="17"/>
      <c r="CK1689" s="93"/>
      <c r="CL1689" s="93"/>
      <c r="CM1689" s="18"/>
      <c r="CN1689" s="18"/>
      <c r="CO1689" s="18"/>
      <c r="CP1689" s="18"/>
      <c r="CQ1689" s="18"/>
      <c r="CR1689" s="19"/>
      <c r="CW1689" s="1"/>
      <c r="CX1689" s="1"/>
      <c r="CY1689" s="1"/>
      <c r="CZ1689" s="1"/>
      <c r="DA1689" s="1"/>
      <c r="DB1689" s="1"/>
      <c r="DC1689" s="1"/>
      <c r="DD1689" s="1"/>
      <c r="DE1689" s="1"/>
      <c r="DF1689" s="1"/>
      <c r="DG1689" s="1"/>
      <c r="DH1689" s="1"/>
      <c r="DI1689" s="1"/>
      <c r="DJ1689" s="1"/>
      <c r="DK1689" s="1"/>
      <c r="DL1689" s="1"/>
      <c r="DM1689" s="1"/>
      <c r="DN1689" s="1"/>
      <c r="DO1689" s="1"/>
      <c r="DP1689" s="1"/>
      <c r="DQ1689" s="1"/>
      <c r="DR1689" s="1"/>
    </row>
    <row r="1690" spans="1:122" s="11" customFormat="1" ht="15.6" customHeight="1" x14ac:dyDescent="0.25">
      <c r="A1690" s="13" t="str">
        <f t="shared" si="25"/>
        <v/>
      </c>
      <c r="B1690" s="20"/>
      <c r="C1690" s="21"/>
      <c r="D1690" s="21"/>
      <c r="E1690" s="21"/>
      <c r="F1690" s="21"/>
      <c r="G1690" s="21"/>
      <c r="H1690" s="21"/>
      <c r="I1690" s="21"/>
      <c r="J1690" s="21"/>
      <c r="K1690" s="21"/>
      <c r="L1690" s="21"/>
      <c r="M1690" s="21"/>
      <c r="N1690" s="21"/>
      <c r="O1690" s="21"/>
      <c r="P1690" s="21"/>
      <c r="Q1690" s="21"/>
      <c r="R1690" s="21"/>
      <c r="S1690" s="21"/>
      <c r="T1690" s="21"/>
      <c r="U1690" s="21"/>
      <c r="V1690" s="21"/>
      <c r="W1690" s="21"/>
      <c r="X1690" s="21"/>
      <c r="Y1690" s="21"/>
      <c r="Z1690" s="21"/>
      <c r="AA1690" s="21"/>
      <c r="AB1690" s="21"/>
      <c r="AC1690" s="21"/>
      <c r="AD1690" s="21"/>
      <c r="AE1690" s="21"/>
      <c r="AF1690" s="21"/>
      <c r="AG1690" s="21"/>
      <c r="AH1690" s="21"/>
      <c r="AI1690" s="21"/>
      <c r="AJ1690" s="21"/>
      <c r="AK1690" s="21"/>
      <c r="AL1690" s="21"/>
      <c r="AM1690" s="21"/>
      <c r="AN1690" s="21"/>
      <c r="AO1690" s="21"/>
      <c r="AP1690" s="21"/>
      <c r="AQ1690" s="21"/>
      <c r="AR1690" s="21"/>
      <c r="AS1690" s="21"/>
      <c r="AT1690" s="21"/>
      <c r="AU1690" s="21"/>
      <c r="AV1690" s="21"/>
      <c r="AW1690" s="21"/>
      <c r="AX1690" s="21"/>
      <c r="AY1690" s="21"/>
      <c r="AZ1690" s="21"/>
      <c r="BA1690" s="21"/>
      <c r="BB1690" s="21"/>
      <c r="BC1690" s="21"/>
      <c r="BD1690" s="22"/>
      <c r="BE1690" s="22"/>
      <c r="BF1690" s="22"/>
      <c r="BG1690" s="22"/>
      <c r="BH1690" s="22"/>
      <c r="BI1690" s="22"/>
      <c r="BJ1690" s="23"/>
      <c r="BK1690" s="24"/>
      <c r="BL1690" s="25"/>
      <c r="BM1690" s="25"/>
      <c r="BN1690" s="25"/>
      <c r="BO1690" s="25"/>
      <c r="BP1690" s="25"/>
      <c r="BQ1690" s="25"/>
      <c r="BR1690" s="25"/>
      <c r="BS1690" s="25"/>
      <c r="BT1690" s="25"/>
      <c r="BU1690" s="25"/>
      <c r="BV1690" s="25"/>
      <c r="BW1690" s="25"/>
      <c r="BX1690" s="25"/>
      <c r="BY1690" s="25"/>
      <c r="BZ1690" s="26"/>
      <c r="CA1690" s="27"/>
      <c r="CB1690" s="28"/>
      <c r="CC1690" s="28"/>
      <c r="CD1690" s="28"/>
      <c r="CE1690" s="29"/>
      <c r="CF1690" s="17"/>
      <c r="CG1690" s="17"/>
      <c r="CH1690" s="17"/>
      <c r="CI1690" s="17"/>
      <c r="CJ1690" s="17"/>
      <c r="CK1690" s="93"/>
      <c r="CL1690" s="93"/>
      <c r="CM1690" s="18"/>
      <c r="CN1690" s="18"/>
      <c r="CO1690" s="18"/>
      <c r="CP1690" s="18"/>
      <c r="CQ1690" s="18"/>
      <c r="CR1690" s="19"/>
      <c r="CW1690" s="1"/>
      <c r="CX1690" s="1"/>
      <c r="CY1690" s="1"/>
      <c r="CZ1690" s="1"/>
      <c r="DA1690" s="1"/>
      <c r="DB1690" s="1"/>
      <c r="DC1690" s="1"/>
      <c r="DD1690" s="1"/>
      <c r="DE1690" s="1"/>
      <c r="DF1690" s="1"/>
      <c r="DG1690" s="1"/>
      <c r="DH1690" s="1"/>
      <c r="DI1690" s="1"/>
      <c r="DJ1690" s="1"/>
      <c r="DK1690" s="1"/>
      <c r="DL1690" s="1"/>
      <c r="DM1690" s="1"/>
      <c r="DN1690" s="1"/>
      <c r="DO1690" s="1"/>
      <c r="DP1690" s="1"/>
      <c r="DQ1690" s="1"/>
      <c r="DR1690" s="1"/>
    </row>
    <row r="1691" spans="1:122" s="11" customFormat="1" ht="15.6" customHeight="1" x14ac:dyDescent="0.25">
      <c r="A1691" s="13" t="str">
        <f t="shared" si="25"/>
        <v/>
      </c>
      <c r="B1691" s="20"/>
      <c r="C1691" s="21"/>
      <c r="D1691" s="21"/>
      <c r="E1691" s="21"/>
      <c r="F1691" s="21"/>
      <c r="G1691" s="21"/>
      <c r="H1691" s="21"/>
      <c r="I1691" s="21"/>
      <c r="J1691" s="21"/>
      <c r="K1691" s="21"/>
      <c r="L1691" s="21"/>
      <c r="M1691" s="21"/>
      <c r="N1691" s="21"/>
      <c r="O1691" s="21"/>
      <c r="P1691" s="21"/>
      <c r="Q1691" s="21"/>
      <c r="R1691" s="21"/>
      <c r="S1691" s="21"/>
      <c r="T1691" s="21"/>
      <c r="U1691" s="21"/>
      <c r="V1691" s="21"/>
      <c r="W1691" s="21"/>
      <c r="X1691" s="21"/>
      <c r="Y1691" s="21"/>
      <c r="Z1691" s="21"/>
      <c r="AA1691" s="21"/>
      <c r="AB1691" s="21"/>
      <c r="AC1691" s="21"/>
      <c r="AD1691" s="21"/>
      <c r="AE1691" s="21"/>
      <c r="AF1691" s="21"/>
      <c r="AG1691" s="21"/>
      <c r="AH1691" s="21"/>
      <c r="AI1691" s="21"/>
      <c r="AJ1691" s="21"/>
      <c r="AK1691" s="21"/>
      <c r="AL1691" s="21"/>
      <c r="AM1691" s="21"/>
      <c r="AN1691" s="21"/>
      <c r="AO1691" s="21"/>
      <c r="AP1691" s="21"/>
      <c r="AQ1691" s="21"/>
      <c r="AR1691" s="21"/>
      <c r="AS1691" s="21"/>
      <c r="AT1691" s="21"/>
      <c r="AU1691" s="21"/>
      <c r="AV1691" s="21"/>
      <c r="AW1691" s="21"/>
      <c r="AX1691" s="21"/>
      <c r="AY1691" s="21"/>
      <c r="AZ1691" s="21"/>
      <c r="BA1691" s="21"/>
      <c r="BB1691" s="21"/>
      <c r="BC1691" s="21"/>
      <c r="BD1691" s="22"/>
      <c r="BE1691" s="22"/>
      <c r="BF1691" s="22"/>
      <c r="BG1691" s="22"/>
      <c r="BH1691" s="22"/>
      <c r="BI1691" s="22"/>
      <c r="BJ1691" s="23"/>
      <c r="BK1691" s="24"/>
      <c r="BL1691" s="25"/>
      <c r="BM1691" s="25"/>
      <c r="BN1691" s="25"/>
      <c r="BO1691" s="25"/>
      <c r="BP1691" s="25"/>
      <c r="BQ1691" s="25"/>
      <c r="BR1691" s="25"/>
      <c r="BS1691" s="25"/>
      <c r="BT1691" s="25"/>
      <c r="BU1691" s="25"/>
      <c r="BV1691" s="25"/>
      <c r="BW1691" s="25"/>
      <c r="BX1691" s="25"/>
      <c r="BY1691" s="25"/>
      <c r="BZ1691" s="26"/>
      <c r="CA1691" s="27"/>
      <c r="CB1691" s="28"/>
      <c r="CC1691" s="28"/>
      <c r="CD1691" s="28"/>
      <c r="CE1691" s="29"/>
      <c r="CF1691" s="17"/>
      <c r="CG1691" s="17"/>
      <c r="CH1691" s="17"/>
      <c r="CI1691" s="17"/>
      <c r="CJ1691" s="17"/>
      <c r="CK1691" s="93"/>
      <c r="CL1691" s="93"/>
      <c r="CM1691" s="18"/>
      <c r="CN1691" s="18"/>
      <c r="CO1691" s="18"/>
      <c r="CP1691" s="18"/>
      <c r="CQ1691" s="18"/>
      <c r="CR1691" s="19"/>
      <c r="CW1691" s="1"/>
      <c r="CX1691" s="1"/>
      <c r="CY1691" s="1"/>
      <c r="CZ1691" s="1"/>
      <c r="DA1691" s="1"/>
      <c r="DB1691" s="1"/>
      <c r="DC1691" s="1"/>
      <c r="DD1691" s="1"/>
      <c r="DE1691" s="1"/>
      <c r="DF1691" s="1"/>
      <c r="DG1691" s="1"/>
      <c r="DH1691" s="1"/>
      <c r="DI1691" s="1"/>
      <c r="DJ1691" s="1"/>
      <c r="DK1691" s="1"/>
      <c r="DL1691" s="1"/>
      <c r="DM1691" s="1"/>
      <c r="DN1691" s="1"/>
      <c r="DO1691" s="1"/>
      <c r="DP1691" s="1"/>
      <c r="DQ1691" s="1"/>
      <c r="DR1691" s="1"/>
    </row>
    <row r="1692" spans="1:122" s="11" customFormat="1" ht="15.6" customHeight="1" x14ac:dyDescent="0.25">
      <c r="A1692" s="13" t="str">
        <f t="shared" si="25"/>
        <v/>
      </c>
      <c r="B1692" s="20"/>
      <c r="C1692" s="21"/>
      <c r="D1692" s="21"/>
      <c r="E1692" s="21"/>
      <c r="F1692" s="21"/>
      <c r="G1692" s="21"/>
      <c r="H1692" s="21"/>
      <c r="I1692" s="21"/>
      <c r="J1692" s="21"/>
      <c r="K1692" s="21"/>
      <c r="L1692" s="21"/>
      <c r="M1692" s="21"/>
      <c r="N1692" s="21"/>
      <c r="O1692" s="21"/>
      <c r="P1692" s="21"/>
      <c r="Q1692" s="21"/>
      <c r="R1692" s="21"/>
      <c r="S1692" s="21"/>
      <c r="T1692" s="21"/>
      <c r="U1692" s="21"/>
      <c r="V1692" s="21"/>
      <c r="W1692" s="21"/>
      <c r="X1692" s="21"/>
      <c r="Y1692" s="21"/>
      <c r="Z1692" s="21"/>
      <c r="AA1692" s="21"/>
      <c r="AB1692" s="21"/>
      <c r="AC1692" s="21"/>
      <c r="AD1692" s="21"/>
      <c r="AE1692" s="21"/>
      <c r="AF1692" s="21"/>
      <c r="AG1692" s="21"/>
      <c r="AH1692" s="21"/>
      <c r="AI1692" s="21"/>
      <c r="AJ1692" s="21"/>
      <c r="AK1692" s="21"/>
      <c r="AL1692" s="21"/>
      <c r="AM1692" s="21"/>
      <c r="AN1692" s="21"/>
      <c r="AO1692" s="21"/>
      <c r="AP1692" s="21"/>
      <c r="AQ1692" s="21"/>
      <c r="AR1692" s="21"/>
      <c r="AS1692" s="21"/>
      <c r="AT1692" s="21"/>
      <c r="AU1692" s="21"/>
      <c r="AV1692" s="21"/>
      <c r="AW1692" s="21"/>
      <c r="AX1692" s="21"/>
      <c r="AY1692" s="21"/>
      <c r="AZ1692" s="21"/>
      <c r="BA1692" s="21"/>
      <c r="BB1692" s="21"/>
      <c r="BC1692" s="21"/>
      <c r="BD1692" s="22"/>
      <c r="BE1692" s="22"/>
      <c r="BF1692" s="22"/>
      <c r="BG1692" s="22"/>
      <c r="BH1692" s="22"/>
      <c r="BI1692" s="22"/>
      <c r="BJ1692" s="23"/>
      <c r="BK1692" s="24"/>
      <c r="BL1692" s="25"/>
      <c r="BM1692" s="25"/>
      <c r="BN1692" s="25"/>
      <c r="BO1692" s="25"/>
      <c r="BP1692" s="25"/>
      <c r="BQ1692" s="25"/>
      <c r="BR1692" s="25"/>
      <c r="BS1692" s="25"/>
      <c r="BT1692" s="25"/>
      <c r="BU1692" s="25"/>
      <c r="BV1692" s="25"/>
      <c r="BW1692" s="25"/>
      <c r="BX1692" s="25"/>
      <c r="BY1692" s="25"/>
      <c r="BZ1692" s="26"/>
      <c r="CA1692" s="27"/>
      <c r="CB1692" s="28"/>
      <c r="CC1692" s="28"/>
      <c r="CD1692" s="28"/>
      <c r="CE1692" s="29"/>
      <c r="CF1692" s="17"/>
      <c r="CG1692" s="17"/>
      <c r="CH1692" s="17"/>
      <c r="CI1692" s="17"/>
      <c r="CJ1692" s="17"/>
      <c r="CK1692" s="93"/>
      <c r="CL1692" s="93"/>
      <c r="CM1692" s="18"/>
      <c r="CN1692" s="18"/>
      <c r="CO1692" s="18"/>
      <c r="CP1692" s="18"/>
      <c r="CQ1692" s="18"/>
      <c r="CR1692" s="19"/>
      <c r="CW1692" s="1"/>
      <c r="CX1692" s="1"/>
      <c r="CY1692" s="1"/>
      <c r="CZ1692" s="1"/>
      <c r="DA1692" s="1"/>
      <c r="DB1692" s="1"/>
      <c r="DC1692" s="1"/>
      <c r="DD1692" s="1"/>
      <c r="DE1692" s="1"/>
      <c r="DF1692" s="1"/>
      <c r="DG1692" s="1"/>
      <c r="DH1692" s="1"/>
      <c r="DI1692" s="1"/>
      <c r="DJ1692" s="1"/>
      <c r="DK1692" s="1"/>
      <c r="DL1692" s="1"/>
      <c r="DM1692" s="1"/>
      <c r="DN1692" s="1"/>
      <c r="DO1692" s="1"/>
      <c r="DP1692" s="1"/>
      <c r="DQ1692" s="1"/>
      <c r="DR1692" s="1"/>
    </row>
    <row r="1693" spans="1:122" s="11" customFormat="1" ht="15.6" customHeight="1" x14ac:dyDescent="0.25">
      <c r="A1693" s="13" t="str">
        <f t="shared" si="25"/>
        <v/>
      </c>
      <c r="B1693" s="20"/>
      <c r="C1693" s="21"/>
      <c r="D1693" s="21"/>
      <c r="E1693" s="21"/>
      <c r="F1693" s="21"/>
      <c r="G1693" s="21"/>
      <c r="H1693" s="21"/>
      <c r="I1693" s="21"/>
      <c r="J1693" s="21"/>
      <c r="K1693" s="21"/>
      <c r="L1693" s="21"/>
      <c r="M1693" s="21"/>
      <c r="N1693" s="21"/>
      <c r="O1693" s="21"/>
      <c r="P1693" s="21"/>
      <c r="Q1693" s="21"/>
      <c r="R1693" s="21"/>
      <c r="S1693" s="21"/>
      <c r="T1693" s="21"/>
      <c r="U1693" s="21"/>
      <c r="V1693" s="21"/>
      <c r="W1693" s="21"/>
      <c r="X1693" s="21"/>
      <c r="Y1693" s="21"/>
      <c r="Z1693" s="21"/>
      <c r="AA1693" s="21"/>
      <c r="AB1693" s="21"/>
      <c r="AC1693" s="21"/>
      <c r="AD1693" s="21"/>
      <c r="AE1693" s="21"/>
      <c r="AF1693" s="21"/>
      <c r="AG1693" s="21"/>
      <c r="AH1693" s="21"/>
      <c r="AI1693" s="21"/>
      <c r="AJ1693" s="21"/>
      <c r="AK1693" s="21"/>
      <c r="AL1693" s="21"/>
      <c r="AM1693" s="21"/>
      <c r="AN1693" s="21"/>
      <c r="AO1693" s="21"/>
      <c r="AP1693" s="21"/>
      <c r="AQ1693" s="21"/>
      <c r="AR1693" s="21"/>
      <c r="AS1693" s="21"/>
      <c r="AT1693" s="21"/>
      <c r="AU1693" s="21"/>
      <c r="AV1693" s="21"/>
      <c r="AW1693" s="21"/>
      <c r="AX1693" s="21"/>
      <c r="AY1693" s="21"/>
      <c r="AZ1693" s="21"/>
      <c r="BA1693" s="21"/>
      <c r="BB1693" s="21"/>
      <c r="BC1693" s="21"/>
      <c r="BD1693" s="22"/>
      <c r="BE1693" s="22"/>
      <c r="BF1693" s="22"/>
      <c r="BG1693" s="22"/>
      <c r="BH1693" s="22"/>
      <c r="BI1693" s="22"/>
      <c r="BJ1693" s="23"/>
      <c r="BK1693" s="24"/>
      <c r="BL1693" s="25"/>
      <c r="BM1693" s="25"/>
      <c r="BN1693" s="25"/>
      <c r="BO1693" s="25"/>
      <c r="BP1693" s="25"/>
      <c r="BQ1693" s="25"/>
      <c r="BR1693" s="25"/>
      <c r="BS1693" s="25"/>
      <c r="BT1693" s="25"/>
      <c r="BU1693" s="25"/>
      <c r="BV1693" s="25"/>
      <c r="BW1693" s="25"/>
      <c r="BX1693" s="25"/>
      <c r="BY1693" s="25"/>
      <c r="BZ1693" s="26"/>
      <c r="CA1693" s="27"/>
      <c r="CB1693" s="28"/>
      <c r="CC1693" s="28"/>
      <c r="CD1693" s="28"/>
      <c r="CE1693" s="29"/>
      <c r="CF1693" s="17"/>
      <c r="CG1693" s="17"/>
      <c r="CH1693" s="17"/>
      <c r="CI1693" s="17"/>
      <c r="CJ1693" s="17"/>
      <c r="CK1693" s="93"/>
      <c r="CL1693" s="93"/>
      <c r="CM1693" s="18"/>
      <c r="CN1693" s="18"/>
      <c r="CO1693" s="18"/>
      <c r="CP1693" s="18"/>
      <c r="CQ1693" s="18"/>
      <c r="CR1693" s="19"/>
      <c r="CW1693" s="1"/>
      <c r="CX1693" s="1"/>
      <c r="CY1693" s="1"/>
      <c r="CZ1693" s="1"/>
      <c r="DA1693" s="1"/>
      <c r="DB1693" s="1"/>
      <c r="DC1693" s="1"/>
      <c r="DD1693" s="1"/>
      <c r="DE1693" s="1"/>
      <c r="DF1693" s="1"/>
      <c r="DG1693" s="1"/>
      <c r="DH1693" s="1"/>
      <c r="DI1693" s="1"/>
      <c r="DJ1693" s="1"/>
      <c r="DK1693" s="1"/>
      <c r="DL1693" s="1"/>
      <c r="DM1693" s="1"/>
      <c r="DN1693" s="1"/>
      <c r="DO1693" s="1"/>
      <c r="DP1693" s="1"/>
      <c r="DQ1693" s="1"/>
      <c r="DR1693" s="1"/>
    </row>
    <row r="1694" spans="1:122" s="11" customFormat="1" ht="15.6" customHeight="1" x14ac:dyDescent="0.25">
      <c r="A1694" s="13" t="str">
        <f t="shared" si="25"/>
        <v/>
      </c>
      <c r="B1694" s="20"/>
      <c r="C1694" s="21"/>
      <c r="D1694" s="21"/>
      <c r="E1694" s="21"/>
      <c r="F1694" s="21"/>
      <c r="G1694" s="21"/>
      <c r="H1694" s="21"/>
      <c r="I1694" s="21"/>
      <c r="J1694" s="21"/>
      <c r="K1694" s="21"/>
      <c r="L1694" s="21"/>
      <c r="M1694" s="21"/>
      <c r="N1694" s="21"/>
      <c r="O1694" s="21"/>
      <c r="P1694" s="21"/>
      <c r="Q1694" s="21"/>
      <c r="R1694" s="21"/>
      <c r="S1694" s="21"/>
      <c r="T1694" s="21"/>
      <c r="U1694" s="21"/>
      <c r="V1694" s="21"/>
      <c r="W1694" s="21"/>
      <c r="X1694" s="21"/>
      <c r="Y1694" s="21"/>
      <c r="Z1694" s="21"/>
      <c r="AA1694" s="21"/>
      <c r="AB1694" s="21"/>
      <c r="AC1694" s="21"/>
      <c r="AD1694" s="21"/>
      <c r="AE1694" s="21"/>
      <c r="AF1694" s="21"/>
      <c r="AG1694" s="21"/>
      <c r="AH1694" s="21"/>
      <c r="AI1694" s="21"/>
      <c r="AJ1694" s="21"/>
      <c r="AK1694" s="21"/>
      <c r="AL1694" s="21"/>
      <c r="AM1694" s="21"/>
      <c r="AN1694" s="21"/>
      <c r="AO1694" s="21"/>
      <c r="AP1694" s="21"/>
      <c r="AQ1694" s="21"/>
      <c r="AR1694" s="21"/>
      <c r="AS1694" s="21"/>
      <c r="AT1694" s="21"/>
      <c r="AU1694" s="21"/>
      <c r="AV1694" s="21"/>
      <c r="AW1694" s="21"/>
      <c r="AX1694" s="21"/>
      <c r="AY1694" s="21"/>
      <c r="AZ1694" s="21"/>
      <c r="BA1694" s="21"/>
      <c r="BB1694" s="21"/>
      <c r="BC1694" s="21"/>
      <c r="BD1694" s="22"/>
      <c r="BE1694" s="22"/>
      <c r="BF1694" s="22"/>
      <c r="BG1694" s="22"/>
      <c r="BH1694" s="22"/>
      <c r="BI1694" s="22"/>
      <c r="BJ1694" s="23"/>
      <c r="BK1694" s="24"/>
      <c r="BL1694" s="25"/>
      <c r="BM1694" s="25"/>
      <c r="BN1694" s="25"/>
      <c r="BO1694" s="25"/>
      <c r="BP1694" s="25"/>
      <c r="BQ1694" s="25"/>
      <c r="BR1694" s="25"/>
      <c r="BS1694" s="25"/>
      <c r="BT1694" s="25"/>
      <c r="BU1694" s="25"/>
      <c r="BV1694" s="25"/>
      <c r="BW1694" s="25"/>
      <c r="BX1694" s="25"/>
      <c r="BY1694" s="25"/>
      <c r="BZ1694" s="26"/>
      <c r="CA1694" s="27"/>
      <c r="CB1694" s="28"/>
      <c r="CC1694" s="28"/>
      <c r="CD1694" s="28"/>
      <c r="CE1694" s="29"/>
      <c r="CF1694" s="17"/>
      <c r="CG1694" s="17"/>
      <c r="CH1694" s="17"/>
      <c r="CI1694" s="17"/>
      <c r="CJ1694" s="17"/>
      <c r="CK1694" s="93"/>
      <c r="CL1694" s="93"/>
      <c r="CM1694" s="18"/>
      <c r="CN1694" s="18"/>
      <c r="CO1694" s="18"/>
      <c r="CP1694" s="18"/>
      <c r="CQ1694" s="18"/>
      <c r="CR1694" s="19"/>
      <c r="CW1694" s="1"/>
      <c r="CX1694" s="1"/>
      <c r="CY1694" s="1"/>
      <c r="CZ1694" s="1"/>
      <c r="DA1694" s="1"/>
      <c r="DB1694" s="1"/>
      <c r="DC1694" s="1"/>
      <c r="DD1694" s="1"/>
      <c r="DE1694" s="1"/>
      <c r="DF1694" s="1"/>
      <c r="DG1694" s="1"/>
      <c r="DH1694" s="1"/>
      <c r="DI1694" s="1"/>
      <c r="DJ1694" s="1"/>
      <c r="DK1694" s="1"/>
      <c r="DL1694" s="1"/>
      <c r="DM1694" s="1"/>
      <c r="DN1694" s="1"/>
      <c r="DO1694" s="1"/>
      <c r="DP1694" s="1"/>
      <c r="DQ1694" s="1"/>
      <c r="DR1694" s="1"/>
    </row>
    <row r="1695" spans="1:122" s="11" customFormat="1" ht="15.6" customHeight="1" x14ac:dyDescent="0.25">
      <c r="A1695" s="13" t="str">
        <f t="shared" si="25"/>
        <v/>
      </c>
      <c r="B1695" s="20"/>
      <c r="C1695" s="21"/>
      <c r="D1695" s="21"/>
      <c r="E1695" s="21"/>
      <c r="F1695" s="21"/>
      <c r="G1695" s="21"/>
      <c r="H1695" s="21"/>
      <c r="I1695" s="21"/>
      <c r="J1695" s="21"/>
      <c r="K1695" s="21"/>
      <c r="L1695" s="21"/>
      <c r="M1695" s="21"/>
      <c r="N1695" s="21"/>
      <c r="O1695" s="21"/>
      <c r="P1695" s="21"/>
      <c r="Q1695" s="21"/>
      <c r="R1695" s="21"/>
      <c r="S1695" s="21"/>
      <c r="T1695" s="21"/>
      <c r="U1695" s="21"/>
      <c r="V1695" s="21"/>
      <c r="W1695" s="21"/>
      <c r="X1695" s="21"/>
      <c r="Y1695" s="21"/>
      <c r="Z1695" s="21"/>
      <c r="AA1695" s="21"/>
      <c r="AB1695" s="21"/>
      <c r="AC1695" s="21"/>
      <c r="AD1695" s="21"/>
      <c r="AE1695" s="21"/>
      <c r="AF1695" s="21"/>
      <c r="AG1695" s="21"/>
      <c r="AH1695" s="21"/>
      <c r="AI1695" s="21"/>
      <c r="AJ1695" s="21"/>
      <c r="AK1695" s="21"/>
      <c r="AL1695" s="21"/>
      <c r="AM1695" s="21"/>
      <c r="AN1695" s="21"/>
      <c r="AO1695" s="21"/>
      <c r="AP1695" s="21"/>
      <c r="AQ1695" s="21"/>
      <c r="AR1695" s="21"/>
      <c r="AS1695" s="21"/>
      <c r="AT1695" s="21"/>
      <c r="AU1695" s="21"/>
      <c r="AV1695" s="21"/>
      <c r="AW1695" s="21"/>
      <c r="AX1695" s="21"/>
      <c r="AY1695" s="21"/>
      <c r="AZ1695" s="21"/>
      <c r="BA1695" s="21"/>
      <c r="BB1695" s="21"/>
      <c r="BC1695" s="21"/>
      <c r="BD1695" s="22"/>
      <c r="BE1695" s="22"/>
      <c r="BF1695" s="22"/>
      <c r="BG1695" s="22"/>
      <c r="BH1695" s="22"/>
      <c r="BI1695" s="22"/>
      <c r="BJ1695" s="23"/>
      <c r="BK1695" s="24"/>
      <c r="BL1695" s="25"/>
      <c r="BM1695" s="25"/>
      <c r="BN1695" s="25"/>
      <c r="BO1695" s="25"/>
      <c r="BP1695" s="25"/>
      <c r="BQ1695" s="25"/>
      <c r="BR1695" s="25"/>
      <c r="BS1695" s="25"/>
      <c r="BT1695" s="25"/>
      <c r="BU1695" s="25"/>
      <c r="BV1695" s="25"/>
      <c r="BW1695" s="25"/>
      <c r="BX1695" s="25"/>
      <c r="BY1695" s="25"/>
      <c r="BZ1695" s="26"/>
      <c r="CA1695" s="27"/>
      <c r="CB1695" s="28"/>
      <c r="CC1695" s="28"/>
      <c r="CD1695" s="28"/>
      <c r="CE1695" s="29"/>
      <c r="CF1695" s="17"/>
      <c r="CG1695" s="17"/>
      <c r="CH1695" s="17"/>
      <c r="CI1695" s="17"/>
      <c r="CJ1695" s="17"/>
      <c r="CK1695" s="93"/>
      <c r="CL1695" s="93"/>
      <c r="CM1695" s="18"/>
      <c r="CN1695" s="18"/>
      <c r="CO1695" s="18"/>
      <c r="CP1695" s="18"/>
      <c r="CQ1695" s="18"/>
      <c r="CR1695" s="19"/>
      <c r="CW1695" s="1"/>
      <c r="CX1695" s="1"/>
      <c r="CY1695" s="1"/>
      <c r="CZ1695" s="1"/>
      <c r="DA1695" s="1"/>
      <c r="DB1695" s="1"/>
      <c r="DC1695" s="1"/>
      <c r="DD1695" s="1"/>
      <c r="DE1695" s="1"/>
      <c r="DF1695" s="1"/>
      <c r="DG1695" s="1"/>
      <c r="DH1695" s="1"/>
      <c r="DI1695" s="1"/>
      <c r="DJ1695" s="1"/>
      <c r="DK1695" s="1"/>
      <c r="DL1695" s="1"/>
      <c r="DM1695" s="1"/>
      <c r="DN1695" s="1"/>
      <c r="DO1695" s="1"/>
      <c r="DP1695" s="1"/>
      <c r="DQ1695" s="1"/>
      <c r="DR1695" s="1"/>
    </row>
    <row r="1696" spans="1:122" s="11" customFormat="1" ht="15.6" customHeight="1" x14ac:dyDescent="0.25">
      <c r="A1696" s="13" t="str">
        <f t="shared" si="25"/>
        <v/>
      </c>
      <c r="B1696" s="20"/>
      <c r="C1696" s="21"/>
      <c r="D1696" s="21"/>
      <c r="E1696" s="21"/>
      <c r="F1696" s="21"/>
      <c r="G1696" s="21"/>
      <c r="H1696" s="21"/>
      <c r="I1696" s="21"/>
      <c r="J1696" s="21"/>
      <c r="K1696" s="21"/>
      <c r="L1696" s="21"/>
      <c r="M1696" s="21"/>
      <c r="N1696" s="21"/>
      <c r="O1696" s="21"/>
      <c r="P1696" s="21"/>
      <c r="Q1696" s="21"/>
      <c r="R1696" s="21"/>
      <c r="S1696" s="21"/>
      <c r="T1696" s="21"/>
      <c r="U1696" s="21"/>
      <c r="V1696" s="21"/>
      <c r="W1696" s="21"/>
      <c r="X1696" s="21"/>
      <c r="Y1696" s="21"/>
      <c r="Z1696" s="21"/>
      <c r="AA1696" s="21"/>
      <c r="AB1696" s="21"/>
      <c r="AC1696" s="21"/>
      <c r="AD1696" s="21"/>
      <c r="AE1696" s="21"/>
      <c r="AF1696" s="21"/>
      <c r="AG1696" s="21"/>
      <c r="AH1696" s="21"/>
      <c r="AI1696" s="21"/>
      <c r="AJ1696" s="21"/>
      <c r="AK1696" s="21"/>
      <c r="AL1696" s="21"/>
      <c r="AM1696" s="21"/>
      <c r="AN1696" s="21"/>
      <c r="AO1696" s="21"/>
      <c r="AP1696" s="21"/>
      <c r="AQ1696" s="21"/>
      <c r="AR1696" s="21"/>
      <c r="AS1696" s="21"/>
      <c r="AT1696" s="21"/>
      <c r="AU1696" s="21"/>
      <c r="AV1696" s="21"/>
      <c r="AW1696" s="21"/>
      <c r="AX1696" s="21"/>
      <c r="AY1696" s="21"/>
      <c r="AZ1696" s="21"/>
      <c r="BA1696" s="21"/>
      <c r="BB1696" s="21"/>
      <c r="BC1696" s="21"/>
      <c r="BD1696" s="22"/>
      <c r="BE1696" s="22"/>
      <c r="BF1696" s="22"/>
      <c r="BG1696" s="22"/>
      <c r="BH1696" s="22"/>
      <c r="BI1696" s="22"/>
      <c r="BJ1696" s="23"/>
      <c r="BK1696" s="24"/>
      <c r="BL1696" s="25"/>
      <c r="BM1696" s="25"/>
      <c r="BN1696" s="25"/>
      <c r="BO1696" s="25"/>
      <c r="BP1696" s="25"/>
      <c r="BQ1696" s="25"/>
      <c r="BR1696" s="25"/>
      <c r="BS1696" s="25"/>
      <c r="BT1696" s="25"/>
      <c r="BU1696" s="25"/>
      <c r="BV1696" s="25"/>
      <c r="BW1696" s="25"/>
      <c r="BX1696" s="25"/>
      <c r="BY1696" s="25"/>
      <c r="BZ1696" s="26"/>
      <c r="CA1696" s="27"/>
      <c r="CB1696" s="28"/>
      <c r="CC1696" s="28"/>
      <c r="CD1696" s="28"/>
      <c r="CE1696" s="29"/>
      <c r="CF1696" s="17"/>
      <c r="CG1696" s="17"/>
      <c r="CH1696" s="17"/>
      <c r="CI1696" s="17"/>
      <c r="CJ1696" s="17"/>
      <c r="CK1696" s="93"/>
      <c r="CL1696" s="93"/>
      <c r="CM1696" s="18"/>
      <c r="CN1696" s="18"/>
      <c r="CO1696" s="18"/>
      <c r="CP1696" s="18"/>
      <c r="CQ1696" s="18"/>
      <c r="CR1696" s="19"/>
      <c r="CW1696" s="1"/>
      <c r="CX1696" s="1"/>
      <c r="CY1696" s="1"/>
      <c r="CZ1696" s="1"/>
      <c r="DA1696" s="1"/>
      <c r="DB1696" s="1"/>
      <c r="DC1696" s="1"/>
      <c r="DD1696" s="1"/>
      <c r="DE1696" s="1"/>
      <c r="DF1696" s="1"/>
      <c r="DG1696" s="1"/>
      <c r="DH1696" s="1"/>
      <c r="DI1696" s="1"/>
      <c r="DJ1696" s="1"/>
      <c r="DK1696" s="1"/>
      <c r="DL1696" s="1"/>
      <c r="DM1696" s="1"/>
      <c r="DN1696" s="1"/>
      <c r="DO1696" s="1"/>
      <c r="DP1696" s="1"/>
      <c r="DQ1696" s="1"/>
      <c r="DR1696" s="1"/>
    </row>
    <row r="1697" spans="1:122" s="11" customFormat="1" ht="15.6" customHeight="1" x14ac:dyDescent="0.25">
      <c r="A1697" s="13" t="str">
        <f t="shared" si="25"/>
        <v/>
      </c>
      <c r="B1697" s="20"/>
      <c r="C1697" s="21"/>
      <c r="D1697" s="21"/>
      <c r="E1697" s="21"/>
      <c r="F1697" s="21"/>
      <c r="G1697" s="21"/>
      <c r="H1697" s="21"/>
      <c r="I1697" s="21"/>
      <c r="J1697" s="21"/>
      <c r="K1697" s="21"/>
      <c r="L1697" s="21"/>
      <c r="M1697" s="21"/>
      <c r="N1697" s="21"/>
      <c r="O1697" s="21"/>
      <c r="P1697" s="21"/>
      <c r="Q1697" s="21"/>
      <c r="R1697" s="21"/>
      <c r="S1697" s="21"/>
      <c r="T1697" s="21"/>
      <c r="U1697" s="21"/>
      <c r="V1697" s="21"/>
      <c r="W1697" s="21"/>
      <c r="X1697" s="21"/>
      <c r="Y1697" s="21"/>
      <c r="Z1697" s="21"/>
      <c r="AA1697" s="21"/>
      <c r="AB1697" s="21"/>
      <c r="AC1697" s="21"/>
      <c r="AD1697" s="21"/>
      <c r="AE1697" s="21"/>
      <c r="AF1697" s="21"/>
      <c r="AG1697" s="21"/>
      <c r="AH1697" s="21"/>
      <c r="AI1697" s="21"/>
      <c r="AJ1697" s="21"/>
      <c r="AK1697" s="21"/>
      <c r="AL1697" s="21"/>
      <c r="AM1697" s="21"/>
      <c r="AN1697" s="21"/>
      <c r="AO1697" s="21"/>
      <c r="AP1697" s="21"/>
      <c r="AQ1697" s="21"/>
      <c r="AR1697" s="21"/>
      <c r="AS1697" s="21"/>
      <c r="AT1697" s="21"/>
      <c r="AU1697" s="21"/>
      <c r="AV1697" s="21"/>
      <c r="AW1697" s="21"/>
      <c r="AX1697" s="21"/>
      <c r="AY1697" s="21"/>
      <c r="AZ1697" s="21"/>
      <c r="BA1697" s="21"/>
      <c r="BB1697" s="21"/>
      <c r="BC1697" s="21"/>
      <c r="BD1697" s="22"/>
      <c r="BE1697" s="22"/>
      <c r="BF1697" s="22"/>
      <c r="BG1697" s="22"/>
      <c r="BH1697" s="22"/>
      <c r="BI1697" s="22"/>
      <c r="BJ1697" s="23"/>
      <c r="BK1697" s="24"/>
      <c r="BL1697" s="25"/>
      <c r="BM1697" s="25"/>
      <c r="BN1697" s="25"/>
      <c r="BO1697" s="25"/>
      <c r="BP1697" s="25"/>
      <c r="BQ1697" s="25"/>
      <c r="BR1697" s="25"/>
      <c r="BS1697" s="25"/>
      <c r="BT1697" s="25"/>
      <c r="BU1697" s="25"/>
      <c r="BV1697" s="25"/>
      <c r="BW1697" s="25"/>
      <c r="BX1697" s="25"/>
      <c r="BY1697" s="25"/>
      <c r="BZ1697" s="26"/>
      <c r="CA1697" s="27"/>
      <c r="CB1697" s="28"/>
      <c r="CC1697" s="28"/>
      <c r="CD1697" s="28"/>
      <c r="CE1697" s="29"/>
      <c r="CF1697" s="17"/>
      <c r="CG1697" s="17"/>
      <c r="CH1697" s="17"/>
      <c r="CI1697" s="17"/>
      <c r="CJ1697" s="17"/>
      <c r="CK1697" s="93"/>
      <c r="CL1697" s="93"/>
      <c r="CM1697" s="18"/>
      <c r="CN1697" s="18"/>
      <c r="CO1697" s="18"/>
      <c r="CP1697" s="18"/>
      <c r="CQ1697" s="18"/>
      <c r="CR1697" s="19"/>
      <c r="CW1697" s="1"/>
      <c r="CX1697" s="1"/>
      <c r="CY1697" s="1"/>
      <c r="CZ1697" s="1"/>
      <c r="DA1697" s="1"/>
      <c r="DB1697" s="1"/>
      <c r="DC1697" s="1"/>
      <c r="DD1697" s="1"/>
      <c r="DE1697" s="1"/>
      <c r="DF1697" s="1"/>
      <c r="DG1697" s="1"/>
      <c r="DH1697" s="1"/>
      <c r="DI1697" s="1"/>
      <c r="DJ1697" s="1"/>
      <c r="DK1697" s="1"/>
      <c r="DL1697" s="1"/>
      <c r="DM1697" s="1"/>
      <c r="DN1697" s="1"/>
      <c r="DO1697" s="1"/>
      <c r="DP1697" s="1"/>
      <c r="DQ1697" s="1"/>
      <c r="DR1697" s="1"/>
    </row>
    <row r="1698" spans="1:122" s="11" customFormat="1" ht="15.6" customHeight="1" x14ac:dyDescent="0.25">
      <c r="A1698" s="13" t="str">
        <f t="shared" si="25"/>
        <v/>
      </c>
      <c r="B1698" s="20"/>
      <c r="C1698" s="21"/>
      <c r="D1698" s="21"/>
      <c r="E1698" s="21"/>
      <c r="F1698" s="21"/>
      <c r="G1698" s="21"/>
      <c r="H1698" s="21"/>
      <c r="I1698" s="21"/>
      <c r="J1698" s="21"/>
      <c r="K1698" s="21"/>
      <c r="L1698" s="21"/>
      <c r="M1698" s="21"/>
      <c r="N1698" s="21"/>
      <c r="O1698" s="21"/>
      <c r="P1698" s="21"/>
      <c r="Q1698" s="21"/>
      <c r="R1698" s="21"/>
      <c r="S1698" s="21"/>
      <c r="T1698" s="21"/>
      <c r="U1698" s="21"/>
      <c r="V1698" s="21"/>
      <c r="W1698" s="21"/>
      <c r="X1698" s="21"/>
      <c r="Y1698" s="21"/>
      <c r="Z1698" s="21"/>
      <c r="AA1698" s="21"/>
      <c r="AB1698" s="21"/>
      <c r="AC1698" s="21"/>
      <c r="AD1698" s="21"/>
      <c r="AE1698" s="21"/>
      <c r="AF1698" s="21"/>
      <c r="AG1698" s="21"/>
      <c r="AH1698" s="21"/>
      <c r="AI1698" s="21"/>
      <c r="AJ1698" s="21"/>
      <c r="AK1698" s="21"/>
      <c r="AL1698" s="21"/>
      <c r="AM1698" s="21"/>
      <c r="AN1698" s="21"/>
      <c r="AO1698" s="21"/>
      <c r="AP1698" s="21"/>
      <c r="AQ1698" s="21"/>
      <c r="AR1698" s="21"/>
      <c r="AS1698" s="21"/>
      <c r="AT1698" s="21"/>
      <c r="AU1698" s="21"/>
      <c r="AV1698" s="21"/>
      <c r="AW1698" s="21"/>
      <c r="AX1698" s="21"/>
      <c r="AY1698" s="21"/>
      <c r="AZ1698" s="21"/>
      <c r="BA1698" s="21"/>
      <c r="BB1698" s="21"/>
      <c r="BC1698" s="21"/>
      <c r="BD1698" s="22"/>
      <c r="BE1698" s="22"/>
      <c r="BF1698" s="22"/>
      <c r="BG1698" s="22"/>
      <c r="BH1698" s="22"/>
      <c r="BI1698" s="22"/>
      <c r="BJ1698" s="23"/>
      <c r="BK1698" s="24"/>
      <c r="BL1698" s="25"/>
      <c r="BM1698" s="25"/>
      <c r="BN1698" s="25"/>
      <c r="BO1698" s="25"/>
      <c r="BP1698" s="25"/>
      <c r="BQ1698" s="25"/>
      <c r="BR1698" s="25"/>
      <c r="BS1698" s="25"/>
      <c r="BT1698" s="25"/>
      <c r="BU1698" s="25"/>
      <c r="BV1698" s="25"/>
      <c r="BW1698" s="25"/>
      <c r="BX1698" s="25"/>
      <c r="BY1698" s="25"/>
      <c r="BZ1698" s="26"/>
      <c r="CA1698" s="27"/>
      <c r="CB1698" s="28"/>
      <c r="CC1698" s="28"/>
      <c r="CD1698" s="28"/>
      <c r="CE1698" s="29"/>
      <c r="CF1698" s="17"/>
      <c r="CG1698" s="17"/>
      <c r="CH1698" s="17"/>
      <c r="CI1698" s="17"/>
      <c r="CJ1698" s="17"/>
      <c r="CK1698" s="93"/>
      <c r="CL1698" s="93"/>
      <c r="CM1698" s="18"/>
      <c r="CN1698" s="18"/>
      <c r="CO1698" s="18"/>
      <c r="CP1698" s="18"/>
      <c r="CQ1698" s="18"/>
      <c r="CR1698" s="19"/>
      <c r="CW1698" s="1"/>
      <c r="CX1698" s="1"/>
      <c r="CY1698" s="1"/>
      <c r="CZ1698" s="1"/>
      <c r="DA1698" s="1"/>
      <c r="DB1698" s="1"/>
      <c r="DC1698" s="1"/>
      <c r="DD1698" s="1"/>
      <c r="DE1698" s="1"/>
      <c r="DF1698" s="1"/>
      <c r="DG1698" s="1"/>
      <c r="DH1698" s="1"/>
      <c r="DI1698" s="1"/>
      <c r="DJ1698" s="1"/>
      <c r="DK1698" s="1"/>
      <c r="DL1698" s="1"/>
      <c r="DM1698" s="1"/>
      <c r="DN1698" s="1"/>
      <c r="DO1698" s="1"/>
      <c r="DP1698" s="1"/>
      <c r="DQ1698" s="1"/>
      <c r="DR1698" s="1"/>
    </row>
    <row r="1699" spans="1:122" s="11" customFormat="1" ht="15.6" customHeight="1" x14ac:dyDescent="0.25">
      <c r="A1699" s="13" t="str">
        <f t="shared" si="25"/>
        <v/>
      </c>
      <c r="B1699" s="20"/>
      <c r="C1699" s="21"/>
      <c r="D1699" s="21"/>
      <c r="E1699" s="21"/>
      <c r="F1699" s="21"/>
      <c r="G1699" s="21"/>
      <c r="H1699" s="21"/>
      <c r="I1699" s="21"/>
      <c r="J1699" s="21"/>
      <c r="K1699" s="21"/>
      <c r="L1699" s="21"/>
      <c r="M1699" s="21"/>
      <c r="N1699" s="21"/>
      <c r="O1699" s="21"/>
      <c r="P1699" s="21"/>
      <c r="Q1699" s="21"/>
      <c r="R1699" s="21"/>
      <c r="S1699" s="21"/>
      <c r="T1699" s="21"/>
      <c r="U1699" s="21"/>
      <c r="V1699" s="21"/>
      <c r="W1699" s="21"/>
      <c r="X1699" s="21"/>
      <c r="Y1699" s="21"/>
      <c r="Z1699" s="21"/>
      <c r="AA1699" s="21"/>
      <c r="AB1699" s="21"/>
      <c r="AC1699" s="21"/>
      <c r="AD1699" s="21"/>
      <c r="AE1699" s="21"/>
      <c r="AF1699" s="21"/>
      <c r="AG1699" s="21"/>
      <c r="AH1699" s="21"/>
      <c r="AI1699" s="21"/>
      <c r="AJ1699" s="21"/>
      <c r="AK1699" s="21"/>
      <c r="AL1699" s="21"/>
      <c r="AM1699" s="21"/>
      <c r="AN1699" s="21"/>
      <c r="AO1699" s="21"/>
      <c r="AP1699" s="21"/>
      <c r="AQ1699" s="21"/>
      <c r="AR1699" s="21"/>
      <c r="AS1699" s="21"/>
      <c r="AT1699" s="21"/>
      <c r="AU1699" s="21"/>
      <c r="AV1699" s="21"/>
      <c r="AW1699" s="21"/>
      <c r="AX1699" s="21"/>
      <c r="AY1699" s="21"/>
      <c r="AZ1699" s="21"/>
      <c r="BA1699" s="21"/>
      <c r="BB1699" s="21"/>
      <c r="BC1699" s="21"/>
      <c r="BD1699" s="22"/>
      <c r="BE1699" s="22"/>
      <c r="BF1699" s="22"/>
      <c r="BG1699" s="22"/>
      <c r="BH1699" s="22"/>
      <c r="BI1699" s="22"/>
      <c r="BJ1699" s="23"/>
      <c r="BK1699" s="24"/>
      <c r="BL1699" s="25"/>
      <c r="BM1699" s="25"/>
      <c r="BN1699" s="25"/>
      <c r="BO1699" s="25"/>
      <c r="BP1699" s="25"/>
      <c r="BQ1699" s="25"/>
      <c r="BR1699" s="25"/>
      <c r="BS1699" s="25"/>
      <c r="BT1699" s="25"/>
      <c r="BU1699" s="25"/>
      <c r="BV1699" s="25"/>
      <c r="BW1699" s="25"/>
      <c r="BX1699" s="25"/>
      <c r="BY1699" s="25"/>
      <c r="BZ1699" s="26"/>
      <c r="CA1699" s="27"/>
      <c r="CB1699" s="28"/>
      <c r="CC1699" s="28"/>
      <c r="CD1699" s="28"/>
      <c r="CE1699" s="29"/>
      <c r="CF1699" s="17"/>
      <c r="CG1699" s="17"/>
      <c r="CH1699" s="17"/>
      <c r="CI1699" s="17"/>
      <c r="CJ1699" s="17"/>
      <c r="CK1699" s="93"/>
      <c r="CL1699" s="93"/>
      <c r="CM1699" s="18"/>
      <c r="CN1699" s="18"/>
      <c r="CO1699" s="18"/>
      <c r="CP1699" s="18"/>
      <c r="CQ1699" s="18"/>
      <c r="CR1699" s="19"/>
      <c r="CW1699" s="1"/>
      <c r="CX1699" s="1"/>
      <c r="CY1699" s="1"/>
      <c r="CZ1699" s="1"/>
      <c r="DA1699" s="1"/>
      <c r="DB1699" s="1"/>
      <c r="DC1699" s="1"/>
      <c r="DD1699" s="1"/>
      <c r="DE1699" s="1"/>
      <c r="DF1699" s="1"/>
      <c r="DG1699" s="1"/>
      <c r="DH1699" s="1"/>
      <c r="DI1699" s="1"/>
      <c r="DJ1699" s="1"/>
      <c r="DK1699" s="1"/>
      <c r="DL1699" s="1"/>
      <c r="DM1699" s="1"/>
      <c r="DN1699" s="1"/>
      <c r="DO1699" s="1"/>
      <c r="DP1699" s="1"/>
      <c r="DQ1699" s="1"/>
      <c r="DR1699" s="1"/>
    </row>
    <row r="1700" spans="1:122" s="11" customFormat="1" ht="15.6" customHeight="1" x14ac:dyDescent="0.25">
      <c r="A1700" s="13" t="str">
        <f t="shared" si="25"/>
        <v/>
      </c>
      <c r="B1700" s="20"/>
      <c r="C1700" s="21"/>
      <c r="D1700" s="21"/>
      <c r="E1700" s="21"/>
      <c r="F1700" s="21"/>
      <c r="G1700" s="21"/>
      <c r="H1700" s="21"/>
      <c r="I1700" s="21"/>
      <c r="J1700" s="21"/>
      <c r="K1700" s="21"/>
      <c r="L1700" s="21"/>
      <c r="M1700" s="21"/>
      <c r="N1700" s="21"/>
      <c r="O1700" s="21"/>
      <c r="P1700" s="21"/>
      <c r="Q1700" s="21"/>
      <c r="R1700" s="21"/>
      <c r="S1700" s="21"/>
      <c r="T1700" s="21"/>
      <c r="U1700" s="21"/>
      <c r="V1700" s="21"/>
      <c r="W1700" s="21"/>
      <c r="X1700" s="21"/>
      <c r="Y1700" s="21"/>
      <c r="Z1700" s="21"/>
      <c r="AA1700" s="21"/>
      <c r="AB1700" s="21"/>
      <c r="AC1700" s="21"/>
      <c r="AD1700" s="21"/>
      <c r="AE1700" s="21"/>
      <c r="AF1700" s="21"/>
      <c r="AG1700" s="21"/>
      <c r="AH1700" s="21"/>
      <c r="AI1700" s="21"/>
      <c r="AJ1700" s="21"/>
      <c r="AK1700" s="21"/>
      <c r="AL1700" s="21"/>
      <c r="AM1700" s="21"/>
      <c r="AN1700" s="21"/>
      <c r="AO1700" s="21"/>
      <c r="AP1700" s="21"/>
      <c r="AQ1700" s="21"/>
      <c r="AR1700" s="21"/>
      <c r="AS1700" s="21"/>
      <c r="AT1700" s="21"/>
      <c r="AU1700" s="21"/>
      <c r="AV1700" s="21"/>
      <c r="AW1700" s="21"/>
      <c r="AX1700" s="21"/>
      <c r="AY1700" s="21"/>
      <c r="AZ1700" s="21"/>
      <c r="BA1700" s="21"/>
      <c r="BB1700" s="21"/>
      <c r="BC1700" s="21"/>
      <c r="BD1700" s="22"/>
      <c r="BE1700" s="22"/>
      <c r="BF1700" s="22"/>
      <c r="BG1700" s="22"/>
      <c r="BH1700" s="22"/>
      <c r="BI1700" s="22"/>
      <c r="BJ1700" s="23"/>
      <c r="BK1700" s="24"/>
      <c r="BL1700" s="25"/>
      <c r="BM1700" s="25"/>
      <c r="BN1700" s="25"/>
      <c r="BO1700" s="25"/>
      <c r="BP1700" s="25"/>
      <c r="BQ1700" s="25"/>
      <c r="BR1700" s="25"/>
      <c r="BS1700" s="25"/>
      <c r="BT1700" s="25"/>
      <c r="BU1700" s="25"/>
      <c r="BV1700" s="25"/>
      <c r="BW1700" s="25"/>
      <c r="BX1700" s="25"/>
      <c r="BY1700" s="25"/>
      <c r="BZ1700" s="26"/>
      <c r="CA1700" s="27"/>
      <c r="CB1700" s="28"/>
      <c r="CC1700" s="28"/>
      <c r="CD1700" s="28"/>
      <c r="CE1700" s="29"/>
      <c r="CF1700" s="17"/>
      <c r="CG1700" s="17"/>
      <c r="CH1700" s="17"/>
      <c r="CI1700" s="17"/>
      <c r="CJ1700" s="17"/>
      <c r="CK1700" s="93"/>
      <c r="CL1700" s="93"/>
      <c r="CM1700" s="18"/>
      <c r="CN1700" s="18"/>
      <c r="CO1700" s="18"/>
      <c r="CP1700" s="18"/>
      <c r="CQ1700" s="18"/>
      <c r="CR1700" s="19"/>
      <c r="CW1700" s="1"/>
      <c r="CX1700" s="1"/>
      <c r="CY1700" s="1"/>
      <c r="CZ1700" s="1"/>
      <c r="DA1700" s="1"/>
      <c r="DB1700" s="1"/>
      <c r="DC1700" s="1"/>
      <c r="DD1700" s="1"/>
      <c r="DE1700" s="1"/>
      <c r="DF1700" s="1"/>
      <c r="DG1700" s="1"/>
      <c r="DH1700" s="1"/>
      <c r="DI1700" s="1"/>
      <c r="DJ1700" s="1"/>
      <c r="DK1700" s="1"/>
      <c r="DL1700" s="1"/>
      <c r="DM1700" s="1"/>
      <c r="DN1700" s="1"/>
      <c r="DO1700" s="1"/>
      <c r="DP1700" s="1"/>
      <c r="DQ1700" s="1"/>
      <c r="DR1700" s="1"/>
    </row>
    <row r="1701" spans="1:122" s="11" customFormat="1" ht="15.6" customHeight="1" x14ac:dyDescent="0.25">
      <c r="A1701" s="13" t="str">
        <f t="shared" si="25"/>
        <v/>
      </c>
      <c r="B1701" s="20"/>
      <c r="C1701" s="21"/>
      <c r="D1701" s="21"/>
      <c r="E1701" s="21"/>
      <c r="F1701" s="21"/>
      <c r="G1701" s="21"/>
      <c r="H1701" s="21"/>
      <c r="I1701" s="21"/>
      <c r="J1701" s="21"/>
      <c r="K1701" s="21"/>
      <c r="L1701" s="21"/>
      <c r="M1701" s="21"/>
      <c r="N1701" s="21"/>
      <c r="O1701" s="21"/>
      <c r="P1701" s="21"/>
      <c r="Q1701" s="21"/>
      <c r="R1701" s="21"/>
      <c r="S1701" s="21"/>
      <c r="T1701" s="21"/>
      <c r="U1701" s="21"/>
      <c r="V1701" s="21"/>
      <c r="W1701" s="21"/>
      <c r="X1701" s="21"/>
      <c r="Y1701" s="21"/>
      <c r="Z1701" s="21"/>
      <c r="AA1701" s="21"/>
      <c r="AB1701" s="21"/>
      <c r="AC1701" s="21"/>
      <c r="AD1701" s="21"/>
      <c r="AE1701" s="21"/>
      <c r="AF1701" s="21"/>
      <c r="AG1701" s="21"/>
      <c r="AH1701" s="21"/>
      <c r="AI1701" s="21"/>
      <c r="AJ1701" s="21"/>
      <c r="AK1701" s="21"/>
      <c r="AL1701" s="21"/>
      <c r="AM1701" s="21"/>
      <c r="AN1701" s="21"/>
      <c r="AO1701" s="21"/>
      <c r="AP1701" s="21"/>
      <c r="AQ1701" s="21"/>
      <c r="AR1701" s="21"/>
      <c r="AS1701" s="21"/>
      <c r="AT1701" s="21"/>
      <c r="AU1701" s="21"/>
      <c r="AV1701" s="21"/>
      <c r="AW1701" s="21"/>
      <c r="AX1701" s="21"/>
      <c r="AY1701" s="21"/>
      <c r="AZ1701" s="21"/>
      <c r="BA1701" s="21"/>
      <c r="BB1701" s="21"/>
      <c r="BC1701" s="21"/>
      <c r="BD1701" s="22"/>
      <c r="BE1701" s="22"/>
      <c r="BF1701" s="22"/>
      <c r="BG1701" s="22"/>
      <c r="BH1701" s="22"/>
      <c r="BI1701" s="22"/>
      <c r="BJ1701" s="23"/>
      <c r="BK1701" s="24"/>
      <c r="BL1701" s="25"/>
      <c r="BM1701" s="25"/>
      <c r="BN1701" s="25"/>
      <c r="BO1701" s="25"/>
      <c r="BP1701" s="25"/>
      <c r="BQ1701" s="25"/>
      <c r="BR1701" s="25"/>
      <c r="BS1701" s="25"/>
      <c r="BT1701" s="25"/>
      <c r="BU1701" s="25"/>
      <c r="BV1701" s="25"/>
      <c r="BW1701" s="25"/>
      <c r="BX1701" s="25"/>
      <c r="BY1701" s="25"/>
      <c r="BZ1701" s="26"/>
      <c r="CA1701" s="27"/>
      <c r="CB1701" s="28"/>
      <c r="CC1701" s="28"/>
      <c r="CD1701" s="28"/>
      <c r="CE1701" s="29"/>
      <c r="CF1701" s="17"/>
      <c r="CG1701" s="17"/>
      <c r="CH1701" s="17"/>
      <c r="CI1701" s="17"/>
      <c r="CJ1701" s="17"/>
      <c r="CK1701" s="93"/>
      <c r="CL1701" s="93"/>
      <c r="CM1701" s="18"/>
      <c r="CN1701" s="18"/>
      <c r="CO1701" s="18"/>
      <c r="CP1701" s="18"/>
      <c r="CQ1701" s="18"/>
      <c r="CR1701" s="19"/>
      <c r="CW1701" s="1"/>
      <c r="CX1701" s="1"/>
      <c r="CY1701" s="1"/>
      <c r="CZ1701" s="1"/>
      <c r="DA1701" s="1"/>
      <c r="DB1701" s="1"/>
      <c r="DC1701" s="1"/>
      <c r="DD1701" s="1"/>
      <c r="DE1701" s="1"/>
      <c r="DF1701" s="1"/>
      <c r="DG1701" s="1"/>
      <c r="DH1701" s="1"/>
      <c r="DI1701" s="1"/>
      <c r="DJ1701" s="1"/>
      <c r="DK1701" s="1"/>
      <c r="DL1701" s="1"/>
      <c r="DM1701" s="1"/>
      <c r="DN1701" s="1"/>
      <c r="DO1701" s="1"/>
      <c r="DP1701" s="1"/>
      <c r="DQ1701" s="1"/>
      <c r="DR1701" s="1"/>
    </row>
    <row r="1702" spans="1:122" s="11" customFormat="1" ht="15.6" customHeight="1" x14ac:dyDescent="0.25">
      <c r="A1702" s="13" t="str">
        <f t="shared" si="25"/>
        <v/>
      </c>
      <c r="B1702" s="20"/>
      <c r="C1702" s="21"/>
      <c r="D1702" s="21"/>
      <c r="E1702" s="21"/>
      <c r="F1702" s="21"/>
      <c r="G1702" s="21"/>
      <c r="H1702" s="21"/>
      <c r="I1702" s="21"/>
      <c r="J1702" s="21"/>
      <c r="K1702" s="21"/>
      <c r="L1702" s="21"/>
      <c r="M1702" s="21"/>
      <c r="N1702" s="21"/>
      <c r="O1702" s="21"/>
      <c r="P1702" s="21"/>
      <c r="Q1702" s="21"/>
      <c r="R1702" s="21"/>
      <c r="S1702" s="21"/>
      <c r="T1702" s="21"/>
      <c r="U1702" s="21"/>
      <c r="V1702" s="21"/>
      <c r="W1702" s="21"/>
      <c r="X1702" s="21"/>
      <c r="Y1702" s="21"/>
      <c r="Z1702" s="21"/>
      <c r="AA1702" s="21"/>
      <c r="AB1702" s="21"/>
      <c r="AC1702" s="21"/>
      <c r="AD1702" s="21"/>
      <c r="AE1702" s="21"/>
      <c r="AF1702" s="21"/>
      <c r="AG1702" s="21"/>
      <c r="AH1702" s="21"/>
      <c r="AI1702" s="21"/>
      <c r="AJ1702" s="21"/>
      <c r="AK1702" s="21"/>
      <c r="AL1702" s="21"/>
      <c r="AM1702" s="21"/>
      <c r="AN1702" s="21"/>
      <c r="AO1702" s="21"/>
      <c r="AP1702" s="21"/>
      <c r="AQ1702" s="21"/>
      <c r="AR1702" s="21"/>
      <c r="AS1702" s="21"/>
      <c r="AT1702" s="21"/>
      <c r="AU1702" s="21"/>
      <c r="AV1702" s="21"/>
      <c r="AW1702" s="21"/>
      <c r="AX1702" s="21"/>
      <c r="AY1702" s="21"/>
      <c r="AZ1702" s="21"/>
      <c r="BA1702" s="21"/>
      <c r="BB1702" s="21"/>
      <c r="BC1702" s="21"/>
      <c r="BD1702" s="22"/>
      <c r="BE1702" s="22"/>
      <c r="BF1702" s="22"/>
      <c r="BG1702" s="22"/>
      <c r="BH1702" s="22"/>
      <c r="BI1702" s="22"/>
      <c r="BJ1702" s="23"/>
      <c r="BK1702" s="24"/>
      <c r="BL1702" s="25"/>
      <c r="BM1702" s="25"/>
      <c r="BN1702" s="25"/>
      <c r="BO1702" s="25"/>
      <c r="BP1702" s="25"/>
      <c r="BQ1702" s="25"/>
      <c r="BR1702" s="25"/>
      <c r="BS1702" s="25"/>
      <c r="BT1702" s="25"/>
      <c r="BU1702" s="25"/>
      <c r="BV1702" s="25"/>
      <c r="BW1702" s="25"/>
      <c r="BX1702" s="25"/>
      <c r="BY1702" s="25"/>
      <c r="BZ1702" s="26"/>
      <c r="CA1702" s="27"/>
      <c r="CB1702" s="28"/>
      <c r="CC1702" s="28"/>
      <c r="CD1702" s="28"/>
      <c r="CE1702" s="29"/>
      <c r="CF1702" s="17"/>
      <c r="CG1702" s="17"/>
      <c r="CH1702" s="17"/>
      <c r="CI1702" s="17"/>
      <c r="CJ1702" s="17"/>
      <c r="CK1702" s="93"/>
      <c r="CL1702" s="93"/>
      <c r="CM1702" s="18"/>
      <c r="CN1702" s="18"/>
      <c r="CO1702" s="18"/>
      <c r="CP1702" s="18"/>
      <c r="CQ1702" s="18"/>
      <c r="CR1702" s="19"/>
      <c r="CW1702" s="1"/>
      <c r="CX1702" s="1"/>
      <c r="CY1702" s="1"/>
      <c r="CZ1702" s="1"/>
      <c r="DA1702" s="1"/>
      <c r="DB1702" s="1"/>
      <c r="DC1702" s="1"/>
      <c r="DD1702" s="1"/>
      <c r="DE1702" s="1"/>
      <c r="DF1702" s="1"/>
      <c r="DG1702" s="1"/>
      <c r="DH1702" s="1"/>
      <c r="DI1702" s="1"/>
      <c r="DJ1702" s="1"/>
      <c r="DK1702" s="1"/>
      <c r="DL1702" s="1"/>
      <c r="DM1702" s="1"/>
      <c r="DN1702" s="1"/>
      <c r="DO1702" s="1"/>
      <c r="DP1702" s="1"/>
      <c r="DQ1702" s="1"/>
      <c r="DR1702" s="1"/>
    </row>
    <row r="1703" spans="1:122" s="11" customFormat="1" ht="15.6" customHeight="1" x14ac:dyDescent="0.25">
      <c r="A1703" s="13" t="str">
        <f t="shared" si="25"/>
        <v/>
      </c>
      <c r="B1703" s="20"/>
      <c r="C1703" s="21"/>
      <c r="D1703" s="21"/>
      <c r="E1703" s="21"/>
      <c r="F1703" s="21"/>
      <c r="G1703" s="21"/>
      <c r="H1703" s="21"/>
      <c r="I1703" s="21"/>
      <c r="J1703" s="21"/>
      <c r="K1703" s="21"/>
      <c r="L1703" s="21"/>
      <c r="M1703" s="21"/>
      <c r="N1703" s="21"/>
      <c r="O1703" s="21"/>
      <c r="P1703" s="21"/>
      <c r="Q1703" s="21"/>
      <c r="R1703" s="21"/>
      <c r="S1703" s="21"/>
      <c r="T1703" s="21"/>
      <c r="U1703" s="21"/>
      <c r="V1703" s="21"/>
      <c r="W1703" s="21"/>
      <c r="X1703" s="21"/>
      <c r="Y1703" s="21"/>
      <c r="Z1703" s="21"/>
      <c r="AA1703" s="21"/>
      <c r="AB1703" s="21"/>
      <c r="AC1703" s="21"/>
      <c r="AD1703" s="21"/>
      <c r="AE1703" s="21"/>
      <c r="AF1703" s="21"/>
      <c r="AG1703" s="21"/>
      <c r="AH1703" s="21"/>
      <c r="AI1703" s="21"/>
      <c r="AJ1703" s="21"/>
      <c r="AK1703" s="21"/>
      <c r="AL1703" s="21"/>
      <c r="AM1703" s="21"/>
      <c r="AN1703" s="21"/>
      <c r="AO1703" s="21"/>
      <c r="AP1703" s="21"/>
      <c r="AQ1703" s="21"/>
      <c r="AR1703" s="21"/>
      <c r="AS1703" s="21"/>
      <c r="AT1703" s="21"/>
      <c r="AU1703" s="21"/>
      <c r="AV1703" s="21"/>
      <c r="AW1703" s="21"/>
      <c r="AX1703" s="21"/>
      <c r="AY1703" s="21"/>
      <c r="AZ1703" s="21"/>
      <c r="BA1703" s="21"/>
      <c r="BB1703" s="21"/>
      <c r="BC1703" s="21"/>
      <c r="BD1703" s="22"/>
      <c r="BE1703" s="22"/>
      <c r="BF1703" s="22"/>
      <c r="BG1703" s="22"/>
      <c r="BH1703" s="22"/>
      <c r="BI1703" s="22"/>
      <c r="BJ1703" s="23"/>
      <c r="BK1703" s="24"/>
      <c r="BL1703" s="25"/>
      <c r="BM1703" s="25"/>
      <c r="BN1703" s="25"/>
      <c r="BO1703" s="25"/>
      <c r="BP1703" s="25"/>
      <c r="BQ1703" s="25"/>
      <c r="BR1703" s="25"/>
      <c r="BS1703" s="25"/>
      <c r="BT1703" s="25"/>
      <c r="BU1703" s="25"/>
      <c r="BV1703" s="25"/>
      <c r="BW1703" s="25"/>
      <c r="BX1703" s="25"/>
      <c r="BY1703" s="25"/>
      <c r="BZ1703" s="26"/>
      <c r="CA1703" s="27"/>
      <c r="CB1703" s="28"/>
      <c r="CC1703" s="28"/>
      <c r="CD1703" s="28"/>
      <c r="CE1703" s="29"/>
      <c r="CF1703" s="17"/>
      <c r="CG1703" s="17"/>
      <c r="CH1703" s="17"/>
      <c r="CI1703" s="17"/>
      <c r="CJ1703" s="17"/>
      <c r="CK1703" s="93"/>
      <c r="CL1703" s="93"/>
      <c r="CM1703" s="18"/>
      <c r="CN1703" s="18"/>
      <c r="CO1703" s="18"/>
      <c r="CP1703" s="18"/>
      <c r="CQ1703" s="18"/>
      <c r="CR1703" s="19"/>
      <c r="CW1703" s="1"/>
      <c r="CX1703" s="1"/>
      <c r="CY1703" s="1"/>
      <c r="CZ1703" s="1"/>
      <c r="DA1703" s="1"/>
      <c r="DB1703" s="1"/>
      <c r="DC1703" s="1"/>
      <c r="DD1703" s="1"/>
      <c r="DE1703" s="1"/>
      <c r="DF1703" s="1"/>
      <c r="DG1703" s="1"/>
      <c r="DH1703" s="1"/>
      <c r="DI1703" s="1"/>
      <c r="DJ1703" s="1"/>
      <c r="DK1703" s="1"/>
      <c r="DL1703" s="1"/>
      <c r="DM1703" s="1"/>
      <c r="DN1703" s="1"/>
      <c r="DO1703" s="1"/>
      <c r="DP1703" s="1"/>
      <c r="DQ1703" s="1"/>
      <c r="DR1703" s="1"/>
    </row>
    <row r="1704" spans="1:122" s="11" customFormat="1" ht="15.6" customHeight="1" x14ac:dyDescent="0.25">
      <c r="A1704" s="13" t="str">
        <f t="shared" ref="A1704:A1767" si="26">IF(CE1704="A","ANNULEE",IF(CE1704="EC","EN COURS",IF(CE1704="T","TERMINEE",IF(CE1704="U","URGENT",IF(CE1704="UEC","Urgence en cours","")))))</f>
        <v/>
      </c>
      <c r="B1704" s="20"/>
      <c r="C1704" s="21"/>
      <c r="D1704" s="21"/>
      <c r="E1704" s="21"/>
      <c r="F1704" s="21"/>
      <c r="G1704" s="21"/>
      <c r="H1704" s="21"/>
      <c r="I1704" s="21"/>
      <c r="J1704" s="21"/>
      <c r="K1704" s="21"/>
      <c r="L1704" s="21"/>
      <c r="M1704" s="21"/>
      <c r="N1704" s="21"/>
      <c r="O1704" s="21"/>
      <c r="P1704" s="21"/>
      <c r="Q1704" s="21"/>
      <c r="R1704" s="21"/>
      <c r="S1704" s="21"/>
      <c r="T1704" s="21"/>
      <c r="U1704" s="21"/>
      <c r="V1704" s="21"/>
      <c r="W1704" s="21"/>
      <c r="X1704" s="21"/>
      <c r="Y1704" s="21"/>
      <c r="Z1704" s="21"/>
      <c r="AA1704" s="21"/>
      <c r="AB1704" s="21"/>
      <c r="AC1704" s="21"/>
      <c r="AD1704" s="21"/>
      <c r="AE1704" s="21"/>
      <c r="AF1704" s="21"/>
      <c r="AG1704" s="21"/>
      <c r="AH1704" s="21"/>
      <c r="AI1704" s="21"/>
      <c r="AJ1704" s="21"/>
      <c r="AK1704" s="21"/>
      <c r="AL1704" s="21"/>
      <c r="AM1704" s="21"/>
      <c r="AN1704" s="21"/>
      <c r="AO1704" s="21"/>
      <c r="AP1704" s="21"/>
      <c r="AQ1704" s="21"/>
      <c r="AR1704" s="21"/>
      <c r="AS1704" s="21"/>
      <c r="AT1704" s="21"/>
      <c r="AU1704" s="21"/>
      <c r="AV1704" s="21"/>
      <c r="AW1704" s="21"/>
      <c r="AX1704" s="21"/>
      <c r="AY1704" s="21"/>
      <c r="AZ1704" s="21"/>
      <c r="BA1704" s="21"/>
      <c r="BB1704" s="21"/>
      <c r="BC1704" s="21"/>
      <c r="BD1704" s="22"/>
      <c r="BE1704" s="22"/>
      <c r="BF1704" s="22"/>
      <c r="BG1704" s="22"/>
      <c r="BH1704" s="22"/>
      <c r="BI1704" s="22"/>
      <c r="BJ1704" s="23"/>
      <c r="BK1704" s="24"/>
      <c r="BL1704" s="25"/>
      <c r="BM1704" s="25"/>
      <c r="BN1704" s="25"/>
      <c r="BO1704" s="25"/>
      <c r="BP1704" s="25"/>
      <c r="BQ1704" s="25"/>
      <c r="BR1704" s="25"/>
      <c r="BS1704" s="25"/>
      <c r="BT1704" s="25"/>
      <c r="BU1704" s="25"/>
      <c r="BV1704" s="25"/>
      <c r="BW1704" s="25"/>
      <c r="BX1704" s="25"/>
      <c r="BY1704" s="25"/>
      <c r="BZ1704" s="26"/>
      <c r="CA1704" s="27"/>
      <c r="CB1704" s="28"/>
      <c r="CC1704" s="28"/>
      <c r="CD1704" s="28"/>
      <c r="CE1704" s="29"/>
      <c r="CF1704" s="17"/>
      <c r="CG1704" s="17"/>
      <c r="CH1704" s="17"/>
      <c r="CI1704" s="17"/>
      <c r="CJ1704" s="17"/>
      <c r="CK1704" s="93"/>
      <c r="CL1704" s="93"/>
      <c r="CM1704" s="18"/>
      <c r="CN1704" s="18"/>
      <c r="CO1704" s="18"/>
      <c r="CP1704" s="18"/>
      <c r="CQ1704" s="18"/>
      <c r="CR1704" s="19"/>
      <c r="CW1704" s="1"/>
      <c r="CX1704" s="1"/>
      <c r="CY1704" s="1"/>
      <c r="CZ1704" s="1"/>
      <c r="DA1704" s="1"/>
      <c r="DB1704" s="1"/>
      <c r="DC1704" s="1"/>
      <c r="DD1704" s="1"/>
      <c r="DE1704" s="1"/>
      <c r="DF1704" s="1"/>
      <c r="DG1704" s="1"/>
      <c r="DH1704" s="1"/>
      <c r="DI1704" s="1"/>
      <c r="DJ1704" s="1"/>
      <c r="DK1704" s="1"/>
      <c r="DL1704" s="1"/>
      <c r="DM1704" s="1"/>
      <c r="DN1704" s="1"/>
      <c r="DO1704" s="1"/>
      <c r="DP1704" s="1"/>
      <c r="DQ1704" s="1"/>
      <c r="DR1704" s="1"/>
    </row>
    <row r="1705" spans="1:122" s="11" customFormat="1" ht="15.6" customHeight="1" x14ac:dyDescent="0.25">
      <c r="A1705" s="13" t="str">
        <f t="shared" si="26"/>
        <v/>
      </c>
      <c r="B1705" s="20"/>
      <c r="C1705" s="21"/>
      <c r="D1705" s="21"/>
      <c r="E1705" s="21"/>
      <c r="F1705" s="21"/>
      <c r="G1705" s="21"/>
      <c r="H1705" s="21"/>
      <c r="I1705" s="21"/>
      <c r="J1705" s="21"/>
      <c r="K1705" s="21"/>
      <c r="L1705" s="21"/>
      <c r="M1705" s="21"/>
      <c r="N1705" s="21"/>
      <c r="O1705" s="21"/>
      <c r="P1705" s="21"/>
      <c r="Q1705" s="21"/>
      <c r="R1705" s="21"/>
      <c r="S1705" s="21"/>
      <c r="T1705" s="21"/>
      <c r="U1705" s="21"/>
      <c r="V1705" s="21"/>
      <c r="W1705" s="21"/>
      <c r="X1705" s="21"/>
      <c r="Y1705" s="21"/>
      <c r="Z1705" s="21"/>
      <c r="AA1705" s="21"/>
      <c r="AB1705" s="21"/>
      <c r="AC1705" s="21"/>
      <c r="AD1705" s="21"/>
      <c r="AE1705" s="21"/>
      <c r="AF1705" s="21"/>
      <c r="AG1705" s="21"/>
      <c r="AH1705" s="21"/>
      <c r="AI1705" s="21"/>
      <c r="AJ1705" s="21"/>
      <c r="AK1705" s="21"/>
      <c r="AL1705" s="21"/>
      <c r="AM1705" s="21"/>
      <c r="AN1705" s="21"/>
      <c r="AO1705" s="21"/>
      <c r="AP1705" s="21"/>
      <c r="AQ1705" s="21"/>
      <c r="AR1705" s="21"/>
      <c r="AS1705" s="21"/>
      <c r="AT1705" s="21"/>
      <c r="AU1705" s="21"/>
      <c r="AV1705" s="21"/>
      <c r="AW1705" s="21"/>
      <c r="AX1705" s="21"/>
      <c r="AY1705" s="21"/>
      <c r="AZ1705" s="21"/>
      <c r="BA1705" s="21"/>
      <c r="BB1705" s="21"/>
      <c r="BC1705" s="21"/>
      <c r="BD1705" s="22"/>
      <c r="BE1705" s="22"/>
      <c r="BF1705" s="22"/>
      <c r="BG1705" s="22"/>
      <c r="BH1705" s="22"/>
      <c r="BI1705" s="22"/>
      <c r="BJ1705" s="23"/>
      <c r="BK1705" s="24"/>
      <c r="BL1705" s="25"/>
      <c r="BM1705" s="25"/>
      <c r="BN1705" s="25"/>
      <c r="BO1705" s="25"/>
      <c r="BP1705" s="25"/>
      <c r="BQ1705" s="25"/>
      <c r="BR1705" s="25"/>
      <c r="BS1705" s="25"/>
      <c r="BT1705" s="25"/>
      <c r="BU1705" s="25"/>
      <c r="BV1705" s="25"/>
      <c r="BW1705" s="25"/>
      <c r="BX1705" s="25"/>
      <c r="BY1705" s="25"/>
      <c r="BZ1705" s="26"/>
      <c r="CA1705" s="27"/>
      <c r="CB1705" s="28"/>
      <c r="CC1705" s="28"/>
      <c r="CD1705" s="28"/>
      <c r="CE1705" s="29"/>
      <c r="CF1705" s="17"/>
      <c r="CG1705" s="17"/>
      <c r="CH1705" s="17"/>
      <c r="CI1705" s="17"/>
      <c r="CJ1705" s="17"/>
      <c r="CK1705" s="93"/>
      <c r="CL1705" s="93"/>
      <c r="CM1705" s="18"/>
      <c r="CN1705" s="18"/>
      <c r="CO1705" s="18"/>
      <c r="CP1705" s="18"/>
      <c r="CQ1705" s="18"/>
      <c r="CR1705" s="19"/>
      <c r="CW1705" s="1"/>
      <c r="CX1705" s="1"/>
      <c r="CY1705" s="1"/>
      <c r="CZ1705" s="1"/>
      <c r="DA1705" s="1"/>
      <c r="DB1705" s="1"/>
      <c r="DC1705" s="1"/>
      <c r="DD1705" s="1"/>
      <c r="DE1705" s="1"/>
      <c r="DF1705" s="1"/>
      <c r="DG1705" s="1"/>
      <c r="DH1705" s="1"/>
      <c r="DI1705" s="1"/>
      <c r="DJ1705" s="1"/>
      <c r="DK1705" s="1"/>
      <c r="DL1705" s="1"/>
      <c r="DM1705" s="1"/>
      <c r="DN1705" s="1"/>
      <c r="DO1705" s="1"/>
      <c r="DP1705" s="1"/>
      <c r="DQ1705" s="1"/>
      <c r="DR1705" s="1"/>
    </row>
    <row r="1706" spans="1:122" s="11" customFormat="1" ht="15.6" customHeight="1" x14ac:dyDescent="0.25">
      <c r="A1706" s="13" t="str">
        <f t="shared" si="26"/>
        <v/>
      </c>
      <c r="B1706" s="20"/>
      <c r="C1706" s="21"/>
      <c r="D1706" s="21"/>
      <c r="E1706" s="21"/>
      <c r="F1706" s="21"/>
      <c r="G1706" s="21"/>
      <c r="H1706" s="21"/>
      <c r="I1706" s="21"/>
      <c r="J1706" s="21"/>
      <c r="K1706" s="21"/>
      <c r="L1706" s="21"/>
      <c r="M1706" s="21"/>
      <c r="N1706" s="21"/>
      <c r="O1706" s="21"/>
      <c r="P1706" s="21"/>
      <c r="Q1706" s="21"/>
      <c r="R1706" s="21"/>
      <c r="S1706" s="21"/>
      <c r="T1706" s="21"/>
      <c r="U1706" s="21"/>
      <c r="V1706" s="21"/>
      <c r="W1706" s="21"/>
      <c r="X1706" s="21"/>
      <c r="Y1706" s="21"/>
      <c r="Z1706" s="21"/>
      <c r="AA1706" s="21"/>
      <c r="AB1706" s="21"/>
      <c r="AC1706" s="21"/>
      <c r="AD1706" s="21"/>
      <c r="AE1706" s="21"/>
      <c r="AF1706" s="21"/>
      <c r="AG1706" s="21"/>
      <c r="AH1706" s="21"/>
      <c r="AI1706" s="21"/>
      <c r="AJ1706" s="21"/>
      <c r="AK1706" s="21"/>
      <c r="AL1706" s="21"/>
      <c r="AM1706" s="21"/>
      <c r="AN1706" s="21"/>
      <c r="AO1706" s="21"/>
      <c r="AP1706" s="21"/>
      <c r="AQ1706" s="21"/>
      <c r="AR1706" s="21"/>
      <c r="AS1706" s="21"/>
      <c r="AT1706" s="21"/>
      <c r="AU1706" s="21"/>
      <c r="AV1706" s="21"/>
      <c r="AW1706" s="21"/>
      <c r="AX1706" s="21"/>
      <c r="AY1706" s="21"/>
      <c r="AZ1706" s="21"/>
      <c r="BA1706" s="21"/>
      <c r="BB1706" s="21"/>
      <c r="BC1706" s="21"/>
      <c r="BD1706" s="22"/>
      <c r="BE1706" s="22"/>
      <c r="BF1706" s="22"/>
      <c r="BG1706" s="22"/>
      <c r="BH1706" s="22"/>
      <c r="BI1706" s="22"/>
      <c r="BJ1706" s="23"/>
      <c r="BK1706" s="24"/>
      <c r="BL1706" s="25"/>
      <c r="BM1706" s="25"/>
      <c r="BN1706" s="25"/>
      <c r="BO1706" s="25"/>
      <c r="BP1706" s="25"/>
      <c r="BQ1706" s="25"/>
      <c r="BR1706" s="25"/>
      <c r="BS1706" s="25"/>
      <c r="BT1706" s="25"/>
      <c r="BU1706" s="25"/>
      <c r="BV1706" s="25"/>
      <c r="BW1706" s="25"/>
      <c r="BX1706" s="25"/>
      <c r="BY1706" s="25"/>
      <c r="BZ1706" s="26"/>
      <c r="CA1706" s="27"/>
      <c r="CB1706" s="28"/>
      <c r="CC1706" s="28"/>
      <c r="CD1706" s="28"/>
      <c r="CE1706" s="29"/>
      <c r="CF1706" s="17"/>
      <c r="CG1706" s="17"/>
      <c r="CH1706" s="17"/>
      <c r="CI1706" s="17"/>
      <c r="CJ1706" s="17"/>
      <c r="CK1706" s="93"/>
      <c r="CL1706" s="93"/>
      <c r="CM1706" s="18"/>
      <c r="CN1706" s="18"/>
      <c r="CO1706" s="18"/>
      <c r="CP1706" s="18"/>
      <c r="CQ1706" s="18"/>
      <c r="CR1706" s="19"/>
      <c r="CW1706" s="1"/>
      <c r="CX1706" s="1"/>
      <c r="CY1706" s="1"/>
      <c r="CZ1706" s="1"/>
      <c r="DA1706" s="1"/>
      <c r="DB1706" s="1"/>
      <c r="DC1706" s="1"/>
      <c r="DD1706" s="1"/>
      <c r="DE1706" s="1"/>
      <c r="DF1706" s="1"/>
      <c r="DG1706" s="1"/>
      <c r="DH1706" s="1"/>
      <c r="DI1706" s="1"/>
      <c r="DJ1706" s="1"/>
      <c r="DK1706" s="1"/>
      <c r="DL1706" s="1"/>
      <c r="DM1706" s="1"/>
      <c r="DN1706" s="1"/>
      <c r="DO1706" s="1"/>
      <c r="DP1706" s="1"/>
      <c r="DQ1706" s="1"/>
      <c r="DR1706" s="1"/>
    </row>
    <row r="1707" spans="1:122" s="11" customFormat="1" ht="15.6" customHeight="1" x14ac:dyDescent="0.25">
      <c r="A1707" s="13" t="str">
        <f t="shared" si="26"/>
        <v/>
      </c>
      <c r="B1707" s="20"/>
      <c r="C1707" s="21"/>
      <c r="D1707" s="21"/>
      <c r="E1707" s="21"/>
      <c r="F1707" s="21"/>
      <c r="G1707" s="21"/>
      <c r="H1707" s="21"/>
      <c r="I1707" s="21"/>
      <c r="J1707" s="21"/>
      <c r="K1707" s="21"/>
      <c r="L1707" s="21"/>
      <c r="M1707" s="21"/>
      <c r="N1707" s="21"/>
      <c r="O1707" s="21"/>
      <c r="P1707" s="21"/>
      <c r="Q1707" s="21"/>
      <c r="R1707" s="21"/>
      <c r="S1707" s="21"/>
      <c r="T1707" s="21"/>
      <c r="U1707" s="21"/>
      <c r="V1707" s="21"/>
      <c r="W1707" s="21"/>
      <c r="X1707" s="21"/>
      <c r="Y1707" s="21"/>
      <c r="Z1707" s="21"/>
      <c r="AA1707" s="21"/>
      <c r="AB1707" s="21"/>
      <c r="AC1707" s="21"/>
      <c r="AD1707" s="21"/>
      <c r="AE1707" s="21"/>
      <c r="AF1707" s="21"/>
      <c r="AG1707" s="21"/>
      <c r="AH1707" s="21"/>
      <c r="AI1707" s="21"/>
      <c r="AJ1707" s="21"/>
      <c r="AK1707" s="21"/>
      <c r="AL1707" s="21"/>
      <c r="AM1707" s="21"/>
      <c r="AN1707" s="21"/>
      <c r="AO1707" s="21"/>
      <c r="AP1707" s="21"/>
      <c r="AQ1707" s="21"/>
      <c r="AR1707" s="21"/>
      <c r="AS1707" s="21"/>
      <c r="AT1707" s="21"/>
      <c r="AU1707" s="21"/>
      <c r="AV1707" s="21"/>
      <c r="AW1707" s="21"/>
      <c r="AX1707" s="21"/>
      <c r="AY1707" s="21"/>
      <c r="AZ1707" s="21"/>
      <c r="BA1707" s="21"/>
      <c r="BB1707" s="21"/>
      <c r="BC1707" s="21"/>
      <c r="BD1707" s="22"/>
      <c r="BE1707" s="22"/>
      <c r="BF1707" s="22"/>
      <c r="BG1707" s="22"/>
      <c r="BH1707" s="22"/>
      <c r="BI1707" s="22"/>
      <c r="BJ1707" s="23"/>
      <c r="BK1707" s="24"/>
      <c r="BL1707" s="25"/>
      <c r="BM1707" s="25"/>
      <c r="BN1707" s="25"/>
      <c r="BO1707" s="25"/>
      <c r="BP1707" s="25"/>
      <c r="BQ1707" s="25"/>
      <c r="BR1707" s="25"/>
      <c r="BS1707" s="25"/>
      <c r="BT1707" s="25"/>
      <c r="BU1707" s="25"/>
      <c r="BV1707" s="25"/>
      <c r="BW1707" s="25"/>
      <c r="BX1707" s="25"/>
      <c r="BY1707" s="25"/>
      <c r="BZ1707" s="26"/>
      <c r="CA1707" s="27"/>
      <c r="CB1707" s="28"/>
      <c r="CC1707" s="28"/>
      <c r="CD1707" s="28"/>
      <c r="CE1707" s="29"/>
      <c r="CF1707" s="17"/>
      <c r="CG1707" s="17"/>
      <c r="CH1707" s="17"/>
      <c r="CI1707" s="17"/>
      <c r="CJ1707" s="17"/>
      <c r="CK1707" s="93"/>
      <c r="CL1707" s="93"/>
      <c r="CM1707" s="18"/>
      <c r="CN1707" s="18"/>
      <c r="CO1707" s="18"/>
      <c r="CP1707" s="18"/>
      <c r="CQ1707" s="18"/>
      <c r="CR1707" s="19"/>
      <c r="CW1707" s="1"/>
      <c r="CX1707" s="1"/>
      <c r="CY1707" s="1"/>
      <c r="CZ1707" s="1"/>
      <c r="DA1707" s="1"/>
      <c r="DB1707" s="1"/>
      <c r="DC1707" s="1"/>
      <c r="DD1707" s="1"/>
      <c r="DE1707" s="1"/>
      <c r="DF1707" s="1"/>
      <c r="DG1707" s="1"/>
      <c r="DH1707" s="1"/>
      <c r="DI1707" s="1"/>
      <c r="DJ1707" s="1"/>
      <c r="DK1707" s="1"/>
      <c r="DL1707" s="1"/>
      <c r="DM1707" s="1"/>
      <c r="DN1707" s="1"/>
      <c r="DO1707" s="1"/>
      <c r="DP1707" s="1"/>
      <c r="DQ1707" s="1"/>
      <c r="DR1707" s="1"/>
    </row>
    <row r="1708" spans="1:122" s="11" customFormat="1" ht="15.6" customHeight="1" x14ac:dyDescent="0.25">
      <c r="A1708" s="13" t="str">
        <f t="shared" si="26"/>
        <v/>
      </c>
      <c r="B1708" s="20"/>
      <c r="C1708" s="21"/>
      <c r="D1708" s="21"/>
      <c r="E1708" s="21"/>
      <c r="F1708" s="21"/>
      <c r="G1708" s="21"/>
      <c r="H1708" s="21"/>
      <c r="I1708" s="21"/>
      <c r="J1708" s="21"/>
      <c r="K1708" s="21"/>
      <c r="L1708" s="21"/>
      <c r="M1708" s="21"/>
      <c r="N1708" s="21"/>
      <c r="O1708" s="21"/>
      <c r="P1708" s="21"/>
      <c r="Q1708" s="21"/>
      <c r="R1708" s="21"/>
      <c r="S1708" s="21"/>
      <c r="T1708" s="21"/>
      <c r="U1708" s="21"/>
      <c r="V1708" s="21"/>
      <c r="W1708" s="21"/>
      <c r="X1708" s="21"/>
      <c r="Y1708" s="21"/>
      <c r="Z1708" s="21"/>
      <c r="AA1708" s="21"/>
      <c r="AB1708" s="21"/>
      <c r="AC1708" s="21"/>
      <c r="AD1708" s="21"/>
      <c r="AE1708" s="21"/>
      <c r="AF1708" s="21"/>
      <c r="AG1708" s="21"/>
      <c r="AH1708" s="21"/>
      <c r="AI1708" s="21"/>
      <c r="AJ1708" s="21"/>
      <c r="AK1708" s="21"/>
      <c r="AL1708" s="21"/>
      <c r="AM1708" s="21"/>
      <c r="AN1708" s="21"/>
      <c r="AO1708" s="21"/>
      <c r="AP1708" s="21"/>
      <c r="AQ1708" s="21"/>
      <c r="AR1708" s="21"/>
      <c r="AS1708" s="21"/>
      <c r="AT1708" s="21"/>
      <c r="AU1708" s="21"/>
      <c r="AV1708" s="21"/>
      <c r="AW1708" s="21"/>
      <c r="AX1708" s="21"/>
      <c r="AY1708" s="21"/>
      <c r="AZ1708" s="21"/>
      <c r="BA1708" s="21"/>
      <c r="BB1708" s="21"/>
      <c r="BC1708" s="21"/>
      <c r="BD1708" s="22"/>
      <c r="BE1708" s="22"/>
      <c r="BF1708" s="22"/>
      <c r="BG1708" s="22"/>
      <c r="BH1708" s="22"/>
      <c r="BI1708" s="22"/>
      <c r="BJ1708" s="23"/>
      <c r="BK1708" s="24"/>
      <c r="BL1708" s="25"/>
      <c r="BM1708" s="25"/>
      <c r="BN1708" s="25"/>
      <c r="BO1708" s="25"/>
      <c r="BP1708" s="25"/>
      <c r="BQ1708" s="25"/>
      <c r="BR1708" s="25"/>
      <c r="BS1708" s="25"/>
      <c r="BT1708" s="25"/>
      <c r="BU1708" s="25"/>
      <c r="BV1708" s="25"/>
      <c r="BW1708" s="25"/>
      <c r="BX1708" s="25"/>
      <c r="BY1708" s="25"/>
      <c r="BZ1708" s="26"/>
      <c r="CA1708" s="27"/>
      <c r="CB1708" s="28"/>
      <c r="CC1708" s="28"/>
      <c r="CD1708" s="28"/>
      <c r="CE1708" s="29"/>
      <c r="CF1708" s="17"/>
      <c r="CG1708" s="17"/>
      <c r="CH1708" s="17"/>
      <c r="CI1708" s="17"/>
      <c r="CJ1708" s="17"/>
      <c r="CK1708" s="93"/>
      <c r="CL1708" s="93"/>
      <c r="CM1708" s="18"/>
      <c r="CN1708" s="18"/>
      <c r="CO1708" s="18"/>
      <c r="CP1708" s="18"/>
      <c r="CQ1708" s="18"/>
      <c r="CR1708" s="19"/>
      <c r="CW1708" s="1"/>
      <c r="CX1708" s="1"/>
      <c r="CY1708" s="1"/>
      <c r="CZ1708" s="1"/>
      <c r="DA1708" s="1"/>
      <c r="DB1708" s="1"/>
      <c r="DC1708" s="1"/>
      <c r="DD1708" s="1"/>
      <c r="DE1708" s="1"/>
      <c r="DF1708" s="1"/>
      <c r="DG1708" s="1"/>
      <c r="DH1708" s="1"/>
      <c r="DI1708" s="1"/>
      <c r="DJ1708" s="1"/>
      <c r="DK1708" s="1"/>
      <c r="DL1708" s="1"/>
      <c r="DM1708" s="1"/>
      <c r="DN1708" s="1"/>
      <c r="DO1708" s="1"/>
      <c r="DP1708" s="1"/>
      <c r="DQ1708" s="1"/>
      <c r="DR1708" s="1"/>
    </row>
    <row r="1709" spans="1:122" s="11" customFormat="1" ht="15.6" customHeight="1" x14ac:dyDescent="0.25">
      <c r="A1709" s="13" t="str">
        <f t="shared" si="26"/>
        <v/>
      </c>
      <c r="B1709" s="20"/>
      <c r="C1709" s="21"/>
      <c r="D1709" s="21"/>
      <c r="E1709" s="21"/>
      <c r="F1709" s="21"/>
      <c r="G1709" s="21"/>
      <c r="H1709" s="21"/>
      <c r="I1709" s="21"/>
      <c r="J1709" s="21"/>
      <c r="K1709" s="21"/>
      <c r="L1709" s="21"/>
      <c r="M1709" s="21"/>
      <c r="N1709" s="21"/>
      <c r="O1709" s="21"/>
      <c r="P1709" s="21"/>
      <c r="Q1709" s="21"/>
      <c r="R1709" s="21"/>
      <c r="S1709" s="21"/>
      <c r="T1709" s="21"/>
      <c r="U1709" s="21"/>
      <c r="V1709" s="21"/>
      <c r="W1709" s="21"/>
      <c r="X1709" s="21"/>
      <c r="Y1709" s="21"/>
      <c r="Z1709" s="21"/>
      <c r="AA1709" s="21"/>
      <c r="AB1709" s="21"/>
      <c r="AC1709" s="21"/>
      <c r="AD1709" s="21"/>
      <c r="AE1709" s="21"/>
      <c r="AF1709" s="21"/>
      <c r="AG1709" s="21"/>
      <c r="AH1709" s="21"/>
      <c r="AI1709" s="21"/>
      <c r="AJ1709" s="21"/>
      <c r="AK1709" s="21"/>
      <c r="AL1709" s="21"/>
      <c r="AM1709" s="21"/>
      <c r="AN1709" s="21"/>
      <c r="AO1709" s="21"/>
      <c r="AP1709" s="21"/>
      <c r="AQ1709" s="21"/>
      <c r="AR1709" s="21"/>
      <c r="AS1709" s="21"/>
      <c r="AT1709" s="21"/>
      <c r="AU1709" s="21"/>
      <c r="AV1709" s="21"/>
      <c r="AW1709" s="21"/>
      <c r="AX1709" s="21"/>
      <c r="AY1709" s="21"/>
      <c r="AZ1709" s="21"/>
      <c r="BA1709" s="21"/>
      <c r="BB1709" s="21"/>
      <c r="BC1709" s="21"/>
      <c r="BD1709" s="22"/>
      <c r="BE1709" s="22"/>
      <c r="BF1709" s="22"/>
      <c r="BG1709" s="22"/>
      <c r="BH1709" s="22"/>
      <c r="BI1709" s="22"/>
      <c r="BJ1709" s="23"/>
      <c r="BK1709" s="24"/>
      <c r="BL1709" s="25"/>
      <c r="BM1709" s="25"/>
      <c r="BN1709" s="25"/>
      <c r="BO1709" s="25"/>
      <c r="BP1709" s="25"/>
      <c r="BQ1709" s="25"/>
      <c r="BR1709" s="25"/>
      <c r="BS1709" s="25"/>
      <c r="BT1709" s="25"/>
      <c r="BU1709" s="25"/>
      <c r="BV1709" s="25"/>
      <c r="BW1709" s="25"/>
      <c r="BX1709" s="25"/>
      <c r="BY1709" s="25"/>
      <c r="BZ1709" s="26"/>
      <c r="CA1709" s="27"/>
      <c r="CB1709" s="28"/>
      <c r="CC1709" s="28"/>
      <c r="CD1709" s="28"/>
      <c r="CE1709" s="29"/>
      <c r="CF1709" s="17"/>
      <c r="CG1709" s="17"/>
      <c r="CH1709" s="17"/>
      <c r="CI1709" s="17"/>
      <c r="CJ1709" s="17"/>
      <c r="CK1709" s="93"/>
      <c r="CL1709" s="93"/>
      <c r="CM1709" s="18"/>
      <c r="CN1709" s="18"/>
      <c r="CO1709" s="18"/>
      <c r="CP1709" s="18"/>
      <c r="CQ1709" s="18"/>
      <c r="CR1709" s="19"/>
      <c r="CW1709" s="1"/>
      <c r="CX1709" s="1"/>
      <c r="CY1709" s="1"/>
      <c r="CZ1709" s="1"/>
      <c r="DA1709" s="1"/>
      <c r="DB1709" s="1"/>
      <c r="DC1709" s="1"/>
      <c r="DD1709" s="1"/>
      <c r="DE1709" s="1"/>
      <c r="DF1709" s="1"/>
      <c r="DG1709" s="1"/>
      <c r="DH1709" s="1"/>
      <c r="DI1709" s="1"/>
      <c r="DJ1709" s="1"/>
      <c r="DK1709" s="1"/>
      <c r="DL1709" s="1"/>
      <c r="DM1709" s="1"/>
      <c r="DN1709" s="1"/>
      <c r="DO1709" s="1"/>
      <c r="DP1709" s="1"/>
      <c r="DQ1709" s="1"/>
      <c r="DR1709" s="1"/>
    </row>
    <row r="1710" spans="1:122" s="11" customFormat="1" ht="15.6" customHeight="1" x14ac:dyDescent="0.25">
      <c r="A1710" s="13" t="str">
        <f t="shared" si="26"/>
        <v/>
      </c>
      <c r="B1710" s="20"/>
      <c r="C1710" s="21"/>
      <c r="D1710" s="21"/>
      <c r="E1710" s="21"/>
      <c r="F1710" s="21"/>
      <c r="G1710" s="21"/>
      <c r="H1710" s="21"/>
      <c r="I1710" s="21"/>
      <c r="J1710" s="21"/>
      <c r="K1710" s="21"/>
      <c r="L1710" s="21"/>
      <c r="M1710" s="21"/>
      <c r="N1710" s="21"/>
      <c r="O1710" s="21"/>
      <c r="P1710" s="21"/>
      <c r="Q1710" s="21"/>
      <c r="R1710" s="21"/>
      <c r="S1710" s="21"/>
      <c r="T1710" s="21"/>
      <c r="U1710" s="21"/>
      <c r="V1710" s="21"/>
      <c r="W1710" s="21"/>
      <c r="X1710" s="21"/>
      <c r="Y1710" s="21"/>
      <c r="Z1710" s="21"/>
      <c r="AA1710" s="21"/>
      <c r="AB1710" s="21"/>
      <c r="AC1710" s="21"/>
      <c r="AD1710" s="21"/>
      <c r="AE1710" s="21"/>
      <c r="AF1710" s="21"/>
      <c r="AG1710" s="21"/>
      <c r="AH1710" s="21"/>
      <c r="AI1710" s="21"/>
      <c r="AJ1710" s="21"/>
      <c r="AK1710" s="21"/>
      <c r="AL1710" s="21"/>
      <c r="AM1710" s="21"/>
      <c r="AN1710" s="21"/>
      <c r="AO1710" s="21"/>
      <c r="AP1710" s="21"/>
      <c r="AQ1710" s="21"/>
      <c r="AR1710" s="21"/>
      <c r="AS1710" s="21"/>
      <c r="AT1710" s="21"/>
      <c r="AU1710" s="21"/>
      <c r="AV1710" s="21"/>
      <c r="AW1710" s="21"/>
      <c r="AX1710" s="21"/>
      <c r="AY1710" s="21"/>
      <c r="AZ1710" s="21"/>
      <c r="BA1710" s="21"/>
      <c r="BB1710" s="21"/>
      <c r="BC1710" s="21"/>
      <c r="BD1710" s="22"/>
      <c r="BE1710" s="22"/>
      <c r="BF1710" s="22"/>
      <c r="BG1710" s="22"/>
      <c r="BH1710" s="22"/>
      <c r="BI1710" s="22"/>
      <c r="BJ1710" s="23"/>
      <c r="BK1710" s="24"/>
      <c r="BL1710" s="25"/>
      <c r="BM1710" s="25"/>
      <c r="BN1710" s="25"/>
      <c r="BO1710" s="25"/>
      <c r="BP1710" s="25"/>
      <c r="BQ1710" s="25"/>
      <c r="BR1710" s="25"/>
      <c r="BS1710" s="25"/>
      <c r="BT1710" s="25"/>
      <c r="BU1710" s="25"/>
      <c r="BV1710" s="25"/>
      <c r="BW1710" s="25"/>
      <c r="BX1710" s="25"/>
      <c r="BY1710" s="25"/>
      <c r="BZ1710" s="26"/>
      <c r="CA1710" s="27"/>
      <c r="CB1710" s="28"/>
      <c r="CC1710" s="28"/>
      <c r="CD1710" s="28"/>
      <c r="CE1710" s="29"/>
      <c r="CF1710" s="17"/>
      <c r="CG1710" s="17"/>
      <c r="CH1710" s="17"/>
      <c r="CI1710" s="17"/>
      <c r="CJ1710" s="17"/>
      <c r="CK1710" s="93"/>
      <c r="CL1710" s="93"/>
      <c r="CM1710" s="18"/>
      <c r="CN1710" s="18"/>
      <c r="CO1710" s="18"/>
      <c r="CP1710" s="18"/>
      <c r="CQ1710" s="18"/>
      <c r="CR1710" s="19"/>
      <c r="CW1710" s="1"/>
      <c r="CX1710" s="1"/>
      <c r="CY1710" s="1"/>
      <c r="CZ1710" s="1"/>
      <c r="DA1710" s="1"/>
      <c r="DB1710" s="1"/>
      <c r="DC1710" s="1"/>
      <c r="DD1710" s="1"/>
      <c r="DE1710" s="1"/>
      <c r="DF1710" s="1"/>
      <c r="DG1710" s="1"/>
      <c r="DH1710" s="1"/>
      <c r="DI1710" s="1"/>
      <c r="DJ1710" s="1"/>
      <c r="DK1710" s="1"/>
      <c r="DL1710" s="1"/>
      <c r="DM1710" s="1"/>
      <c r="DN1710" s="1"/>
      <c r="DO1710" s="1"/>
      <c r="DP1710" s="1"/>
      <c r="DQ1710" s="1"/>
      <c r="DR1710" s="1"/>
    </row>
    <row r="1711" spans="1:122" s="11" customFormat="1" ht="15.6" customHeight="1" x14ac:dyDescent="0.25">
      <c r="A1711" s="13" t="str">
        <f t="shared" si="26"/>
        <v/>
      </c>
      <c r="B1711" s="20"/>
      <c r="C1711" s="21"/>
      <c r="D1711" s="21"/>
      <c r="E1711" s="21"/>
      <c r="F1711" s="21"/>
      <c r="G1711" s="21"/>
      <c r="H1711" s="21"/>
      <c r="I1711" s="21"/>
      <c r="J1711" s="21"/>
      <c r="K1711" s="21"/>
      <c r="L1711" s="21"/>
      <c r="M1711" s="21"/>
      <c r="N1711" s="21"/>
      <c r="O1711" s="21"/>
      <c r="P1711" s="21"/>
      <c r="Q1711" s="21"/>
      <c r="R1711" s="21"/>
      <c r="S1711" s="21"/>
      <c r="T1711" s="21"/>
      <c r="U1711" s="21"/>
      <c r="V1711" s="21"/>
      <c r="W1711" s="21"/>
      <c r="X1711" s="21"/>
      <c r="Y1711" s="21"/>
      <c r="Z1711" s="21"/>
      <c r="AA1711" s="21"/>
      <c r="AB1711" s="21"/>
      <c r="AC1711" s="21"/>
      <c r="AD1711" s="21"/>
      <c r="AE1711" s="21"/>
      <c r="AF1711" s="21"/>
      <c r="AG1711" s="21"/>
      <c r="AH1711" s="21"/>
      <c r="AI1711" s="21"/>
      <c r="AJ1711" s="21"/>
      <c r="AK1711" s="21"/>
      <c r="AL1711" s="21"/>
      <c r="AM1711" s="21"/>
      <c r="AN1711" s="21"/>
      <c r="AO1711" s="21"/>
      <c r="AP1711" s="21"/>
      <c r="AQ1711" s="21"/>
      <c r="AR1711" s="21"/>
      <c r="AS1711" s="21"/>
      <c r="AT1711" s="21"/>
      <c r="AU1711" s="21"/>
      <c r="AV1711" s="21"/>
      <c r="AW1711" s="21"/>
      <c r="AX1711" s="21"/>
      <c r="AY1711" s="21"/>
      <c r="AZ1711" s="21"/>
      <c r="BA1711" s="21"/>
      <c r="BB1711" s="21"/>
      <c r="BC1711" s="21"/>
      <c r="BD1711" s="22"/>
      <c r="BE1711" s="22"/>
      <c r="BF1711" s="22"/>
      <c r="BG1711" s="22"/>
      <c r="BH1711" s="22"/>
      <c r="BI1711" s="22"/>
      <c r="BJ1711" s="23"/>
      <c r="BK1711" s="24"/>
      <c r="BL1711" s="25"/>
      <c r="BM1711" s="25"/>
      <c r="BN1711" s="25"/>
      <c r="BO1711" s="25"/>
      <c r="BP1711" s="25"/>
      <c r="BQ1711" s="25"/>
      <c r="BR1711" s="25"/>
      <c r="BS1711" s="25"/>
      <c r="BT1711" s="25"/>
      <c r="BU1711" s="25"/>
      <c r="BV1711" s="25"/>
      <c r="BW1711" s="25"/>
      <c r="BX1711" s="25"/>
      <c r="BY1711" s="25"/>
      <c r="BZ1711" s="26"/>
      <c r="CA1711" s="27"/>
      <c r="CB1711" s="28"/>
      <c r="CC1711" s="28"/>
      <c r="CD1711" s="28"/>
      <c r="CE1711" s="29"/>
      <c r="CF1711" s="17"/>
      <c r="CG1711" s="17"/>
      <c r="CH1711" s="17"/>
      <c r="CI1711" s="17"/>
      <c r="CJ1711" s="17"/>
      <c r="CK1711" s="93"/>
      <c r="CL1711" s="93"/>
      <c r="CM1711" s="18"/>
      <c r="CN1711" s="18"/>
      <c r="CO1711" s="18"/>
      <c r="CP1711" s="18"/>
      <c r="CQ1711" s="18"/>
      <c r="CR1711" s="19"/>
      <c r="CW1711" s="1"/>
      <c r="CX1711" s="1"/>
      <c r="CY1711" s="1"/>
      <c r="CZ1711" s="1"/>
      <c r="DA1711" s="1"/>
      <c r="DB1711" s="1"/>
      <c r="DC1711" s="1"/>
      <c r="DD1711" s="1"/>
      <c r="DE1711" s="1"/>
      <c r="DF1711" s="1"/>
      <c r="DG1711" s="1"/>
      <c r="DH1711" s="1"/>
      <c r="DI1711" s="1"/>
      <c r="DJ1711" s="1"/>
      <c r="DK1711" s="1"/>
      <c r="DL1711" s="1"/>
      <c r="DM1711" s="1"/>
      <c r="DN1711" s="1"/>
      <c r="DO1711" s="1"/>
      <c r="DP1711" s="1"/>
      <c r="DQ1711" s="1"/>
      <c r="DR1711" s="1"/>
    </row>
    <row r="1712" spans="1:122" s="11" customFormat="1" ht="15.6" customHeight="1" x14ac:dyDescent="0.25">
      <c r="A1712" s="13" t="str">
        <f t="shared" si="26"/>
        <v/>
      </c>
      <c r="B1712" s="20"/>
      <c r="C1712" s="21"/>
      <c r="D1712" s="21"/>
      <c r="E1712" s="21"/>
      <c r="F1712" s="21"/>
      <c r="G1712" s="21"/>
      <c r="H1712" s="21"/>
      <c r="I1712" s="21"/>
      <c r="J1712" s="21"/>
      <c r="K1712" s="21"/>
      <c r="L1712" s="21"/>
      <c r="M1712" s="21"/>
      <c r="N1712" s="21"/>
      <c r="O1712" s="21"/>
      <c r="P1712" s="21"/>
      <c r="Q1712" s="21"/>
      <c r="R1712" s="21"/>
      <c r="S1712" s="21"/>
      <c r="T1712" s="21"/>
      <c r="U1712" s="21"/>
      <c r="V1712" s="21"/>
      <c r="W1712" s="21"/>
      <c r="X1712" s="21"/>
      <c r="Y1712" s="21"/>
      <c r="Z1712" s="21"/>
      <c r="AA1712" s="21"/>
      <c r="AB1712" s="21"/>
      <c r="AC1712" s="21"/>
      <c r="AD1712" s="21"/>
      <c r="AE1712" s="21"/>
      <c r="AF1712" s="21"/>
      <c r="AG1712" s="21"/>
      <c r="AH1712" s="21"/>
      <c r="AI1712" s="21"/>
      <c r="AJ1712" s="21"/>
      <c r="AK1712" s="21"/>
      <c r="AL1712" s="21"/>
      <c r="AM1712" s="21"/>
      <c r="AN1712" s="21"/>
      <c r="AO1712" s="21"/>
      <c r="AP1712" s="21"/>
      <c r="AQ1712" s="21"/>
      <c r="AR1712" s="21"/>
      <c r="AS1712" s="21"/>
      <c r="AT1712" s="21"/>
      <c r="AU1712" s="21"/>
      <c r="AV1712" s="21"/>
      <c r="AW1712" s="21"/>
      <c r="AX1712" s="21"/>
      <c r="AY1712" s="21"/>
      <c r="AZ1712" s="21"/>
      <c r="BA1712" s="21"/>
      <c r="BB1712" s="21"/>
      <c r="BC1712" s="21"/>
      <c r="BD1712" s="22"/>
      <c r="BE1712" s="22"/>
      <c r="BF1712" s="22"/>
      <c r="BG1712" s="22"/>
      <c r="BH1712" s="22"/>
      <c r="BI1712" s="22"/>
      <c r="BJ1712" s="23"/>
      <c r="BK1712" s="24"/>
      <c r="BL1712" s="25"/>
      <c r="BM1712" s="25"/>
      <c r="BN1712" s="25"/>
      <c r="BO1712" s="25"/>
      <c r="BP1712" s="25"/>
      <c r="BQ1712" s="25"/>
      <c r="BR1712" s="25"/>
      <c r="BS1712" s="25"/>
      <c r="BT1712" s="25"/>
      <c r="BU1712" s="25"/>
      <c r="BV1712" s="25"/>
      <c r="BW1712" s="25"/>
      <c r="BX1712" s="25"/>
      <c r="BY1712" s="25"/>
      <c r="BZ1712" s="26"/>
      <c r="CA1712" s="27"/>
      <c r="CB1712" s="28"/>
      <c r="CC1712" s="28"/>
      <c r="CD1712" s="28"/>
      <c r="CE1712" s="29"/>
      <c r="CF1712" s="17"/>
      <c r="CG1712" s="17"/>
      <c r="CH1712" s="17"/>
      <c r="CI1712" s="17"/>
      <c r="CJ1712" s="17"/>
      <c r="CK1712" s="93"/>
      <c r="CL1712" s="93"/>
      <c r="CM1712" s="18"/>
      <c r="CN1712" s="18"/>
      <c r="CO1712" s="18"/>
      <c r="CP1712" s="18"/>
      <c r="CQ1712" s="18"/>
      <c r="CR1712" s="19"/>
      <c r="CW1712" s="1"/>
      <c r="CX1712" s="1"/>
      <c r="CY1712" s="1"/>
      <c r="CZ1712" s="1"/>
      <c r="DA1712" s="1"/>
      <c r="DB1712" s="1"/>
      <c r="DC1712" s="1"/>
      <c r="DD1712" s="1"/>
      <c r="DE1712" s="1"/>
      <c r="DF1712" s="1"/>
      <c r="DG1712" s="1"/>
      <c r="DH1712" s="1"/>
      <c r="DI1712" s="1"/>
      <c r="DJ1712" s="1"/>
      <c r="DK1712" s="1"/>
      <c r="DL1712" s="1"/>
      <c r="DM1712" s="1"/>
      <c r="DN1712" s="1"/>
      <c r="DO1712" s="1"/>
      <c r="DP1712" s="1"/>
      <c r="DQ1712" s="1"/>
      <c r="DR1712" s="1"/>
    </row>
    <row r="1713" spans="1:122" s="11" customFormat="1" ht="15.6" customHeight="1" x14ac:dyDescent="0.25">
      <c r="A1713" s="13" t="str">
        <f t="shared" si="26"/>
        <v/>
      </c>
      <c r="B1713" s="20"/>
      <c r="C1713" s="21"/>
      <c r="D1713" s="21"/>
      <c r="E1713" s="21"/>
      <c r="F1713" s="21"/>
      <c r="G1713" s="21"/>
      <c r="H1713" s="21"/>
      <c r="I1713" s="21"/>
      <c r="J1713" s="21"/>
      <c r="K1713" s="21"/>
      <c r="L1713" s="21"/>
      <c r="M1713" s="21"/>
      <c r="N1713" s="21"/>
      <c r="O1713" s="21"/>
      <c r="P1713" s="21"/>
      <c r="Q1713" s="21"/>
      <c r="R1713" s="21"/>
      <c r="S1713" s="21"/>
      <c r="T1713" s="21"/>
      <c r="U1713" s="21"/>
      <c r="V1713" s="21"/>
      <c r="W1713" s="21"/>
      <c r="X1713" s="21"/>
      <c r="Y1713" s="21"/>
      <c r="Z1713" s="21"/>
      <c r="AA1713" s="21"/>
      <c r="AB1713" s="21"/>
      <c r="AC1713" s="21"/>
      <c r="AD1713" s="21"/>
      <c r="AE1713" s="21"/>
      <c r="AF1713" s="21"/>
      <c r="AG1713" s="21"/>
      <c r="AH1713" s="21"/>
      <c r="AI1713" s="21"/>
      <c r="AJ1713" s="21"/>
      <c r="AK1713" s="21"/>
      <c r="AL1713" s="21"/>
      <c r="AM1713" s="21"/>
      <c r="AN1713" s="21"/>
      <c r="AO1713" s="21"/>
      <c r="AP1713" s="21"/>
      <c r="AQ1713" s="21"/>
      <c r="AR1713" s="21"/>
      <c r="AS1713" s="21"/>
      <c r="AT1713" s="21"/>
      <c r="AU1713" s="21"/>
      <c r="AV1713" s="21"/>
      <c r="AW1713" s="21"/>
      <c r="AX1713" s="21"/>
      <c r="AY1713" s="21"/>
      <c r="AZ1713" s="21"/>
      <c r="BA1713" s="21"/>
      <c r="BB1713" s="21"/>
      <c r="BC1713" s="21"/>
      <c r="BD1713" s="22"/>
      <c r="BE1713" s="22"/>
      <c r="BF1713" s="22"/>
      <c r="BG1713" s="22"/>
      <c r="BH1713" s="22"/>
      <c r="BI1713" s="22"/>
      <c r="BJ1713" s="23"/>
      <c r="BK1713" s="24"/>
      <c r="BL1713" s="25"/>
      <c r="BM1713" s="25"/>
      <c r="BN1713" s="25"/>
      <c r="BO1713" s="25"/>
      <c r="BP1713" s="25"/>
      <c r="BQ1713" s="25"/>
      <c r="BR1713" s="25"/>
      <c r="BS1713" s="25"/>
      <c r="BT1713" s="25"/>
      <c r="BU1713" s="25"/>
      <c r="BV1713" s="25"/>
      <c r="BW1713" s="25"/>
      <c r="BX1713" s="25"/>
      <c r="BY1713" s="25"/>
      <c r="BZ1713" s="26"/>
      <c r="CA1713" s="27"/>
      <c r="CB1713" s="28"/>
      <c r="CC1713" s="28"/>
      <c r="CD1713" s="28"/>
      <c r="CE1713" s="29"/>
      <c r="CF1713" s="17"/>
      <c r="CG1713" s="17"/>
      <c r="CH1713" s="17"/>
      <c r="CI1713" s="17"/>
      <c r="CJ1713" s="17"/>
      <c r="CK1713" s="93"/>
      <c r="CL1713" s="93"/>
      <c r="CM1713" s="18"/>
      <c r="CN1713" s="18"/>
      <c r="CO1713" s="18"/>
      <c r="CP1713" s="18"/>
      <c r="CQ1713" s="18"/>
      <c r="CR1713" s="19"/>
      <c r="CW1713" s="1"/>
      <c r="CX1713" s="1"/>
      <c r="CY1713" s="1"/>
      <c r="CZ1713" s="1"/>
      <c r="DA1713" s="1"/>
      <c r="DB1713" s="1"/>
      <c r="DC1713" s="1"/>
      <c r="DD1713" s="1"/>
      <c r="DE1713" s="1"/>
      <c r="DF1713" s="1"/>
      <c r="DG1713" s="1"/>
      <c r="DH1713" s="1"/>
      <c r="DI1713" s="1"/>
      <c r="DJ1713" s="1"/>
      <c r="DK1713" s="1"/>
      <c r="DL1713" s="1"/>
      <c r="DM1713" s="1"/>
      <c r="DN1713" s="1"/>
      <c r="DO1713" s="1"/>
      <c r="DP1713" s="1"/>
      <c r="DQ1713" s="1"/>
      <c r="DR1713" s="1"/>
    </row>
    <row r="1714" spans="1:122" s="11" customFormat="1" ht="15.6" customHeight="1" x14ac:dyDescent="0.25">
      <c r="A1714" s="13" t="str">
        <f t="shared" si="26"/>
        <v/>
      </c>
      <c r="B1714" s="20"/>
      <c r="C1714" s="21"/>
      <c r="D1714" s="21"/>
      <c r="E1714" s="21"/>
      <c r="F1714" s="21"/>
      <c r="G1714" s="21"/>
      <c r="H1714" s="21"/>
      <c r="I1714" s="21"/>
      <c r="J1714" s="21"/>
      <c r="K1714" s="21"/>
      <c r="L1714" s="21"/>
      <c r="M1714" s="21"/>
      <c r="N1714" s="21"/>
      <c r="O1714" s="21"/>
      <c r="P1714" s="21"/>
      <c r="Q1714" s="21"/>
      <c r="R1714" s="21"/>
      <c r="S1714" s="21"/>
      <c r="T1714" s="21"/>
      <c r="U1714" s="21"/>
      <c r="V1714" s="21"/>
      <c r="W1714" s="21"/>
      <c r="X1714" s="21"/>
      <c r="Y1714" s="21"/>
      <c r="Z1714" s="21"/>
      <c r="AA1714" s="21"/>
      <c r="AB1714" s="21"/>
      <c r="AC1714" s="21"/>
      <c r="AD1714" s="21"/>
      <c r="AE1714" s="21"/>
      <c r="AF1714" s="21"/>
      <c r="AG1714" s="21"/>
      <c r="AH1714" s="21"/>
      <c r="AI1714" s="21"/>
      <c r="AJ1714" s="21"/>
      <c r="AK1714" s="21"/>
      <c r="AL1714" s="21"/>
      <c r="AM1714" s="21"/>
      <c r="AN1714" s="21"/>
      <c r="AO1714" s="21"/>
      <c r="AP1714" s="21"/>
      <c r="AQ1714" s="21"/>
      <c r="AR1714" s="21"/>
      <c r="AS1714" s="21"/>
      <c r="AT1714" s="21"/>
      <c r="AU1714" s="21"/>
      <c r="AV1714" s="21"/>
      <c r="AW1714" s="21"/>
      <c r="AX1714" s="21"/>
      <c r="AY1714" s="21"/>
      <c r="AZ1714" s="21"/>
      <c r="BA1714" s="21"/>
      <c r="BB1714" s="21"/>
      <c r="BC1714" s="21"/>
      <c r="BD1714" s="22"/>
      <c r="BE1714" s="22"/>
      <c r="BF1714" s="22"/>
      <c r="BG1714" s="22"/>
      <c r="BH1714" s="22"/>
      <c r="BI1714" s="22"/>
      <c r="BJ1714" s="23"/>
      <c r="BK1714" s="24"/>
      <c r="BL1714" s="25"/>
      <c r="BM1714" s="25"/>
      <c r="BN1714" s="25"/>
      <c r="BO1714" s="25"/>
      <c r="BP1714" s="25"/>
      <c r="BQ1714" s="25"/>
      <c r="BR1714" s="25"/>
      <c r="BS1714" s="25"/>
      <c r="BT1714" s="25"/>
      <c r="BU1714" s="25"/>
      <c r="BV1714" s="25"/>
      <c r="BW1714" s="25"/>
      <c r="BX1714" s="25"/>
      <c r="BY1714" s="25"/>
      <c r="BZ1714" s="26"/>
      <c r="CA1714" s="27"/>
      <c r="CB1714" s="28"/>
      <c r="CC1714" s="28"/>
      <c r="CD1714" s="28"/>
      <c r="CE1714" s="29"/>
      <c r="CF1714" s="17"/>
      <c r="CG1714" s="17"/>
      <c r="CH1714" s="17"/>
      <c r="CI1714" s="17"/>
      <c r="CJ1714" s="17"/>
      <c r="CK1714" s="93"/>
      <c r="CL1714" s="93"/>
      <c r="CM1714" s="18"/>
      <c r="CN1714" s="18"/>
      <c r="CO1714" s="18"/>
      <c r="CP1714" s="18"/>
      <c r="CQ1714" s="18"/>
      <c r="CR1714" s="19"/>
      <c r="CW1714" s="1"/>
      <c r="CX1714" s="1"/>
      <c r="CY1714" s="1"/>
      <c r="CZ1714" s="1"/>
      <c r="DA1714" s="1"/>
      <c r="DB1714" s="1"/>
      <c r="DC1714" s="1"/>
      <c r="DD1714" s="1"/>
      <c r="DE1714" s="1"/>
      <c r="DF1714" s="1"/>
      <c r="DG1714" s="1"/>
      <c r="DH1714" s="1"/>
      <c r="DI1714" s="1"/>
      <c r="DJ1714" s="1"/>
      <c r="DK1714" s="1"/>
      <c r="DL1714" s="1"/>
      <c r="DM1714" s="1"/>
      <c r="DN1714" s="1"/>
      <c r="DO1714" s="1"/>
      <c r="DP1714" s="1"/>
      <c r="DQ1714" s="1"/>
      <c r="DR1714" s="1"/>
    </row>
    <row r="1715" spans="1:122" s="11" customFormat="1" ht="15.6" customHeight="1" x14ac:dyDescent="0.25">
      <c r="A1715" s="13" t="str">
        <f t="shared" si="26"/>
        <v/>
      </c>
      <c r="B1715" s="20"/>
      <c r="C1715" s="21"/>
      <c r="D1715" s="21"/>
      <c r="E1715" s="21"/>
      <c r="F1715" s="21"/>
      <c r="G1715" s="21"/>
      <c r="H1715" s="21"/>
      <c r="I1715" s="21"/>
      <c r="J1715" s="21"/>
      <c r="K1715" s="21"/>
      <c r="L1715" s="21"/>
      <c r="M1715" s="21"/>
      <c r="N1715" s="21"/>
      <c r="O1715" s="21"/>
      <c r="P1715" s="21"/>
      <c r="Q1715" s="21"/>
      <c r="R1715" s="21"/>
      <c r="S1715" s="21"/>
      <c r="T1715" s="21"/>
      <c r="U1715" s="21"/>
      <c r="V1715" s="21"/>
      <c r="W1715" s="21"/>
      <c r="X1715" s="21"/>
      <c r="Y1715" s="21"/>
      <c r="Z1715" s="21"/>
      <c r="AA1715" s="21"/>
      <c r="AB1715" s="21"/>
      <c r="AC1715" s="21"/>
      <c r="AD1715" s="21"/>
      <c r="AE1715" s="21"/>
      <c r="AF1715" s="21"/>
      <c r="AG1715" s="21"/>
      <c r="AH1715" s="21"/>
      <c r="AI1715" s="21"/>
      <c r="AJ1715" s="21"/>
      <c r="AK1715" s="21"/>
      <c r="AL1715" s="21"/>
      <c r="AM1715" s="21"/>
      <c r="AN1715" s="21"/>
      <c r="AO1715" s="21"/>
      <c r="AP1715" s="21"/>
      <c r="AQ1715" s="21"/>
      <c r="AR1715" s="21"/>
      <c r="AS1715" s="21"/>
      <c r="AT1715" s="21"/>
      <c r="AU1715" s="21"/>
      <c r="AV1715" s="21"/>
      <c r="AW1715" s="21"/>
      <c r="AX1715" s="21"/>
      <c r="AY1715" s="21"/>
      <c r="AZ1715" s="21"/>
      <c r="BA1715" s="21"/>
      <c r="BB1715" s="21"/>
      <c r="BC1715" s="21"/>
      <c r="BD1715" s="22"/>
      <c r="BE1715" s="22"/>
      <c r="BF1715" s="22"/>
      <c r="BG1715" s="22"/>
      <c r="BH1715" s="22"/>
      <c r="BI1715" s="22"/>
      <c r="BJ1715" s="23"/>
      <c r="BK1715" s="24"/>
      <c r="BL1715" s="25"/>
      <c r="BM1715" s="25"/>
      <c r="BN1715" s="25"/>
      <c r="BO1715" s="25"/>
      <c r="BP1715" s="25"/>
      <c r="BQ1715" s="25"/>
      <c r="BR1715" s="25"/>
      <c r="BS1715" s="25"/>
      <c r="BT1715" s="25"/>
      <c r="BU1715" s="25"/>
      <c r="BV1715" s="25"/>
      <c r="BW1715" s="25"/>
      <c r="BX1715" s="25"/>
      <c r="BY1715" s="25"/>
      <c r="BZ1715" s="26"/>
      <c r="CA1715" s="27"/>
      <c r="CB1715" s="28"/>
      <c r="CC1715" s="28"/>
      <c r="CD1715" s="28"/>
      <c r="CE1715" s="29"/>
      <c r="CF1715" s="17"/>
      <c r="CG1715" s="17"/>
      <c r="CH1715" s="17"/>
      <c r="CI1715" s="17"/>
      <c r="CJ1715" s="17"/>
      <c r="CK1715" s="93"/>
      <c r="CL1715" s="93"/>
      <c r="CM1715" s="18"/>
      <c r="CN1715" s="18"/>
      <c r="CO1715" s="18"/>
      <c r="CP1715" s="18"/>
      <c r="CQ1715" s="18"/>
      <c r="CR1715" s="19"/>
      <c r="CW1715" s="1"/>
      <c r="CX1715" s="1"/>
      <c r="CY1715" s="1"/>
      <c r="CZ1715" s="1"/>
      <c r="DA1715" s="1"/>
      <c r="DB1715" s="1"/>
      <c r="DC1715" s="1"/>
      <c r="DD1715" s="1"/>
      <c r="DE1715" s="1"/>
      <c r="DF1715" s="1"/>
      <c r="DG1715" s="1"/>
      <c r="DH1715" s="1"/>
      <c r="DI1715" s="1"/>
      <c r="DJ1715" s="1"/>
      <c r="DK1715" s="1"/>
      <c r="DL1715" s="1"/>
      <c r="DM1715" s="1"/>
      <c r="DN1715" s="1"/>
      <c r="DO1715" s="1"/>
      <c r="DP1715" s="1"/>
      <c r="DQ1715" s="1"/>
      <c r="DR1715" s="1"/>
    </row>
    <row r="1716" spans="1:122" s="11" customFormat="1" ht="15.6" customHeight="1" x14ac:dyDescent="0.25">
      <c r="A1716" s="13" t="str">
        <f t="shared" si="26"/>
        <v/>
      </c>
      <c r="B1716" s="20"/>
      <c r="C1716" s="21"/>
      <c r="D1716" s="21"/>
      <c r="E1716" s="21"/>
      <c r="F1716" s="21"/>
      <c r="G1716" s="21"/>
      <c r="H1716" s="21"/>
      <c r="I1716" s="21"/>
      <c r="J1716" s="21"/>
      <c r="K1716" s="21"/>
      <c r="L1716" s="21"/>
      <c r="M1716" s="21"/>
      <c r="N1716" s="21"/>
      <c r="O1716" s="21"/>
      <c r="P1716" s="21"/>
      <c r="Q1716" s="21"/>
      <c r="R1716" s="21"/>
      <c r="S1716" s="21"/>
      <c r="T1716" s="21"/>
      <c r="U1716" s="21"/>
      <c r="V1716" s="21"/>
      <c r="W1716" s="21"/>
      <c r="X1716" s="21"/>
      <c r="Y1716" s="21"/>
      <c r="Z1716" s="21"/>
      <c r="AA1716" s="21"/>
      <c r="AB1716" s="21"/>
      <c r="AC1716" s="21"/>
      <c r="AD1716" s="21"/>
      <c r="AE1716" s="21"/>
      <c r="AF1716" s="21"/>
      <c r="AG1716" s="21"/>
      <c r="AH1716" s="21"/>
      <c r="AI1716" s="21"/>
      <c r="AJ1716" s="21"/>
      <c r="AK1716" s="21"/>
      <c r="AL1716" s="21"/>
      <c r="AM1716" s="21"/>
      <c r="AN1716" s="21"/>
      <c r="AO1716" s="21"/>
      <c r="AP1716" s="21"/>
      <c r="AQ1716" s="21"/>
      <c r="AR1716" s="21"/>
      <c r="AS1716" s="21"/>
      <c r="AT1716" s="21"/>
      <c r="AU1716" s="21"/>
      <c r="AV1716" s="21"/>
      <c r="AW1716" s="21"/>
      <c r="AX1716" s="21"/>
      <c r="AY1716" s="21"/>
      <c r="AZ1716" s="21"/>
      <c r="BA1716" s="21"/>
      <c r="BB1716" s="21"/>
      <c r="BC1716" s="21"/>
      <c r="BD1716" s="22"/>
      <c r="BE1716" s="22"/>
      <c r="BF1716" s="22"/>
      <c r="BG1716" s="22"/>
      <c r="BH1716" s="22"/>
      <c r="BI1716" s="22"/>
      <c r="BJ1716" s="23"/>
      <c r="BK1716" s="24"/>
      <c r="BL1716" s="25"/>
      <c r="BM1716" s="25"/>
      <c r="BN1716" s="25"/>
      <c r="BO1716" s="25"/>
      <c r="BP1716" s="25"/>
      <c r="BQ1716" s="25"/>
      <c r="BR1716" s="25"/>
      <c r="BS1716" s="25"/>
      <c r="BT1716" s="25"/>
      <c r="BU1716" s="25"/>
      <c r="BV1716" s="25"/>
      <c r="BW1716" s="25"/>
      <c r="BX1716" s="25"/>
      <c r="BY1716" s="25"/>
      <c r="BZ1716" s="26"/>
      <c r="CA1716" s="27"/>
      <c r="CB1716" s="28"/>
      <c r="CC1716" s="28"/>
      <c r="CD1716" s="28"/>
      <c r="CE1716" s="29"/>
      <c r="CF1716" s="17"/>
      <c r="CG1716" s="17"/>
      <c r="CH1716" s="17"/>
      <c r="CI1716" s="17"/>
      <c r="CJ1716" s="17"/>
      <c r="CK1716" s="93"/>
      <c r="CL1716" s="93"/>
      <c r="CM1716" s="18"/>
      <c r="CN1716" s="18"/>
      <c r="CO1716" s="18"/>
      <c r="CP1716" s="18"/>
      <c r="CQ1716" s="18"/>
      <c r="CR1716" s="19"/>
      <c r="CW1716" s="1"/>
      <c r="CX1716" s="1"/>
      <c r="CY1716" s="1"/>
      <c r="CZ1716" s="1"/>
      <c r="DA1716" s="1"/>
      <c r="DB1716" s="1"/>
      <c r="DC1716" s="1"/>
      <c r="DD1716" s="1"/>
      <c r="DE1716" s="1"/>
      <c r="DF1716" s="1"/>
      <c r="DG1716" s="1"/>
      <c r="DH1716" s="1"/>
      <c r="DI1716" s="1"/>
      <c r="DJ1716" s="1"/>
      <c r="DK1716" s="1"/>
      <c r="DL1716" s="1"/>
      <c r="DM1716" s="1"/>
      <c r="DN1716" s="1"/>
      <c r="DO1716" s="1"/>
      <c r="DP1716" s="1"/>
      <c r="DQ1716" s="1"/>
      <c r="DR1716" s="1"/>
    </row>
    <row r="1717" spans="1:122" s="11" customFormat="1" ht="15.6" customHeight="1" x14ac:dyDescent="0.25">
      <c r="A1717" s="13" t="str">
        <f t="shared" si="26"/>
        <v/>
      </c>
      <c r="B1717" s="20"/>
      <c r="C1717" s="21"/>
      <c r="D1717" s="21"/>
      <c r="E1717" s="21"/>
      <c r="F1717" s="21"/>
      <c r="G1717" s="21"/>
      <c r="H1717" s="21"/>
      <c r="I1717" s="21"/>
      <c r="J1717" s="21"/>
      <c r="K1717" s="21"/>
      <c r="L1717" s="21"/>
      <c r="M1717" s="21"/>
      <c r="N1717" s="21"/>
      <c r="O1717" s="21"/>
      <c r="P1717" s="21"/>
      <c r="Q1717" s="21"/>
      <c r="R1717" s="21"/>
      <c r="S1717" s="21"/>
      <c r="T1717" s="21"/>
      <c r="U1717" s="21"/>
      <c r="V1717" s="21"/>
      <c r="W1717" s="21"/>
      <c r="X1717" s="21"/>
      <c r="Y1717" s="21"/>
      <c r="Z1717" s="21"/>
      <c r="AA1717" s="21"/>
      <c r="AB1717" s="21"/>
      <c r="AC1717" s="21"/>
      <c r="AD1717" s="21"/>
      <c r="AE1717" s="21"/>
      <c r="AF1717" s="21"/>
      <c r="AG1717" s="21"/>
      <c r="AH1717" s="21"/>
      <c r="AI1717" s="21"/>
      <c r="AJ1717" s="21"/>
      <c r="AK1717" s="21"/>
      <c r="AL1717" s="21"/>
      <c r="AM1717" s="21"/>
      <c r="AN1717" s="21"/>
      <c r="AO1717" s="21"/>
      <c r="AP1717" s="21"/>
      <c r="AQ1717" s="21"/>
      <c r="AR1717" s="21"/>
      <c r="AS1717" s="21"/>
      <c r="AT1717" s="21"/>
      <c r="AU1717" s="21"/>
      <c r="AV1717" s="21"/>
      <c r="AW1717" s="21"/>
      <c r="AX1717" s="21"/>
      <c r="AY1717" s="21"/>
      <c r="AZ1717" s="21"/>
      <c r="BA1717" s="21"/>
      <c r="BB1717" s="21"/>
      <c r="BC1717" s="21"/>
      <c r="BD1717" s="22"/>
      <c r="BE1717" s="22"/>
      <c r="BF1717" s="22"/>
      <c r="BG1717" s="22"/>
      <c r="BH1717" s="22"/>
      <c r="BI1717" s="22"/>
      <c r="BJ1717" s="23"/>
      <c r="BK1717" s="24"/>
      <c r="BL1717" s="25"/>
      <c r="BM1717" s="25"/>
      <c r="BN1717" s="25"/>
      <c r="BO1717" s="25"/>
      <c r="BP1717" s="25"/>
      <c r="BQ1717" s="25"/>
      <c r="BR1717" s="25"/>
      <c r="BS1717" s="25"/>
      <c r="BT1717" s="25"/>
      <c r="BU1717" s="25"/>
      <c r="BV1717" s="25"/>
      <c r="BW1717" s="25"/>
      <c r="BX1717" s="25"/>
      <c r="BY1717" s="25"/>
      <c r="BZ1717" s="26"/>
      <c r="CA1717" s="27"/>
      <c r="CB1717" s="28"/>
      <c r="CC1717" s="28"/>
      <c r="CD1717" s="28"/>
      <c r="CE1717" s="29"/>
      <c r="CF1717" s="17"/>
      <c r="CG1717" s="17"/>
      <c r="CH1717" s="17"/>
      <c r="CI1717" s="17"/>
      <c r="CJ1717" s="17"/>
      <c r="CK1717" s="93"/>
      <c r="CL1717" s="93"/>
      <c r="CM1717" s="18"/>
      <c r="CN1717" s="18"/>
      <c r="CO1717" s="18"/>
      <c r="CP1717" s="18"/>
      <c r="CQ1717" s="18"/>
      <c r="CR1717" s="19"/>
      <c r="CW1717" s="1"/>
      <c r="CX1717" s="1"/>
      <c r="CY1717" s="1"/>
      <c r="CZ1717" s="1"/>
      <c r="DA1717" s="1"/>
      <c r="DB1717" s="1"/>
      <c r="DC1717" s="1"/>
      <c r="DD1717" s="1"/>
      <c r="DE1717" s="1"/>
      <c r="DF1717" s="1"/>
      <c r="DG1717" s="1"/>
      <c r="DH1717" s="1"/>
      <c r="DI1717" s="1"/>
      <c r="DJ1717" s="1"/>
      <c r="DK1717" s="1"/>
      <c r="DL1717" s="1"/>
      <c r="DM1717" s="1"/>
      <c r="DN1717" s="1"/>
      <c r="DO1717" s="1"/>
      <c r="DP1717" s="1"/>
      <c r="DQ1717" s="1"/>
      <c r="DR1717" s="1"/>
    </row>
    <row r="1718" spans="1:122" s="11" customFormat="1" ht="15.6" customHeight="1" x14ac:dyDescent="0.25">
      <c r="A1718" s="13" t="str">
        <f t="shared" si="26"/>
        <v/>
      </c>
      <c r="B1718" s="20"/>
      <c r="C1718" s="21"/>
      <c r="D1718" s="21"/>
      <c r="E1718" s="21"/>
      <c r="F1718" s="21"/>
      <c r="G1718" s="21"/>
      <c r="H1718" s="21"/>
      <c r="I1718" s="21"/>
      <c r="J1718" s="21"/>
      <c r="K1718" s="21"/>
      <c r="L1718" s="21"/>
      <c r="M1718" s="21"/>
      <c r="N1718" s="21"/>
      <c r="O1718" s="21"/>
      <c r="P1718" s="21"/>
      <c r="Q1718" s="21"/>
      <c r="R1718" s="21"/>
      <c r="S1718" s="21"/>
      <c r="T1718" s="21"/>
      <c r="U1718" s="21"/>
      <c r="V1718" s="21"/>
      <c r="W1718" s="21"/>
      <c r="X1718" s="21"/>
      <c r="Y1718" s="21"/>
      <c r="Z1718" s="21"/>
      <c r="AA1718" s="21"/>
      <c r="AB1718" s="21"/>
      <c r="AC1718" s="21"/>
      <c r="AD1718" s="21"/>
      <c r="AE1718" s="21"/>
      <c r="AF1718" s="21"/>
      <c r="AG1718" s="21"/>
      <c r="AH1718" s="21"/>
      <c r="AI1718" s="21"/>
      <c r="AJ1718" s="21"/>
      <c r="AK1718" s="21"/>
      <c r="AL1718" s="21"/>
      <c r="AM1718" s="21"/>
      <c r="AN1718" s="21"/>
      <c r="AO1718" s="21"/>
      <c r="AP1718" s="21"/>
      <c r="AQ1718" s="21"/>
      <c r="AR1718" s="21"/>
      <c r="AS1718" s="21"/>
      <c r="AT1718" s="21"/>
      <c r="AU1718" s="21"/>
      <c r="AV1718" s="21"/>
      <c r="AW1718" s="21"/>
      <c r="AX1718" s="21"/>
      <c r="AY1718" s="21"/>
      <c r="AZ1718" s="21"/>
      <c r="BA1718" s="21"/>
      <c r="BB1718" s="21"/>
      <c r="BC1718" s="21"/>
      <c r="BD1718" s="22"/>
      <c r="BE1718" s="22"/>
      <c r="BF1718" s="22"/>
      <c r="BG1718" s="22"/>
      <c r="BH1718" s="22"/>
      <c r="BI1718" s="22"/>
      <c r="BJ1718" s="23"/>
      <c r="BK1718" s="24"/>
      <c r="BL1718" s="25"/>
      <c r="BM1718" s="25"/>
      <c r="BN1718" s="25"/>
      <c r="BO1718" s="25"/>
      <c r="BP1718" s="25"/>
      <c r="BQ1718" s="25"/>
      <c r="BR1718" s="25"/>
      <c r="BS1718" s="25"/>
      <c r="BT1718" s="25"/>
      <c r="BU1718" s="25"/>
      <c r="BV1718" s="25"/>
      <c r="BW1718" s="25"/>
      <c r="BX1718" s="25"/>
      <c r="BY1718" s="25"/>
      <c r="BZ1718" s="26"/>
      <c r="CA1718" s="27"/>
      <c r="CB1718" s="28"/>
      <c r="CC1718" s="28"/>
      <c r="CD1718" s="28"/>
      <c r="CE1718" s="29"/>
      <c r="CF1718" s="17"/>
      <c r="CG1718" s="17"/>
      <c r="CH1718" s="17"/>
      <c r="CI1718" s="17"/>
      <c r="CJ1718" s="17"/>
      <c r="CK1718" s="93"/>
      <c r="CL1718" s="93"/>
      <c r="CM1718" s="18"/>
      <c r="CN1718" s="18"/>
      <c r="CO1718" s="18"/>
      <c r="CP1718" s="18"/>
      <c r="CQ1718" s="18"/>
      <c r="CR1718" s="19"/>
      <c r="CW1718" s="1"/>
      <c r="CX1718" s="1"/>
      <c r="CY1718" s="1"/>
      <c r="CZ1718" s="1"/>
      <c r="DA1718" s="1"/>
      <c r="DB1718" s="1"/>
      <c r="DC1718" s="1"/>
      <c r="DD1718" s="1"/>
      <c r="DE1718" s="1"/>
      <c r="DF1718" s="1"/>
      <c r="DG1718" s="1"/>
      <c r="DH1718" s="1"/>
      <c r="DI1718" s="1"/>
      <c r="DJ1718" s="1"/>
      <c r="DK1718" s="1"/>
      <c r="DL1718" s="1"/>
      <c r="DM1718" s="1"/>
      <c r="DN1718" s="1"/>
      <c r="DO1718" s="1"/>
      <c r="DP1718" s="1"/>
      <c r="DQ1718" s="1"/>
      <c r="DR1718" s="1"/>
    </row>
    <row r="1719" spans="1:122" s="11" customFormat="1" ht="15.6" customHeight="1" x14ac:dyDescent="0.25">
      <c r="A1719" s="13" t="str">
        <f t="shared" si="26"/>
        <v/>
      </c>
      <c r="B1719" s="20"/>
      <c r="C1719" s="21"/>
      <c r="D1719" s="21"/>
      <c r="E1719" s="21"/>
      <c r="F1719" s="21"/>
      <c r="G1719" s="21"/>
      <c r="H1719" s="21"/>
      <c r="I1719" s="21"/>
      <c r="J1719" s="21"/>
      <c r="K1719" s="21"/>
      <c r="L1719" s="21"/>
      <c r="M1719" s="21"/>
      <c r="N1719" s="21"/>
      <c r="O1719" s="21"/>
      <c r="P1719" s="21"/>
      <c r="Q1719" s="21"/>
      <c r="R1719" s="21"/>
      <c r="S1719" s="21"/>
      <c r="T1719" s="21"/>
      <c r="U1719" s="21"/>
      <c r="V1719" s="21"/>
      <c r="W1719" s="21"/>
      <c r="X1719" s="21"/>
      <c r="Y1719" s="21"/>
      <c r="Z1719" s="21"/>
      <c r="AA1719" s="21"/>
      <c r="AB1719" s="21"/>
      <c r="AC1719" s="21"/>
      <c r="AD1719" s="21"/>
      <c r="AE1719" s="21"/>
      <c r="AF1719" s="21"/>
      <c r="AG1719" s="21"/>
      <c r="AH1719" s="21"/>
      <c r="AI1719" s="21"/>
      <c r="AJ1719" s="21"/>
      <c r="AK1719" s="21"/>
      <c r="AL1719" s="21"/>
      <c r="AM1719" s="21"/>
      <c r="AN1719" s="21"/>
      <c r="AO1719" s="21"/>
      <c r="AP1719" s="21"/>
      <c r="AQ1719" s="21"/>
      <c r="AR1719" s="21"/>
      <c r="AS1719" s="21"/>
      <c r="AT1719" s="21"/>
      <c r="AU1719" s="21"/>
      <c r="AV1719" s="21"/>
      <c r="AW1719" s="21"/>
      <c r="AX1719" s="21"/>
      <c r="AY1719" s="21"/>
      <c r="AZ1719" s="21"/>
      <c r="BA1719" s="21"/>
      <c r="BB1719" s="21"/>
      <c r="BC1719" s="21"/>
      <c r="BD1719" s="22"/>
      <c r="BE1719" s="22"/>
      <c r="BF1719" s="22"/>
      <c r="BG1719" s="22"/>
      <c r="BH1719" s="22"/>
      <c r="BI1719" s="22"/>
      <c r="BJ1719" s="23"/>
      <c r="BK1719" s="24"/>
      <c r="BL1719" s="25"/>
      <c r="BM1719" s="25"/>
      <c r="BN1719" s="25"/>
      <c r="BO1719" s="25"/>
      <c r="BP1719" s="25"/>
      <c r="BQ1719" s="25"/>
      <c r="BR1719" s="25"/>
      <c r="BS1719" s="25"/>
      <c r="BT1719" s="25"/>
      <c r="BU1719" s="25"/>
      <c r="BV1719" s="25"/>
      <c r="BW1719" s="25"/>
      <c r="BX1719" s="25"/>
      <c r="BY1719" s="25"/>
      <c r="BZ1719" s="26"/>
      <c r="CA1719" s="27"/>
      <c r="CB1719" s="28"/>
      <c r="CC1719" s="28"/>
      <c r="CD1719" s="28"/>
      <c r="CE1719" s="29"/>
      <c r="CF1719" s="17"/>
      <c r="CG1719" s="17"/>
      <c r="CH1719" s="17"/>
      <c r="CI1719" s="17"/>
      <c r="CJ1719" s="17"/>
      <c r="CK1719" s="93"/>
      <c r="CL1719" s="93"/>
      <c r="CM1719" s="18"/>
      <c r="CN1719" s="18"/>
      <c r="CO1719" s="18"/>
      <c r="CP1719" s="18"/>
      <c r="CQ1719" s="18"/>
      <c r="CR1719" s="19"/>
      <c r="CW1719" s="1"/>
      <c r="CX1719" s="1"/>
      <c r="CY1719" s="1"/>
      <c r="CZ1719" s="1"/>
      <c r="DA1719" s="1"/>
      <c r="DB1719" s="1"/>
      <c r="DC1719" s="1"/>
      <c r="DD1719" s="1"/>
      <c r="DE1719" s="1"/>
      <c r="DF1719" s="1"/>
      <c r="DG1719" s="1"/>
      <c r="DH1719" s="1"/>
      <c r="DI1719" s="1"/>
      <c r="DJ1719" s="1"/>
      <c r="DK1719" s="1"/>
      <c r="DL1719" s="1"/>
      <c r="DM1719" s="1"/>
      <c r="DN1719" s="1"/>
      <c r="DO1719" s="1"/>
      <c r="DP1719" s="1"/>
      <c r="DQ1719" s="1"/>
      <c r="DR1719" s="1"/>
    </row>
    <row r="1720" spans="1:122" s="11" customFormat="1" ht="15.6" customHeight="1" x14ac:dyDescent="0.25">
      <c r="A1720" s="13" t="str">
        <f t="shared" si="26"/>
        <v/>
      </c>
      <c r="B1720" s="20"/>
      <c r="C1720" s="21"/>
      <c r="D1720" s="21"/>
      <c r="E1720" s="21"/>
      <c r="F1720" s="21"/>
      <c r="G1720" s="21"/>
      <c r="H1720" s="21"/>
      <c r="I1720" s="21"/>
      <c r="J1720" s="21"/>
      <c r="K1720" s="21"/>
      <c r="L1720" s="21"/>
      <c r="M1720" s="21"/>
      <c r="N1720" s="21"/>
      <c r="O1720" s="21"/>
      <c r="P1720" s="21"/>
      <c r="Q1720" s="21"/>
      <c r="R1720" s="21"/>
      <c r="S1720" s="21"/>
      <c r="T1720" s="21"/>
      <c r="U1720" s="21"/>
      <c r="V1720" s="21"/>
      <c r="W1720" s="21"/>
      <c r="X1720" s="21"/>
      <c r="Y1720" s="21"/>
      <c r="Z1720" s="21"/>
      <c r="AA1720" s="21"/>
      <c r="AB1720" s="21"/>
      <c r="AC1720" s="21"/>
      <c r="AD1720" s="21"/>
      <c r="AE1720" s="21"/>
      <c r="AF1720" s="21"/>
      <c r="AG1720" s="21"/>
      <c r="AH1720" s="21"/>
      <c r="AI1720" s="21"/>
      <c r="AJ1720" s="21"/>
      <c r="AK1720" s="21"/>
      <c r="AL1720" s="21"/>
      <c r="AM1720" s="21"/>
      <c r="AN1720" s="21"/>
      <c r="AO1720" s="21"/>
      <c r="AP1720" s="21"/>
      <c r="AQ1720" s="21"/>
      <c r="AR1720" s="21"/>
      <c r="AS1720" s="21"/>
      <c r="AT1720" s="21"/>
      <c r="AU1720" s="21"/>
      <c r="AV1720" s="21"/>
      <c r="AW1720" s="21"/>
      <c r="AX1720" s="21"/>
      <c r="AY1720" s="21"/>
      <c r="AZ1720" s="21"/>
      <c r="BA1720" s="21"/>
      <c r="BB1720" s="21"/>
      <c r="BC1720" s="21"/>
      <c r="BD1720" s="22"/>
      <c r="BE1720" s="22"/>
      <c r="BF1720" s="22"/>
      <c r="BG1720" s="22"/>
      <c r="BH1720" s="22"/>
      <c r="BI1720" s="22"/>
      <c r="BJ1720" s="23"/>
      <c r="BK1720" s="24"/>
      <c r="BL1720" s="25"/>
      <c r="BM1720" s="25"/>
      <c r="BN1720" s="25"/>
      <c r="BO1720" s="25"/>
      <c r="BP1720" s="25"/>
      <c r="BQ1720" s="25"/>
      <c r="BR1720" s="25"/>
      <c r="BS1720" s="25"/>
      <c r="BT1720" s="25"/>
      <c r="BU1720" s="25"/>
      <c r="BV1720" s="25"/>
      <c r="BW1720" s="25"/>
      <c r="BX1720" s="25"/>
      <c r="BY1720" s="25"/>
      <c r="BZ1720" s="26"/>
      <c r="CA1720" s="27"/>
      <c r="CB1720" s="28"/>
      <c r="CC1720" s="28"/>
      <c r="CD1720" s="28"/>
      <c r="CE1720" s="29"/>
      <c r="CF1720" s="17"/>
      <c r="CG1720" s="17"/>
      <c r="CH1720" s="17"/>
      <c r="CI1720" s="17"/>
      <c r="CJ1720" s="17"/>
      <c r="CK1720" s="93"/>
      <c r="CL1720" s="93"/>
      <c r="CM1720" s="18"/>
      <c r="CN1720" s="18"/>
      <c r="CO1720" s="18"/>
      <c r="CP1720" s="18"/>
      <c r="CQ1720" s="18"/>
      <c r="CR1720" s="19"/>
      <c r="CW1720" s="1"/>
      <c r="CX1720" s="1"/>
      <c r="CY1720" s="1"/>
      <c r="CZ1720" s="1"/>
      <c r="DA1720" s="1"/>
      <c r="DB1720" s="1"/>
      <c r="DC1720" s="1"/>
      <c r="DD1720" s="1"/>
      <c r="DE1720" s="1"/>
      <c r="DF1720" s="1"/>
      <c r="DG1720" s="1"/>
      <c r="DH1720" s="1"/>
      <c r="DI1720" s="1"/>
      <c r="DJ1720" s="1"/>
      <c r="DK1720" s="1"/>
      <c r="DL1720" s="1"/>
      <c r="DM1720" s="1"/>
      <c r="DN1720" s="1"/>
      <c r="DO1720" s="1"/>
      <c r="DP1720" s="1"/>
      <c r="DQ1720" s="1"/>
      <c r="DR1720" s="1"/>
    </row>
    <row r="1721" spans="1:122" s="11" customFormat="1" ht="15.6" customHeight="1" x14ac:dyDescent="0.25">
      <c r="A1721" s="13" t="str">
        <f t="shared" si="26"/>
        <v/>
      </c>
      <c r="B1721" s="20"/>
      <c r="C1721" s="21"/>
      <c r="D1721" s="21"/>
      <c r="E1721" s="21"/>
      <c r="F1721" s="21"/>
      <c r="G1721" s="21"/>
      <c r="H1721" s="21"/>
      <c r="I1721" s="21"/>
      <c r="J1721" s="21"/>
      <c r="K1721" s="21"/>
      <c r="L1721" s="21"/>
      <c r="M1721" s="21"/>
      <c r="N1721" s="21"/>
      <c r="O1721" s="21"/>
      <c r="P1721" s="21"/>
      <c r="Q1721" s="21"/>
      <c r="R1721" s="21"/>
      <c r="S1721" s="21"/>
      <c r="T1721" s="21"/>
      <c r="U1721" s="21"/>
      <c r="V1721" s="21"/>
      <c r="W1721" s="21"/>
      <c r="X1721" s="21"/>
      <c r="Y1721" s="21"/>
      <c r="Z1721" s="21"/>
      <c r="AA1721" s="21"/>
      <c r="AB1721" s="21"/>
      <c r="AC1721" s="21"/>
      <c r="AD1721" s="21"/>
      <c r="AE1721" s="21"/>
      <c r="AF1721" s="21"/>
      <c r="AG1721" s="21"/>
      <c r="AH1721" s="21"/>
      <c r="AI1721" s="21"/>
      <c r="AJ1721" s="21"/>
      <c r="AK1721" s="21"/>
      <c r="AL1721" s="21"/>
      <c r="AM1721" s="21"/>
      <c r="AN1721" s="21"/>
      <c r="AO1721" s="21"/>
      <c r="AP1721" s="21"/>
      <c r="AQ1721" s="21"/>
      <c r="AR1721" s="21"/>
      <c r="AS1721" s="21"/>
      <c r="AT1721" s="21"/>
      <c r="AU1721" s="21"/>
      <c r="AV1721" s="21"/>
      <c r="AW1721" s="21"/>
      <c r="AX1721" s="21"/>
      <c r="AY1721" s="21"/>
      <c r="AZ1721" s="21"/>
      <c r="BA1721" s="21"/>
      <c r="BB1721" s="21"/>
      <c r="BC1721" s="21"/>
      <c r="BD1721" s="22"/>
      <c r="BE1721" s="22"/>
      <c r="BF1721" s="22"/>
      <c r="BG1721" s="22"/>
      <c r="BH1721" s="22"/>
      <c r="BI1721" s="22"/>
      <c r="BJ1721" s="23"/>
      <c r="BK1721" s="24"/>
      <c r="BL1721" s="25"/>
      <c r="BM1721" s="25"/>
      <c r="BN1721" s="25"/>
      <c r="BO1721" s="25"/>
      <c r="BP1721" s="25"/>
      <c r="BQ1721" s="25"/>
      <c r="BR1721" s="25"/>
      <c r="BS1721" s="25"/>
      <c r="BT1721" s="25"/>
      <c r="BU1721" s="25"/>
      <c r="BV1721" s="25"/>
      <c r="BW1721" s="25"/>
      <c r="BX1721" s="25"/>
      <c r="BY1721" s="25"/>
      <c r="BZ1721" s="26"/>
      <c r="CA1721" s="27"/>
      <c r="CB1721" s="28"/>
      <c r="CC1721" s="28"/>
      <c r="CD1721" s="28"/>
      <c r="CE1721" s="29"/>
      <c r="CF1721" s="17"/>
      <c r="CG1721" s="17"/>
      <c r="CH1721" s="17"/>
      <c r="CI1721" s="17"/>
      <c r="CJ1721" s="17"/>
      <c r="CK1721" s="93"/>
      <c r="CL1721" s="93"/>
      <c r="CM1721" s="18"/>
      <c r="CN1721" s="18"/>
      <c r="CO1721" s="18"/>
      <c r="CP1721" s="18"/>
      <c r="CQ1721" s="18"/>
      <c r="CR1721" s="19"/>
      <c r="CW1721" s="1"/>
      <c r="CX1721" s="1"/>
      <c r="CY1721" s="1"/>
      <c r="CZ1721" s="1"/>
      <c r="DA1721" s="1"/>
      <c r="DB1721" s="1"/>
      <c r="DC1721" s="1"/>
      <c r="DD1721" s="1"/>
      <c r="DE1721" s="1"/>
      <c r="DF1721" s="1"/>
      <c r="DG1721" s="1"/>
      <c r="DH1721" s="1"/>
      <c r="DI1721" s="1"/>
      <c r="DJ1721" s="1"/>
      <c r="DK1721" s="1"/>
      <c r="DL1721" s="1"/>
      <c r="DM1721" s="1"/>
      <c r="DN1721" s="1"/>
      <c r="DO1721" s="1"/>
      <c r="DP1721" s="1"/>
      <c r="DQ1721" s="1"/>
      <c r="DR1721" s="1"/>
    </row>
    <row r="1722" spans="1:122" s="11" customFormat="1" ht="15.6" customHeight="1" x14ac:dyDescent="0.25">
      <c r="A1722" s="13" t="str">
        <f t="shared" si="26"/>
        <v/>
      </c>
      <c r="B1722" s="20"/>
      <c r="C1722" s="21"/>
      <c r="D1722" s="21"/>
      <c r="E1722" s="21"/>
      <c r="F1722" s="21"/>
      <c r="G1722" s="21"/>
      <c r="H1722" s="21"/>
      <c r="I1722" s="21"/>
      <c r="J1722" s="21"/>
      <c r="K1722" s="21"/>
      <c r="L1722" s="21"/>
      <c r="M1722" s="21"/>
      <c r="N1722" s="21"/>
      <c r="O1722" s="21"/>
      <c r="P1722" s="21"/>
      <c r="Q1722" s="21"/>
      <c r="R1722" s="21"/>
      <c r="S1722" s="21"/>
      <c r="T1722" s="21"/>
      <c r="U1722" s="21"/>
      <c r="V1722" s="21"/>
      <c r="W1722" s="21"/>
      <c r="X1722" s="21"/>
      <c r="Y1722" s="21"/>
      <c r="Z1722" s="21"/>
      <c r="AA1722" s="21"/>
      <c r="AB1722" s="21"/>
      <c r="AC1722" s="21"/>
      <c r="AD1722" s="21"/>
      <c r="AE1722" s="21"/>
      <c r="AF1722" s="21"/>
      <c r="AG1722" s="21"/>
      <c r="AH1722" s="21"/>
      <c r="AI1722" s="21"/>
      <c r="AJ1722" s="21"/>
      <c r="AK1722" s="21"/>
      <c r="AL1722" s="21"/>
      <c r="AM1722" s="21"/>
      <c r="AN1722" s="21"/>
      <c r="AO1722" s="21"/>
      <c r="AP1722" s="21"/>
      <c r="AQ1722" s="21"/>
      <c r="AR1722" s="21"/>
      <c r="AS1722" s="21"/>
      <c r="AT1722" s="21"/>
      <c r="AU1722" s="21"/>
      <c r="AV1722" s="21"/>
      <c r="AW1722" s="21"/>
      <c r="AX1722" s="21"/>
      <c r="AY1722" s="21"/>
      <c r="AZ1722" s="21"/>
      <c r="BA1722" s="21"/>
      <c r="BB1722" s="21"/>
      <c r="BC1722" s="21"/>
      <c r="BD1722" s="22"/>
      <c r="BE1722" s="22"/>
      <c r="BF1722" s="22"/>
      <c r="BG1722" s="22"/>
      <c r="BH1722" s="22"/>
      <c r="BI1722" s="22"/>
      <c r="BJ1722" s="23"/>
      <c r="BK1722" s="24"/>
      <c r="BL1722" s="25"/>
      <c r="BM1722" s="25"/>
      <c r="BN1722" s="25"/>
      <c r="BO1722" s="25"/>
      <c r="BP1722" s="25"/>
      <c r="BQ1722" s="25"/>
      <c r="BR1722" s="25"/>
      <c r="BS1722" s="25"/>
      <c r="BT1722" s="25"/>
      <c r="BU1722" s="25"/>
      <c r="BV1722" s="25"/>
      <c r="BW1722" s="25"/>
      <c r="BX1722" s="25"/>
      <c r="BY1722" s="25"/>
      <c r="BZ1722" s="26"/>
      <c r="CA1722" s="27"/>
      <c r="CB1722" s="28"/>
      <c r="CC1722" s="28"/>
      <c r="CD1722" s="28"/>
      <c r="CE1722" s="29"/>
      <c r="CF1722" s="17"/>
      <c r="CG1722" s="17"/>
      <c r="CH1722" s="17"/>
      <c r="CI1722" s="17"/>
      <c r="CJ1722" s="17"/>
      <c r="CK1722" s="93"/>
      <c r="CL1722" s="93"/>
      <c r="CM1722" s="18"/>
      <c r="CN1722" s="18"/>
      <c r="CO1722" s="18"/>
      <c r="CP1722" s="18"/>
      <c r="CQ1722" s="18"/>
      <c r="CR1722" s="19"/>
      <c r="CW1722" s="1"/>
      <c r="CX1722" s="1"/>
      <c r="CY1722" s="1"/>
      <c r="CZ1722" s="1"/>
      <c r="DA1722" s="1"/>
      <c r="DB1722" s="1"/>
      <c r="DC1722" s="1"/>
      <c r="DD1722" s="1"/>
      <c r="DE1722" s="1"/>
      <c r="DF1722" s="1"/>
      <c r="DG1722" s="1"/>
      <c r="DH1722" s="1"/>
      <c r="DI1722" s="1"/>
      <c r="DJ1722" s="1"/>
      <c r="DK1722" s="1"/>
      <c r="DL1722" s="1"/>
      <c r="DM1722" s="1"/>
      <c r="DN1722" s="1"/>
      <c r="DO1722" s="1"/>
      <c r="DP1722" s="1"/>
      <c r="DQ1722" s="1"/>
      <c r="DR1722" s="1"/>
    </row>
    <row r="1723" spans="1:122" s="11" customFormat="1" ht="15.6" customHeight="1" x14ac:dyDescent="0.25">
      <c r="A1723" s="13" t="str">
        <f t="shared" si="26"/>
        <v/>
      </c>
      <c r="B1723" s="20"/>
      <c r="C1723" s="21"/>
      <c r="D1723" s="21"/>
      <c r="E1723" s="21"/>
      <c r="F1723" s="21"/>
      <c r="G1723" s="21"/>
      <c r="H1723" s="21"/>
      <c r="I1723" s="21"/>
      <c r="J1723" s="21"/>
      <c r="K1723" s="21"/>
      <c r="L1723" s="21"/>
      <c r="M1723" s="21"/>
      <c r="N1723" s="21"/>
      <c r="O1723" s="21"/>
      <c r="P1723" s="21"/>
      <c r="Q1723" s="21"/>
      <c r="R1723" s="21"/>
      <c r="S1723" s="21"/>
      <c r="T1723" s="21"/>
      <c r="U1723" s="21"/>
      <c r="V1723" s="21"/>
      <c r="W1723" s="21"/>
      <c r="X1723" s="21"/>
      <c r="Y1723" s="21"/>
      <c r="Z1723" s="21"/>
      <c r="AA1723" s="21"/>
      <c r="AB1723" s="21"/>
      <c r="AC1723" s="21"/>
      <c r="AD1723" s="21"/>
      <c r="AE1723" s="21"/>
      <c r="AF1723" s="21"/>
      <c r="AG1723" s="21"/>
      <c r="AH1723" s="21"/>
      <c r="AI1723" s="21"/>
      <c r="AJ1723" s="21"/>
      <c r="AK1723" s="21"/>
      <c r="AL1723" s="21"/>
      <c r="AM1723" s="21"/>
      <c r="AN1723" s="21"/>
      <c r="AO1723" s="21"/>
      <c r="AP1723" s="21"/>
      <c r="AQ1723" s="21"/>
      <c r="AR1723" s="21"/>
      <c r="AS1723" s="21"/>
      <c r="AT1723" s="21"/>
      <c r="AU1723" s="21"/>
      <c r="AV1723" s="21"/>
      <c r="AW1723" s="21"/>
      <c r="AX1723" s="21"/>
      <c r="AY1723" s="21"/>
      <c r="AZ1723" s="21"/>
      <c r="BA1723" s="21"/>
      <c r="BB1723" s="21"/>
      <c r="BC1723" s="21"/>
      <c r="BD1723" s="22"/>
      <c r="BE1723" s="22"/>
      <c r="BF1723" s="22"/>
      <c r="BG1723" s="22"/>
      <c r="BH1723" s="22"/>
      <c r="BI1723" s="22"/>
      <c r="BJ1723" s="23"/>
      <c r="BK1723" s="24"/>
      <c r="BL1723" s="25"/>
      <c r="BM1723" s="25"/>
      <c r="BN1723" s="25"/>
      <c r="BO1723" s="25"/>
      <c r="BP1723" s="25"/>
      <c r="BQ1723" s="25"/>
      <c r="BR1723" s="25"/>
      <c r="BS1723" s="25"/>
      <c r="BT1723" s="25"/>
      <c r="BU1723" s="25"/>
      <c r="BV1723" s="25"/>
      <c r="BW1723" s="25"/>
      <c r="BX1723" s="25"/>
      <c r="BY1723" s="25"/>
      <c r="BZ1723" s="26"/>
      <c r="CA1723" s="27"/>
      <c r="CB1723" s="28"/>
      <c r="CC1723" s="28"/>
      <c r="CD1723" s="28"/>
      <c r="CE1723" s="29"/>
      <c r="CF1723" s="17"/>
      <c r="CG1723" s="17"/>
      <c r="CH1723" s="17"/>
      <c r="CI1723" s="17"/>
      <c r="CJ1723" s="17"/>
      <c r="CK1723" s="93"/>
      <c r="CL1723" s="93"/>
      <c r="CM1723" s="18"/>
      <c r="CN1723" s="18"/>
      <c r="CO1723" s="18"/>
      <c r="CP1723" s="18"/>
      <c r="CQ1723" s="18"/>
      <c r="CR1723" s="19"/>
      <c r="CW1723" s="1"/>
      <c r="CX1723" s="1"/>
      <c r="CY1723" s="1"/>
      <c r="CZ1723" s="1"/>
      <c r="DA1723" s="1"/>
      <c r="DB1723" s="1"/>
      <c r="DC1723" s="1"/>
      <c r="DD1723" s="1"/>
      <c r="DE1723" s="1"/>
      <c r="DF1723" s="1"/>
      <c r="DG1723" s="1"/>
      <c r="DH1723" s="1"/>
      <c r="DI1723" s="1"/>
      <c r="DJ1723" s="1"/>
      <c r="DK1723" s="1"/>
      <c r="DL1723" s="1"/>
      <c r="DM1723" s="1"/>
      <c r="DN1723" s="1"/>
      <c r="DO1723" s="1"/>
      <c r="DP1723" s="1"/>
      <c r="DQ1723" s="1"/>
      <c r="DR1723" s="1"/>
    </row>
    <row r="1724" spans="1:122" s="11" customFormat="1" ht="15.6" customHeight="1" x14ac:dyDescent="0.25">
      <c r="A1724" s="13" t="str">
        <f t="shared" si="26"/>
        <v/>
      </c>
      <c r="B1724" s="20"/>
      <c r="C1724" s="21"/>
      <c r="D1724" s="21"/>
      <c r="E1724" s="21"/>
      <c r="F1724" s="21"/>
      <c r="G1724" s="21"/>
      <c r="H1724" s="21"/>
      <c r="I1724" s="21"/>
      <c r="J1724" s="21"/>
      <c r="K1724" s="21"/>
      <c r="L1724" s="21"/>
      <c r="M1724" s="21"/>
      <c r="N1724" s="21"/>
      <c r="O1724" s="21"/>
      <c r="P1724" s="21"/>
      <c r="Q1724" s="21"/>
      <c r="R1724" s="21"/>
      <c r="S1724" s="21"/>
      <c r="T1724" s="21"/>
      <c r="U1724" s="21"/>
      <c r="V1724" s="21"/>
      <c r="W1724" s="21"/>
      <c r="X1724" s="21"/>
      <c r="Y1724" s="21"/>
      <c r="Z1724" s="21"/>
      <c r="AA1724" s="21"/>
      <c r="AB1724" s="21"/>
      <c r="AC1724" s="21"/>
      <c r="AD1724" s="21"/>
      <c r="AE1724" s="21"/>
      <c r="AF1724" s="21"/>
      <c r="AG1724" s="21"/>
      <c r="AH1724" s="21"/>
      <c r="AI1724" s="21"/>
      <c r="AJ1724" s="21"/>
      <c r="AK1724" s="21"/>
      <c r="AL1724" s="21"/>
      <c r="AM1724" s="21"/>
      <c r="AN1724" s="21"/>
      <c r="AO1724" s="21"/>
      <c r="AP1724" s="21"/>
      <c r="AQ1724" s="21"/>
      <c r="AR1724" s="21"/>
      <c r="AS1724" s="21"/>
      <c r="AT1724" s="21"/>
      <c r="AU1724" s="21"/>
      <c r="AV1724" s="21"/>
      <c r="AW1724" s="21"/>
      <c r="AX1724" s="21"/>
      <c r="AY1724" s="21"/>
      <c r="AZ1724" s="21"/>
      <c r="BA1724" s="21"/>
      <c r="BB1724" s="21"/>
      <c r="BC1724" s="21"/>
      <c r="BD1724" s="22"/>
      <c r="BE1724" s="22"/>
      <c r="BF1724" s="22"/>
      <c r="BG1724" s="22"/>
      <c r="BH1724" s="22"/>
      <c r="BI1724" s="22"/>
      <c r="BJ1724" s="23"/>
      <c r="BK1724" s="24"/>
      <c r="BL1724" s="25"/>
      <c r="BM1724" s="25"/>
      <c r="BN1724" s="25"/>
      <c r="BO1724" s="25"/>
      <c r="BP1724" s="25"/>
      <c r="BQ1724" s="25"/>
      <c r="BR1724" s="25"/>
      <c r="BS1724" s="25"/>
      <c r="BT1724" s="25"/>
      <c r="BU1724" s="25"/>
      <c r="BV1724" s="25"/>
      <c r="BW1724" s="25"/>
      <c r="BX1724" s="25"/>
      <c r="BY1724" s="25"/>
      <c r="BZ1724" s="26"/>
      <c r="CA1724" s="27"/>
      <c r="CB1724" s="28"/>
      <c r="CC1724" s="28"/>
      <c r="CD1724" s="28"/>
      <c r="CE1724" s="29"/>
      <c r="CF1724" s="17"/>
      <c r="CG1724" s="17"/>
      <c r="CH1724" s="17"/>
      <c r="CI1724" s="17"/>
      <c r="CJ1724" s="17"/>
      <c r="CK1724" s="93"/>
      <c r="CL1724" s="93"/>
      <c r="CM1724" s="18"/>
      <c r="CN1724" s="18"/>
      <c r="CO1724" s="18"/>
      <c r="CP1724" s="18"/>
      <c r="CQ1724" s="18"/>
      <c r="CR1724" s="19"/>
      <c r="CW1724" s="1"/>
      <c r="CX1724" s="1"/>
      <c r="CY1724" s="1"/>
      <c r="CZ1724" s="1"/>
      <c r="DA1724" s="1"/>
      <c r="DB1724" s="1"/>
      <c r="DC1724" s="1"/>
      <c r="DD1724" s="1"/>
      <c r="DE1724" s="1"/>
      <c r="DF1724" s="1"/>
      <c r="DG1724" s="1"/>
      <c r="DH1724" s="1"/>
      <c r="DI1724" s="1"/>
      <c r="DJ1724" s="1"/>
      <c r="DK1724" s="1"/>
      <c r="DL1724" s="1"/>
      <c r="DM1724" s="1"/>
      <c r="DN1724" s="1"/>
      <c r="DO1724" s="1"/>
      <c r="DP1724" s="1"/>
      <c r="DQ1724" s="1"/>
      <c r="DR1724" s="1"/>
    </row>
    <row r="1725" spans="1:122" s="11" customFormat="1" ht="15.6" customHeight="1" x14ac:dyDescent="0.25">
      <c r="A1725" s="13" t="str">
        <f t="shared" si="26"/>
        <v/>
      </c>
      <c r="B1725" s="20"/>
      <c r="C1725" s="21"/>
      <c r="D1725" s="21"/>
      <c r="E1725" s="21"/>
      <c r="F1725" s="21"/>
      <c r="G1725" s="21"/>
      <c r="H1725" s="21"/>
      <c r="I1725" s="21"/>
      <c r="J1725" s="21"/>
      <c r="K1725" s="21"/>
      <c r="L1725" s="21"/>
      <c r="M1725" s="21"/>
      <c r="N1725" s="21"/>
      <c r="O1725" s="21"/>
      <c r="P1725" s="21"/>
      <c r="Q1725" s="21"/>
      <c r="R1725" s="21"/>
      <c r="S1725" s="21"/>
      <c r="T1725" s="21"/>
      <c r="U1725" s="21"/>
      <c r="V1725" s="21"/>
      <c r="W1725" s="21"/>
      <c r="X1725" s="21"/>
      <c r="Y1725" s="21"/>
      <c r="Z1725" s="21"/>
      <c r="AA1725" s="21"/>
      <c r="AB1725" s="21"/>
      <c r="AC1725" s="21"/>
      <c r="AD1725" s="21"/>
      <c r="AE1725" s="21"/>
      <c r="AF1725" s="21"/>
      <c r="AG1725" s="21"/>
      <c r="AH1725" s="21"/>
      <c r="AI1725" s="21"/>
      <c r="AJ1725" s="21"/>
      <c r="AK1725" s="21"/>
      <c r="AL1725" s="21"/>
      <c r="AM1725" s="21"/>
      <c r="AN1725" s="21"/>
      <c r="AO1725" s="21"/>
      <c r="AP1725" s="21"/>
      <c r="AQ1725" s="21"/>
      <c r="AR1725" s="21"/>
      <c r="AS1725" s="21"/>
      <c r="AT1725" s="21"/>
      <c r="AU1725" s="21"/>
      <c r="AV1725" s="21"/>
      <c r="AW1725" s="21"/>
      <c r="AX1725" s="21"/>
      <c r="AY1725" s="21"/>
      <c r="AZ1725" s="21"/>
      <c r="BA1725" s="21"/>
      <c r="BB1725" s="21"/>
      <c r="BC1725" s="21"/>
      <c r="BD1725" s="22"/>
      <c r="BE1725" s="22"/>
      <c r="BF1725" s="22"/>
      <c r="BG1725" s="22"/>
      <c r="BH1725" s="22"/>
      <c r="BI1725" s="22"/>
      <c r="BJ1725" s="23"/>
      <c r="BK1725" s="24"/>
      <c r="BL1725" s="25"/>
      <c r="BM1725" s="25"/>
      <c r="BN1725" s="25"/>
      <c r="BO1725" s="25"/>
      <c r="BP1725" s="25"/>
      <c r="BQ1725" s="25"/>
      <c r="BR1725" s="25"/>
      <c r="BS1725" s="25"/>
      <c r="BT1725" s="25"/>
      <c r="BU1725" s="25"/>
      <c r="BV1725" s="25"/>
      <c r="BW1725" s="25"/>
      <c r="BX1725" s="25"/>
      <c r="BY1725" s="25"/>
      <c r="BZ1725" s="26"/>
      <c r="CA1725" s="27"/>
      <c r="CB1725" s="28"/>
      <c r="CC1725" s="28"/>
      <c r="CD1725" s="28"/>
      <c r="CE1725" s="29"/>
      <c r="CF1725" s="17"/>
      <c r="CG1725" s="17"/>
      <c r="CH1725" s="17"/>
      <c r="CI1725" s="17"/>
      <c r="CJ1725" s="17"/>
      <c r="CK1725" s="93"/>
      <c r="CL1725" s="93"/>
      <c r="CM1725" s="18"/>
      <c r="CN1725" s="18"/>
      <c r="CO1725" s="18"/>
      <c r="CP1725" s="18"/>
      <c r="CQ1725" s="18"/>
      <c r="CR1725" s="19"/>
      <c r="CW1725" s="1"/>
      <c r="CX1725" s="1"/>
      <c r="CY1725" s="1"/>
      <c r="CZ1725" s="1"/>
      <c r="DA1725" s="1"/>
      <c r="DB1725" s="1"/>
      <c r="DC1725" s="1"/>
      <c r="DD1725" s="1"/>
      <c r="DE1725" s="1"/>
      <c r="DF1725" s="1"/>
      <c r="DG1725" s="1"/>
      <c r="DH1725" s="1"/>
      <c r="DI1725" s="1"/>
      <c r="DJ1725" s="1"/>
      <c r="DK1725" s="1"/>
      <c r="DL1725" s="1"/>
      <c r="DM1725" s="1"/>
      <c r="DN1725" s="1"/>
      <c r="DO1725" s="1"/>
      <c r="DP1725" s="1"/>
      <c r="DQ1725" s="1"/>
      <c r="DR1725" s="1"/>
    </row>
    <row r="1726" spans="1:122" s="11" customFormat="1" ht="15.6" customHeight="1" x14ac:dyDescent="0.25">
      <c r="A1726" s="13" t="str">
        <f t="shared" si="26"/>
        <v/>
      </c>
      <c r="B1726" s="20"/>
      <c r="C1726" s="21"/>
      <c r="D1726" s="21"/>
      <c r="E1726" s="21"/>
      <c r="F1726" s="21"/>
      <c r="G1726" s="21"/>
      <c r="H1726" s="21"/>
      <c r="I1726" s="21"/>
      <c r="J1726" s="21"/>
      <c r="K1726" s="21"/>
      <c r="L1726" s="21"/>
      <c r="M1726" s="21"/>
      <c r="N1726" s="21"/>
      <c r="O1726" s="21"/>
      <c r="P1726" s="21"/>
      <c r="Q1726" s="21"/>
      <c r="R1726" s="21"/>
      <c r="S1726" s="21"/>
      <c r="T1726" s="21"/>
      <c r="U1726" s="21"/>
      <c r="V1726" s="21"/>
      <c r="W1726" s="21"/>
      <c r="X1726" s="21"/>
      <c r="Y1726" s="21"/>
      <c r="Z1726" s="21"/>
      <c r="AA1726" s="21"/>
      <c r="AB1726" s="21"/>
      <c r="AC1726" s="21"/>
      <c r="AD1726" s="21"/>
      <c r="AE1726" s="21"/>
      <c r="AF1726" s="21"/>
      <c r="AG1726" s="21"/>
      <c r="AH1726" s="21"/>
      <c r="AI1726" s="21"/>
      <c r="AJ1726" s="21"/>
      <c r="AK1726" s="21"/>
      <c r="AL1726" s="21"/>
      <c r="AM1726" s="21"/>
      <c r="AN1726" s="21"/>
      <c r="AO1726" s="21"/>
      <c r="AP1726" s="21"/>
      <c r="AQ1726" s="21"/>
      <c r="AR1726" s="21"/>
      <c r="AS1726" s="21"/>
      <c r="AT1726" s="21"/>
      <c r="AU1726" s="21"/>
      <c r="AV1726" s="21"/>
      <c r="AW1726" s="21"/>
      <c r="AX1726" s="21"/>
      <c r="AY1726" s="21"/>
      <c r="AZ1726" s="21"/>
      <c r="BA1726" s="21"/>
      <c r="BB1726" s="21"/>
      <c r="BC1726" s="21"/>
      <c r="BD1726" s="22"/>
      <c r="BE1726" s="22"/>
      <c r="BF1726" s="22"/>
      <c r="BG1726" s="22"/>
      <c r="BH1726" s="22"/>
      <c r="BI1726" s="22"/>
      <c r="BJ1726" s="23"/>
      <c r="BK1726" s="24"/>
      <c r="BL1726" s="25"/>
      <c r="BM1726" s="25"/>
      <c r="BN1726" s="25"/>
      <c r="BO1726" s="25"/>
      <c r="BP1726" s="25"/>
      <c r="BQ1726" s="25"/>
      <c r="BR1726" s="25"/>
      <c r="BS1726" s="25"/>
      <c r="BT1726" s="25"/>
      <c r="BU1726" s="25"/>
      <c r="BV1726" s="25"/>
      <c r="BW1726" s="25"/>
      <c r="BX1726" s="25"/>
      <c r="BY1726" s="25"/>
      <c r="BZ1726" s="26"/>
      <c r="CA1726" s="27"/>
      <c r="CB1726" s="28"/>
      <c r="CC1726" s="28"/>
      <c r="CD1726" s="28"/>
      <c r="CE1726" s="29"/>
      <c r="CF1726" s="17"/>
      <c r="CG1726" s="17"/>
      <c r="CH1726" s="17"/>
      <c r="CI1726" s="17"/>
      <c r="CJ1726" s="17"/>
      <c r="CK1726" s="93"/>
      <c r="CL1726" s="93"/>
      <c r="CM1726" s="18"/>
      <c r="CN1726" s="18"/>
      <c r="CO1726" s="18"/>
      <c r="CP1726" s="18"/>
      <c r="CQ1726" s="18"/>
      <c r="CR1726" s="19"/>
      <c r="CW1726" s="1"/>
      <c r="CX1726" s="1"/>
      <c r="CY1726" s="1"/>
      <c r="CZ1726" s="1"/>
      <c r="DA1726" s="1"/>
      <c r="DB1726" s="1"/>
      <c r="DC1726" s="1"/>
      <c r="DD1726" s="1"/>
      <c r="DE1726" s="1"/>
      <c r="DF1726" s="1"/>
      <c r="DG1726" s="1"/>
      <c r="DH1726" s="1"/>
      <c r="DI1726" s="1"/>
      <c r="DJ1726" s="1"/>
      <c r="DK1726" s="1"/>
      <c r="DL1726" s="1"/>
      <c r="DM1726" s="1"/>
      <c r="DN1726" s="1"/>
      <c r="DO1726" s="1"/>
      <c r="DP1726" s="1"/>
      <c r="DQ1726" s="1"/>
      <c r="DR1726" s="1"/>
    </row>
    <row r="1727" spans="1:122" s="11" customFormat="1" ht="15.6" customHeight="1" x14ac:dyDescent="0.25">
      <c r="A1727" s="13" t="str">
        <f t="shared" si="26"/>
        <v/>
      </c>
      <c r="B1727" s="20"/>
      <c r="C1727" s="21"/>
      <c r="D1727" s="21"/>
      <c r="E1727" s="21"/>
      <c r="F1727" s="21"/>
      <c r="G1727" s="21"/>
      <c r="H1727" s="21"/>
      <c r="I1727" s="21"/>
      <c r="J1727" s="21"/>
      <c r="K1727" s="21"/>
      <c r="L1727" s="21"/>
      <c r="M1727" s="21"/>
      <c r="N1727" s="21"/>
      <c r="O1727" s="21"/>
      <c r="P1727" s="21"/>
      <c r="Q1727" s="21"/>
      <c r="R1727" s="21"/>
      <c r="S1727" s="21"/>
      <c r="T1727" s="21"/>
      <c r="U1727" s="21"/>
      <c r="V1727" s="21"/>
      <c r="W1727" s="21"/>
      <c r="X1727" s="21"/>
      <c r="Y1727" s="21"/>
      <c r="Z1727" s="21"/>
      <c r="AA1727" s="21"/>
      <c r="AB1727" s="21"/>
      <c r="AC1727" s="21"/>
      <c r="AD1727" s="21"/>
      <c r="AE1727" s="21"/>
      <c r="AF1727" s="21"/>
      <c r="AG1727" s="21"/>
      <c r="AH1727" s="21"/>
      <c r="AI1727" s="21"/>
      <c r="AJ1727" s="21"/>
      <c r="AK1727" s="21"/>
      <c r="AL1727" s="21"/>
      <c r="AM1727" s="21"/>
      <c r="AN1727" s="21"/>
      <c r="AO1727" s="21"/>
      <c r="AP1727" s="21"/>
      <c r="AQ1727" s="21"/>
      <c r="AR1727" s="21"/>
      <c r="AS1727" s="21"/>
      <c r="AT1727" s="21"/>
      <c r="AU1727" s="21"/>
      <c r="AV1727" s="21"/>
      <c r="AW1727" s="21"/>
      <c r="AX1727" s="21"/>
      <c r="AY1727" s="21"/>
      <c r="AZ1727" s="21"/>
      <c r="BA1727" s="21"/>
      <c r="BB1727" s="21"/>
      <c r="BC1727" s="21"/>
      <c r="BD1727" s="22"/>
      <c r="BE1727" s="22"/>
      <c r="BF1727" s="22"/>
      <c r="BG1727" s="22"/>
      <c r="BH1727" s="22"/>
      <c r="BI1727" s="22"/>
      <c r="BJ1727" s="23"/>
      <c r="BK1727" s="24"/>
      <c r="BL1727" s="25"/>
      <c r="BM1727" s="25"/>
      <c r="BN1727" s="25"/>
      <c r="BO1727" s="25"/>
      <c r="BP1727" s="25"/>
      <c r="BQ1727" s="25"/>
      <c r="BR1727" s="25"/>
      <c r="BS1727" s="25"/>
      <c r="BT1727" s="25"/>
      <c r="BU1727" s="25"/>
      <c r="BV1727" s="25"/>
      <c r="BW1727" s="25"/>
      <c r="BX1727" s="25"/>
      <c r="BY1727" s="25"/>
      <c r="BZ1727" s="26"/>
      <c r="CA1727" s="27"/>
      <c r="CB1727" s="28"/>
      <c r="CC1727" s="28"/>
      <c r="CD1727" s="28"/>
      <c r="CE1727" s="29"/>
      <c r="CF1727" s="17"/>
      <c r="CG1727" s="17"/>
      <c r="CH1727" s="17"/>
      <c r="CI1727" s="17"/>
      <c r="CJ1727" s="17"/>
      <c r="CK1727" s="93"/>
      <c r="CL1727" s="93"/>
      <c r="CM1727" s="18"/>
      <c r="CN1727" s="18"/>
      <c r="CO1727" s="18"/>
      <c r="CP1727" s="18"/>
      <c r="CQ1727" s="18"/>
      <c r="CR1727" s="19"/>
      <c r="CW1727" s="1"/>
      <c r="CX1727" s="1"/>
      <c r="CY1727" s="1"/>
      <c r="CZ1727" s="1"/>
      <c r="DA1727" s="1"/>
      <c r="DB1727" s="1"/>
      <c r="DC1727" s="1"/>
      <c r="DD1727" s="1"/>
      <c r="DE1727" s="1"/>
      <c r="DF1727" s="1"/>
      <c r="DG1727" s="1"/>
      <c r="DH1727" s="1"/>
      <c r="DI1727" s="1"/>
      <c r="DJ1727" s="1"/>
      <c r="DK1727" s="1"/>
      <c r="DL1727" s="1"/>
      <c r="DM1727" s="1"/>
      <c r="DN1727" s="1"/>
      <c r="DO1727" s="1"/>
      <c r="DP1727" s="1"/>
      <c r="DQ1727" s="1"/>
      <c r="DR1727" s="1"/>
    </row>
    <row r="1728" spans="1:122" s="11" customFormat="1" ht="15.6" customHeight="1" x14ac:dyDescent="0.25">
      <c r="A1728" s="13" t="str">
        <f t="shared" si="26"/>
        <v/>
      </c>
      <c r="B1728" s="20"/>
      <c r="C1728" s="21"/>
      <c r="D1728" s="21"/>
      <c r="E1728" s="21"/>
      <c r="F1728" s="21"/>
      <c r="G1728" s="21"/>
      <c r="H1728" s="21"/>
      <c r="I1728" s="21"/>
      <c r="J1728" s="21"/>
      <c r="K1728" s="21"/>
      <c r="L1728" s="21"/>
      <c r="M1728" s="21"/>
      <c r="N1728" s="21"/>
      <c r="O1728" s="21"/>
      <c r="P1728" s="21"/>
      <c r="Q1728" s="21"/>
      <c r="R1728" s="21"/>
      <c r="S1728" s="21"/>
      <c r="T1728" s="21"/>
      <c r="U1728" s="21"/>
      <c r="V1728" s="21"/>
      <c r="W1728" s="21"/>
      <c r="X1728" s="21"/>
      <c r="Y1728" s="21"/>
      <c r="Z1728" s="21"/>
      <c r="AA1728" s="21"/>
      <c r="AB1728" s="21"/>
      <c r="AC1728" s="21"/>
      <c r="AD1728" s="21"/>
      <c r="AE1728" s="21"/>
      <c r="AF1728" s="21"/>
      <c r="AG1728" s="21"/>
      <c r="AH1728" s="21"/>
      <c r="AI1728" s="21"/>
      <c r="AJ1728" s="21"/>
      <c r="AK1728" s="21"/>
      <c r="AL1728" s="21"/>
      <c r="AM1728" s="21"/>
      <c r="AN1728" s="21"/>
      <c r="AO1728" s="21"/>
      <c r="AP1728" s="21"/>
      <c r="AQ1728" s="21"/>
      <c r="AR1728" s="21"/>
      <c r="AS1728" s="21"/>
      <c r="AT1728" s="21"/>
      <c r="AU1728" s="21"/>
      <c r="AV1728" s="21"/>
      <c r="AW1728" s="21"/>
      <c r="AX1728" s="21"/>
      <c r="AY1728" s="21"/>
      <c r="AZ1728" s="21"/>
      <c r="BA1728" s="21"/>
      <c r="BB1728" s="21"/>
      <c r="BC1728" s="21"/>
      <c r="BD1728" s="22"/>
      <c r="BE1728" s="22"/>
      <c r="BF1728" s="22"/>
      <c r="BG1728" s="22"/>
      <c r="BH1728" s="22"/>
      <c r="BI1728" s="22"/>
      <c r="BJ1728" s="23"/>
      <c r="BK1728" s="24"/>
      <c r="BL1728" s="25"/>
      <c r="BM1728" s="25"/>
      <c r="BN1728" s="25"/>
      <c r="BO1728" s="25"/>
      <c r="BP1728" s="25"/>
      <c r="BQ1728" s="25"/>
      <c r="BR1728" s="25"/>
      <c r="BS1728" s="25"/>
      <c r="BT1728" s="25"/>
      <c r="BU1728" s="25"/>
      <c r="BV1728" s="25"/>
      <c r="BW1728" s="25"/>
      <c r="BX1728" s="25"/>
      <c r="BY1728" s="25"/>
      <c r="BZ1728" s="26"/>
      <c r="CA1728" s="27"/>
      <c r="CB1728" s="28"/>
      <c r="CC1728" s="28"/>
      <c r="CD1728" s="28"/>
      <c r="CE1728" s="29"/>
      <c r="CF1728" s="17"/>
      <c r="CG1728" s="17"/>
      <c r="CH1728" s="17"/>
      <c r="CI1728" s="17"/>
      <c r="CJ1728" s="17"/>
      <c r="CK1728" s="93"/>
      <c r="CL1728" s="93"/>
      <c r="CM1728" s="18"/>
      <c r="CN1728" s="18"/>
      <c r="CO1728" s="18"/>
      <c r="CP1728" s="18"/>
      <c r="CQ1728" s="18"/>
      <c r="CR1728" s="19"/>
      <c r="CW1728" s="1"/>
      <c r="CX1728" s="1"/>
      <c r="CY1728" s="1"/>
      <c r="CZ1728" s="1"/>
      <c r="DA1728" s="1"/>
      <c r="DB1728" s="1"/>
      <c r="DC1728" s="1"/>
      <c r="DD1728" s="1"/>
      <c r="DE1728" s="1"/>
      <c r="DF1728" s="1"/>
      <c r="DG1728" s="1"/>
      <c r="DH1728" s="1"/>
      <c r="DI1728" s="1"/>
      <c r="DJ1728" s="1"/>
      <c r="DK1728" s="1"/>
      <c r="DL1728" s="1"/>
      <c r="DM1728" s="1"/>
      <c r="DN1728" s="1"/>
      <c r="DO1728" s="1"/>
      <c r="DP1728" s="1"/>
      <c r="DQ1728" s="1"/>
      <c r="DR1728" s="1"/>
    </row>
    <row r="1729" spans="1:122" s="11" customFormat="1" ht="15.6" customHeight="1" x14ac:dyDescent="0.25">
      <c r="A1729" s="13" t="str">
        <f t="shared" si="26"/>
        <v/>
      </c>
      <c r="B1729" s="20"/>
      <c r="C1729" s="21"/>
      <c r="D1729" s="21"/>
      <c r="E1729" s="21"/>
      <c r="F1729" s="21"/>
      <c r="G1729" s="21"/>
      <c r="H1729" s="21"/>
      <c r="I1729" s="21"/>
      <c r="J1729" s="21"/>
      <c r="K1729" s="21"/>
      <c r="L1729" s="21"/>
      <c r="M1729" s="21"/>
      <c r="N1729" s="21"/>
      <c r="O1729" s="21"/>
      <c r="P1729" s="21"/>
      <c r="Q1729" s="21"/>
      <c r="R1729" s="21"/>
      <c r="S1729" s="21"/>
      <c r="T1729" s="21"/>
      <c r="U1729" s="21"/>
      <c r="V1729" s="21"/>
      <c r="W1729" s="21"/>
      <c r="X1729" s="21"/>
      <c r="Y1729" s="21"/>
      <c r="Z1729" s="21"/>
      <c r="AA1729" s="21"/>
      <c r="AB1729" s="21"/>
      <c r="AC1729" s="21"/>
      <c r="AD1729" s="21"/>
      <c r="AE1729" s="21"/>
      <c r="AF1729" s="21"/>
      <c r="AG1729" s="21"/>
      <c r="AH1729" s="21"/>
      <c r="AI1729" s="21"/>
      <c r="AJ1729" s="21"/>
      <c r="AK1729" s="21"/>
      <c r="AL1729" s="21"/>
      <c r="AM1729" s="21"/>
      <c r="AN1729" s="21"/>
      <c r="AO1729" s="21"/>
      <c r="AP1729" s="21"/>
      <c r="AQ1729" s="21"/>
      <c r="AR1729" s="21"/>
      <c r="AS1729" s="21"/>
      <c r="AT1729" s="21"/>
      <c r="AU1729" s="21"/>
      <c r="AV1729" s="21"/>
      <c r="AW1729" s="21"/>
      <c r="AX1729" s="21"/>
      <c r="AY1729" s="21"/>
      <c r="AZ1729" s="21"/>
      <c r="BA1729" s="21"/>
      <c r="BB1729" s="21"/>
      <c r="BC1729" s="21"/>
      <c r="BD1729" s="22"/>
      <c r="BE1729" s="22"/>
      <c r="BF1729" s="22"/>
      <c r="BG1729" s="22"/>
      <c r="BH1729" s="22"/>
      <c r="BI1729" s="22"/>
      <c r="BJ1729" s="23"/>
      <c r="BK1729" s="24"/>
      <c r="BL1729" s="25"/>
      <c r="BM1729" s="25"/>
      <c r="BN1729" s="25"/>
      <c r="BO1729" s="25"/>
      <c r="BP1729" s="25"/>
      <c r="BQ1729" s="25"/>
      <c r="BR1729" s="25"/>
      <c r="BS1729" s="25"/>
      <c r="BT1729" s="25"/>
      <c r="BU1729" s="25"/>
      <c r="BV1729" s="25"/>
      <c r="BW1729" s="25"/>
      <c r="BX1729" s="25"/>
      <c r="BY1729" s="25"/>
      <c r="BZ1729" s="26"/>
      <c r="CA1729" s="27"/>
      <c r="CB1729" s="28"/>
      <c r="CC1729" s="28"/>
      <c r="CD1729" s="28"/>
      <c r="CE1729" s="29"/>
      <c r="CF1729" s="17"/>
      <c r="CG1729" s="17"/>
      <c r="CH1729" s="17"/>
      <c r="CI1729" s="17"/>
      <c r="CJ1729" s="17"/>
      <c r="CK1729" s="93"/>
      <c r="CL1729" s="93"/>
      <c r="CM1729" s="18"/>
      <c r="CN1729" s="18"/>
      <c r="CO1729" s="18"/>
      <c r="CP1729" s="18"/>
      <c r="CQ1729" s="18"/>
      <c r="CR1729" s="19"/>
      <c r="CW1729" s="1"/>
      <c r="CX1729" s="1"/>
      <c r="CY1729" s="1"/>
      <c r="CZ1729" s="1"/>
      <c r="DA1729" s="1"/>
      <c r="DB1729" s="1"/>
      <c r="DC1729" s="1"/>
      <c r="DD1729" s="1"/>
      <c r="DE1729" s="1"/>
      <c r="DF1729" s="1"/>
      <c r="DG1729" s="1"/>
      <c r="DH1729" s="1"/>
      <c r="DI1729" s="1"/>
      <c r="DJ1729" s="1"/>
      <c r="DK1729" s="1"/>
      <c r="DL1729" s="1"/>
      <c r="DM1729" s="1"/>
      <c r="DN1729" s="1"/>
      <c r="DO1729" s="1"/>
      <c r="DP1729" s="1"/>
      <c r="DQ1729" s="1"/>
      <c r="DR1729" s="1"/>
    </row>
    <row r="1730" spans="1:122" s="11" customFormat="1" ht="15.6" customHeight="1" x14ac:dyDescent="0.25">
      <c r="A1730" s="13" t="str">
        <f t="shared" si="26"/>
        <v/>
      </c>
      <c r="B1730" s="20"/>
      <c r="C1730" s="21"/>
      <c r="D1730" s="21"/>
      <c r="E1730" s="21"/>
      <c r="F1730" s="21"/>
      <c r="G1730" s="21"/>
      <c r="H1730" s="21"/>
      <c r="I1730" s="21"/>
      <c r="J1730" s="21"/>
      <c r="K1730" s="21"/>
      <c r="L1730" s="21"/>
      <c r="M1730" s="21"/>
      <c r="N1730" s="21"/>
      <c r="O1730" s="21"/>
      <c r="P1730" s="21"/>
      <c r="Q1730" s="21"/>
      <c r="R1730" s="21"/>
      <c r="S1730" s="21"/>
      <c r="T1730" s="21"/>
      <c r="U1730" s="21"/>
      <c r="V1730" s="21"/>
      <c r="W1730" s="21"/>
      <c r="X1730" s="21"/>
      <c r="Y1730" s="21"/>
      <c r="Z1730" s="21"/>
      <c r="AA1730" s="21"/>
      <c r="AB1730" s="21"/>
      <c r="AC1730" s="21"/>
      <c r="AD1730" s="21"/>
      <c r="AE1730" s="21"/>
      <c r="AF1730" s="21"/>
      <c r="AG1730" s="21"/>
      <c r="AH1730" s="21"/>
      <c r="AI1730" s="21"/>
      <c r="AJ1730" s="21"/>
      <c r="AK1730" s="21"/>
      <c r="AL1730" s="21"/>
      <c r="AM1730" s="21"/>
      <c r="AN1730" s="21"/>
      <c r="AO1730" s="21"/>
      <c r="AP1730" s="21"/>
      <c r="AQ1730" s="21"/>
      <c r="AR1730" s="21"/>
      <c r="AS1730" s="21"/>
      <c r="AT1730" s="21"/>
      <c r="AU1730" s="21"/>
      <c r="AV1730" s="21"/>
      <c r="AW1730" s="21"/>
      <c r="AX1730" s="21"/>
      <c r="AY1730" s="21"/>
      <c r="AZ1730" s="21"/>
      <c r="BA1730" s="21"/>
      <c r="BB1730" s="21"/>
      <c r="BC1730" s="21"/>
      <c r="BD1730" s="22"/>
      <c r="BE1730" s="22"/>
      <c r="BF1730" s="22"/>
      <c r="BG1730" s="22"/>
      <c r="BH1730" s="22"/>
      <c r="BI1730" s="22"/>
      <c r="BJ1730" s="23"/>
      <c r="BK1730" s="24"/>
      <c r="BL1730" s="25"/>
      <c r="BM1730" s="25"/>
      <c r="BN1730" s="25"/>
      <c r="BO1730" s="25"/>
      <c r="BP1730" s="25"/>
      <c r="BQ1730" s="25"/>
      <c r="BR1730" s="25"/>
      <c r="BS1730" s="25"/>
      <c r="BT1730" s="25"/>
      <c r="BU1730" s="25"/>
      <c r="BV1730" s="25"/>
      <c r="BW1730" s="25"/>
      <c r="BX1730" s="25"/>
      <c r="BY1730" s="25"/>
      <c r="BZ1730" s="26"/>
      <c r="CA1730" s="27"/>
      <c r="CB1730" s="28"/>
      <c r="CC1730" s="28"/>
      <c r="CD1730" s="28"/>
      <c r="CE1730" s="29"/>
      <c r="CF1730" s="17"/>
      <c r="CG1730" s="17"/>
      <c r="CH1730" s="17"/>
      <c r="CI1730" s="17"/>
      <c r="CJ1730" s="17"/>
      <c r="CK1730" s="93"/>
      <c r="CL1730" s="93"/>
      <c r="CM1730" s="18"/>
      <c r="CN1730" s="18"/>
      <c r="CO1730" s="18"/>
      <c r="CP1730" s="18"/>
      <c r="CQ1730" s="18"/>
      <c r="CR1730" s="19"/>
      <c r="CW1730" s="1"/>
      <c r="CX1730" s="1"/>
      <c r="CY1730" s="1"/>
      <c r="CZ1730" s="1"/>
      <c r="DA1730" s="1"/>
      <c r="DB1730" s="1"/>
      <c r="DC1730" s="1"/>
      <c r="DD1730" s="1"/>
      <c r="DE1730" s="1"/>
      <c r="DF1730" s="1"/>
      <c r="DG1730" s="1"/>
      <c r="DH1730" s="1"/>
      <c r="DI1730" s="1"/>
      <c r="DJ1730" s="1"/>
      <c r="DK1730" s="1"/>
      <c r="DL1730" s="1"/>
      <c r="DM1730" s="1"/>
      <c r="DN1730" s="1"/>
      <c r="DO1730" s="1"/>
      <c r="DP1730" s="1"/>
      <c r="DQ1730" s="1"/>
      <c r="DR1730" s="1"/>
    </row>
    <row r="1731" spans="1:122" s="11" customFormat="1" ht="15.6" customHeight="1" x14ac:dyDescent="0.25">
      <c r="A1731" s="13" t="str">
        <f t="shared" si="26"/>
        <v/>
      </c>
      <c r="B1731" s="20"/>
      <c r="C1731" s="21"/>
      <c r="D1731" s="21"/>
      <c r="E1731" s="21"/>
      <c r="F1731" s="21"/>
      <c r="G1731" s="21"/>
      <c r="H1731" s="21"/>
      <c r="I1731" s="21"/>
      <c r="J1731" s="21"/>
      <c r="K1731" s="21"/>
      <c r="L1731" s="21"/>
      <c r="M1731" s="21"/>
      <c r="N1731" s="21"/>
      <c r="O1731" s="21"/>
      <c r="P1731" s="21"/>
      <c r="Q1731" s="21"/>
      <c r="R1731" s="21"/>
      <c r="S1731" s="21"/>
      <c r="T1731" s="21"/>
      <c r="U1731" s="21"/>
      <c r="V1731" s="21"/>
      <c r="W1731" s="21"/>
      <c r="X1731" s="21"/>
      <c r="Y1731" s="21"/>
      <c r="Z1731" s="21"/>
      <c r="AA1731" s="21"/>
      <c r="AB1731" s="21"/>
      <c r="AC1731" s="21"/>
      <c r="AD1731" s="21"/>
      <c r="AE1731" s="21"/>
      <c r="AF1731" s="21"/>
      <c r="AG1731" s="21"/>
      <c r="AH1731" s="21"/>
      <c r="AI1731" s="21"/>
      <c r="AJ1731" s="21"/>
      <c r="AK1731" s="21"/>
      <c r="AL1731" s="21"/>
      <c r="AM1731" s="21"/>
      <c r="AN1731" s="21"/>
      <c r="AO1731" s="21"/>
      <c r="AP1731" s="21"/>
      <c r="AQ1731" s="21"/>
      <c r="AR1731" s="21"/>
      <c r="AS1731" s="21"/>
      <c r="AT1731" s="21"/>
      <c r="AU1731" s="21"/>
      <c r="AV1731" s="21"/>
      <c r="AW1731" s="21"/>
      <c r="AX1731" s="21"/>
      <c r="AY1731" s="21"/>
      <c r="AZ1731" s="21"/>
      <c r="BA1731" s="21"/>
      <c r="BB1731" s="21"/>
      <c r="BC1731" s="21"/>
      <c r="BD1731" s="22"/>
      <c r="BE1731" s="22"/>
      <c r="BF1731" s="22"/>
      <c r="BG1731" s="22"/>
      <c r="BH1731" s="22"/>
      <c r="BI1731" s="22"/>
      <c r="BJ1731" s="23"/>
      <c r="BK1731" s="24"/>
      <c r="BL1731" s="25"/>
      <c r="BM1731" s="25"/>
      <c r="BN1731" s="25"/>
      <c r="BO1731" s="25"/>
      <c r="BP1731" s="25"/>
      <c r="BQ1731" s="25"/>
      <c r="BR1731" s="25"/>
      <c r="BS1731" s="25"/>
      <c r="BT1731" s="25"/>
      <c r="BU1731" s="25"/>
      <c r="BV1731" s="25"/>
      <c r="BW1731" s="25"/>
      <c r="BX1731" s="25"/>
      <c r="BY1731" s="25"/>
      <c r="BZ1731" s="26"/>
      <c r="CA1731" s="27"/>
      <c r="CB1731" s="28"/>
      <c r="CC1731" s="28"/>
      <c r="CD1731" s="28"/>
      <c r="CE1731" s="29"/>
      <c r="CF1731" s="17"/>
      <c r="CG1731" s="17"/>
      <c r="CH1731" s="17"/>
      <c r="CI1731" s="17"/>
      <c r="CJ1731" s="17"/>
      <c r="CK1731" s="93"/>
      <c r="CL1731" s="93"/>
      <c r="CM1731" s="18"/>
      <c r="CN1731" s="18"/>
      <c r="CO1731" s="18"/>
      <c r="CP1731" s="18"/>
      <c r="CQ1731" s="18"/>
      <c r="CR1731" s="19"/>
      <c r="CW1731" s="1"/>
      <c r="CX1731" s="1"/>
      <c r="CY1731" s="1"/>
      <c r="CZ1731" s="1"/>
      <c r="DA1731" s="1"/>
      <c r="DB1731" s="1"/>
      <c r="DC1731" s="1"/>
      <c r="DD1731" s="1"/>
      <c r="DE1731" s="1"/>
      <c r="DF1731" s="1"/>
      <c r="DG1731" s="1"/>
      <c r="DH1731" s="1"/>
      <c r="DI1731" s="1"/>
      <c r="DJ1731" s="1"/>
      <c r="DK1731" s="1"/>
      <c r="DL1731" s="1"/>
      <c r="DM1731" s="1"/>
      <c r="DN1731" s="1"/>
      <c r="DO1731" s="1"/>
      <c r="DP1731" s="1"/>
      <c r="DQ1731" s="1"/>
      <c r="DR1731" s="1"/>
    </row>
    <row r="1732" spans="1:122" s="11" customFormat="1" ht="15.6" customHeight="1" x14ac:dyDescent="0.25">
      <c r="A1732" s="13" t="str">
        <f t="shared" si="26"/>
        <v/>
      </c>
      <c r="B1732" s="20"/>
      <c r="C1732" s="21"/>
      <c r="D1732" s="21"/>
      <c r="E1732" s="21"/>
      <c r="F1732" s="21"/>
      <c r="G1732" s="21"/>
      <c r="H1732" s="21"/>
      <c r="I1732" s="21"/>
      <c r="J1732" s="21"/>
      <c r="K1732" s="21"/>
      <c r="L1732" s="21"/>
      <c r="M1732" s="21"/>
      <c r="N1732" s="21"/>
      <c r="O1732" s="21"/>
      <c r="P1732" s="21"/>
      <c r="Q1732" s="21"/>
      <c r="R1732" s="21"/>
      <c r="S1732" s="21"/>
      <c r="T1732" s="21"/>
      <c r="U1732" s="21"/>
      <c r="V1732" s="21"/>
      <c r="W1732" s="21"/>
      <c r="X1732" s="21"/>
      <c r="Y1732" s="21"/>
      <c r="Z1732" s="21"/>
      <c r="AA1732" s="21"/>
      <c r="AB1732" s="21"/>
      <c r="AC1732" s="21"/>
      <c r="AD1732" s="21"/>
      <c r="AE1732" s="21"/>
      <c r="AF1732" s="21"/>
      <c r="AG1732" s="21"/>
      <c r="AH1732" s="21"/>
      <c r="AI1732" s="21"/>
      <c r="AJ1732" s="21"/>
      <c r="AK1732" s="21"/>
      <c r="AL1732" s="21"/>
      <c r="AM1732" s="21"/>
      <c r="AN1732" s="21"/>
      <c r="AO1732" s="21"/>
      <c r="AP1732" s="21"/>
      <c r="AQ1732" s="21"/>
      <c r="AR1732" s="21"/>
      <c r="AS1732" s="21"/>
      <c r="AT1732" s="21"/>
      <c r="AU1732" s="21"/>
      <c r="AV1732" s="21"/>
      <c r="AW1732" s="21"/>
      <c r="AX1732" s="21"/>
      <c r="AY1732" s="21"/>
      <c r="AZ1732" s="21"/>
      <c r="BA1732" s="21"/>
      <c r="BB1732" s="21"/>
      <c r="BC1732" s="21"/>
      <c r="BD1732" s="22"/>
      <c r="BE1732" s="22"/>
      <c r="BF1732" s="22"/>
      <c r="BG1732" s="22"/>
      <c r="BH1732" s="22"/>
      <c r="BI1732" s="22"/>
      <c r="BJ1732" s="23"/>
      <c r="BK1732" s="24"/>
      <c r="BL1732" s="25"/>
      <c r="BM1732" s="25"/>
      <c r="BN1732" s="25"/>
      <c r="BO1732" s="25"/>
      <c r="BP1732" s="25"/>
      <c r="BQ1732" s="25"/>
      <c r="BR1732" s="25"/>
      <c r="BS1732" s="25"/>
      <c r="BT1732" s="25"/>
      <c r="BU1732" s="25"/>
      <c r="BV1732" s="25"/>
      <c r="BW1732" s="25"/>
      <c r="BX1732" s="25"/>
      <c r="BY1732" s="25"/>
      <c r="BZ1732" s="26"/>
      <c r="CA1732" s="27"/>
      <c r="CB1732" s="28"/>
      <c r="CC1732" s="28"/>
      <c r="CD1732" s="28"/>
      <c r="CE1732" s="29"/>
      <c r="CF1732" s="17"/>
      <c r="CG1732" s="17"/>
      <c r="CH1732" s="17"/>
      <c r="CI1732" s="17"/>
      <c r="CJ1732" s="17"/>
      <c r="CK1732" s="93"/>
      <c r="CL1732" s="93"/>
      <c r="CM1732" s="18"/>
      <c r="CN1732" s="18"/>
      <c r="CO1732" s="18"/>
      <c r="CP1732" s="18"/>
      <c r="CQ1732" s="18"/>
      <c r="CR1732" s="19"/>
      <c r="CW1732" s="1"/>
      <c r="CX1732" s="1"/>
      <c r="CY1732" s="1"/>
      <c r="CZ1732" s="1"/>
      <c r="DA1732" s="1"/>
      <c r="DB1732" s="1"/>
      <c r="DC1732" s="1"/>
      <c r="DD1732" s="1"/>
      <c r="DE1732" s="1"/>
      <c r="DF1732" s="1"/>
      <c r="DG1732" s="1"/>
      <c r="DH1732" s="1"/>
      <c r="DI1732" s="1"/>
      <c r="DJ1732" s="1"/>
      <c r="DK1732" s="1"/>
      <c r="DL1732" s="1"/>
      <c r="DM1732" s="1"/>
      <c r="DN1732" s="1"/>
      <c r="DO1732" s="1"/>
      <c r="DP1732" s="1"/>
      <c r="DQ1732" s="1"/>
      <c r="DR1732" s="1"/>
    </row>
    <row r="1733" spans="1:122" s="11" customFormat="1" ht="15.6" customHeight="1" x14ac:dyDescent="0.25">
      <c r="A1733" s="13" t="str">
        <f t="shared" si="26"/>
        <v/>
      </c>
      <c r="B1733" s="20"/>
      <c r="C1733" s="21"/>
      <c r="D1733" s="21"/>
      <c r="E1733" s="21"/>
      <c r="F1733" s="21"/>
      <c r="G1733" s="21"/>
      <c r="H1733" s="21"/>
      <c r="I1733" s="21"/>
      <c r="J1733" s="21"/>
      <c r="K1733" s="21"/>
      <c r="L1733" s="21"/>
      <c r="M1733" s="21"/>
      <c r="N1733" s="21"/>
      <c r="O1733" s="21"/>
      <c r="P1733" s="21"/>
      <c r="Q1733" s="21"/>
      <c r="R1733" s="21"/>
      <c r="S1733" s="21"/>
      <c r="T1733" s="21"/>
      <c r="U1733" s="21"/>
      <c r="V1733" s="21"/>
      <c r="W1733" s="21"/>
      <c r="X1733" s="21"/>
      <c r="Y1733" s="21"/>
      <c r="Z1733" s="21"/>
      <c r="AA1733" s="21"/>
      <c r="AB1733" s="21"/>
      <c r="AC1733" s="21"/>
      <c r="AD1733" s="21"/>
      <c r="AE1733" s="21"/>
      <c r="AF1733" s="21"/>
      <c r="AG1733" s="21"/>
      <c r="AH1733" s="21"/>
      <c r="AI1733" s="21"/>
      <c r="AJ1733" s="21"/>
      <c r="AK1733" s="21"/>
      <c r="AL1733" s="21"/>
      <c r="AM1733" s="21"/>
      <c r="AN1733" s="21"/>
      <c r="AO1733" s="21"/>
      <c r="AP1733" s="21"/>
      <c r="AQ1733" s="21"/>
      <c r="AR1733" s="21"/>
      <c r="AS1733" s="21"/>
      <c r="AT1733" s="21"/>
      <c r="AU1733" s="21"/>
      <c r="AV1733" s="21"/>
      <c r="AW1733" s="21"/>
      <c r="AX1733" s="21"/>
      <c r="AY1733" s="21"/>
      <c r="AZ1733" s="21"/>
      <c r="BA1733" s="21"/>
      <c r="BB1733" s="21"/>
      <c r="BC1733" s="21"/>
      <c r="BD1733" s="22"/>
      <c r="BE1733" s="22"/>
      <c r="BF1733" s="22"/>
      <c r="BG1733" s="22"/>
      <c r="BH1733" s="22"/>
      <c r="BI1733" s="22"/>
      <c r="BJ1733" s="23"/>
      <c r="BK1733" s="24"/>
      <c r="BL1733" s="25"/>
      <c r="BM1733" s="25"/>
      <c r="BN1733" s="25"/>
      <c r="BO1733" s="25"/>
      <c r="BP1733" s="25"/>
      <c r="BQ1733" s="25"/>
      <c r="BR1733" s="25"/>
      <c r="BS1733" s="25"/>
      <c r="BT1733" s="25"/>
      <c r="BU1733" s="25"/>
      <c r="BV1733" s="25"/>
      <c r="BW1733" s="25"/>
      <c r="BX1733" s="25"/>
      <c r="BY1733" s="25"/>
      <c r="BZ1733" s="26"/>
      <c r="CA1733" s="27"/>
      <c r="CB1733" s="28"/>
      <c r="CC1733" s="28"/>
      <c r="CD1733" s="28"/>
      <c r="CE1733" s="29"/>
      <c r="CF1733" s="17"/>
      <c r="CG1733" s="17"/>
      <c r="CH1733" s="17"/>
      <c r="CI1733" s="17"/>
      <c r="CJ1733" s="17"/>
      <c r="CK1733" s="93"/>
      <c r="CL1733" s="93"/>
      <c r="CM1733" s="18"/>
      <c r="CN1733" s="18"/>
      <c r="CO1733" s="18"/>
      <c r="CP1733" s="18"/>
      <c r="CQ1733" s="18"/>
      <c r="CR1733" s="19"/>
      <c r="CW1733" s="1"/>
      <c r="CX1733" s="1"/>
      <c r="CY1733" s="1"/>
      <c r="CZ1733" s="1"/>
      <c r="DA1733" s="1"/>
      <c r="DB1733" s="1"/>
      <c r="DC1733" s="1"/>
      <c r="DD1733" s="1"/>
      <c r="DE1733" s="1"/>
      <c r="DF1733" s="1"/>
      <c r="DG1733" s="1"/>
      <c r="DH1733" s="1"/>
      <c r="DI1733" s="1"/>
      <c r="DJ1733" s="1"/>
      <c r="DK1733" s="1"/>
      <c r="DL1733" s="1"/>
      <c r="DM1733" s="1"/>
      <c r="DN1733" s="1"/>
      <c r="DO1733" s="1"/>
      <c r="DP1733" s="1"/>
      <c r="DQ1733" s="1"/>
      <c r="DR1733" s="1"/>
    </row>
    <row r="1734" spans="1:122" s="11" customFormat="1" ht="15.6" customHeight="1" x14ac:dyDescent="0.25">
      <c r="A1734" s="13" t="str">
        <f t="shared" si="26"/>
        <v/>
      </c>
      <c r="B1734" s="20"/>
      <c r="C1734" s="21"/>
      <c r="D1734" s="21"/>
      <c r="E1734" s="21"/>
      <c r="F1734" s="21"/>
      <c r="G1734" s="21"/>
      <c r="H1734" s="21"/>
      <c r="I1734" s="21"/>
      <c r="J1734" s="21"/>
      <c r="K1734" s="21"/>
      <c r="L1734" s="21"/>
      <c r="M1734" s="21"/>
      <c r="N1734" s="21"/>
      <c r="O1734" s="21"/>
      <c r="P1734" s="21"/>
      <c r="Q1734" s="21"/>
      <c r="R1734" s="21"/>
      <c r="S1734" s="21"/>
      <c r="T1734" s="21"/>
      <c r="U1734" s="21"/>
      <c r="V1734" s="21"/>
      <c r="W1734" s="21"/>
      <c r="X1734" s="21"/>
      <c r="Y1734" s="21"/>
      <c r="Z1734" s="21"/>
      <c r="AA1734" s="21"/>
      <c r="AB1734" s="21"/>
      <c r="AC1734" s="21"/>
      <c r="AD1734" s="21"/>
      <c r="AE1734" s="21"/>
      <c r="AF1734" s="21"/>
      <c r="AG1734" s="21"/>
      <c r="AH1734" s="21"/>
      <c r="AI1734" s="21"/>
      <c r="AJ1734" s="21"/>
      <c r="AK1734" s="21"/>
      <c r="AL1734" s="21"/>
      <c r="AM1734" s="21"/>
      <c r="AN1734" s="21"/>
      <c r="AO1734" s="21"/>
      <c r="AP1734" s="21"/>
      <c r="AQ1734" s="21"/>
      <c r="AR1734" s="21"/>
      <c r="AS1734" s="21"/>
      <c r="AT1734" s="21"/>
      <c r="AU1734" s="21"/>
      <c r="AV1734" s="21"/>
      <c r="AW1734" s="21"/>
      <c r="AX1734" s="21"/>
      <c r="AY1734" s="21"/>
      <c r="AZ1734" s="21"/>
      <c r="BA1734" s="21"/>
      <c r="BB1734" s="21"/>
      <c r="BC1734" s="21"/>
      <c r="BD1734" s="22"/>
      <c r="BE1734" s="22"/>
      <c r="BF1734" s="22"/>
      <c r="BG1734" s="22"/>
      <c r="BH1734" s="22"/>
      <c r="BI1734" s="22"/>
      <c r="BJ1734" s="23"/>
      <c r="BK1734" s="24"/>
      <c r="BL1734" s="25"/>
      <c r="BM1734" s="25"/>
      <c r="BN1734" s="25"/>
      <c r="BO1734" s="25"/>
      <c r="BP1734" s="25"/>
      <c r="BQ1734" s="25"/>
      <c r="BR1734" s="25"/>
      <c r="BS1734" s="25"/>
      <c r="BT1734" s="25"/>
      <c r="BU1734" s="25"/>
      <c r="BV1734" s="25"/>
      <c r="BW1734" s="25"/>
      <c r="BX1734" s="25"/>
      <c r="BY1734" s="25"/>
      <c r="BZ1734" s="26"/>
      <c r="CA1734" s="27"/>
      <c r="CB1734" s="28"/>
      <c r="CC1734" s="28"/>
      <c r="CD1734" s="28"/>
      <c r="CE1734" s="29"/>
      <c r="CF1734" s="17"/>
      <c r="CG1734" s="17"/>
      <c r="CH1734" s="17"/>
      <c r="CI1734" s="17"/>
      <c r="CJ1734" s="17"/>
      <c r="CK1734" s="93"/>
      <c r="CL1734" s="93"/>
      <c r="CM1734" s="18"/>
      <c r="CN1734" s="18"/>
      <c r="CO1734" s="18"/>
      <c r="CP1734" s="18"/>
      <c r="CQ1734" s="18"/>
      <c r="CR1734" s="19"/>
      <c r="CW1734" s="1"/>
      <c r="CX1734" s="1"/>
      <c r="CY1734" s="1"/>
      <c r="CZ1734" s="1"/>
      <c r="DA1734" s="1"/>
      <c r="DB1734" s="1"/>
      <c r="DC1734" s="1"/>
      <c r="DD1734" s="1"/>
      <c r="DE1734" s="1"/>
      <c r="DF1734" s="1"/>
      <c r="DG1734" s="1"/>
      <c r="DH1734" s="1"/>
      <c r="DI1734" s="1"/>
      <c r="DJ1734" s="1"/>
      <c r="DK1734" s="1"/>
      <c r="DL1734" s="1"/>
      <c r="DM1734" s="1"/>
      <c r="DN1734" s="1"/>
      <c r="DO1734" s="1"/>
      <c r="DP1734" s="1"/>
      <c r="DQ1734" s="1"/>
      <c r="DR1734" s="1"/>
    </row>
    <row r="1735" spans="1:122" s="11" customFormat="1" ht="15.6" customHeight="1" x14ac:dyDescent="0.25">
      <c r="A1735" s="13" t="str">
        <f t="shared" si="26"/>
        <v/>
      </c>
      <c r="B1735" s="20"/>
      <c r="C1735" s="21"/>
      <c r="D1735" s="21"/>
      <c r="E1735" s="21"/>
      <c r="F1735" s="21"/>
      <c r="G1735" s="21"/>
      <c r="H1735" s="21"/>
      <c r="I1735" s="21"/>
      <c r="J1735" s="21"/>
      <c r="K1735" s="21"/>
      <c r="L1735" s="21"/>
      <c r="M1735" s="21"/>
      <c r="N1735" s="21"/>
      <c r="O1735" s="21"/>
      <c r="P1735" s="21"/>
      <c r="Q1735" s="21"/>
      <c r="R1735" s="21"/>
      <c r="S1735" s="21"/>
      <c r="T1735" s="21"/>
      <c r="U1735" s="21"/>
      <c r="V1735" s="21"/>
      <c r="W1735" s="21"/>
      <c r="X1735" s="21"/>
      <c r="Y1735" s="21"/>
      <c r="Z1735" s="21"/>
      <c r="AA1735" s="21"/>
      <c r="AB1735" s="21"/>
      <c r="AC1735" s="21"/>
      <c r="AD1735" s="21"/>
      <c r="AE1735" s="21"/>
      <c r="AF1735" s="21"/>
      <c r="AG1735" s="21"/>
      <c r="AH1735" s="21"/>
      <c r="AI1735" s="21"/>
      <c r="AJ1735" s="21"/>
      <c r="AK1735" s="21"/>
      <c r="AL1735" s="21"/>
      <c r="AM1735" s="21"/>
      <c r="AN1735" s="21"/>
      <c r="AO1735" s="21"/>
      <c r="AP1735" s="21"/>
      <c r="AQ1735" s="21"/>
      <c r="AR1735" s="21"/>
      <c r="AS1735" s="21"/>
      <c r="AT1735" s="21"/>
      <c r="AU1735" s="21"/>
      <c r="AV1735" s="21"/>
      <c r="AW1735" s="21"/>
      <c r="AX1735" s="21"/>
      <c r="AY1735" s="21"/>
      <c r="AZ1735" s="21"/>
      <c r="BA1735" s="21"/>
      <c r="BB1735" s="21"/>
      <c r="BC1735" s="21"/>
      <c r="BD1735" s="22"/>
      <c r="BE1735" s="22"/>
      <c r="BF1735" s="22"/>
      <c r="BG1735" s="22"/>
      <c r="BH1735" s="22"/>
      <c r="BI1735" s="22"/>
      <c r="BJ1735" s="23"/>
      <c r="BK1735" s="24"/>
      <c r="BL1735" s="25"/>
      <c r="BM1735" s="25"/>
      <c r="BN1735" s="25"/>
      <c r="BO1735" s="25"/>
      <c r="BP1735" s="25"/>
      <c r="BQ1735" s="25"/>
      <c r="BR1735" s="25"/>
      <c r="BS1735" s="25"/>
      <c r="BT1735" s="25"/>
      <c r="BU1735" s="25"/>
      <c r="BV1735" s="25"/>
      <c r="BW1735" s="25"/>
      <c r="BX1735" s="25"/>
      <c r="BY1735" s="25"/>
      <c r="BZ1735" s="26"/>
      <c r="CA1735" s="27"/>
      <c r="CB1735" s="28"/>
      <c r="CC1735" s="28"/>
      <c r="CD1735" s="28"/>
      <c r="CE1735" s="29"/>
      <c r="CF1735" s="17"/>
      <c r="CG1735" s="17"/>
      <c r="CH1735" s="17"/>
      <c r="CI1735" s="17"/>
      <c r="CJ1735" s="17"/>
      <c r="CK1735" s="93"/>
      <c r="CL1735" s="93"/>
      <c r="CM1735" s="18"/>
      <c r="CN1735" s="18"/>
      <c r="CO1735" s="18"/>
      <c r="CP1735" s="18"/>
      <c r="CQ1735" s="18"/>
      <c r="CR1735" s="19"/>
      <c r="CW1735" s="1"/>
      <c r="CX1735" s="1"/>
      <c r="CY1735" s="1"/>
      <c r="CZ1735" s="1"/>
      <c r="DA1735" s="1"/>
      <c r="DB1735" s="1"/>
      <c r="DC1735" s="1"/>
      <c r="DD1735" s="1"/>
      <c r="DE1735" s="1"/>
      <c r="DF1735" s="1"/>
      <c r="DG1735" s="1"/>
      <c r="DH1735" s="1"/>
      <c r="DI1735" s="1"/>
      <c r="DJ1735" s="1"/>
      <c r="DK1735" s="1"/>
      <c r="DL1735" s="1"/>
      <c r="DM1735" s="1"/>
      <c r="DN1735" s="1"/>
      <c r="DO1735" s="1"/>
      <c r="DP1735" s="1"/>
      <c r="DQ1735" s="1"/>
      <c r="DR1735" s="1"/>
    </row>
    <row r="1736" spans="1:122" s="11" customFormat="1" ht="15.6" customHeight="1" x14ac:dyDescent="0.25">
      <c r="A1736" s="13" t="str">
        <f t="shared" si="26"/>
        <v/>
      </c>
      <c r="B1736" s="20"/>
      <c r="C1736" s="21"/>
      <c r="D1736" s="21"/>
      <c r="E1736" s="21"/>
      <c r="F1736" s="21"/>
      <c r="G1736" s="21"/>
      <c r="H1736" s="21"/>
      <c r="I1736" s="21"/>
      <c r="J1736" s="21"/>
      <c r="K1736" s="21"/>
      <c r="L1736" s="21"/>
      <c r="M1736" s="21"/>
      <c r="N1736" s="21"/>
      <c r="O1736" s="21"/>
      <c r="P1736" s="21"/>
      <c r="Q1736" s="21"/>
      <c r="R1736" s="21"/>
      <c r="S1736" s="21"/>
      <c r="T1736" s="21"/>
      <c r="U1736" s="21"/>
      <c r="V1736" s="21"/>
      <c r="W1736" s="21"/>
      <c r="X1736" s="21"/>
      <c r="Y1736" s="21"/>
      <c r="Z1736" s="21"/>
      <c r="AA1736" s="21"/>
      <c r="AB1736" s="21"/>
      <c r="AC1736" s="21"/>
      <c r="AD1736" s="21"/>
      <c r="AE1736" s="21"/>
      <c r="AF1736" s="21"/>
      <c r="AG1736" s="21"/>
      <c r="AH1736" s="21"/>
      <c r="AI1736" s="21"/>
      <c r="AJ1736" s="21"/>
      <c r="AK1736" s="21"/>
      <c r="AL1736" s="21"/>
      <c r="AM1736" s="21"/>
      <c r="AN1736" s="21"/>
      <c r="AO1736" s="21"/>
      <c r="AP1736" s="21"/>
      <c r="AQ1736" s="21"/>
      <c r="AR1736" s="21"/>
      <c r="AS1736" s="21"/>
      <c r="AT1736" s="21"/>
      <c r="AU1736" s="21"/>
      <c r="AV1736" s="21"/>
      <c r="AW1736" s="21"/>
      <c r="AX1736" s="21"/>
      <c r="AY1736" s="21"/>
      <c r="AZ1736" s="21"/>
      <c r="BA1736" s="21"/>
      <c r="BB1736" s="21"/>
      <c r="BC1736" s="21"/>
      <c r="BD1736" s="22"/>
      <c r="BE1736" s="22"/>
      <c r="BF1736" s="22"/>
      <c r="BG1736" s="22"/>
      <c r="BH1736" s="22"/>
      <c r="BI1736" s="22"/>
      <c r="BJ1736" s="23"/>
      <c r="BK1736" s="24"/>
      <c r="BL1736" s="25"/>
      <c r="BM1736" s="25"/>
      <c r="BN1736" s="25"/>
      <c r="BO1736" s="25"/>
      <c r="BP1736" s="25"/>
      <c r="BQ1736" s="25"/>
      <c r="BR1736" s="25"/>
      <c r="BS1736" s="25"/>
      <c r="BT1736" s="25"/>
      <c r="BU1736" s="25"/>
      <c r="BV1736" s="25"/>
      <c r="BW1736" s="25"/>
      <c r="BX1736" s="25"/>
      <c r="BY1736" s="25"/>
      <c r="BZ1736" s="26"/>
      <c r="CA1736" s="27"/>
      <c r="CB1736" s="28"/>
      <c r="CC1736" s="28"/>
      <c r="CD1736" s="28"/>
      <c r="CE1736" s="29"/>
      <c r="CF1736" s="17"/>
      <c r="CG1736" s="17"/>
      <c r="CH1736" s="17"/>
      <c r="CI1736" s="17"/>
      <c r="CJ1736" s="17"/>
      <c r="CK1736" s="93"/>
      <c r="CL1736" s="93"/>
      <c r="CM1736" s="18"/>
      <c r="CN1736" s="18"/>
      <c r="CO1736" s="18"/>
      <c r="CP1736" s="18"/>
      <c r="CQ1736" s="18"/>
      <c r="CR1736" s="19"/>
      <c r="CW1736" s="1"/>
      <c r="CX1736" s="1"/>
      <c r="CY1736" s="1"/>
      <c r="CZ1736" s="1"/>
      <c r="DA1736" s="1"/>
      <c r="DB1736" s="1"/>
      <c r="DC1736" s="1"/>
      <c r="DD1736" s="1"/>
      <c r="DE1736" s="1"/>
      <c r="DF1736" s="1"/>
      <c r="DG1736" s="1"/>
      <c r="DH1736" s="1"/>
      <c r="DI1736" s="1"/>
      <c r="DJ1736" s="1"/>
      <c r="DK1736" s="1"/>
      <c r="DL1736" s="1"/>
      <c r="DM1736" s="1"/>
      <c r="DN1736" s="1"/>
      <c r="DO1736" s="1"/>
      <c r="DP1736" s="1"/>
      <c r="DQ1736" s="1"/>
      <c r="DR1736" s="1"/>
    </row>
    <row r="1737" spans="1:122" s="11" customFormat="1" ht="15.6" customHeight="1" x14ac:dyDescent="0.25">
      <c r="A1737" s="13" t="str">
        <f t="shared" si="26"/>
        <v/>
      </c>
      <c r="B1737" s="20"/>
      <c r="C1737" s="21"/>
      <c r="D1737" s="21"/>
      <c r="E1737" s="21"/>
      <c r="F1737" s="21"/>
      <c r="G1737" s="21"/>
      <c r="H1737" s="21"/>
      <c r="I1737" s="21"/>
      <c r="J1737" s="21"/>
      <c r="K1737" s="21"/>
      <c r="L1737" s="21"/>
      <c r="M1737" s="21"/>
      <c r="N1737" s="21"/>
      <c r="O1737" s="21"/>
      <c r="P1737" s="21"/>
      <c r="Q1737" s="21"/>
      <c r="R1737" s="21"/>
      <c r="S1737" s="21"/>
      <c r="T1737" s="21"/>
      <c r="U1737" s="21"/>
      <c r="V1737" s="21"/>
      <c r="W1737" s="21"/>
      <c r="X1737" s="21"/>
      <c r="Y1737" s="21"/>
      <c r="Z1737" s="21"/>
      <c r="AA1737" s="21"/>
      <c r="AB1737" s="21"/>
      <c r="AC1737" s="21"/>
      <c r="AD1737" s="21"/>
      <c r="AE1737" s="21"/>
      <c r="AF1737" s="21"/>
      <c r="AG1737" s="21"/>
      <c r="AH1737" s="21"/>
      <c r="AI1737" s="21"/>
      <c r="AJ1737" s="21"/>
      <c r="AK1737" s="21"/>
      <c r="AL1737" s="21"/>
      <c r="AM1737" s="21"/>
      <c r="AN1737" s="21"/>
      <c r="AO1737" s="21"/>
      <c r="AP1737" s="21"/>
      <c r="AQ1737" s="21"/>
      <c r="AR1737" s="21"/>
      <c r="AS1737" s="21"/>
      <c r="AT1737" s="21"/>
      <c r="AU1737" s="21"/>
      <c r="AV1737" s="21"/>
      <c r="AW1737" s="21"/>
      <c r="AX1737" s="21"/>
      <c r="AY1737" s="21"/>
      <c r="AZ1737" s="21"/>
      <c r="BA1737" s="21"/>
      <c r="BB1737" s="21"/>
      <c r="BC1737" s="21"/>
      <c r="BD1737" s="22"/>
      <c r="BE1737" s="22"/>
      <c r="BF1737" s="22"/>
      <c r="BG1737" s="22"/>
      <c r="BH1737" s="22"/>
      <c r="BI1737" s="22"/>
      <c r="BJ1737" s="23"/>
      <c r="BK1737" s="24"/>
      <c r="BL1737" s="25"/>
      <c r="BM1737" s="25"/>
      <c r="BN1737" s="25"/>
      <c r="BO1737" s="25"/>
      <c r="BP1737" s="25"/>
      <c r="BQ1737" s="25"/>
      <c r="BR1737" s="25"/>
      <c r="BS1737" s="25"/>
      <c r="BT1737" s="25"/>
      <c r="BU1737" s="25"/>
      <c r="BV1737" s="25"/>
      <c r="BW1737" s="25"/>
      <c r="BX1737" s="25"/>
      <c r="BY1737" s="25"/>
      <c r="BZ1737" s="26"/>
      <c r="CA1737" s="27"/>
      <c r="CB1737" s="28"/>
      <c r="CC1737" s="28"/>
      <c r="CD1737" s="28"/>
      <c r="CE1737" s="29"/>
      <c r="CF1737" s="17"/>
      <c r="CG1737" s="17"/>
      <c r="CH1737" s="17"/>
      <c r="CI1737" s="17"/>
      <c r="CJ1737" s="17"/>
      <c r="CK1737" s="93"/>
      <c r="CL1737" s="93"/>
      <c r="CM1737" s="18"/>
      <c r="CN1737" s="18"/>
      <c r="CO1737" s="18"/>
      <c r="CP1737" s="18"/>
      <c r="CQ1737" s="18"/>
      <c r="CR1737" s="19"/>
      <c r="CW1737" s="1"/>
      <c r="CX1737" s="1"/>
      <c r="CY1737" s="1"/>
      <c r="CZ1737" s="1"/>
      <c r="DA1737" s="1"/>
      <c r="DB1737" s="1"/>
      <c r="DC1737" s="1"/>
      <c r="DD1737" s="1"/>
      <c r="DE1737" s="1"/>
      <c r="DF1737" s="1"/>
      <c r="DG1737" s="1"/>
      <c r="DH1737" s="1"/>
      <c r="DI1737" s="1"/>
      <c r="DJ1737" s="1"/>
      <c r="DK1737" s="1"/>
      <c r="DL1737" s="1"/>
      <c r="DM1737" s="1"/>
      <c r="DN1737" s="1"/>
      <c r="DO1737" s="1"/>
      <c r="DP1737" s="1"/>
      <c r="DQ1737" s="1"/>
      <c r="DR1737" s="1"/>
    </row>
    <row r="1738" spans="1:122" s="11" customFormat="1" ht="15.6" customHeight="1" x14ac:dyDescent="0.25">
      <c r="A1738" s="13" t="str">
        <f t="shared" si="26"/>
        <v/>
      </c>
      <c r="B1738" s="20"/>
      <c r="C1738" s="21"/>
      <c r="D1738" s="21"/>
      <c r="E1738" s="21"/>
      <c r="F1738" s="21"/>
      <c r="G1738" s="21"/>
      <c r="H1738" s="21"/>
      <c r="I1738" s="21"/>
      <c r="J1738" s="21"/>
      <c r="K1738" s="21"/>
      <c r="L1738" s="21"/>
      <c r="M1738" s="21"/>
      <c r="N1738" s="21"/>
      <c r="O1738" s="21"/>
      <c r="P1738" s="21"/>
      <c r="Q1738" s="21"/>
      <c r="R1738" s="21"/>
      <c r="S1738" s="21"/>
      <c r="T1738" s="21"/>
      <c r="U1738" s="21"/>
      <c r="V1738" s="21"/>
      <c r="W1738" s="21"/>
      <c r="X1738" s="21"/>
      <c r="Y1738" s="21"/>
      <c r="Z1738" s="21"/>
      <c r="AA1738" s="21"/>
      <c r="AB1738" s="21"/>
      <c r="AC1738" s="21"/>
      <c r="AD1738" s="21"/>
      <c r="AE1738" s="21"/>
      <c r="AF1738" s="21"/>
      <c r="AG1738" s="21"/>
      <c r="AH1738" s="21"/>
      <c r="AI1738" s="21"/>
      <c r="AJ1738" s="21"/>
      <c r="AK1738" s="21"/>
      <c r="AL1738" s="21"/>
      <c r="AM1738" s="21"/>
      <c r="AN1738" s="21"/>
      <c r="AO1738" s="21"/>
      <c r="AP1738" s="21"/>
      <c r="AQ1738" s="21"/>
      <c r="AR1738" s="21"/>
      <c r="AS1738" s="21"/>
      <c r="AT1738" s="21"/>
      <c r="AU1738" s="21"/>
      <c r="AV1738" s="21"/>
      <c r="AW1738" s="21"/>
      <c r="AX1738" s="21"/>
      <c r="AY1738" s="21"/>
      <c r="AZ1738" s="21"/>
      <c r="BA1738" s="21"/>
      <c r="BB1738" s="21"/>
      <c r="BC1738" s="21"/>
      <c r="BD1738" s="22"/>
      <c r="BE1738" s="22"/>
      <c r="BF1738" s="22"/>
      <c r="BG1738" s="22"/>
      <c r="BH1738" s="22"/>
      <c r="BI1738" s="22"/>
      <c r="BJ1738" s="23"/>
      <c r="BK1738" s="24"/>
      <c r="BL1738" s="25"/>
      <c r="BM1738" s="25"/>
      <c r="BN1738" s="25"/>
      <c r="BO1738" s="25"/>
      <c r="BP1738" s="25"/>
      <c r="BQ1738" s="25"/>
      <c r="BR1738" s="25"/>
      <c r="BS1738" s="25"/>
      <c r="BT1738" s="25"/>
      <c r="BU1738" s="25"/>
      <c r="BV1738" s="25"/>
      <c r="BW1738" s="25"/>
      <c r="BX1738" s="25"/>
      <c r="BY1738" s="25"/>
      <c r="BZ1738" s="26"/>
      <c r="CA1738" s="27"/>
      <c r="CB1738" s="28"/>
      <c r="CC1738" s="28"/>
      <c r="CD1738" s="28"/>
      <c r="CE1738" s="29"/>
      <c r="CF1738" s="17"/>
      <c r="CG1738" s="17"/>
      <c r="CH1738" s="17"/>
      <c r="CI1738" s="17"/>
      <c r="CJ1738" s="17"/>
      <c r="CK1738" s="93"/>
      <c r="CL1738" s="93"/>
      <c r="CM1738" s="18"/>
      <c r="CN1738" s="18"/>
      <c r="CO1738" s="18"/>
      <c r="CP1738" s="18"/>
      <c r="CQ1738" s="18"/>
      <c r="CR1738" s="19"/>
      <c r="CW1738" s="1"/>
      <c r="CX1738" s="1"/>
      <c r="CY1738" s="1"/>
      <c r="CZ1738" s="1"/>
      <c r="DA1738" s="1"/>
      <c r="DB1738" s="1"/>
      <c r="DC1738" s="1"/>
      <c r="DD1738" s="1"/>
      <c r="DE1738" s="1"/>
      <c r="DF1738" s="1"/>
      <c r="DG1738" s="1"/>
      <c r="DH1738" s="1"/>
      <c r="DI1738" s="1"/>
      <c r="DJ1738" s="1"/>
      <c r="DK1738" s="1"/>
      <c r="DL1738" s="1"/>
      <c r="DM1738" s="1"/>
      <c r="DN1738" s="1"/>
      <c r="DO1738" s="1"/>
      <c r="DP1738" s="1"/>
      <c r="DQ1738" s="1"/>
      <c r="DR1738" s="1"/>
    </row>
    <row r="1739" spans="1:122" s="11" customFormat="1" ht="15.6" customHeight="1" x14ac:dyDescent="0.25">
      <c r="A1739" s="13" t="str">
        <f t="shared" si="26"/>
        <v/>
      </c>
      <c r="B1739" s="20"/>
      <c r="C1739" s="21"/>
      <c r="D1739" s="21"/>
      <c r="E1739" s="21"/>
      <c r="F1739" s="21"/>
      <c r="G1739" s="21"/>
      <c r="H1739" s="21"/>
      <c r="I1739" s="21"/>
      <c r="J1739" s="21"/>
      <c r="K1739" s="21"/>
      <c r="L1739" s="21"/>
      <c r="M1739" s="21"/>
      <c r="N1739" s="21"/>
      <c r="O1739" s="21"/>
      <c r="P1739" s="21"/>
      <c r="Q1739" s="21"/>
      <c r="R1739" s="21"/>
      <c r="S1739" s="21"/>
      <c r="T1739" s="21"/>
      <c r="U1739" s="21"/>
      <c r="V1739" s="21"/>
      <c r="W1739" s="21"/>
      <c r="X1739" s="21"/>
      <c r="Y1739" s="21"/>
      <c r="Z1739" s="21"/>
      <c r="AA1739" s="21"/>
      <c r="AB1739" s="21"/>
      <c r="AC1739" s="21"/>
      <c r="AD1739" s="21"/>
      <c r="AE1739" s="21"/>
      <c r="AF1739" s="21"/>
      <c r="AG1739" s="21"/>
      <c r="AH1739" s="21"/>
      <c r="AI1739" s="21"/>
      <c r="AJ1739" s="21"/>
      <c r="AK1739" s="21"/>
      <c r="AL1739" s="21"/>
      <c r="AM1739" s="21"/>
      <c r="AN1739" s="21"/>
      <c r="AO1739" s="21"/>
      <c r="AP1739" s="21"/>
      <c r="AQ1739" s="21"/>
      <c r="AR1739" s="21"/>
      <c r="AS1739" s="21"/>
      <c r="AT1739" s="21"/>
      <c r="AU1739" s="21"/>
      <c r="AV1739" s="21"/>
      <c r="AW1739" s="21"/>
      <c r="AX1739" s="21"/>
      <c r="AY1739" s="21"/>
      <c r="AZ1739" s="21"/>
      <c r="BA1739" s="21"/>
      <c r="BB1739" s="21"/>
      <c r="BC1739" s="21"/>
      <c r="BD1739" s="22"/>
      <c r="BE1739" s="22"/>
      <c r="BF1739" s="22"/>
      <c r="BG1739" s="22"/>
      <c r="BH1739" s="22"/>
      <c r="BI1739" s="22"/>
      <c r="BJ1739" s="23"/>
      <c r="BK1739" s="24"/>
      <c r="BL1739" s="25"/>
      <c r="BM1739" s="25"/>
      <c r="BN1739" s="25"/>
      <c r="BO1739" s="25"/>
      <c r="BP1739" s="25"/>
      <c r="BQ1739" s="25"/>
      <c r="BR1739" s="25"/>
      <c r="BS1739" s="25"/>
      <c r="BT1739" s="25"/>
      <c r="BU1739" s="25"/>
      <c r="BV1739" s="25"/>
      <c r="BW1739" s="25"/>
      <c r="BX1739" s="25"/>
      <c r="BY1739" s="25"/>
      <c r="BZ1739" s="26"/>
      <c r="CA1739" s="27"/>
      <c r="CB1739" s="28"/>
      <c r="CC1739" s="28"/>
      <c r="CD1739" s="28"/>
      <c r="CE1739" s="29"/>
      <c r="CF1739" s="17"/>
      <c r="CG1739" s="17"/>
      <c r="CH1739" s="17"/>
      <c r="CI1739" s="17"/>
      <c r="CJ1739" s="17"/>
      <c r="CK1739" s="93"/>
      <c r="CL1739" s="93"/>
      <c r="CM1739" s="18"/>
      <c r="CN1739" s="18"/>
      <c r="CO1739" s="18"/>
      <c r="CP1739" s="18"/>
      <c r="CQ1739" s="18"/>
      <c r="CR1739" s="19"/>
      <c r="CW1739" s="1"/>
      <c r="CX1739" s="1"/>
      <c r="CY1739" s="1"/>
      <c r="CZ1739" s="1"/>
      <c r="DA1739" s="1"/>
      <c r="DB1739" s="1"/>
      <c r="DC1739" s="1"/>
      <c r="DD1739" s="1"/>
      <c r="DE1739" s="1"/>
      <c r="DF1739" s="1"/>
      <c r="DG1739" s="1"/>
      <c r="DH1739" s="1"/>
      <c r="DI1739" s="1"/>
      <c r="DJ1739" s="1"/>
      <c r="DK1739" s="1"/>
      <c r="DL1739" s="1"/>
      <c r="DM1739" s="1"/>
      <c r="DN1739" s="1"/>
      <c r="DO1739" s="1"/>
      <c r="DP1739" s="1"/>
      <c r="DQ1739" s="1"/>
      <c r="DR1739" s="1"/>
    </row>
    <row r="1740" spans="1:122" s="11" customFormat="1" ht="15.6" customHeight="1" x14ac:dyDescent="0.25">
      <c r="A1740" s="13" t="str">
        <f t="shared" si="26"/>
        <v/>
      </c>
      <c r="B1740" s="20"/>
      <c r="C1740" s="21"/>
      <c r="D1740" s="21"/>
      <c r="E1740" s="21"/>
      <c r="F1740" s="21"/>
      <c r="G1740" s="21"/>
      <c r="H1740" s="21"/>
      <c r="I1740" s="21"/>
      <c r="J1740" s="21"/>
      <c r="K1740" s="21"/>
      <c r="L1740" s="21"/>
      <c r="M1740" s="21"/>
      <c r="N1740" s="21"/>
      <c r="O1740" s="21"/>
      <c r="P1740" s="21"/>
      <c r="Q1740" s="21"/>
      <c r="R1740" s="21"/>
      <c r="S1740" s="21"/>
      <c r="T1740" s="21"/>
      <c r="U1740" s="21"/>
      <c r="V1740" s="21"/>
      <c r="W1740" s="21"/>
      <c r="X1740" s="21"/>
      <c r="Y1740" s="21"/>
      <c r="Z1740" s="21"/>
      <c r="AA1740" s="21"/>
      <c r="AB1740" s="21"/>
      <c r="AC1740" s="21"/>
      <c r="AD1740" s="21"/>
      <c r="AE1740" s="21"/>
      <c r="AF1740" s="21"/>
      <c r="AG1740" s="21"/>
      <c r="AH1740" s="21"/>
      <c r="AI1740" s="21"/>
      <c r="AJ1740" s="21"/>
      <c r="AK1740" s="21"/>
      <c r="AL1740" s="21"/>
      <c r="AM1740" s="21"/>
      <c r="AN1740" s="21"/>
      <c r="AO1740" s="21"/>
      <c r="AP1740" s="21"/>
      <c r="AQ1740" s="21"/>
      <c r="AR1740" s="21"/>
      <c r="AS1740" s="21"/>
      <c r="AT1740" s="21"/>
      <c r="AU1740" s="21"/>
      <c r="AV1740" s="21"/>
      <c r="AW1740" s="21"/>
      <c r="AX1740" s="21"/>
      <c r="AY1740" s="21"/>
      <c r="AZ1740" s="21"/>
      <c r="BA1740" s="21"/>
      <c r="BB1740" s="21"/>
      <c r="BC1740" s="21"/>
      <c r="BD1740" s="22"/>
      <c r="BE1740" s="22"/>
      <c r="BF1740" s="22"/>
      <c r="BG1740" s="22"/>
      <c r="BH1740" s="22"/>
      <c r="BI1740" s="22"/>
      <c r="BJ1740" s="23"/>
      <c r="BK1740" s="24"/>
      <c r="BL1740" s="25"/>
      <c r="BM1740" s="25"/>
      <c r="BN1740" s="25"/>
      <c r="BO1740" s="25"/>
      <c r="BP1740" s="25"/>
      <c r="BQ1740" s="25"/>
      <c r="BR1740" s="25"/>
      <c r="BS1740" s="25"/>
      <c r="BT1740" s="25"/>
      <c r="BU1740" s="25"/>
      <c r="BV1740" s="25"/>
      <c r="BW1740" s="25"/>
      <c r="BX1740" s="25"/>
      <c r="BY1740" s="25"/>
      <c r="BZ1740" s="26"/>
      <c r="CA1740" s="27"/>
      <c r="CB1740" s="28"/>
      <c r="CC1740" s="28"/>
      <c r="CD1740" s="28"/>
      <c r="CE1740" s="29"/>
      <c r="CF1740" s="17"/>
      <c r="CG1740" s="17"/>
      <c r="CH1740" s="17"/>
      <c r="CI1740" s="17"/>
      <c r="CJ1740" s="17"/>
      <c r="CK1740" s="93"/>
      <c r="CL1740" s="93"/>
      <c r="CM1740" s="18"/>
      <c r="CN1740" s="18"/>
      <c r="CO1740" s="18"/>
      <c r="CP1740" s="18"/>
      <c r="CQ1740" s="18"/>
      <c r="CR1740" s="19"/>
      <c r="CW1740" s="1"/>
      <c r="CX1740" s="1"/>
      <c r="CY1740" s="1"/>
      <c r="CZ1740" s="1"/>
      <c r="DA1740" s="1"/>
      <c r="DB1740" s="1"/>
      <c r="DC1740" s="1"/>
      <c r="DD1740" s="1"/>
      <c r="DE1740" s="1"/>
      <c r="DF1740" s="1"/>
      <c r="DG1740" s="1"/>
      <c r="DH1740" s="1"/>
      <c r="DI1740" s="1"/>
      <c r="DJ1740" s="1"/>
      <c r="DK1740" s="1"/>
      <c r="DL1740" s="1"/>
      <c r="DM1740" s="1"/>
      <c r="DN1740" s="1"/>
      <c r="DO1740" s="1"/>
      <c r="DP1740" s="1"/>
      <c r="DQ1740" s="1"/>
      <c r="DR1740" s="1"/>
    </row>
    <row r="1741" spans="1:122" s="11" customFormat="1" ht="15.6" customHeight="1" x14ac:dyDescent="0.25">
      <c r="A1741" s="13" t="str">
        <f t="shared" si="26"/>
        <v/>
      </c>
      <c r="B1741" s="20"/>
      <c r="C1741" s="21"/>
      <c r="D1741" s="21"/>
      <c r="E1741" s="21"/>
      <c r="F1741" s="21"/>
      <c r="G1741" s="21"/>
      <c r="H1741" s="21"/>
      <c r="I1741" s="21"/>
      <c r="J1741" s="21"/>
      <c r="K1741" s="21"/>
      <c r="L1741" s="21"/>
      <c r="M1741" s="21"/>
      <c r="N1741" s="21"/>
      <c r="O1741" s="21"/>
      <c r="P1741" s="21"/>
      <c r="Q1741" s="21"/>
      <c r="R1741" s="21"/>
      <c r="S1741" s="21"/>
      <c r="T1741" s="21"/>
      <c r="U1741" s="21"/>
      <c r="V1741" s="21"/>
      <c r="W1741" s="21"/>
      <c r="X1741" s="21"/>
      <c r="Y1741" s="21"/>
      <c r="Z1741" s="21"/>
      <c r="AA1741" s="21"/>
      <c r="AB1741" s="21"/>
      <c r="AC1741" s="21"/>
      <c r="AD1741" s="21"/>
      <c r="AE1741" s="21"/>
      <c r="AF1741" s="21"/>
      <c r="AG1741" s="21"/>
      <c r="AH1741" s="21"/>
      <c r="AI1741" s="21"/>
      <c r="AJ1741" s="21"/>
      <c r="AK1741" s="21"/>
      <c r="AL1741" s="21"/>
      <c r="AM1741" s="21"/>
      <c r="AN1741" s="21"/>
      <c r="AO1741" s="21"/>
      <c r="AP1741" s="21"/>
      <c r="AQ1741" s="21"/>
      <c r="AR1741" s="21"/>
      <c r="AS1741" s="21"/>
      <c r="AT1741" s="21"/>
      <c r="AU1741" s="21"/>
      <c r="AV1741" s="21"/>
      <c r="AW1741" s="21"/>
      <c r="AX1741" s="21"/>
      <c r="AY1741" s="21"/>
      <c r="AZ1741" s="21"/>
      <c r="BA1741" s="21"/>
      <c r="BB1741" s="21"/>
      <c r="BC1741" s="21"/>
      <c r="BD1741" s="22"/>
      <c r="BE1741" s="22"/>
      <c r="BF1741" s="22"/>
      <c r="BG1741" s="22"/>
      <c r="BH1741" s="22"/>
      <c r="BI1741" s="22"/>
      <c r="BJ1741" s="23"/>
      <c r="BK1741" s="24"/>
      <c r="BL1741" s="25"/>
      <c r="BM1741" s="25"/>
      <c r="BN1741" s="25"/>
      <c r="BO1741" s="25"/>
      <c r="BP1741" s="25"/>
      <c r="BQ1741" s="25"/>
      <c r="BR1741" s="25"/>
      <c r="BS1741" s="25"/>
      <c r="BT1741" s="25"/>
      <c r="BU1741" s="25"/>
      <c r="BV1741" s="25"/>
      <c r="BW1741" s="25"/>
      <c r="BX1741" s="25"/>
      <c r="BY1741" s="25"/>
      <c r="BZ1741" s="26"/>
      <c r="CA1741" s="27"/>
      <c r="CB1741" s="28"/>
      <c r="CC1741" s="28"/>
      <c r="CD1741" s="28"/>
      <c r="CE1741" s="29"/>
      <c r="CF1741" s="17"/>
      <c r="CG1741" s="17"/>
      <c r="CH1741" s="17"/>
      <c r="CI1741" s="17"/>
      <c r="CJ1741" s="17"/>
      <c r="CK1741" s="93"/>
      <c r="CL1741" s="93"/>
      <c r="CM1741" s="18"/>
      <c r="CN1741" s="18"/>
      <c r="CO1741" s="18"/>
      <c r="CP1741" s="18"/>
      <c r="CQ1741" s="18"/>
      <c r="CR1741" s="19"/>
      <c r="CW1741" s="1"/>
      <c r="CX1741" s="1"/>
      <c r="CY1741" s="1"/>
      <c r="CZ1741" s="1"/>
      <c r="DA1741" s="1"/>
      <c r="DB1741" s="1"/>
      <c r="DC1741" s="1"/>
      <c r="DD1741" s="1"/>
      <c r="DE1741" s="1"/>
      <c r="DF1741" s="1"/>
      <c r="DG1741" s="1"/>
      <c r="DH1741" s="1"/>
      <c r="DI1741" s="1"/>
      <c r="DJ1741" s="1"/>
      <c r="DK1741" s="1"/>
      <c r="DL1741" s="1"/>
      <c r="DM1741" s="1"/>
      <c r="DN1741" s="1"/>
      <c r="DO1741" s="1"/>
      <c r="DP1741" s="1"/>
      <c r="DQ1741" s="1"/>
      <c r="DR1741" s="1"/>
    </row>
    <row r="1742" spans="1:122" s="11" customFormat="1" ht="15.6" customHeight="1" x14ac:dyDescent="0.25">
      <c r="A1742" s="13" t="str">
        <f t="shared" si="26"/>
        <v/>
      </c>
      <c r="B1742" s="20"/>
      <c r="C1742" s="21"/>
      <c r="D1742" s="21"/>
      <c r="E1742" s="21"/>
      <c r="F1742" s="21"/>
      <c r="G1742" s="21"/>
      <c r="H1742" s="21"/>
      <c r="I1742" s="21"/>
      <c r="J1742" s="21"/>
      <c r="K1742" s="21"/>
      <c r="L1742" s="21"/>
      <c r="M1742" s="21"/>
      <c r="N1742" s="21"/>
      <c r="O1742" s="21"/>
      <c r="P1742" s="21"/>
      <c r="Q1742" s="21"/>
      <c r="R1742" s="21"/>
      <c r="S1742" s="21"/>
      <c r="T1742" s="21"/>
      <c r="U1742" s="21"/>
      <c r="V1742" s="21"/>
      <c r="W1742" s="21"/>
      <c r="X1742" s="21"/>
      <c r="Y1742" s="21"/>
      <c r="Z1742" s="21"/>
      <c r="AA1742" s="21"/>
      <c r="AB1742" s="21"/>
      <c r="AC1742" s="21"/>
      <c r="AD1742" s="21"/>
      <c r="AE1742" s="21"/>
      <c r="AF1742" s="21"/>
      <c r="AG1742" s="21"/>
      <c r="AH1742" s="21"/>
      <c r="AI1742" s="21"/>
      <c r="AJ1742" s="21"/>
      <c r="AK1742" s="21"/>
      <c r="AL1742" s="21"/>
      <c r="AM1742" s="21"/>
      <c r="AN1742" s="21"/>
      <c r="AO1742" s="21"/>
      <c r="AP1742" s="21"/>
      <c r="AQ1742" s="21"/>
      <c r="AR1742" s="21"/>
      <c r="AS1742" s="21"/>
      <c r="AT1742" s="21"/>
      <c r="AU1742" s="21"/>
      <c r="AV1742" s="21"/>
      <c r="AW1742" s="21"/>
      <c r="AX1742" s="21"/>
      <c r="AY1742" s="21"/>
      <c r="AZ1742" s="21"/>
      <c r="BA1742" s="21"/>
      <c r="BB1742" s="21"/>
      <c r="BC1742" s="21"/>
      <c r="BD1742" s="22"/>
      <c r="BE1742" s="22"/>
      <c r="BF1742" s="22"/>
      <c r="BG1742" s="22"/>
      <c r="BH1742" s="22"/>
      <c r="BI1742" s="22"/>
      <c r="BJ1742" s="23"/>
      <c r="BK1742" s="24"/>
      <c r="BL1742" s="25"/>
      <c r="BM1742" s="25"/>
      <c r="BN1742" s="25"/>
      <c r="BO1742" s="25"/>
      <c r="BP1742" s="25"/>
      <c r="BQ1742" s="25"/>
      <c r="BR1742" s="25"/>
      <c r="BS1742" s="25"/>
      <c r="BT1742" s="25"/>
      <c r="BU1742" s="25"/>
      <c r="BV1742" s="25"/>
      <c r="BW1742" s="25"/>
      <c r="BX1742" s="25"/>
      <c r="BY1742" s="25"/>
      <c r="BZ1742" s="26"/>
      <c r="CA1742" s="27"/>
      <c r="CB1742" s="28"/>
      <c r="CC1742" s="28"/>
      <c r="CD1742" s="28"/>
      <c r="CE1742" s="29"/>
      <c r="CF1742" s="17"/>
      <c r="CG1742" s="17"/>
      <c r="CH1742" s="17"/>
      <c r="CI1742" s="17"/>
      <c r="CJ1742" s="17"/>
      <c r="CK1742" s="93"/>
      <c r="CL1742" s="93"/>
      <c r="CM1742" s="18"/>
      <c r="CN1742" s="18"/>
      <c r="CO1742" s="18"/>
      <c r="CP1742" s="18"/>
      <c r="CQ1742" s="18"/>
      <c r="CR1742" s="19"/>
      <c r="CW1742" s="1"/>
      <c r="CX1742" s="1"/>
      <c r="CY1742" s="1"/>
      <c r="CZ1742" s="1"/>
      <c r="DA1742" s="1"/>
      <c r="DB1742" s="1"/>
      <c r="DC1742" s="1"/>
      <c r="DD1742" s="1"/>
      <c r="DE1742" s="1"/>
      <c r="DF1742" s="1"/>
      <c r="DG1742" s="1"/>
      <c r="DH1742" s="1"/>
      <c r="DI1742" s="1"/>
      <c r="DJ1742" s="1"/>
      <c r="DK1742" s="1"/>
      <c r="DL1742" s="1"/>
      <c r="DM1742" s="1"/>
      <c r="DN1742" s="1"/>
      <c r="DO1742" s="1"/>
      <c r="DP1742" s="1"/>
      <c r="DQ1742" s="1"/>
      <c r="DR1742" s="1"/>
    </row>
    <row r="1743" spans="1:122" s="11" customFormat="1" ht="15.6" customHeight="1" x14ac:dyDescent="0.25">
      <c r="A1743" s="13" t="str">
        <f t="shared" si="26"/>
        <v/>
      </c>
      <c r="B1743" s="20"/>
      <c r="C1743" s="21"/>
      <c r="D1743" s="21"/>
      <c r="E1743" s="21"/>
      <c r="F1743" s="21"/>
      <c r="G1743" s="21"/>
      <c r="H1743" s="21"/>
      <c r="I1743" s="21"/>
      <c r="J1743" s="21"/>
      <c r="K1743" s="21"/>
      <c r="L1743" s="21"/>
      <c r="M1743" s="21"/>
      <c r="N1743" s="21"/>
      <c r="O1743" s="21"/>
      <c r="P1743" s="21"/>
      <c r="Q1743" s="21"/>
      <c r="R1743" s="21"/>
      <c r="S1743" s="21"/>
      <c r="T1743" s="21"/>
      <c r="U1743" s="21"/>
      <c r="V1743" s="21"/>
      <c r="W1743" s="21"/>
      <c r="X1743" s="21"/>
      <c r="Y1743" s="21"/>
      <c r="Z1743" s="21"/>
      <c r="AA1743" s="21"/>
      <c r="AB1743" s="21"/>
      <c r="AC1743" s="21"/>
      <c r="AD1743" s="21"/>
      <c r="AE1743" s="21"/>
      <c r="AF1743" s="21"/>
      <c r="AG1743" s="21"/>
      <c r="AH1743" s="21"/>
      <c r="AI1743" s="21"/>
      <c r="AJ1743" s="21"/>
      <c r="AK1743" s="21"/>
      <c r="AL1743" s="21"/>
      <c r="AM1743" s="21"/>
      <c r="AN1743" s="21"/>
      <c r="AO1743" s="21"/>
      <c r="AP1743" s="21"/>
      <c r="AQ1743" s="21"/>
      <c r="AR1743" s="21"/>
      <c r="AS1743" s="21"/>
      <c r="AT1743" s="21"/>
      <c r="AU1743" s="21"/>
      <c r="AV1743" s="21"/>
      <c r="AW1743" s="21"/>
      <c r="AX1743" s="21"/>
      <c r="AY1743" s="21"/>
      <c r="AZ1743" s="21"/>
      <c r="BA1743" s="21"/>
      <c r="BB1743" s="21"/>
      <c r="BC1743" s="21"/>
      <c r="BD1743" s="22"/>
      <c r="BE1743" s="22"/>
      <c r="BF1743" s="22"/>
      <c r="BG1743" s="22"/>
      <c r="BH1743" s="22"/>
      <c r="BI1743" s="22"/>
      <c r="BJ1743" s="23"/>
      <c r="BK1743" s="24"/>
      <c r="BL1743" s="25"/>
      <c r="BM1743" s="25"/>
      <c r="BN1743" s="25"/>
      <c r="BO1743" s="25"/>
      <c r="BP1743" s="25"/>
      <c r="BQ1743" s="25"/>
      <c r="BR1743" s="25"/>
      <c r="BS1743" s="25"/>
      <c r="BT1743" s="25"/>
      <c r="BU1743" s="25"/>
      <c r="BV1743" s="25"/>
      <c r="BW1743" s="25"/>
      <c r="BX1743" s="25"/>
      <c r="BY1743" s="25"/>
      <c r="BZ1743" s="26"/>
      <c r="CA1743" s="27"/>
      <c r="CB1743" s="28"/>
      <c r="CC1743" s="28"/>
      <c r="CD1743" s="28"/>
      <c r="CE1743" s="29"/>
      <c r="CF1743" s="17"/>
      <c r="CG1743" s="17"/>
      <c r="CH1743" s="17"/>
      <c r="CI1743" s="17"/>
      <c r="CJ1743" s="17"/>
      <c r="CK1743" s="93"/>
      <c r="CL1743" s="93"/>
      <c r="CM1743" s="18"/>
      <c r="CN1743" s="18"/>
      <c r="CO1743" s="18"/>
      <c r="CP1743" s="18"/>
      <c r="CQ1743" s="18"/>
      <c r="CR1743" s="19"/>
      <c r="CW1743" s="1"/>
      <c r="CX1743" s="1"/>
      <c r="CY1743" s="1"/>
      <c r="CZ1743" s="1"/>
      <c r="DA1743" s="1"/>
      <c r="DB1743" s="1"/>
      <c r="DC1743" s="1"/>
      <c r="DD1743" s="1"/>
      <c r="DE1743" s="1"/>
      <c r="DF1743" s="1"/>
      <c r="DG1743" s="1"/>
      <c r="DH1743" s="1"/>
      <c r="DI1743" s="1"/>
      <c r="DJ1743" s="1"/>
      <c r="DK1743" s="1"/>
      <c r="DL1743" s="1"/>
      <c r="DM1743" s="1"/>
      <c r="DN1743" s="1"/>
      <c r="DO1743" s="1"/>
      <c r="DP1743" s="1"/>
      <c r="DQ1743" s="1"/>
      <c r="DR1743" s="1"/>
    </row>
    <row r="1744" spans="1:122" s="11" customFormat="1" ht="15.6" customHeight="1" x14ac:dyDescent="0.25">
      <c r="A1744" s="13" t="str">
        <f t="shared" si="26"/>
        <v/>
      </c>
      <c r="B1744" s="20"/>
      <c r="C1744" s="21"/>
      <c r="D1744" s="21"/>
      <c r="E1744" s="21"/>
      <c r="F1744" s="21"/>
      <c r="G1744" s="21"/>
      <c r="H1744" s="21"/>
      <c r="I1744" s="21"/>
      <c r="J1744" s="21"/>
      <c r="K1744" s="21"/>
      <c r="L1744" s="21"/>
      <c r="M1744" s="21"/>
      <c r="N1744" s="21"/>
      <c r="O1744" s="21"/>
      <c r="P1744" s="21"/>
      <c r="Q1744" s="21"/>
      <c r="R1744" s="21"/>
      <c r="S1744" s="21"/>
      <c r="T1744" s="21"/>
      <c r="U1744" s="21"/>
      <c r="V1744" s="21"/>
      <c r="W1744" s="21"/>
      <c r="X1744" s="21"/>
      <c r="Y1744" s="21"/>
      <c r="Z1744" s="21"/>
      <c r="AA1744" s="21"/>
      <c r="AB1744" s="21"/>
      <c r="AC1744" s="21"/>
      <c r="AD1744" s="21"/>
      <c r="AE1744" s="21"/>
      <c r="AF1744" s="21"/>
      <c r="AG1744" s="21"/>
      <c r="AH1744" s="21"/>
      <c r="AI1744" s="21"/>
      <c r="AJ1744" s="21"/>
      <c r="AK1744" s="21"/>
      <c r="AL1744" s="21"/>
      <c r="AM1744" s="21"/>
      <c r="AN1744" s="21"/>
      <c r="AO1744" s="21"/>
      <c r="AP1744" s="21"/>
      <c r="AQ1744" s="21"/>
      <c r="AR1744" s="21"/>
      <c r="AS1744" s="21"/>
      <c r="AT1744" s="21"/>
      <c r="AU1744" s="21"/>
      <c r="AV1744" s="21"/>
      <c r="AW1744" s="21"/>
      <c r="AX1744" s="21"/>
      <c r="AY1744" s="21"/>
      <c r="AZ1744" s="21"/>
      <c r="BA1744" s="21"/>
      <c r="BB1744" s="21"/>
      <c r="BC1744" s="21"/>
      <c r="BD1744" s="22"/>
      <c r="BE1744" s="22"/>
      <c r="BF1744" s="22"/>
      <c r="BG1744" s="22"/>
      <c r="BH1744" s="22"/>
      <c r="BI1744" s="22"/>
      <c r="BJ1744" s="23"/>
      <c r="BK1744" s="24"/>
      <c r="BL1744" s="25"/>
      <c r="BM1744" s="25"/>
      <c r="BN1744" s="25"/>
      <c r="BO1744" s="25"/>
      <c r="BP1744" s="25"/>
      <c r="BQ1744" s="25"/>
      <c r="BR1744" s="25"/>
      <c r="BS1744" s="25"/>
      <c r="BT1744" s="25"/>
      <c r="BU1744" s="25"/>
      <c r="BV1744" s="25"/>
      <c r="BW1744" s="25"/>
      <c r="BX1744" s="25"/>
      <c r="BY1744" s="25"/>
      <c r="BZ1744" s="26"/>
      <c r="CA1744" s="27"/>
      <c r="CB1744" s="28"/>
      <c r="CC1744" s="28"/>
      <c r="CD1744" s="28"/>
      <c r="CE1744" s="29"/>
      <c r="CF1744" s="17"/>
      <c r="CG1744" s="17"/>
      <c r="CH1744" s="17"/>
      <c r="CI1744" s="17"/>
      <c r="CJ1744" s="17"/>
      <c r="CK1744" s="93"/>
      <c r="CL1744" s="93"/>
      <c r="CM1744" s="18"/>
      <c r="CN1744" s="18"/>
      <c r="CO1744" s="18"/>
      <c r="CP1744" s="18"/>
      <c r="CQ1744" s="18"/>
      <c r="CR1744" s="19"/>
      <c r="CW1744" s="1"/>
      <c r="CX1744" s="1"/>
      <c r="CY1744" s="1"/>
      <c r="CZ1744" s="1"/>
      <c r="DA1744" s="1"/>
      <c r="DB1744" s="1"/>
      <c r="DC1744" s="1"/>
      <c r="DD1744" s="1"/>
      <c r="DE1744" s="1"/>
      <c r="DF1744" s="1"/>
      <c r="DG1744" s="1"/>
      <c r="DH1744" s="1"/>
      <c r="DI1744" s="1"/>
      <c r="DJ1744" s="1"/>
      <c r="DK1744" s="1"/>
      <c r="DL1744" s="1"/>
      <c r="DM1744" s="1"/>
      <c r="DN1744" s="1"/>
      <c r="DO1744" s="1"/>
      <c r="DP1744" s="1"/>
      <c r="DQ1744" s="1"/>
      <c r="DR1744" s="1"/>
    </row>
    <row r="1745" spans="1:122" s="11" customFormat="1" ht="15.6" customHeight="1" x14ac:dyDescent="0.25">
      <c r="A1745" s="13" t="str">
        <f t="shared" si="26"/>
        <v/>
      </c>
      <c r="B1745" s="20"/>
      <c r="C1745" s="21"/>
      <c r="D1745" s="21"/>
      <c r="E1745" s="21"/>
      <c r="F1745" s="21"/>
      <c r="G1745" s="21"/>
      <c r="H1745" s="21"/>
      <c r="I1745" s="21"/>
      <c r="J1745" s="21"/>
      <c r="K1745" s="21"/>
      <c r="L1745" s="21"/>
      <c r="M1745" s="21"/>
      <c r="N1745" s="21"/>
      <c r="O1745" s="21"/>
      <c r="P1745" s="21"/>
      <c r="Q1745" s="21"/>
      <c r="R1745" s="21"/>
      <c r="S1745" s="21"/>
      <c r="T1745" s="21"/>
      <c r="U1745" s="21"/>
      <c r="V1745" s="21"/>
      <c r="W1745" s="21"/>
      <c r="X1745" s="21"/>
      <c r="Y1745" s="21"/>
      <c r="Z1745" s="21"/>
      <c r="AA1745" s="21"/>
      <c r="AB1745" s="21"/>
      <c r="AC1745" s="21"/>
      <c r="AD1745" s="21"/>
      <c r="AE1745" s="21"/>
      <c r="AF1745" s="21"/>
      <c r="AG1745" s="21"/>
      <c r="AH1745" s="21"/>
      <c r="AI1745" s="21"/>
      <c r="AJ1745" s="21"/>
      <c r="AK1745" s="21"/>
      <c r="AL1745" s="21"/>
      <c r="AM1745" s="21"/>
      <c r="AN1745" s="21"/>
      <c r="AO1745" s="21"/>
      <c r="AP1745" s="21"/>
      <c r="AQ1745" s="21"/>
      <c r="AR1745" s="21"/>
      <c r="AS1745" s="21"/>
      <c r="AT1745" s="21"/>
      <c r="AU1745" s="21"/>
      <c r="AV1745" s="21"/>
      <c r="AW1745" s="21"/>
      <c r="AX1745" s="21"/>
      <c r="AY1745" s="21"/>
      <c r="AZ1745" s="21"/>
      <c r="BA1745" s="21"/>
      <c r="BB1745" s="21"/>
      <c r="BC1745" s="21"/>
      <c r="BD1745" s="22"/>
      <c r="BE1745" s="22"/>
      <c r="BF1745" s="22"/>
      <c r="BG1745" s="22"/>
      <c r="BH1745" s="22"/>
      <c r="BI1745" s="22"/>
      <c r="BJ1745" s="23"/>
      <c r="BK1745" s="24"/>
      <c r="BL1745" s="25"/>
      <c r="BM1745" s="25"/>
      <c r="BN1745" s="25"/>
      <c r="BO1745" s="25"/>
      <c r="BP1745" s="25"/>
      <c r="BQ1745" s="25"/>
      <c r="BR1745" s="25"/>
      <c r="BS1745" s="25"/>
      <c r="BT1745" s="25"/>
      <c r="BU1745" s="25"/>
      <c r="BV1745" s="25"/>
      <c r="BW1745" s="25"/>
      <c r="BX1745" s="25"/>
      <c r="BY1745" s="25"/>
      <c r="BZ1745" s="26"/>
      <c r="CA1745" s="27"/>
      <c r="CB1745" s="28"/>
      <c r="CC1745" s="28"/>
      <c r="CD1745" s="28"/>
      <c r="CE1745" s="29"/>
      <c r="CF1745" s="17"/>
      <c r="CG1745" s="17"/>
      <c r="CH1745" s="17"/>
      <c r="CI1745" s="17"/>
      <c r="CJ1745" s="17"/>
      <c r="CK1745" s="93"/>
      <c r="CL1745" s="93"/>
      <c r="CM1745" s="18"/>
      <c r="CN1745" s="18"/>
      <c r="CO1745" s="18"/>
      <c r="CP1745" s="18"/>
      <c r="CQ1745" s="18"/>
      <c r="CR1745" s="19"/>
      <c r="CW1745" s="1"/>
      <c r="CX1745" s="1"/>
      <c r="CY1745" s="1"/>
      <c r="CZ1745" s="1"/>
      <c r="DA1745" s="1"/>
      <c r="DB1745" s="1"/>
      <c r="DC1745" s="1"/>
      <c r="DD1745" s="1"/>
      <c r="DE1745" s="1"/>
      <c r="DF1745" s="1"/>
      <c r="DG1745" s="1"/>
      <c r="DH1745" s="1"/>
      <c r="DI1745" s="1"/>
      <c r="DJ1745" s="1"/>
      <c r="DK1745" s="1"/>
      <c r="DL1745" s="1"/>
      <c r="DM1745" s="1"/>
      <c r="DN1745" s="1"/>
      <c r="DO1745" s="1"/>
      <c r="DP1745" s="1"/>
      <c r="DQ1745" s="1"/>
      <c r="DR1745" s="1"/>
    </row>
    <row r="1746" spans="1:122" s="11" customFormat="1" ht="15.6" customHeight="1" x14ac:dyDescent="0.25">
      <c r="A1746" s="13" t="str">
        <f t="shared" si="26"/>
        <v/>
      </c>
      <c r="B1746" s="20"/>
      <c r="C1746" s="21"/>
      <c r="D1746" s="21"/>
      <c r="E1746" s="21"/>
      <c r="F1746" s="21"/>
      <c r="G1746" s="21"/>
      <c r="H1746" s="21"/>
      <c r="I1746" s="21"/>
      <c r="J1746" s="21"/>
      <c r="K1746" s="21"/>
      <c r="L1746" s="21"/>
      <c r="M1746" s="21"/>
      <c r="N1746" s="21"/>
      <c r="O1746" s="21"/>
      <c r="P1746" s="21"/>
      <c r="Q1746" s="21"/>
      <c r="R1746" s="21"/>
      <c r="S1746" s="21"/>
      <c r="T1746" s="21"/>
      <c r="U1746" s="21"/>
      <c r="V1746" s="21"/>
      <c r="W1746" s="21"/>
      <c r="X1746" s="21"/>
      <c r="Y1746" s="21"/>
      <c r="Z1746" s="21"/>
      <c r="AA1746" s="21"/>
      <c r="AB1746" s="21"/>
      <c r="AC1746" s="21"/>
      <c r="AD1746" s="21"/>
      <c r="AE1746" s="21"/>
      <c r="AF1746" s="21"/>
      <c r="AG1746" s="21"/>
      <c r="AH1746" s="21"/>
      <c r="AI1746" s="21"/>
      <c r="AJ1746" s="21"/>
      <c r="AK1746" s="21"/>
      <c r="AL1746" s="21"/>
      <c r="AM1746" s="21"/>
      <c r="AN1746" s="21"/>
      <c r="AO1746" s="21"/>
      <c r="AP1746" s="21"/>
      <c r="AQ1746" s="21"/>
      <c r="AR1746" s="21"/>
      <c r="AS1746" s="21"/>
      <c r="AT1746" s="21"/>
      <c r="AU1746" s="21"/>
      <c r="AV1746" s="21"/>
      <c r="AW1746" s="21"/>
      <c r="AX1746" s="21"/>
      <c r="AY1746" s="21"/>
      <c r="AZ1746" s="21"/>
      <c r="BA1746" s="21"/>
      <c r="BB1746" s="21"/>
      <c r="BC1746" s="21"/>
      <c r="BD1746" s="22"/>
      <c r="BE1746" s="22"/>
      <c r="BF1746" s="22"/>
      <c r="BG1746" s="22"/>
      <c r="BH1746" s="22"/>
      <c r="BI1746" s="22"/>
      <c r="BJ1746" s="23"/>
      <c r="BK1746" s="24"/>
      <c r="BL1746" s="25"/>
      <c r="BM1746" s="25"/>
      <c r="BN1746" s="25"/>
      <c r="BO1746" s="25"/>
      <c r="BP1746" s="25"/>
      <c r="BQ1746" s="25"/>
      <c r="BR1746" s="25"/>
      <c r="BS1746" s="25"/>
      <c r="BT1746" s="25"/>
      <c r="BU1746" s="25"/>
      <c r="BV1746" s="25"/>
      <c r="BW1746" s="25"/>
      <c r="BX1746" s="25"/>
      <c r="BY1746" s="25"/>
      <c r="BZ1746" s="26"/>
      <c r="CA1746" s="27"/>
      <c r="CB1746" s="28"/>
      <c r="CC1746" s="28"/>
      <c r="CD1746" s="28"/>
      <c r="CE1746" s="29"/>
      <c r="CF1746" s="17"/>
      <c r="CG1746" s="17"/>
      <c r="CH1746" s="17"/>
      <c r="CI1746" s="17"/>
      <c r="CJ1746" s="17"/>
      <c r="CK1746" s="93"/>
      <c r="CL1746" s="93"/>
      <c r="CM1746" s="18"/>
      <c r="CN1746" s="18"/>
      <c r="CO1746" s="18"/>
      <c r="CP1746" s="18"/>
      <c r="CQ1746" s="18"/>
      <c r="CR1746" s="19"/>
      <c r="CW1746" s="1"/>
      <c r="CX1746" s="1"/>
      <c r="CY1746" s="1"/>
      <c r="CZ1746" s="1"/>
      <c r="DA1746" s="1"/>
      <c r="DB1746" s="1"/>
      <c r="DC1746" s="1"/>
      <c r="DD1746" s="1"/>
      <c r="DE1746" s="1"/>
      <c r="DF1746" s="1"/>
      <c r="DG1746" s="1"/>
      <c r="DH1746" s="1"/>
      <c r="DI1746" s="1"/>
      <c r="DJ1746" s="1"/>
      <c r="DK1746" s="1"/>
      <c r="DL1746" s="1"/>
      <c r="DM1746" s="1"/>
      <c r="DN1746" s="1"/>
      <c r="DO1746" s="1"/>
      <c r="DP1746" s="1"/>
      <c r="DQ1746" s="1"/>
      <c r="DR1746" s="1"/>
    </row>
    <row r="1747" spans="1:122" s="11" customFormat="1" ht="15.6" customHeight="1" x14ac:dyDescent="0.25">
      <c r="A1747" s="13" t="str">
        <f t="shared" si="26"/>
        <v/>
      </c>
      <c r="B1747" s="20"/>
      <c r="C1747" s="21"/>
      <c r="D1747" s="21"/>
      <c r="E1747" s="21"/>
      <c r="F1747" s="21"/>
      <c r="G1747" s="21"/>
      <c r="H1747" s="21"/>
      <c r="I1747" s="21"/>
      <c r="J1747" s="21"/>
      <c r="K1747" s="21"/>
      <c r="L1747" s="21"/>
      <c r="M1747" s="21"/>
      <c r="N1747" s="21"/>
      <c r="O1747" s="21"/>
      <c r="P1747" s="21"/>
      <c r="Q1747" s="21"/>
      <c r="R1747" s="21"/>
      <c r="S1747" s="21"/>
      <c r="T1747" s="21"/>
      <c r="U1747" s="21"/>
      <c r="V1747" s="21"/>
      <c r="W1747" s="21"/>
      <c r="X1747" s="21"/>
      <c r="Y1747" s="21"/>
      <c r="Z1747" s="21"/>
      <c r="AA1747" s="21"/>
      <c r="AB1747" s="21"/>
      <c r="AC1747" s="21"/>
      <c r="AD1747" s="21"/>
      <c r="AE1747" s="21"/>
      <c r="AF1747" s="21"/>
      <c r="AG1747" s="21"/>
      <c r="AH1747" s="21"/>
      <c r="AI1747" s="21"/>
      <c r="AJ1747" s="21"/>
      <c r="AK1747" s="21"/>
      <c r="AL1747" s="21"/>
      <c r="AM1747" s="21"/>
      <c r="AN1747" s="21"/>
      <c r="AO1747" s="21"/>
      <c r="AP1747" s="21"/>
      <c r="AQ1747" s="21"/>
      <c r="AR1747" s="21"/>
      <c r="AS1747" s="21"/>
      <c r="AT1747" s="21"/>
      <c r="AU1747" s="21"/>
      <c r="AV1747" s="21"/>
      <c r="AW1747" s="21"/>
      <c r="AX1747" s="21"/>
      <c r="AY1747" s="21"/>
      <c r="AZ1747" s="21"/>
      <c r="BA1747" s="21"/>
      <c r="BB1747" s="21"/>
      <c r="BC1747" s="21"/>
      <c r="BD1747" s="22"/>
      <c r="BE1747" s="22"/>
      <c r="BF1747" s="22"/>
      <c r="BG1747" s="22"/>
      <c r="BH1747" s="22"/>
      <c r="BI1747" s="22"/>
      <c r="BJ1747" s="23"/>
      <c r="BK1747" s="24"/>
      <c r="BL1747" s="25"/>
      <c r="BM1747" s="25"/>
      <c r="BN1747" s="25"/>
      <c r="BO1747" s="25"/>
      <c r="BP1747" s="25"/>
      <c r="BQ1747" s="25"/>
      <c r="BR1747" s="25"/>
      <c r="BS1747" s="25"/>
      <c r="BT1747" s="25"/>
      <c r="BU1747" s="25"/>
      <c r="BV1747" s="25"/>
      <c r="BW1747" s="25"/>
      <c r="BX1747" s="25"/>
      <c r="BY1747" s="25"/>
      <c r="BZ1747" s="26"/>
      <c r="CA1747" s="27"/>
      <c r="CB1747" s="28"/>
      <c r="CC1747" s="28"/>
      <c r="CD1747" s="28"/>
      <c r="CE1747" s="29"/>
      <c r="CF1747" s="17"/>
      <c r="CG1747" s="17"/>
      <c r="CH1747" s="17"/>
      <c r="CI1747" s="17"/>
      <c r="CJ1747" s="17"/>
      <c r="CK1747" s="93"/>
      <c r="CL1747" s="93"/>
      <c r="CM1747" s="18"/>
      <c r="CN1747" s="18"/>
      <c r="CO1747" s="18"/>
      <c r="CP1747" s="18"/>
      <c r="CQ1747" s="18"/>
      <c r="CR1747" s="19"/>
      <c r="CW1747" s="1"/>
      <c r="CX1747" s="1"/>
      <c r="CY1747" s="1"/>
      <c r="CZ1747" s="1"/>
      <c r="DA1747" s="1"/>
      <c r="DB1747" s="1"/>
      <c r="DC1747" s="1"/>
      <c r="DD1747" s="1"/>
      <c r="DE1747" s="1"/>
      <c r="DF1747" s="1"/>
      <c r="DG1747" s="1"/>
      <c r="DH1747" s="1"/>
      <c r="DI1747" s="1"/>
      <c r="DJ1747" s="1"/>
      <c r="DK1747" s="1"/>
      <c r="DL1747" s="1"/>
      <c r="DM1747" s="1"/>
      <c r="DN1747" s="1"/>
      <c r="DO1747" s="1"/>
      <c r="DP1747" s="1"/>
      <c r="DQ1747" s="1"/>
      <c r="DR1747" s="1"/>
    </row>
    <row r="1748" spans="1:122" s="11" customFormat="1" ht="15.6" customHeight="1" x14ac:dyDescent="0.25">
      <c r="A1748" s="13" t="str">
        <f t="shared" si="26"/>
        <v/>
      </c>
      <c r="B1748" s="20"/>
      <c r="C1748" s="21"/>
      <c r="D1748" s="21"/>
      <c r="E1748" s="21"/>
      <c r="F1748" s="21"/>
      <c r="G1748" s="21"/>
      <c r="H1748" s="21"/>
      <c r="I1748" s="21"/>
      <c r="J1748" s="21"/>
      <c r="K1748" s="21"/>
      <c r="L1748" s="21"/>
      <c r="M1748" s="21"/>
      <c r="N1748" s="21"/>
      <c r="O1748" s="21"/>
      <c r="P1748" s="21"/>
      <c r="Q1748" s="21"/>
      <c r="R1748" s="21"/>
      <c r="S1748" s="21"/>
      <c r="T1748" s="21"/>
      <c r="U1748" s="21"/>
      <c r="V1748" s="21"/>
      <c r="W1748" s="21"/>
      <c r="X1748" s="21"/>
      <c r="Y1748" s="21"/>
      <c r="Z1748" s="21"/>
      <c r="AA1748" s="21"/>
      <c r="AB1748" s="21"/>
      <c r="AC1748" s="21"/>
      <c r="AD1748" s="21"/>
      <c r="AE1748" s="21"/>
      <c r="AF1748" s="21"/>
      <c r="AG1748" s="21"/>
      <c r="AH1748" s="21"/>
      <c r="AI1748" s="21"/>
      <c r="AJ1748" s="21"/>
      <c r="AK1748" s="21"/>
      <c r="AL1748" s="21"/>
      <c r="AM1748" s="21"/>
      <c r="AN1748" s="21"/>
      <c r="AO1748" s="21"/>
      <c r="AP1748" s="21"/>
      <c r="AQ1748" s="21"/>
      <c r="AR1748" s="21"/>
      <c r="AS1748" s="21"/>
      <c r="AT1748" s="21"/>
      <c r="AU1748" s="21"/>
      <c r="AV1748" s="21"/>
      <c r="AW1748" s="21"/>
      <c r="AX1748" s="21"/>
      <c r="AY1748" s="21"/>
      <c r="AZ1748" s="21"/>
      <c r="BA1748" s="21"/>
      <c r="BB1748" s="21"/>
      <c r="BC1748" s="21"/>
      <c r="BD1748" s="22"/>
      <c r="BE1748" s="22"/>
      <c r="BF1748" s="22"/>
      <c r="BG1748" s="22"/>
      <c r="BH1748" s="22"/>
      <c r="BI1748" s="22"/>
      <c r="BJ1748" s="23"/>
      <c r="BK1748" s="24"/>
      <c r="BL1748" s="25"/>
      <c r="BM1748" s="25"/>
      <c r="BN1748" s="25"/>
      <c r="BO1748" s="25"/>
      <c r="BP1748" s="25"/>
      <c r="BQ1748" s="25"/>
      <c r="BR1748" s="25"/>
      <c r="BS1748" s="25"/>
      <c r="BT1748" s="25"/>
      <c r="BU1748" s="25"/>
      <c r="BV1748" s="25"/>
      <c r="BW1748" s="25"/>
      <c r="BX1748" s="25"/>
      <c r="BY1748" s="25"/>
      <c r="BZ1748" s="26"/>
      <c r="CA1748" s="27"/>
      <c r="CB1748" s="28"/>
      <c r="CC1748" s="28"/>
      <c r="CD1748" s="28"/>
      <c r="CE1748" s="29"/>
      <c r="CF1748" s="17"/>
      <c r="CG1748" s="17"/>
      <c r="CH1748" s="17"/>
      <c r="CI1748" s="17"/>
      <c r="CJ1748" s="17"/>
      <c r="CK1748" s="93"/>
      <c r="CL1748" s="93"/>
      <c r="CM1748" s="18"/>
      <c r="CN1748" s="18"/>
      <c r="CO1748" s="18"/>
      <c r="CP1748" s="18"/>
      <c r="CQ1748" s="18"/>
      <c r="CR1748" s="19"/>
      <c r="CW1748" s="1"/>
      <c r="CX1748" s="1"/>
      <c r="CY1748" s="1"/>
      <c r="CZ1748" s="1"/>
      <c r="DA1748" s="1"/>
      <c r="DB1748" s="1"/>
      <c r="DC1748" s="1"/>
      <c r="DD1748" s="1"/>
      <c r="DE1748" s="1"/>
      <c r="DF1748" s="1"/>
      <c r="DG1748" s="1"/>
      <c r="DH1748" s="1"/>
      <c r="DI1748" s="1"/>
      <c r="DJ1748" s="1"/>
      <c r="DK1748" s="1"/>
      <c r="DL1748" s="1"/>
      <c r="DM1748" s="1"/>
      <c r="DN1748" s="1"/>
      <c r="DO1748" s="1"/>
      <c r="DP1748" s="1"/>
      <c r="DQ1748" s="1"/>
      <c r="DR1748" s="1"/>
    </row>
    <row r="1749" spans="1:122" s="11" customFormat="1" ht="15.6" customHeight="1" x14ac:dyDescent="0.25">
      <c r="A1749" s="13" t="str">
        <f t="shared" si="26"/>
        <v/>
      </c>
      <c r="B1749" s="20"/>
      <c r="C1749" s="21"/>
      <c r="D1749" s="21"/>
      <c r="E1749" s="21"/>
      <c r="F1749" s="21"/>
      <c r="G1749" s="21"/>
      <c r="H1749" s="21"/>
      <c r="I1749" s="21"/>
      <c r="J1749" s="21"/>
      <c r="K1749" s="21"/>
      <c r="L1749" s="21"/>
      <c r="M1749" s="21"/>
      <c r="N1749" s="21"/>
      <c r="O1749" s="21"/>
      <c r="P1749" s="21"/>
      <c r="Q1749" s="21"/>
      <c r="R1749" s="21"/>
      <c r="S1749" s="21"/>
      <c r="T1749" s="21"/>
      <c r="U1749" s="21"/>
      <c r="V1749" s="21"/>
      <c r="W1749" s="21"/>
      <c r="X1749" s="21"/>
      <c r="Y1749" s="21"/>
      <c r="Z1749" s="21"/>
      <c r="AA1749" s="21"/>
      <c r="AB1749" s="21"/>
      <c r="AC1749" s="21"/>
      <c r="AD1749" s="21"/>
      <c r="AE1749" s="21"/>
      <c r="AF1749" s="21"/>
      <c r="AG1749" s="21"/>
      <c r="AH1749" s="21"/>
      <c r="AI1749" s="21"/>
      <c r="AJ1749" s="21"/>
      <c r="AK1749" s="21"/>
      <c r="AL1749" s="21"/>
      <c r="AM1749" s="21"/>
      <c r="AN1749" s="21"/>
      <c r="AO1749" s="21"/>
      <c r="AP1749" s="21"/>
      <c r="AQ1749" s="21"/>
      <c r="AR1749" s="21"/>
      <c r="AS1749" s="21"/>
      <c r="AT1749" s="21"/>
      <c r="AU1749" s="21"/>
      <c r="AV1749" s="21"/>
      <c r="AW1749" s="21"/>
      <c r="AX1749" s="21"/>
      <c r="AY1749" s="21"/>
      <c r="AZ1749" s="21"/>
      <c r="BA1749" s="21"/>
      <c r="BB1749" s="21"/>
      <c r="BC1749" s="21"/>
      <c r="BD1749" s="22"/>
      <c r="BE1749" s="22"/>
      <c r="BF1749" s="22"/>
      <c r="BG1749" s="22"/>
      <c r="BH1749" s="22"/>
      <c r="BI1749" s="22"/>
      <c r="BJ1749" s="23"/>
      <c r="BK1749" s="24"/>
      <c r="BL1749" s="25"/>
      <c r="BM1749" s="25"/>
      <c r="BN1749" s="25"/>
      <c r="BO1749" s="25"/>
      <c r="BP1749" s="25"/>
      <c r="BQ1749" s="25"/>
      <c r="BR1749" s="25"/>
      <c r="BS1749" s="25"/>
      <c r="BT1749" s="25"/>
      <c r="BU1749" s="25"/>
      <c r="BV1749" s="25"/>
      <c r="BW1749" s="25"/>
      <c r="BX1749" s="25"/>
      <c r="BY1749" s="25"/>
      <c r="BZ1749" s="26"/>
      <c r="CA1749" s="27"/>
      <c r="CB1749" s="28"/>
      <c r="CC1749" s="28"/>
      <c r="CD1749" s="28"/>
      <c r="CE1749" s="29"/>
      <c r="CF1749" s="17"/>
      <c r="CG1749" s="17"/>
      <c r="CH1749" s="17"/>
      <c r="CI1749" s="17"/>
      <c r="CJ1749" s="17"/>
      <c r="CK1749" s="93"/>
      <c r="CL1749" s="93"/>
      <c r="CM1749" s="18"/>
      <c r="CN1749" s="18"/>
      <c r="CO1749" s="18"/>
      <c r="CP1749" s="18"/>
      <c r="CQ1749" s="18"/>
      <c r="CR1749" s="19"/>
      <c r="CW1749" s="1"/>
      <c r="CX1749" s="1"/>
      <c r="CY1749" s="1"/>
      <c r="CZ1749" s="1"/>
      <c r="DA1749" s="1"/>
      <c r="DB1749" s="1"/>
      <c r="DC1749" s="1"/>
      <c r="DD1749" s="1"/>
      <c r="DE1749" s="1"/>
      <c r="DF1749" s="1"/>
      <c r="DG1749" s="1"/>
      <c r="DH1749" s="1"/>
      <c r="DI1749" s="1"/>
      <c r="DJ1749" s="1"/>
      <c r="DK1749" s="1"/>
      <c r="DL1749" s="1"/>
      <c r="DM1749" s="1"/>
      <c r="DN1749" s="1"/>
      <c r="DO1749" s="1"/>
      <c r="DP1749" s="1"/>
      <c r="DQ1749" s="1"/>
      <c r="DR1749" s="1"/>
    </row>
    <row r="1750" spans="1:122" s="11" customFormat="1" ht="15.6" customHeight="1" x14ac:dyDescent="0.25">
      <c r="A1750" s="13" t="str">
        <f t="shared" si="26"/>
        <v/>
      </c>
      <c r="B1750" s="20"/>
      <c r="C1750" s="21"/>
      <c r="D1750" s="21"/>
      <c r="E1750" s="21"/>
      <c r="F1750" s="21"/>
      <c r="G1750" s="21"/>
      <c r="H1750" s="21"/>
      <c r="I1750" s="21"/>
      <c r="J1750" s="21"/>
      <c r="K1750" s="21"/>
      <c r="L1750" s="21"/>
      <c r="M1750" s="21"/>
      <c r="N1750" s="21"/>
      <c r="O1750" s="21"/>
      <c r="P1750" s="21"/>
      <c r="Q1750" s="21"/>
      <c r="R1750" s="21"/>
      <c r="S1750" s="21"/>
      <c r="T1750" s="21"/>
      <c r="U1750" s="21"/>
      <c r="V1750" s="21"/>
      <c r="W1750" s="21"/>
      <c r="X1750" s="21"/>
      <c r="Y1750" s="21"/>
      <c r="Z1750" s="21"/>
      <c r="AA1750" s="21"/>
      <c r="AB1750" s="21"/>
      <c r="AC1750" s="21"/>
      <c r="AD1750" s="21"/>
      <c r="AE1750" s="21"/>
      <c r="AF1750" s="21"/>
      <c r="AG1750" s="21"/>
      <c r="AH1750" s="21"/>
      <c r="AI1750" s="21"/>
      <c r="AJ1750" s="21"/>
      <c r="AK1750" s="21"/>
      <c r="AL1750" s="21"/>
      <c r="AM1750" s="21"/>
      <c r="AN1750" s="21"/>
      <c r="AO1750" s="21"/>
      <c r="AP1750" s="21"/>
      <c r="AQ1750" s="21"/>
      <c r="AR1750" s="21"/>
      <c r="AS1750" s="21"/>
      <c r="AT1750" s="21"/>
      <c r="AU1750" s="21"/>
      <c r="AV1750" s="21"/>
      <c r="AW1750" s="21"/>
      <c r="AX1750" s="21"/>
      <c r="AY1750" s="21"/>
      <c r="AZ1750" s="21"/>
      <c r="BA1750" s="21"/>
      <c r="BB1750" s="21"/>
      <c r="BC1750" s="21"/>
      <c r="BD1750" s="22"/>
      <c r="BE1750" s="22"/>
      <c r="BF1750" s="22"/>
      <c r="BG1750" s="22"/>
      <c r="BH1750" s="22"/>
      <c r="BI1750" s="22"/>
      <c r="BJ1750" s="23"/>
      <c r="BK1750" s="24"/>
      <c r="BL1750" s="25"/>
      <c r="BM1750" s="25"/>
      <c r="BN1750" s="25"/>
      <c r="BO1750" s="25"/>
      <c r="BP1750" s="25"/>
      <c r="BQ1750" s="25"/>
      <c r="BR1750" s="25"/>
      <c r="BS1750" s="25"/>
      <c r="BT1750" s="25"/>
      <c r="BU1750" s="25"/>
      <c r="BV1750" s="25"/>
      <c r="BW1750" s="25"/>
      <c r="BX1750" s="25"/>
      <c r="BY1750" s="25"/>
      <c r="BZ1750" s="26"/>
      <c r="CA1750" s="27"/>
      <c r="CB1750" s="28"/>
      <c r="CC1750" s="28"/>
      <c r="CD1750" s="28"/>
      <c r="CE1750" s="29"/>
      <c r="CF1750" s="17"/>
      <c r="CG1750" s="17"/>
      <c r="CH1750" s="17"/>
      <c r="CI1750" s="17"/>
      <c r="CJ1750" s="17"/>
      <c r="CK1750" s="93"/>
      <c r="CL1750" s="93"/>
      <c r="CM1750" s="18"/>
      <c r="CN1750" s="18"/>
      <c r="CO1750" s="18"/>
      <c r="CP1750" s="18"/>
      <c r="CQ1750" s="18"/>
      <c r="CR1750" s="19"/>
      <c r="CW1750" s="1"/>
      <c r="CX1750" s="1"/>
      <c r="CY1750" s="1"/>
      <c r="CZ1750" s="1"/>
      <c r="DA1750" s="1"/>
      <c r="DB1750" s="1"/>
      <c r="DC1750" s="1"/>
      <c r="DD1750" s="1"/>
      <c r="DE1750" s="1"/>
      <c r="DF1750" s="1"/>
      <c r="DG1750" s="1"/>
      <c r="DH1750" s="1"/>
      <c r="DI1750" s="1"/>
      <c r="DJ1750" s="1"/>
      <c r="DK1750" s="1"/>
      <c r="DL1750" s="1"/>
      <c r="DM1750" s="1"/>
      <c r="DN1750" s="1"/>
      <c r="DO1750" s="1"/>
      <c r="DP1750" s="1"/>
      <c r="DQ1750" s="1"/>
      <c r="DR1750" s="1"/>
    </row>
    <row r="1751" spans="1:122" s="11" customFormat="1" ht="15.6" customHeight="1" x14ac:dyDescent="0.25">
      <c r="A1751" s="13" t="str">
        <f t="shared" si="26"/>
        <v/>
      </c>
      <c r="B1751" s="20"/>
      <c r="C1751" s="21"/>
      <c r="D1751" s="21"/>
      <c r="E1751" s="21"/>
      <c r="F1751" s="21"/>
      <c r="G1751" s="21"/>
      <c r="H1751" s="21"/>
      <c r="I1751" s="21"/>
      <c r="J1751" s="21"/>
      <c r="K1751" s="21"/>
      <c r="L1751" s="21"/>
      <c r="M1751" s="21"/>
      <c r="N1751" s="21"/>
      <c r="O1751" s="21"/>
      <c r="P1751" s="21"/>
      <c r="Q1751" s="21"/>
      <c r="R1751" s="21"/>
      <c r="S1751" s="21"/>
      <c r="T1751" s="21"/>
      <c r="U1751" s="21"/>
      <c r="V1751" s="21"/>
      <c r="W1751" s="21"/>
      <c r="X1751" s="21"/>
      <c r="Y1751" s="21"/>
      <c r="Z1751" s="21"/>
      <c r="AA1751" s="21"/>
      <c r="AB1751" s="21"/>
      <c r="AC1751" s="21"/>
      <c r="AD1751" s="21"/>
      <c r="AE1751" s="21"/>
      <c r="AF1751" s="21"/>
      <c r="AG1751" s="21"/>
      <c r="AH1751" s="21"/>
      <c r="AI1751" s="21"/>
      <c r="AJ1751" s="21"/>
      <c r="AK1751" s="21"/>
      <c r="AL1751" s="21"/>
      <c r="AM1751" s="21"/>
      <c r="AN1751" s="21"/>
      <c r="AO1751" s="21"/>
      <c r="AP1751" s="21"/>
      <c r="AQ1751" s="21"/>
      <c r="AR1751" s="21"/>
      <c r="AS1751" s="21"/>
      <c r="AT1751" s="21"/>
      <c r="AU1751" s="21"/>
      <c r="AV1751" s="21"/>
      <c r="AW1751" s="21"/>
      <c r="AX1751" s="21"/>
      <c r="AY1751" s="21"/>
      <c r="AZ1751" s="21"/>
      <c r="BA1751" s="21"/>
      <c r="BB1751" s="21"/>
      <c r="BC1751" s="21"/>
      <c r="BD1751" s="22"/>
      <c r="BE1751" s="22"/>
      <c r="BF1751" s="22"/>
      <c r="BG1751" s="22"/>
      <c r="BH1751" s="22"/>
      <c r="BI1751" s="22"/>
      <c r="BJ1751" s="23"/>
      <c r="BK1751" s="24"/>
      <c r="BL1751" s="25"/>
      <c r="BM1751" s="25"/>
      <c r="BN1751" s="25"/>
      <c r="BO1751" s="25"/>
      <c r="BP1751" s="25"/>
      <c r="BQ1751" s="25"/>
      <c r="BR1751" s="25"/>
      <c r="BS1751" s="25"/>
      <c r="BT1751" s="25"/>
      <c r="BU1751" s="25"/>
      <c r="BV1751" s="25"/>
      <c r="BW1751" s="25"/>
      <c r="BX1751" s="25"/>
      <c r="BY1751" s="25"/>
      <c r="BZ1751" s="26"/>
      <c r="CA1751" s="27"/>
      <c r="CB1751" s="28"/>
      <c r="CC1751" s="28"/>
      <c r="CD1751" s="28"/>
      <c r="CE1751" s="29"/>
      <c r="CF1751" s="17"/>
      <c r="CG1751" s="17"/>
      <c r="CH1751" s="17"/>
      <c r="CI1751" s="17"/>
      <c r="CJ1751" s="17"/>
      <c r="CK1751" s="93"/>
      <c r="CL1751" s="93"/>
      <c r="CM1751" s="18"/>
      <c r="CN1751" s="18"/>
      <c r="CO1751" s="18"/>
      <c r="CP1751" s="18"/>
      <c r="CQ1751" s="18"/>
      <c r="CR1751" s="19"/>
      <c r="CW1751" s="1"/>
      <c r="CX1751" s="1"/>
      <c r="CY1751" s="1"/>
      <c r="CZ1751" s="1"/>
      <c r="DA1751" s="1"/>
      <c r="DB1751" s="1"/>
      <c r="DC1751" s="1"/>
      <c r="DD1751" s="1"/>
      <c r="DE1751" s="1"/>
      <c r="DF1751" s="1"/>
      <c r="DG1751" s="1"/>
      <c r="DH1751" s="1"/>
      <c r="DI1751" s="1"/>
      <c r="DJ1751" s="1"/>
      <c r="DK1751" s="1"/>
      <c r="DL1751" s="1"/>
      <c r="DM1751" s="1"/>
      <c r="DN1751" s="1"/>
      <c r="DO1751" s="1"/>
      <c r="DP1751" s="1"/>
      <c r="DQ1751" s="1"/>
      <c r="DR1751" s="1"/>
    </row>
    <row r="1752" spans="1:122" s="11" customFormat="1" ht="15.6" customHeight="1" x14ac:dyDescent="0.25">
      <c r="A1752" s="13" t="str">
        <f t="shared" si="26"/>
        <v/>
      </c>
      <c r="B1752" s="20"/>
      <c r="C1752" s="21"/>
      <c r="D1752" s="21"/>
      <c r="E1752" s="21"/>
      <c r="F1752" s="21"/>
      <c r="G1752" s="21"/>
      <c r="H1752" s="21"/>
      <c r="I1752" s="21"/>
      <c r="J1752" s="21"/>
      <c r="K1752" s="21"/>
      <c r="L1752" s="21"/>
      <c r="M1752" s="21"/>
      <c r="N1752" s="21"/>
      <c r="O1752" s="21"/>
      <c r="P1752" s="21"/>
      <c r="Q1752" s="21"/>
      <c r="R1752" s="21"/>
      <c r="S1752" s="21"/>
      <c r="T1752" s="21"/>
      <c r="U1752" s="21"/>
      <c r="V1752" s="21"/>
      <c r="W1752" s="21"/>
      <c r="X1752" s="21"/>
      <c r="Y1752" s="21"/>
      <c r="Z1752" s="21"/>
      <c r="AA1752" s="21"/>
      <c r="AB1752" s="21"/>
      <c r="AC1752" s="21"/>
      <c r="AD1752" s="21"/>
      <c r="AE1752" s="21"/>
      <c r="AF1752" s="21"/>
      <c r="AG1752" s="21"/>
      <c r="AH1752" s="21"/>
      <c r="AI1752" s="21"/>
      <c r="AJ1752" s="21"/>
      <c r="AK1752" s="21"/>
      <c r="AL1752" s="21"/>
      <c r="AM1752" s="21"/>
      <c r="AN1752" s="21"/>
      <c r="AO1752" s="21"/>
      <c r="AP1752" s="21"/>
      <c r="AQ1752" s="21"/>
      <c r="AR1752" s="21"/>
      <c r="AS1752" s="21"/>
      <c r="AT1752" s="21"/>
      <c r="AU1752" s="21"/>
      <c r="AV1752" s="21"/>
      <c r="AW1752" s="21"/>
      <c r="AX1752" s="21"/>
      <c r="AY1752" s="21"/>
      <c r="AZ1752" s="21"/>
      <c r="BA1752" s="21"/>
      <c r="BB1752" s="21"/>
      <c r="BC1752" s="21"/>
      <c r="BD1752" s="22"/>
      <c r="BE1752" s="22"/>
      <c r="BF1752" s="22"/>
      <c r="BG1752" s="22"/>
      <c r="BH1752" s="22"/>
      <c r="BI1752" s="22"/>
      <c r="BJ1752" s="23"/>
      <c r="BK1752" s="24"/>
      <c r="BL1752" s="25"/>
      <c r="BM1752" s="25"/>
      <c r="BN1752" s="25"/>
      <c r="BO1752" s="25"/>
      <c r="BP1752" s="25"/>
      <c r="BQ1752" s="25"/>
      <c r="BR1752" s="25"/>
      <c r="BS1752" s="25"/>
      <c r="BT1752" s="25"/>
      <c r="BU1752" s="25"/>
      <c r="BV1752" s="25"/>
      <c r="BW1752" s="25"/>
      <c r="BX1752" s="25"/>
      <c r="BY1752" s="25"/>
      <c r="BZ1752" s="26"/>
      <c r="CA1752" s="27"/>
      <c r="CB1752" s="28"/>
      <c r="CC1752" s="28"/>
      <c r="CD1752" s="28"/>
      <c r="CE1752" s="29"/>
      <c r="CF1752" s="17"/>
      <c r="CG1752" s="17"/>
      <c r="CH1752" s="17"/>
      <c r="CI1752" s="17"/>
      <c r="CJ1752" s="17"/>
      <c r="CK1752" s="93"/>
      <c r="CL1752" s="93"/>
      <c r="CM1752" s="18"/>
      <c r="CN1752" s="18"/>
      <c r="CO1752" s="18"/>
      <c r="CP1752" s="18"/>
      <c r="CQ1752" s="18"/>
      <c r="CR1752" s="19"/>
      <c r="CW1752" s="1"/>
      <c r="CX1752" s="1"/>
      <c r="CY1752" s="1"/>
      <c r="CZ1752" s="1"/>
      <c r="DA1752" s="1"/>
      <c r="DB1752" s="1"/>
      <c r="DC1752" s="1"/>
      <c r="DD1752" s="1"/>
      <c r="DE1752" s="1"/>
      <c r="DF1752" s="1"/>
      <c r="DG1752" s="1"/>
      <c r="DH1752" s="1"/>
      <c r="DI1752" s="1"/>
      <c r="DJ1752" s="1"/>
      <c r="DK1752" s="1"/>
      <c r="DL1752" s="1"/>
      <c r="DM1752" s="1"/>
      <c r="DN1752" s="1"/>
      <c r="DO1752" s="1"/>
      <c r="DP1752" s="1"/>
      <c r="DQ1752" s="1"/>
      <c r="DR1752" s="1"/>
    </row>
    <row r="1753" spans="1:122" s="11" customFormat="1" ht="15.6" customHeight="1" x14ac:dyDescent="0.25">
      <c r="A1753" s="13" t="str">
        <f t="shared" si="26"/>
        <v/>
      </c>
      <c r="B1753" s="20"/>
      <c r="C1753" s="21"/>
      <c r="D1753" s="21"/>
      <c r="E1753" s="21"/>
      <c r="F1753" s="21"/>
      <c r="G1753" s="21"/>
      <c r="H1753" s="21"/>
      <c r="I1753" s="21"/>
      <c r="J1753" s="21"/>
      <c r="K1753" s="21"/>
      <c r="L1753" s="21"/>
      <c r="M1753" s="21"/>
      <c r="N1753" s="21"/>
      <c r="O1753" s="21"/>
      <c r="P1753" s="21"/>
      <c r="Q1753" s="21"/>
      <c r="R1753" s="21"/>
      <c r="S1753" s="21"/>
      <c r="T1753" s="21"/>
      <c r="U1753" s="21"/>
      <c r="V1753" s="21"/>
      <c r="W1753" s="21"/>
      <c r="X1753" s="21"/>
      <c r="Y1753" s="21"/>
      <c r="Z1753" s="21"/>
      <c r="AA1753" s="21"/>
      <c r="AB1753" s="21"/>
      <c r="AC1753" s="21"/>
      <c r="AD1753" s="21"/>
      <c r="AE1753" s="21"/>
      <c r="AF1753" s="21"/>
      <c r="AG1753" s="21"/>
      <c r="AH1753" s="21"/>
      <c r="AI1753" s="21"/>
      <c r="AJ1753" s="21"/>
      <c r="AK1753" s="21"/>
      <c r="AL1753" s="21"/>
      <c r="AM1753" s="21"/>
      <c r="AN1753" s="21"/>
      <c r="AO1753" s="21"/>
      <c r="AP1753" s="21"/>
      <c r="AQ1753" s="21"/>
      <c r="AR1753" s="21"/>
      <c r="AS1753" s="21"/>
      <c r="AT1753" s="21"/>
      <c r="AU1753" s="21"/>
      <c r="AV1753" s="21"/>
      <c r="AW1753" s="21"/>
      <c r="AX1753" s="21"/>
      <c r="AY1753" s="21"/>
      <c r="AZ1753" s="21"/>
      <c r="BA1753" s="21"/>
      <c r="BB1753" s="21"/>
      <c r="BC1753" s="21"/>
      <c r="BD1753" s="22"/>
      <c r="BE1753" s="22"/>
      <c r="BF1753" s="22"/>
      <c r="BG1753" s="22"/>
      <c r="BH1753" s="22"/>
      <c r="BI1753" s="22"/>
      <c r="BJ1753" s="23"/>
      <c r="BK1753" s="24"/>
      <c r="BL1753" s="25"/>
      <c r="BM1753" s="25"/>
      <c r="BN1753" s="25"/>
      <c r="BO1753" s="25"/>
      <c r="BP1753" s="25"/>
      <c r="BQ1753" s="25"/>
      <c r="BR1753" s="25"/>
      <c r="BS1753" s="25"/>
      <c r="BT1753" s="25"/>
      <c r="BU1753" s="25"/>
      <c r="BV1753" s="25"/>
      <c r="BW1753" s="25"/>
      <c r="BX1753" s="25"/>
      <c r="BY1753" s="25"/>
      <c r="BZ1753" s="26"/>
      <c r="CA1753" s="27"/>
      <c r="CB1753" s="28"/>
      <c r="CC1753" s="28"/>
      <c r="CD1753" s="28"/>
      <c r="CE1753" s="29"/>
      <c r="CF1753" s="17"/>
      <c r="CG1753" s="17"/>
      <c r="CH1753" s="17"/>
      <c r="CI1753" s="17"/>
      <c r="CJ1753" s="17"/>
      <c r="CK1753" s="93"/>
      <c r="CL1753" s="93"/>
      <c r="CM1753" s="18"/>
      <c r="CN1753" s="18"/>
      <c r="CO1753" s="18"/>
      <c r="CP1753" s="18"/>
      <c r="CQ1753" s="18"/>
      <c r="CR1753" s="19"/>
      <c r="CW1753" s="1"/>
      <c r="CX1753" s="1"/>
      <c r="CY1753" s="1"/>
      <c r="CZ1753" s="1"/>
      <c r="DA1753" s="1"/>
      <c r="DB1753" s="1"/>
      <c r="DC1753" s="1"/>
      <c r="DD1753" s="1"/>
      <c r="DE1753" s="1"/>
      <c r="DF1753" s="1"/>
      <c r="DG1753" s="1"/>
      <c r="DH1753" s="1"/>
      <c r="DI1753" s="1"/>
      <c r="DJ1753" s="1"/>
      <c r="DK1753" s="1"/>
      <c r="DL1753" s="1"/>
      <c r="DM1753" s="1"/>
      <c r="DN1753" s="1"/>
      <c r="DO1753" s="1"/>
      <c r="DP1753" s="1"/>
      <c r="DQ1753" s="1"/>
      <c r="DR1753" s="1"/>
    </row>
    <row r="1754" spans="1:122" s="11" customFormat="1" ht="15.6" customHeight="1" x14ac:dyDescent="0.25">
      <c r="A1754" s="13" t="str">
        <f t="shared" si="26"/>
        <v/>
      </c>
      <c r="B1754" s="20"/>
      <c r="C1754" s="21"/>
      <c r="D1754" s="21"/>
      <c r="E1754" s="21"/>
      <c r="F1754" s="21"/>
      <c r="G1754" s="21"/>
      <c r="H1754" s="21"/>
      <c r="I1754" s="21"/>
      <c r="J1754" s="21"/>
      <c r="K1754" s="21"/>
      <c r="L1754" s="21"/>
      <c r="M1754" s="21"/>
      <c r="N1754" s="21"/>
      <c r="O1754" s="21"/>
      <c r="P1754" s="21"/>
      <c r="Q1754" s="21"/>
      <c r="R1754" s="21"/>
      <c r="S1754" s="21"/>
      <c r="T1754" s="21"/>
      <c r="U1754" s="21"/>
      <c r="V1754" s="21"/>
      <c r="W1754" s="21"/>
      <c r="X1754" s="21"/>
      <c r="Y1754" s="21"/>
      <c r="Z1754" s="21"/>
      <c r="AA1754" s="21"/>
      <c r="AB1754" s="21"/>
      <c r="AC1754" s="21"/>
      <c r="AD1754" s="21"/>
      <c r="AE1754" s="21"/>
      <c r="AF1754" s="21"/>
      <c r="AG1754" s="21"/>
      <c r="AH1754" s="21"/>
      <c r="AI1754" s="21"/>
      <c r="AJ1754" s="21"/>
      <c r="AK1754" s="21"/>
      <c r="AL1754" s="21"/>
      <c r="AM1754" s="21"/>
      <c r="AN1754" s="21"/>
      <c r="AO1754" s="21"/>
      <c r="AP1754" s="21"/>
      <c r="AQ1754" s="21"/>
      <c r="AR1754" s="21"/>
      <c r="AS1754" s="21"/>
      <c r="AT1754" s="21"/>
      <c r="AU1754" s="21"/>
      <c r="AV1754" s="21"/>
      <c r="AW1754" s="21"/>
      <c r="AX1754" s="21"/>
      <c r="AY1754" s="21"/>
      <c r="AZ1754" s="21"/>
      <c r="BA1754" s="21"/>
      <c r="BB1754" s="21"/>
      <c r="BC1754" s="21"/>
      <c r="BD1754" s="22"/>
      <c r="BE1754" s="22"/>
      <c r="BF1754" s="22"/>
      <c r="BG1754" s="22"/>
      <c r="BH1754" s="22"/>
      <c r="BI1754" s="22"/>
      <c r="BJ1754" s="23"/>
      <c r="BK1754" s="24"/>
      <c r="BL1754" s="25"/>
      <c r="BM1754" s="25"/>
      <c r="BN1754" s="25"/>
      <c r="BO1754" s="25"/>
      <c r="BP1754" s="25"/>
      <c r="BQ1754" s="25"/>
      <c r="BR1754" s="25"/>
      <c r="BS1754" s="25"/>
      <c r="BT1754" s="25"/>
      <c r="BU1754" s="25"/>
      <c r="BV1754" s="25"/>
      <c r="BW1754" s="25"/>
      <c r="BX1754" s="25"/>
      <c r="BY1754" s="25"/>
      <c r="BZ1754" s="26"/>
      <c r="CA1754" s="27"/>
      <c r="CB1754" s="28"/>
      <c r="CC1754" s="28"/>
      <c r="CD1754" s="28"/>
      <c r="CE1754" s="29"/>
      <c r="CF1754" s="17"/>
      <c r="CG1754" s="17"/>
      <c r="CH1754" s="17"/>
      <c r="CI1754" s="17"/>
      <c r="CJ1754" s="17"/>
      <c r="CK1754" s="93"/>
      <c r="CL1754" s="93"/>
      <c r="CM1754" s="18"/>
      <c r="CN1754" s="18"/>
      <c r="CO1754" s="18"/>
      <c r="CP1754" s="18"/>
      <c r="CQ1754" s="18"/>
      <c r="CR1754" s="19"/>
      <c r="CW1754" s="1"/>
      <c r="CX1754" s="1"/>
      <c r="CY1754" s="1"/>
      <c r="CZ1754" s="1"/>
      <c r="DA1754" s="1"/>
      <c r="DB1754" s="1"/>
      <c r="DC1754" s="1"/>
      <c r="DD1754" s="1"/>
      <c r="DE1754" s="1"/>
      <c r="DF1754" s="1"/>
      <c r="DG1754" s="1"/>
      <c r="DH1754" s="1"/>
      <c r="DI1754" s="1"/>
      <c r="DJ1754" s="1"/>
      <c r="DK1754" s="1"/>
      <c r="DL1754" s="1"/>
      <c r="DM1754" s="1"/>
      <c r="DN1754" s="1"/>
      <c r="DO1754" s="1"/>
      <c r="DP1754" s="1"/>
      <c r="DQ1754" s="1"/>
      <c r="DR1754" s="1"/>
    </row>
    <row r="1755" spans="1:122" s="11" customFormat="1" ht="15.6" customHeight="1" x14ac:dyDescent="0.25">
      <c r="A1755" s="13" t="str">
        <f t="shared" si="26"/>
        <v/>
      </c>
      <c r="B1755" s="20"/>
      <c r="C1755" s="21"/>
      <c r="D1755" s="21"/>
      <c r="E1755" s="21"/>
      <c r="F1755" s="21"/>
      <c r="G1755" s="21"/>
      <c r="H1755" s="21"/>
      <c r="I1755" s="21"/>
      <c r="J1755" s="21"/>
      <c r="K1755" s="21"/>
      <c r="L1755" s="21"/>
      <c r="M1755" s="21"/>
      <c r="N1755" s="21"/>
      <c r="O1755" s="21"/>
      <c r="P1755" s="21"/>
      <c r="Q1755" s="21"/>
      <c r="R1755" s="21"/>
      <c r="S1755" s="21"/>
      <c r="T1755" s="21"/>
      <c r="U1755" s="21"/>
      <c r="V1755" s="21"/>
      <c r="W1755" s="21"/>
      <c r="X1755" s="21"/>
      <c r="Y1755" s="21"/>
      <c r="Z1755" s="21"/>
      <c r="AA1755" s="21"/>
      <c r="AB1755" s="21"/>
      <c r="AC1755" s="21"/>
      <c r="AD1755" s="21"/>
      <c r="AE1755" s="21"/>
      <c r="AF1755" s="21"/>
      <c r="AG1755" s="21"/>
      <c r="AH1755" s="21"/>
      <c r="AI1755" s="21"/>
      <c r="AJ1755" s="21"/>
      <c r="AK1755" s="21"/>
      <c r="AL1755" s="21"/>
      <c r="AM1755" s="21"/>
      <c r="AN1755" s="21"/>
      <c r="AO1755" s="21"/>
      <c r="AP1755" s="21"/>
      <c r="AQ1755" s="21"/>
      <c r="AR1755" s="21"/>
      <c r="AS1755" s="21"/>
      <c r="AT1755" s="21"/>
      <c r="AU1755" s="21"/>
      <c r="AV1755" s="21"/>
      <c r="AW1755" s="21"/>
      <c r="AX1755" s="21"/>
      <c r="AY1755" s="21"/>
      <c r="AZ1755" s="21"/>
      <c r="BA1755" s="21"/>
      <c r="BB1755" s="21"/>
      <c r="BC1755" s="21"/>
      <c r="BD1755" s="22"/>
      <c r="BE1755" s="22"/>
      <c r="BF1755" s="22"/>
      <c r="BG1755" s="22"/>
      <c r="BH1755" s="22"/>
      <c r="BI1755" s="22"/>
      <c r="BJ1755" s="23"/>
      <c r="BK1755" s="24"/>
      <c r="BL1755" s="25"/>
      <c r="BM1755" s="25"/>
      <c r="BN1755" s="25"/>
      <c r="BO1755" s="25"/>
      <c r="BP1755" s="25"/>
      <c r="BQ1755" s="25"/>
      <c r="BR1755" s="25"/>
      <c r="BS1755" s="25"/>
      <c r="BT1755" s="25"/>
      <c r="BU1755" s="25"/>
      <c r="BV1755" s="25"/>
      <c r="BW1755" s="25"/>
      <c r="BX1755" s="25"/>
      <c r="BY1755" s="25"/>
      <c r="BZ1755" s="26"/>
      <c r="CA1755" s="27"/>
      <c r="CB1755" s="28"/>
      <c r="CC1755" s="28"/>
      <c r="CD1755" s="28"/>
      <c r="CE1755" s="29"/>
      <c r="CF1755" s="17"/>
      <c r="CG1755" s="17"/>
      <c r="CH1755" s="17"/>
      <c r="CI1755" s="17"/>
      <c r="CJ1755" s="17"/>
      <c r="CK1755" s="93"/>
      <c r="CL1755" s="93"/>
      <c r="CM1755" s="18"/>
      <c r="CN1755" s="18"/>
      <c r="CO1755" s="18"/>
      <c r="CP1755" s="18"/>
      <c r="CQ1755" s="18"/>
      <c r="CR1755" s="19"/>
      <c r="CW1755" s="1"/>
      <c r="CX1755" s="1"/>
      <c r="CY1755" s="1"/>
      <c r="CZ1755" s="1"/>
      <c r="DA1755" s="1"/>
      <c r="DB1755" s="1"/>
      <c r="DC1755" s="1"/>
      <c r="DD1755" s="1"/>
      <c r="DE1755" s="1"/>
      <c r="DF1755" s="1"/>
      <c r="DG1755" s="1"/>
      <c r="DH1755" s="1"/>
      <c r="DI1755" s="1"/>
      <c r="DJ1755" s="1"/>
      <c r="DK1755" s="1"/>
      <c r="DL1755" s="1"/>
      <c r="DM1755" s="1"/>
      <c r="DN1755" s="1"/>
      <c r="DO1755" s="1"/>
      <c r="DP1755" s="1"/>
      <c r="DQ1755" s="1"/>
      <c r="DR1755" s="1"/>
    </row>
    <row r="1756" spans="1:122" s="11" customFormat="1" ht="15.6" customHeight="1" x14ac:dyDescent="0.25">
      <c r="A1756" s="13" t="str">
        <f t="shared" si="26"/>
        <v/>
      </c>
      <c r="B1756" s="20"/>
      <c r="C1756" s="21"/>
      <c r="D1756" s="21"/>
      <c r="E1756" s="21"/>
      <c r="F1756" s="21"/>
      <c r="G1756" s="21"/>
      <c r="H1756" s="21"/>
      <c r="I1756" s="21"/>
      <c r="J1756" s="21"/>
      <c r="K1756" s="21"/>
      <c r="L1756" s="21"/>
      <c r="M1756" s="21"/>
      <c r="N1756" s="21"/>
      <c r="O1756" s="21"/>
      <c r="P1756" s="21"/>
      <c r="Q1756" s="21"/>
      <c r="R1756" s="21"/>
      <c r="S1756" s="21"/>
      <c r="T1756" s="21"/>
      <c r="U1756" s="21"/>
      <c r="V1756" s="21"/>
      <c r="W1756" s="21"/>
      <c r="X1756" s="21"/>
      <c r="Y1756" s="21"/>
      <c r="Z1756" s="21"/>
      <c r="AA1756" s="21"/>
      <c r="AB1756" s="21"/>
      <c r="AC1756" s="21"/>
      <c r="AD1756" s="21"/>
      <c r="AE1756" s="21"/>
      <c r="AF1756" s="21"/>
      <c r="AG1756" s="21"/>
      <c r="AH1756" s="21"/>
      <c r="AI1756" s="21"/>
      <c r="AJ1756" s="21"/>
      <c r="AK1756" s="21"/>
      <c r="AL1756" s="21"/>
      <c r="AM1756" s="21"/>
      <c r="AN1756" s="21"/>
      <c r="AO1756" s="21"/>
      <c r="AP1756" s="21"/>
      <c r="AQ1756" s="21"/>
      <c r="AR1756" s="21"/>
      <c r="AS1756" s="21"/>
      <c r="AT1756" s="21"/>
      <c r="AU1756" s="21"/>
      <c r="AV1756" s="21"/>
      <c r="AW1756" s="21"/>
      <c r="AX1756" s="21"/>
      <c r="AY1756" s="21"/>
      <c r="AZ1756" s="21"/>
      <c r="BA1756" s="21"/>
      <c r="BB1756" s="21"/>
      <c r="BC1756" s="21"/>
      <c r="BD1756" s="22"/>
      <c r="BE1756" s="22"/>
      <c r="BF1756" s="22"/>
      <c r="BG1756" s="22"/>
      <c r="BH1756" s="22"/>
      <c r="BI1756" s="22"/>
      <c r="BJ1756" s="23"/>
      <c r="BK1756" s="24"/>
      <c r="BL1756" s="25"/>
      <c r="BM1756" s="25"/>
      <c r="BN1756" s="25"/>
      <c r="BO1756" s="25"/>
      <c r="BP1756" s="25"/>
      <c r="BQ1756" s="25"/>
      <c r="BR1756" s="25"/>
      <c r="BS1756" s="25"/>
      <c r="BT1756" s="25"/>
      <c r="BU1756" s="25"/>
      <c r="BV1756" s="25"/>
      <c r="BW1756" s="25"/>
      <c r="BX1756" s="25"/>
      <c r="BY1756" s="25"/>
      <c r="BZ1756" s="26"/>
      <c r="CA1756" s="27"/>
      <c r="CB1756" s="28"/>
      <c r="CC1756" s="28"/>
      <c r="CD1756" s="28"/>
      <c r="CE1756" s="29"/>
      <c r="CF1756" s="17"/>
      <c r="CG1756" s="17"/>
      <c r="CH1756" s="17"/>
      <c r="CI1756" s="17"/>
      <c r="CJ1756" s="17"/>
      <c r="CK1756" s="93"/>
      <c r="CL1756" s="93"/>
      <c r="CM1756" s="18"/>
      <c r="CN1756" s="18"/>
      <c r="CO1756" s="18"/>
      <c r="CP1756" s="18"/>
      <c r="CQ1756" s="18"/>
      <c r="CR1756" s="19"/>
      <c r="CW1756" s="1"/>
      <c r="CX1756" s="1"/>
      <c r="CY1756" s="1"/>
      <c r="CZ1756" s="1"/>
      <c r="DA1756" s="1"/>
      <c r="DB1756" s="1"/>
      <c r="DC1756" s="1"/>
      <c r="DD1756" s="1"/>
      <c r="DE1756" s="1"/>
      <c r="DF1756" s="1"/>
      <c r="DG1756" s="1"/>
      <c r="DH1756" s="1"/>
      <c r="DI1756" s="1"/>
      <c r="DJ1756" s="1"/>
      <c r="DK1756" s="1"/>
      <c r="DL1756" s="1"/>
      <c r="DM1756" s="1"/>
      <c r="DN1756" s="1"/>
      <c r="DO1756" s="1"/>
      <c r="DP1756" s="1"/>
      <c r="DQ1756" s="1"/>
      <c r="DR1756" s="1"/>
    </row>
    <row r="1757" spans="1:122" s="11" customFormat="1" ht="15.6" customHeight="1" x14ac:dyDescent="0.25">
      <c r="A1757" s="13" t="str">
        <f t="shared" si="26"/>
        <v/>
      </c>
      <c r="B1757" s="20"/>
      <c r="C1757" s="21"/>
      <c r="D1757" s="21"/>
      <c r="E1757" s="21"/>
      <c r="F1757" s="21"/>
      <c r="G1757" s="21"/>
      <c r="H1757" s="21"/>
      <c r="I1757" s="21"/>
      <c r="J1757" s="21"/>
      <c r="K1757" s="21"/>
      <c r="L1757" s="21"/>
      <c r="M1757" s="21"/>
      <c r="N1757" s="21"/>
      <c r="O1757" s="21"/>
      <c r="P1757" s="21"/>
      <c r="Q1757" s="21"/>
      <c r="R1757" s="21"/>
      <c r="S1757" s="21"/>
      <c r="T1757" s="21"/>
      <c r="U1757" s="21"/>
      <c r="V1757" s="21"/>
      <c r="W1757" s="21"/>
      <c r="X1757" s="21"/>
      <c r="Y1757" s="21"/>
      <c r="Z1757" s="21"/>
      <c r="AA1757" s="21"/>
      <c r="AB1757" s="21"/>
      <c r="AC1757" s="21"/>
      <c r="AD1757" s="21"/>
      <c r="AE1757" s="21"/>
      <c r="AF1757" s="21"/>
      <c r="AG1757" s="21"/>
      <c r="AH1757" s="21"/>
      <c r="AI1757" s="21"/>
      <c r="AJ1757" s="21"/>
      <c r="AK1757" s="21"/>
      <c r="AL1757" s="21"/>
      <c r="AM1757" s="21"/>
      <c r="AN1757" s="21"/>
      <c r="AO1757" s="21"/>
      <c r="AP1757" s="21"/>
      <c r="AQ1757" s="21"/>
      <c r="AR1757" s="21"/>
      <c r="AS1757" s="21"/>
      <c r="AT1757" s="21"/>
      <c r="AU1757" s="21"/>
      <c r="AV1757" s="21"/>
      <c r="AW1757" s="21"/>
      <c r="AX1757" s="21"/>
      <c r="AY1757" s="21"/>
      <c r="AZ1757" s="21"/>
      <c r="BA1757" s="21"/>
      <c r="BB1757" s="21"/>
      <c r="BC1757" s="21"/>
      <c r="BD1757" s="22"/>
      <c r="BE1757" s="22"/>
      <c r="BF1757" s="22"/>
      <c r="BG1757" s="22"/>
      <c r="BH1757" s="22"/>
      <c r="BI1757" s="22"/>
      <c r="BJ1757" s="23"/>
      <c r="BK1757" s="24"/>
      <c r="BL1757" s="25"/>
      <c r="BM1757" s="25"/>
      <c r="BN1757" s="25"/>
      <c r="BO1757" s="25"/>
      <c r="BP1757" s="25"/>
      <c r="BQ1757" s="25"/>
      <c r="BR1757" s="25"/>
      <c r="BS1757" s="25"/>
      <c r="BT1757" s="25"/>
      <c r="BU1757" s="25"/>
      <c r="BV1757" s="25"/>
      <c r="BW1757" s="25"/>
      <c r="BX1757" s="25"/>
      <c r="BY1757" s="25"/>
      <c r="BZ1757" s="26"/>
      <c r="CA1757" s="27"/>
      <c r="CB1757" s="28"/>
      <c r="CC1757" s="28"/>
      <c r="CD1757" s="28"/>
      <c r="CE1757" s="29"/>
      <c r="CF1757" s="17"/>
      <c r="CG1757" s="17"/>
      <c r="CH1757" s="17"/>
      <c r="CI1757" s="17"/>
      <c r="CJ1757" s="17"/>
      <c r="CK1757" s="93"/>
      <c r="CL1757" s="93"/>
      <c r="CM1757" s="18"/>
      <c r="CN1757" s="18"/>
      <c r="CO1757" s="18"/>
      <c r="CP1757" s="18"/>
      <c r="CQ1757" s="18"/>
      <c r="CR1757" s="19"/>
      <c r="CW1757" s="1"/>
      <c r="CX1757" s="1"/>
      <c r="CY1757" s="1"/>
      <c r="CZ1757" s="1"/>
      <c r="DA1757" s="1"/>
      <c r="DB1757" s="1"/>
      <c r="DC1757" s="1"/>
      <c r="DD1757" s="1"/>
      <c r="DE1757" s="1"/>
      <c r="DF1757" s="1"/>
      <c r="DG1757" s="1"/>
      <c r="DH1757" s="1"/>
      <c r="DI1757" s="1"/>
      <c r="DJ1757" s="1"/>
      <c r="DK1757" s="1"/>
      <c r="DL1757" s="1"/>
      <c r="DM1757" s="1"/>
      <c r="DN1757" s="1"/>
      <c r="DO1757" s="1"/>
      <c r="DP1757" s="1"/>
      <c r="DQ1757" s="1"/>
      <c r="DR1757" s="1"/>
    </row>
    <row r="1758" spans="1:122" s="11" customFormat="1" ht="15.6" customHeight="1" x14ac:dyDescent="0.25">
      <c r="A1758" s="13" t="str">
        <f t="shared" si="26"/>
        <v/>
      </c>
      <c r="B1758" s="20"/>
      <c r="C1758" s="21"/>
      <c r="D1758" s="21"/>
      <c r="E1758" s="21"/>
      <c r="F1758" s="21"/>
      <c r="G1758" s="21"/>
      <c r="H1758" s="21"/>
      <c r="I1758" s="21"/>
      <c r="J1758" s="21"/>
      <c r="K1758" s="21"/>
      <c r="L1758" s="21"/>
      <c r="M1758" s="21"/>
      <c r="N1758" s="21"/>
      <c r="O1758" s="21"/>
      <c r="P1758" s="21"/>
      <c r="Q1758" s="21"/>
      <c r="R1758" s="21"/>
      <c r="S1758" s="21"/>
      <c r="T1758" s="21"/>
      <c r="U1758" s="21"/>
      <c r="V1758" s="21"/>
      <c r="W1758" s="21"/>
      <c r="X1758" s="21"/>
      <c r="Y1758" s="21"/>
      <c r="Z1758" s="21"/>
      <c r="AA1758" s="21"/>
      <c r="AB1758" s="21"/>
      <c r="AC1758" s="21"/>
      <c r="AD1758" s="21"/>
      <c r="AE1758" s="21"/>
      <c r="AF1758" s="21"/>
      <c r="AG1758" s="21"/>
      <c r="AH1758" s="21"/>
      <c r="AI1758" s="21"/>
      <c r="AJ1758" s="21"/>
      <c r="AK1758" s="21"/>
      <c r="AL1758" s="21"/>
      <c r="AM1758" s="21"/>
      <c r="AN1758" s="21"/>
      <c r="AO1758" s="21"/>
      <c r="AP1758" s="21"/>
      <c r="AQ1758" s="21"/>
      <c r="AR1758" s="21"/>
      <c r="AS1758" s="21"/>
      <c r="AT1758" s="21"/>
      <c r="AU1758" s="21"/>
      <c r="AV1758" s="21"/>
      <c r="AW1758" s="21"/>
      <c r="AX1758" s="21"/>
      <c r="AY1758" s="21"/>
      <c r="AZ1758" s="21"/>
      <c r="BA1758" s="21"/>
      <c r="BB1758" s="21"/>
      <c r="BC1758" s="21"/>
      <c r="BD1758" s="22"/>
      <c r="BE1758" s="22"/>
      <c r="BF1758" s="22"/>
      <c r="BG1758" s="22"/>
      <c r="BH1758" s="22"/>
      <c r="BI1758" s="22"/>
      <c r="BJ1758" s="23"/>
      <c r="BK1758" s="24"/>
      <c r="BL1758" s="25"/>
      <c r="BM1758" s="25"/>
      <c r="BN1758" s="25"/>
      <c r="BO1758" s="25"/>
      <c r="BP1758" s="25"/>
      <c r="BQ1758" s="25"/>
      <c r="BR1758" s="25"/>
      <c r="BS1758" s="25"/>
      <c r="BT1758" s="25"/>
      <c r="BU1758" s="25"/>
      <c r="BV1758" s="25"/>
      <c r="BW1758" s="25"/>
      <c r="BX1758" s="25"/>
      <c r="BY1758" s="25"/>
      <c r="BZ1758" s="26"/>
      <c r="CA1758" s="27"/>
      <c r="CB1758" s="28"/>
      <c r="CC1758" s="28"/>
      <c r="CD1758" s="28"/>
      <c r="CE1758" s="29"/>
      <c r="CF1758" s="17"/>
      <c r="CG1758" s="17"/>
      <c r="CH1758" s="17"/>
      <c r="CI1758" s="17"/>
      <c r="CJ1758" s="17"/>
      <c r="CK1758" s="93"/>
      <c r="CL1758" s="93"/>
      <c r="CM1758" s="18"/>
      <c r="CN1758" s="18"/>
      <c r="CO1758" s="18"/>
      <c r="CP1758" s="18"/>
      <c r="CQ1758" s="18"/>
      <c r="CR1758" s="19"/>
      <c r="CW1758" s="1"/>
      <c r="CX1758" s="1"/>
      <c r="CY1758" s="1"/>
      <c r="CZ1758" s="1"/>
      <c r="DA1758" s="1"/>
      <c r="DB1758" s="1"/>
      <c r="DC1758" s="1"/>
      <c r="DD1758" s="1"/>
      <c r="DE1758" s="1"/>
      <c r="DF1758" s="1"/>
      <c r="DG1758" s="1"/>
      <c r="DH1758" s="1"/>
      <c r="DI1758" s="1"/>
      <c r="DJ1758" s="1"/>
      <c r="DK1758" s="1"/>
      <c r="DL1758" s="1"/>
      <c r="DM1758" s="1"/>
      <c r="DN1758" s="1"/>
      <c r="DO1758" s="1"/>
      <c r="DP1758" s="1"/>
      <c r="DQ1758" s="1"/>
      <c r="DR1758" s="1"/>
    </row>
    <row r="1759" spans="1:122" s="11" customFormat="1" ht="15.6" customHeight="1" x14ac:dyDescent="0.25">
      <c r="A1759" s="13" t="str">
        <f t="shared" si="26"/>
        <v/>
      </c>
      <c r="B1759" s="20"/>
      <c r="C1759" s="21"/>
      <c r="D1759" s="21"/>
      <c r="E1759" s="21"/>
      <c r="F1759" s="21"/>
      <c r="G1759" s="21"/>
      <c r="H1759" s="21"/>
      <c r="I1759" s="21"/>
      <c r="J1759" s="21"/>
      <c r="K1759" s="21"/>
      <c r="L1759" s="21"/>
      <c r="M1759" s="21"/>
      <c r="N1759" s="21"/>
      <c r="O1759" s="21"/>
      <c r="P1759" s="21"/>
      <c r="Q1759" s="21"/>
      <c r="R1759" s="21"/>
      <c r="S1759" s="21"/>
      <c r="T1759" s="21"/>
      <c r="U1759" s="21"/>
      <c r="V1759" s="21"/>
      <c r="W1759" s="21"/>
      <c r="X1759" s="21"/>
      <c r="Y1759" s="21"/>
      <c r="Z1759" s="21"/>
      <c r="AA1759" s="21"/>
      <c r="AB1759" s="21"/>
      <c r="AC1759" s="21"/>
      <c r="AD1759" s="21"/>
      <c r="AE1759" s="21"/>
      <c r="AF1759" s="21"/>
      <c r="AG1759" s="21"/>
      <c r="AH1759" s="21"/>
      <c r="AI1759" s="21"/>
      <c r="AJ1759" s="21"/>
      <c r="AK1759" s="21"/>
      <c r="AL1759" s="21"/>
      <c r="AM1759" s="21"/>
      <c r="AN1759" s="21"/>
      <c r="AO1759" s="21"/>
      <c r="AP1759" s="21"/>
      <c r="AQ1759" s="21"/>
      <c r="AR1759" s="21"/>
      <c r="AS1759" s="21"/>
      <c r="AT1759" s="21"/>
      <c r="AU1759" s="21"/>
      <c r="AV1759" s="21"/>
      <c r="AW1759" s="21"/>
      <c r="AX1759" s="21"/>
      <c r="AY1759" s="21"/>
      <c r="AZ1759" s="21"/>
      <c r="BA1759" s="21"/>
      <c r="BB1759" s="21"/>
      <c r="BC1759" s="21"/>
      <c r="BD1759" s="22"/>
      <c r="BE1759" s="22"/>
      <c r="BF1759" s="22"/>
      <c r="BG1759" s="22"/>
      <c r="BH1759" s="22"/>
      <c r="BI1759" s="22"/>
      <c r="BJ1759" s="23"/>
      <c r="BK1759" s="24"/>
      <c r="BL1759" s="25"/>
      <c r="BM1759" s="25"/>
      <c r="BN1759" s="25"/>
      <c r="BO1759" s="25"/>
      <c r="BP1759" s="25"/>
      <c r="BQ1759" s="25"/>
      <c r="BR1759" s="25"/>
      <c r="BS1759" s="25"/>
      <c r="BT1759" s="25"/>
      <c r="BU1759" s="25"/>
      <c r="BV1759" s="25"/>
      <c r="BW1759" s="25"/>
      <c r="BX1759" s="25"/>
      <c r="BY1759" s="25"/>
      <c r="BZ1759" s="26"/>
      <c r="CA1759" s="27"/>
      <c r="CB1759" s="28"/>
      <c r="CC1759" s="28"/>
      <c r="CD1759" s="28"/>
      <c r="CE1759" s="29"/>
      <c r="CF1759" s="17"/>
      <c r="CG1759" s="17"/>
      <c r="CH1759" s="17"/>
      <c r="CI1759" s="17"/>
      <c r="CJ1759" s="17"/>
      <c r="CK1759" s="93"/>
      <c r="CL1759" s="93"/>
      <c r="CM1759" s="18"/>
      <c r="CN1759" s="18"/>
      <c r="CO1759" s="18"/>
      <c r="CP1759" s="18"/>
      <c r="CQ1759" s="18"/>
      <c r="CR1759" s="19"/>
      <c r="CW1759" s="1"/>
      <c r="CX1759" s="1"/>
      <c r="CY1759" s="1"/>
      <c r="CZ1759" s="1"/>
      <c r="DA1759" s="1"/>
      <c r="DB1759" s="1"/>
      <c r="DC1759" s="1"/>
      <c r="DD1759" s="1"/>
      <c r="DE1759" s="1"/>
      <c r="DF1759" s="1"/>
      <c r="DG1759" s="1"/>
      <c r="DH1759" s="1"/>
      <c r="DI1759" s="1"/>
      <c r="DJ1759" s="1"/>
      <c r="DK1759" s="1"/>
      <c r="DL1759" s="1"/>
      <c r="DM1759" s="1"/>
      <c r="DN1759" s="1"/>
      <c r="DO1759" s="1"/>
      <c r="DP1759" s="1"/>
      <c r="DQ1759" s="1"/>
      <c r="DR1759" s="1"/>
    </row>
    <row r="1760" spans="1:122" s="11" customFormat="1" ht="15.6" customHeight="1" x14ac:dyDescent="0.25">
      <c r="A1760" s="13" t="str">
        <f t="shared" si="26"/>
        <v/>
      </c>
      <c r="B1760" s="20"/>
      <c r="C1760" s="21"/>
      <c r="D1760" s="21"/>
      <c r="E1760" s="21"/>
      <c r="F1760" s="21"/>
      <c r="G1760" s="21"/>
      <c r="H1760" s="21"/>
      <c r="I1760" s="21"/>
      <c r="J1760" s="21"/>
      <c r="K1760" s="21"/>
      <c r="L1760" s="21"/>
      <c r="M1760" s="21"/>
      <c r="N1760" s="21"/>
      <c r="O1760" s="21"/>
      <c r="P1760" s="21"/>
      <c r="Q1760" s="21"/>
      <c r="R1760" s="21"/>
      <c r="S1760" s="21"/>
      <c r="T1760" s="21"/>
      <c r="U1760" s="21"/>
      <c r="V1760" s="21"/>
      <c r="W1760" s="21"/>
      <c r="X1760" s="21"/>
      <c r="Y1760" s="21"/>
      <c r="Z1760" s="21"/>
      <c r="AA1760" s="21"/>
      <c r="AB1760" s="21"/>
      <c r="AC1760" s="21"/>
      <c r="AD1760" s="21"/>
      <c r="AE1760" s="21"/>
      <c r="AF1760" s="21"/>
      <c r="AG1760" s="21"/>
      <c r="AH1760" s="21"/>
      <c r="AI1760" s="21"/>
      <c r="AJ1760" s="21"/>
      <c r="AK1760" s="21"/>
      <c r="AL1760" s="21"/>
      <c r="AM1760" s="21"/>
      <c r="AN1760" s="21"/>
      <c r="AO1760" s="21"/>
      <c r="AP1760" s="21"/>
      <c r="AQ1760" s="21"/>
      <c r="AR1760" s="21"/>
      <c r="AS1760" s="21"/>
      <c r="AT1760" s="21"/>
      <c r="AU1760" s="21"/>
      <c r="AV1760" s="21"/>
      <c r="AW1760" s="21"/>
      <c r="AX1760" s="21"/>
      <c r="AY1760" s="21"/>
      <c r="AZ1760" s="21"/>
      <c r="BA1760" s="21"/>
      <c r="BB1760" s="21"/>
      <c r="BC1760" s="21"/>
      <c r="BD1760" s="22"/>
      <c r="BE1760" s="22"/>
      <c r="BF1760" s="22"/>
      <c r="BG1760" s="22"/>
      <c r="BH1760" s="22"/>
      <c r="BI1760" s="22"/>
      <c r="BJ1760" s="23"/>
      <c r="BK1760" s="24"/>
      <c r="BL1760" s="25"/>
      <c r="BM1760" s="25"/>
      <c r="BN1760" s="25"/>
      <c r="BO1760" s="25"/>
      <c r="BP1760" s="25"/>
      <c r="BQ1760" s="25"/>
      <c r="BR1760" s="25"/>
      <c r="BS1760" s="25"/>
      <c r="BT1760" s="25"/>
      <c r="BU1760" s="25"/>
      <c r="BV1760" s="25"/>
      <c r="BW1760" s="25"/>
      <c r="BX1760" s="25"/>
      <c r="BY1760" s="25"/>
      <c r="BZ1760" s="26"/>
      <c r="CA1760" s="27"/>
      <c r="CB1760" s="28"/>
      <c r="CC1760" s="28"/>
      <c r="CD1760" s="28"/>
      <c r="CE1760" s="29"/>
      <c r="CF1760" s="17"/>
      <c r="CG1760" s="17"/>
      <c r="CH1760" s="17"/>
      <c r="CI1760" s="17"/>
      <c r="CJ1760" s="17"/>
      <c r="CK1760" s="93"/>
      <c r="CL1760" s="93"/>
      <c r="CM1760" s="18"/>
      <c r="CN1760" s="18"/>
      <c r="CO1760" s="18"/>
      <c r="CP1760" s="18"/>
      <c r="CQ1760" s="18"/>
      <c r="CR1760" s="19"/>
      <c r="CW1760" s="1"/>
      <c r="CX1760" s="1"/>
      <c r="CY1760" s="1"/>
      <c r="CZ1760" s="1"/>
      <c r="DA1760" s="1"/>
      <c r="DB1760" s="1"/>
      <c r="DC1760" s="1"/>
      <c r="DD1760" s="1"/>
      <c r="DE1760" s="1"/>
      <c r="DF1760" s="1"/>
      <c r="DG1760" s="1"/>
      <c r="DH1760" s="1"/>
      <c r="DI1760" s="1"/>
      <c r="DJ1760" s="1"/>
      <c r="DK1760" s="1"/>
      <c r="DL1760" s="1"/>
      <c r="DM1760" s="1"/>
      <c r="DN1760" s="1"/>
      <c r="DO1760" s="1"/>
      <c r="DP1760" s="1"/>
      <c r="DQ1760" s="1"/>
      <c r="DR1760" s="1"/>
    </row>
    <row r="1761" spans="1:122" s="11" customFormat="1" ht="15.6" customHeight="1" x14ac:dyDescent="0.25">
      <c r="A1761" s="13" t="str">
        <f t="shared" si="26"/>
        <v/>
      </c>
      <c r="B1761" s="20"/>
      <c r="C1761" s="21"/>
      <c r="D1761" s="21"/>
      <c r="E1761" s="21"/>
      <c r="F1761" s="21"/>
      <c r="G1761" s="21"/>
      <c r="H1761" s="21"/>
      <c r="I1761" s="21"/>
      <c r="J1761" s="21"/>
      <c r="K1761" s="21"/>
      <c r="L1761" s="21"/>
      <c r="M1761" s="21"/>
      <c r="N1761" s="21"/>
      <c r="O1761" s="21"/>
      <c r="P1761" s="21"/>
      <c r="Q1761" s="21"/>
      <c r="R1761" s="21"/>
      <c r="S1761" s="21"/>
      <c r="T1761" s="21"/>
      <c r="U1761" s="21"/>
      <c r="V1761" s="21"/>
      <c r="W1761" s="21"/>
      <c r="X1761" s="21"/>
      <c r="Y1761" s="21"/>
      <c r="Z1761" s="21"/>
      <c r="AA1761" s="21"/>
      <c r="AB1761" s="21"/>
      <c r="AC1761" s="21"/>
      <c r="AD1761" s="21"/>
      <c r="AE1761" s="21"/>
      <c r="AF1761" s="21"/>
      <c r="AG1761" s="21"/>
      <c r="AH1761" s="21"/>
      <c r="AI1761" s="21"/>
      <c r="AJ1761" s="21"/>
      <c r="AK1761" s="21"/>
      <c r="AL1761" s="21"/>
      <c r="AM1761" s="21"/>
      <c r="AN1761" s="21"/>
      <c r="AO1761" s="21"/>
      <c r="AP1761" s="21"/>
      <c r="AQ1761" s="21"/>
      <c r="AR1761" s="21"/>
      <c r="AS1761" s="21"/>
      <c r="AT1761" s="21"/>
      <c r="AU1761" s="21"/>
      <c r="AV1761" s="21"/>
      <c r="AW1761" s="21"/>
      <c r="AX1761" s="21"/>
      <c r="AY1761" s="21"/>
      <c r="AZ1761" s="21"/>
      <c r="BA1761" s="21"/>
      <c r="BB1761" s="21"/>
      <c r="BC1761" s="21"/>
      <c r="BD1761" s="22"/>
      <c r="BE1761" s="22"/>
      <c r="BF1761" s="22"/>
      <c r="BG1761" s="22"/>
      <c r="BH1761" s="22"/>
      <c r="BI1761" s="22"/>
      <c r="BJ1761" s="23"/>
      <c r="BK1761" s="24"/>
      <c r="BL1761" s="25"/>
      <c r="BM1761" s="25"/>
      <c r="BN1761" s="25"/>
      <c r="BO1761" s="25"/>
      <c r="BP1761" s="25"/>
      <c r="BQ1761" s="25"/>
      <c r="BR1761" s="25"/>
      <c r="BS1761" s="25"/>
      <c r="BT1761" s="25"/>
      <c r="BU1761" s="25"/>
      <c r="BV1761" s="25"/>
      <c r="BW1761" s="25"/>
      <c r="BX1761" s="25"/>
      <c r="BY1761" s="25"/>
      <c r="BZ1761" s="26"/>
      <c r="CA1761" s="27"/>
      <c r="CB1761" s="28"/>
      <c r="CC1761" s="28"/>
      <c r="CD1761" s="28"/>
      <c r="CE1761" s="29"/>
      <c r="CF1761" s="17"/>
      <c r="CG1761" s="17"/>
      <c r="CH1761" s="17"/>
      <c r="CI1761" s="17"/>
      <c r="CJ1761" s="17"/>
      <c r="CK1761" s="93"/>
      <c r="CL1761" s="93"/>
      <c r="CM1761" s="18"/>
      <c r="CN1761" s="18"/>
      <c r="CO1761" s="18"/>
      <c r="CP1761" s="18"/>
      <c r="CQ1761" s="18"/>
      <c r="CR1761" s="19"/>
      <c r="CW1761" s="1"/>
      <c r="CX1761" s="1"/>
      <c r="CY1761" s="1"/>
      <c r="CZ1761" s="1"/>
      <c r="DA1761" s="1"/>
      <c r="DB1761" s="1"/>
      <c r="DC1761" s="1"/>
      <c r="DD1761" s="1"/>
      <c r="DE1761" s="1"/>
      <c r="DF1761" s="1"/>
      <c r="DG1761" s="1"/>
      <c r="DH1761" s="1"/>
      <c r="DI1761" s="1"/>
      <c r="DJ1761" s="1"/>
      <c r="DK1761" s="1"/>
      <c r="DL1761" s="1"/>
      <c r="DM1761" s="1"/>
      <c r="DN1761" s="1"/>
      <c r="DO1761" s="1"/>
      <c r="DP1761" s="1"/>
      <c r="DQ1761" s="1"/>
      <c r="DR1761" s="1"/>
    </row>
    <row r="1762" spans="1:122" s="11" customFormat="1" ht="15.6" customHeight="1" x14ac:dyDescent="0.25">
      <c r="A1762" s="13" t="str">
        <f t="shared" si="26"/>
        <v/>
      </c>
      <c r="B1762" s="20"/>
      <c r="C1762" s="21"/>
      <c r="D1762" s="21"/>
      <c r="E1762" s="21"/>
      <c r="F1762" s="21"/>
      <c r="G1762" s="21"/>
      <c r="H1762" s="21"/>
      <c r="I1762" s="21"/>
      <c r="J1762" s="21"/>
      <c r="K1762" s="21"/>
      <c r="L1762" s="21"/>
      <c r="M1762" s="21"/>
      <c r="N1762" s="21"/>
      <c r="O1762" s="21"/>
      <c r="P1762" s="21"/>
      <c r="Q1762" s="21"/>
      <c r="R1762" s="21"/>
      <c r="S1762" s="21"/>
      <c r="T1762" s="21"/>
      <c r="U1762" s="21"/>
      <c r="V1762" s="21"/>
      <c r="W1762" s="21"/>
      <c r="X1762" s="21"/>
      <c r="Y1762" s="21"/>
      <c r="Z1762" s="21"/>
      <c r="AA1762" s="21"/>
      <c r="AB1762" s="21"/>
      <c r="AC1762" s="21"/>
      <c r="AD1762" s="21"/>
      <c r="AE1762" s="21"/>
      <c r="AF1762" s="21"/>
      <c r="AG1762" s="21"/>
      <c r="AH1762" s="21"/>
      <c r="AI1762" s="21"/>
      <c r="AJ1762" s="21"/>
      <c r="AK1762" s="21"/>
      <c r="AL1762" s="21"/>
      <c r="AM1762" s="21"/>
      <c r="AN1762" s="21"/>
      <c r="AO1762" s="21"/>
      <c r="AP1762" s="21"/>
      <c r="AQ1762" s="21"/>
      <c r="AR1762" s="21"/>
      <c r="AS1762" s="21"/>
      <c r="AT1762" s="21"/>
      <c r="AU1762" s="21"/>
      <c r="AV1762" s="21"/>
      <c r="AW1762" s="21"/>
      <c r="AX1762" s="21"/>
      <c r="AY1762" s="21"/>
      <c r="AZ1762" s="21"/>
      <c r="BA1762" s="21"/>
      <c r="BB1762" s="21"/>
      <c r="BC1762" s="21"/>
      <c r="BD1762" s="22"/>
      <c r="BE1762" s="22"/>
      <c r="BF1762" s="22"/>
      <c r="BG1762" s="22"/>
      <c r="BH1762" s="22"/>
      <c r="BI1762" s="22"/>
      <c r="BJ1762" s="23"/>
      <c r="BK1762" s="24"/>
      <c r="BL1762" s="25"/>
      <c r="BM1762" s="25"/>
      <c r="BN1762" s="25"/>
      <c r="BO1762" s="25"/>
      <c r="BP1762" s="25"/>
      <c r="BQ1762" s="25"/>
      <c r="BR1762" s="25"/>
      <c r="BS1762" s="25"/>
      <c r="BT1762" s="25"/>
      <c r="BU1762" s="25"/>
      <c r="BV1762" s="25"/>
      <c r="BW1762" s="25"/>
      <c r="BX1762" s="25"/>
      <c r="BY1762" s="25"/>
      <c r="BZ1762" s="26"/>
      <c r="CA1762" s="27"/>
      <c r="CB1762" s="28"/>
      <c r="CC1762" s="28"/>
      <c r="CD1762" s="28"/>
      <c r="CE1762" s="29"/>
      <c r="CF1762" s="17"/>
      <c r="CG1762" s="17"/>
      <c r="CH1762" s="17"/>
      <c r="CI1762" s="17"/>
      <c r="CJ1762" s="17"/>
      <c r="CK1762" s="93"/>
      <c r="CL1762" s="93"/>
      <c r="CM1762" s="18"/>
      <c r="CN1762" s="18"/>
      <c r="CO1762" s="18"/>
      <c r="CP1762" s="18"/>
      <c r="CQ1762" s="18"/>
      <c r="CR1762" s="19"/>
      <c r="CW1762" s="1"/>
      <c r="CX1762" s="1"/>
      <c r="CY1762" s="1"/>
      <c r="CZ1762" s="1"/>
      <c r="DA1762" s="1"/>
      <c r="DB1762" s="1"/>
      <c r="DC1762" s="1"/>
      <c r="DD1762" s="1"/>
      <c r="DE1762" s="1"/>
      <c r="DF1762" s="1"/>
      <c r="DG1762" s="1"/>
      <c r="DH1762" s="1"/>
      <c r="DI1762" s="1"/>
      <c r="DJ1762" s="1"/>
      <c r="DK1762" s="1"/>
      <c r="DL1762" s="1"/>
      <c r="DM1762" s="1"/>
      <c r="DN1762" s="1"/>
      <c r="DO1762" s="1"/>
      <c r="DP1762" s="1"/>
      <c r="DQ1762" s="1"/>
      <c r="DR1762" s="1"/>
    </row>
    <row r="1763" spans="1:122" s="11" customFormat="1" ht="15.6" customHeight="1" x14ac:dyDescent="0.25">
      <c r="A1763" s="13" t="str">
        <f t="shared" si="26"/>
        <v/>
      </c>
      <c r="B1763" s="20"/>
      <c r="C1763" s="21"/>
      <c r="D1763" s="21"/>
      <c r="E1763" s="21"/>
      <c r="F1763" s="21"/>
      <c r="G1763" s="21"/>
      <c r="H1763" s="21"/>
      <c r="I1763" s="21"/>
      <c r="J1763" s="21"/>
      <c r="K1763" s="21"/>
      <c r="L1763" s="21"/>
      <c r="M1763" s="21"/>
      <c r="N1763" s="21"/>
      <c r="O1763" s="21"/>
      <c r="P1763" s="21"/>
      <c r="Q1763" s="21"/>
      <c r="R1763" s="21"/>
      <c r="S1763" s="21"/>
      <c r="T1763" s="21"/>
      <c r="U1763" s="21"/>
      <c r="V1763" s="21"/>
      <c r="W1763" s="21"/>
      <c r="X1763" s="21"/>
      <c r="Y1763" s="21"/>
      <c r="Z1763" s="21"/>
      <c r="AA1763" s="21"/>
      <c r="AB1763" s="21"/>
      <c r="AC1763" s="21"/>
      <c r="AD1763" s="21"/>
      <c r="AE1763" s="21"/>
      <c r="AF1763" s="21"/>
      <c r="AG1763" s="21"/>
      <c r="AH1763" s="21"/>
      <c r="AI1763" s="21"/>
      <c r="AJ1763" s="21"/>
      <c r="AK1763" s="21"/>
      <c r="AL1763" s="21"/>
      <c r="AM1763" s="21"/>
      <c r="AN1763" s="21"/>
      <c r="AO1763" s="21"/>
      <c r="AP1763" s="21"/>
      <c r="AQ1763" s="21"/>
      <c r="AR1763" s="21"/>
      <c r="AS1763" s="21"/>
      <c r="AT1763" s="21"/>
      <c r="AU1763" s="21"/>
      <c r="AV1763" s="21"/>
      <c r="AW1763" s="21"/>
      <c r="AX1763" s="21"/>
      <c r="AY1763" s="21"/>
      <c r="AZ1763" s="21"/>
      <c r="BA1763" s="21"/>
      <c r="BB1763" s="21"/>
      <c r="BC1763" s="21"/>
      <c r="BD1763" s="22"/>
      <c r="BE1763" s="22"/>
      <c r="BF1763" s="22"/>
      <c r="BG1763" s="22"/>
      <c r="BH1763" s="22"/>
      <c r="BI1763" s="22"/>
      <c r="BJ1763" s="23"/>
      <c r="BK1763" s="24"/>
      <c r="BL1763" s="25"/>
      <c r="BM1763" s="25"/>
      <c r="BN1763" s="25"/>
      <c r="BO1763" s="25"/>
      <c r="BP1763" s="25"/>
      <c r="BQ1763" s="25"/>
      <c r="BR1763" s="25"/>
      <c r="BS1763" s="25"/>
      <c r="BT1763" s="25"/>
      <c r="BU1763" s="25"/>
      <c r="BV1763" s="25"/>
      <c r="BW1763" s="25"/>
      <c r="BX1763" s="25"/>
      <c r="BY1763" s="25"/>
      <c r="BZ1763" s="26"/>
      <c r="CA1763" s="27"/>
      <c r="CB1763" s="28"/>
      <c r="CC1763" s="28"/>
      <c r="CD1763" s="28"/>
      <c r="CE1763" s="29"/>
      <c r="CF1763" s="17"/>
      <c r="CG1763" s="17"/>
      <c r="CH1763" s="17"/>
      <c r="CI1763" s="17"/>
      <c r="CJ1763" s="17"/>
      <c r="CK1763" s="93"/>
      <c r="CL1763" s="93"/>
      <c r="CM1763" s="18"/>
      <c r="CN1763" s="18"/>
      <c r="CO1763" s="18"/>
      <c r="CP1763" s="18"/>
      <c r="CQ1763" s="18"/>
      <c r="CR1763" s="19"/>
      <c r="CW1763" s="1"/>
      <c r="CX1763" s="1"/>
      <c r="CY1763" s="1"/>
      <c r="CZ1763" s="1"/>
      <c r="DA1763" s="1"/>
      <c r="DB1763" s="1"/>
      <c r="DC1763" s="1"/>
      <c r="DD1763" s="1"/>
      <c r="DE1763" s="1"/>
      <c r="DF1763" s="1"/>
      <c r="DG1763" s="1"/>
      <c r="DH1763" s="1"/>
      <c r="DI1763" s="1"/>
      <c r="DJ1763" s="1"/>
      <c r="DK1763" s="1"/>
      <c r="DL1763" s="1"/>
      <c r="DM1763" s="1"/>
      <c r="DN1763" s="1"/>
      <c r="DO1763" s="1"/>
      <c r="DP1763" s="1"/>
      <c r="DQ1763" s="1"/>
      <c r="DR1763" s="1"/>
    </row>
    <row r="1764" spans="1:122" s="11" customFormat="1" ht="15.6" customHeight="1" x14ac:dyDescent="0.25">
      <c r="A1764" s="13" t="str">
        <f t="shared" si="26"/>
        <v/>
      </c>
      <c r="B1764" s="20"/>
      <c r="C1764" s="21"/>
      <c r="D1764" s="21"/>
      <c r="E1764" s="21"/>
      <c r="F1764" s="21"/>
      <c r="G1764" s="21"/>
      <c r="H1764" s="21"/>
      <c r="I1764" s="21"/>
      <c r="J1764" s="21"/>
      <c r="K1764" s="21"/>
      <c r="L1764" s="21"/>
      <c r="M1764" s="21"/>
      <c r="N1764" s="21"/>
      <c r="O1764" s="21"/>
      <c r="P1764" s="21"/>
      <c r="Q1764" s="21"/>
      <c r="R1764" s="21"/>
      <c r="S1764" s="21"/>
      <c r="T1764" s="21"/>
      <c r="U1764" s="21"/>
      <c r="V1764" s="21"/>
      <c r="W1764" s="21"/>
      <c r="X1764" s="21"/>
      <c r="Y1764" s="21"/>
      <c r="Z1764" s="21"/>
      <c r="AA1764" s="21"/>
      <c r="AB1764" s="21"/>
      <c r="AC1764" s="21"/>
      <c r="AD1764" s="21"/>
      <c r="AE1764" s="21"/>
      <c r="AF1764" s="21"/>
      <c r="AG1764" s="21"/>
      <c r="AH1764" s="21"/>
      <c r="AI1764" s="21"/>
      <c r="AJ1764" s="21"/>
      <c r="AK1764" s="21"/>
      <c r="AL1764" s="21"/>
      <c r="AM1764" s="21"/>
      <c r="AN1764" s="21"/>
      <c r="AO1764" s="21"/>
      <c r="AP1764" s="21"/>
      <c r="AQ1764" s="21"/>
      <c r="AR1764" s="21"/>
      <c r="AS1764" s="21"/>
      <c r="AT1764" s="21"/>
      <c r="AU1764" s="21"/>
      <c r="AV1764" s="21"/>
      <c r="AW1764" s="21"/>
      <c r="AX1764" s="21"/>
      <c r="AY1764" s="21"/>
      <c r="AZ1764" s="21"/>
      <c r="BA1764" s="21"/>
      <c r="BB1764" s="21"/>
      <c r="BC1764" s="21"/>
      <c r="BD1764" s="22"/>
      <c r="BE1764" s="22"/>
      <c r="BF1764" s="22"/>
      <c r="BG1764" s="22"/>
      <c r="BH1764" s="22"/>
      <c r="BI1764" s="22"/>
      <c r="BJ1764" s="23"/>
      <c r="BK1764" s="24"/>
      <c r="BL1764" s="25"/>
      <c r="BM1764" s="25"/>
      <c r="BN1764" s="25"/>
      <c r="BO1764" s="25"/>
      <c r="BP1764" s="25"/>
      <c r="BQ1764" s="25"/>
      <c r="BR1764" s="25"/>
      <c r="BS1764" s="25"/>
      <c r="BT1764" s="25"/>
      <c r="BU1764" s="25"/>
      <c r="BV1764" s="25"/>
      <c r="BW1764" s="25"/>
      <c r="BX1764" s="25"/>
      <c r="BY1764" s="25"/>
      <c r="BZ1764" s="26"/>
      <c r="CA1764" s="27"/>
      <c r="CB1764" s="28"/>
      <c r="CC1764" s="28"/>
      <c r="CD1764" s="28"/>
      <c r="CE1764" s="29"/>
      <c r="CF1764" s="17"/>
      <c r="CG1764" s="17"/>
      <c r="CH1764" s="17"/>
      <c r="CI1764" s="17"/>
      <c r="CJ1764" s="17"/>
      <c r="CK1764" s="93"/>
      <c r="CL1764" s="93"/>
      <c r="CM1764" s="18"/>
      <c r="CN1764" s="18"/>
      <c r="CO1764" s="18"/>
      <c r="CP1764" s="18"/>
      <c r="CQ1764" s="18"/>
      <c r="CR1764" s="19"/>
      <c r="CW1764" s="1"/>
      <c r="CX1764" s="1"/>
      <c r="CY1764" s="1"/>
      <c r="CZ1764" s="1"/>
      <c r="DA1764" s="1"/>
      <c r="DB1764" s="1"/>
      <c r="DC1764" s="1"/>
      <c r="DD1764" s="1"/>
      <c r="DE1764" s="1"/>
      <c r="DF1764" s="1"/>
      <c r="DG1764" s="1"/>
      <c r="DH1764" s="1"/>
      <c r="DI1764" s="1"/>
      <c r="DJ1764" s="1"/>
      <c r="DK1764" s="1"/>
      <c r="DL1764" s="1"/>
      <c r="DM1764" s="1"/>
      <c r="DN1764" s="1"/>
      <c r="DO1764" s="1"/>
      <c r="DP1764" s="1"/>
      <c r="DQ1764" s="1"/>
      <c r="DR1764" s="1"/>
    </row>
    <row r="1765" spans="1:122" s="11" customFormat="1" ht="15.6" customHeight="1" x14ac:dyDescent="0.25">
      <c r="A1765" s="13" t="str">
        <f t="shared" si="26"/>
        <v/>
      </c>
      <c r="B1765" s="20"/>
      <c r="C1765" s="21"/>
      <c r="D1765" s="21"/>
      <c r="E1765" s="21"/>
      <c r="F1765" s="21"/>
      <c r="G1765" s="21"/>
      <c r="H1765" s="21"/>
      <c r="I1765" s="21"/>
      <c r="J1765" s="21"/>
      <c r="K1765" s="21"/>
      <c r="L1765" s="21"/>
      <c r="M1765" s="21"/>
      <c r="N1765" s="21"/>
      <c r="O1765" s="21"/>
      <c r="P1765" s="21"/>
      <c r="Q1765" s="21"/>
      <c r="R1765" s="21"/>
      <c r="S1765" s="21"/>
      <c r="T1765" s="21"/>
      <c r="U1765" s="21"/>
      <c r="V1765" s="21"/>
      <c r="W1765" s="21"/>
      <c r="X1765" s="21"/>
      <c r="Y1765" s="21"/>
      <c r="Z1765" s="21"/>
      <c r="AA1765" s="21"/>
      <c r="AB1765" s="21"/>
      <c r="AC1765" s="21"/>
      <c r="AD1765" s="21"/>
      <c r="AE1765" s="21"/>
      <c r="AF1765" s="21"/>
      <c r="AG1765" s="21"/>
      <c r="AH1765" s="21"/>
      <c r="AI1765" s="21"/>
      <c r="AJ1765" s="21"/>
      <c r="AK1765" s="21"/>
      <c r="AL1765" s="21"/>
      <c r="AM1765" s="21"/>
      <c r="AN1765" s="21"/>
      <c r="AO1765" s="21"/>
      <c r="AP1765" s="21"/>
      <c r="AQ1765" s="21"/>
      <c r="AR1765" s="21"/>
      <c r="AS1765" s="21"/>
      <c r="AT1765" s="21"/>
      <c r="AU1765" s="21"/>
      <c r="AV1765" s="21"/>
      <c r="AW1765" s="21"/>
      <c r="AX1765" s="21"/>
      <c r="AY1765" s="21"/>
      <c r="AZ1765" s="21"/>
      <c r="BA1765" s="21"/>
      <c r="BB1765" s="21"/>
      <c r="BC1765" s="21"/>
      <c r="BD1765" s="22"/>
      <c r="BE1765" s="22"/>
      <c r="BF1765" s="22"/>
      <c r="BG1765" s="22"/>
      <c r="BH1765" s="22"/>
      <c r="BI1765" s="22"/>
      <c r="BJ1765" s="23"/>
      <c r="BK1765" s="24"/>
      <c r="BL1765" s="25"/>
      <c r="BM1765" s="25"/>
      <c r="BN1765" s="25"/>
      <c r="BO1765" s="25"/>
      <c r="BP1765" s="25"/>
      <c r="BQ1765" s="25"/>
      <c r="BR1765" s="25"/>
      <c r="BS1765" s="25"/>
      <c r="BT1765" s="25"/>
      <c r="BU1765" s="25"/>
      <c r="BV1765" s="25"/>
      <c r="BW1765" s="25"/>
      <c r="BX1765" s="25"/>
      <c r="BY1765" s="25"/>
      <c r="BZ1765" s="26"/>
      <c r="CA1765" s="27"/>
      <c r="CB1765" s="28"/>
      <c r="CC1765" s="28"/>
      <c r="CD1765" s="28"/>
      <c r="CE1765" s="29"/>
      <c r="CF1765" s="17"/>
      <c r="CG1765" s="17"/>
      <c r="CH1765" s="17"/>
      <c r="CI1765" s="17"/>
      <c r="CJ1765" s="17"/>
      <c r="CK1765" s="93"/>
      <c r="CL1765" s="93"/>
      <c r="CM1765" s="18"/>
      <c r="CN1765" s="18"/>
      <c r="CO1765" s="18"/>
      <c r="CP1765" s="18"/>
      <c r="CQ1765" s="18"/>
      <c r="CR1765" s="19"/>
      <c r="CW1765" s="1"/>
      <c r="CX1765" s="1"/>
      <c r="CY1765" s="1"/>
      <c r="CZ1765" s="1"/>
      <c r="DA1765" s="1"/>
      <c r="DB1765" s="1"/>
      <c r="DC1765" s="1"/>
      <c r="DD1765" s="1"/>
      <c r="DE1765" s="1"/>
      <c r="DF1765" s="1"/>
      <c r="DG1765" s="1"/>
      <c r="DH1765" s="1"/>
      <c r="DI1765" s="1"/>
      <c r="DJ1765" s="1"/>
      <c r="DK1765" s="1"/>
      <c r="DL1765" s="1"/>
      <c r="DM1765" s="1"/>
      <c r="DN1765" s="1"/>
      <c r="DO1765" s="1"/>
      <c r="DP1765" s="1"/>
      <c r="DQ1765" s="1"/>
      <c r="DR1765" s="1"/>
    </row>
    <row r="1766" spans="1:122" s="11" customFormat="1" ht="15.6" customHeight="1" x14ac:dyDescent="0.25">
      <c r="A1766" s="13" t="str">
        <f t="shared" si="26"/>
        <v/>
      </c>
      <c r="B1766" s="20"/>
      <c r="C1766" s="21"/>
      <c r="D1766" s="21"/>
      <c r="E1766" s="21"/>
      <c r="F1766" s="21"/>
      <c r="G1766" s="21"/>
      <c r="H1766" s="21"/>
      <c r="I1766" s="21"/>
      <c r="J1766" s="21"/>
      <c r="K1766" s="21"/>
      <c r="L1766" s="21"/>
      <c r="M1766" s="21"/>
      <c r="N1766" s="21"/>
      <c r="O1766" s="21"/>
      <c r="P1766" s="21"/>
      <c r="Q1766" s="21"/>
      <c r="R1766" s="21"/>
      <c r="S1766" s="21"/>
      <c r="T1766" s="21"/>
      <c r="U1766" s="21"/>
      <c r="V1766" s="21"/>
      <c r="W1766" s="21"/>
      <c r="X1766" s="21"/>
      <c r="Y1766" s="21"/>
      <c r="Z1766" s="21"/>
      <c r="AA1766" s="21"/>
      <c r="AB1766" s="21"/>
      <c r="AC1766" s="21"/>
      <c r="AD1766" s="21"/>
      <c r="AE1766" s="21"/>
      <c r="AF1766" s="21"/>
      <c r="AG1766" s="21"/>
      <c r="AH1766" s="21"/>
      <c r="AI1766" s="21"/>
      <c r="AJ1766" s="21"/>
      <c r="AK1766" s="21"/>
      <c r="AL1766" s="21"/>
      <c r="AM1766" s="21"/>
      <c r="AN1766" s="21"/>
      <c r="AO1766" s="21"/>
      <c r="AP1766" s="21"/>
      <c r="AQ1766" s="21"/>
      <c r="AR1766" s="21"/>
      <c r="AS1766" s="21"/>
      <c r="AT1766" s="21"/>
      <c r="AU1766" s="21"/>
      <c r="AV1766" s="21"/>
      <c r="AW1766" s="21"/>
      <c r="AX1766" s="21"/>
      <c r="AY1766" s="21"/>
      <c r="AZ1766" s="21"/>
      <c r="BA1766" s="21"/>
      <c r="BB1766" s="21"/>
      <c r="BC1766" s="21"/>
      <c r="BD1766" s="22"/>
      <c r="BE1766" s="22"/>
      <c r="BF1766" s="22"/>
      <c r="BG1766" s="22"/>
      <c r="BH1766" s="22"/>
      <c r="BI1766" s="22"/>
      <c r="BJ1766" s="23"/>
      <c r="BK1766" s="24"/>
      <c r="BL1766" s="25"/>
      <c r="BM1766" s="25"/>
      <c r="BN1766" s="25"/>
      <c r="BO1766" s="25"/>
      <c r="BP1766" s="25"/>
      <c r="BQ1766" s="25"/>
      <c r="BR1766" s="25"/>
      <c r="BS1766" s="25"/>
      <c r="BT1766" s="25"/>
      <c r="BU1766" s="25"/>
      <c r="BV1766" s="25"/>
      <c r="BW1766" s="25"/>
      <c r="BX1766" s="25"/>
      <c r="BY1766" s="25"/>
      <c r="BZ1766" s="26"/>
      <c r="CA1766" s="27"/>
      <c r="CB1766" s="28"/>
      <c r="CC1766" s="28"/>
      <c r="CD1766" s="28"/>
      <c r="CE1766" s="29"/>
      <c r="CF1766" s="17"/>
      <c r="CG1766" s="17"/>
      <c r="CH1766" s="17"/>
      <c r="CI1766" s="17"/>
      <c r="CJ1766" s="17"/>
      <c r="CK1766" s="93"/>
      <c r="CL1766" s="93"/>
      <c r="CM1766" s="18"/>
      <c r="CN1766" s="18"/>
      <c r="CO1766" s="18"/>
      <c r="CP1766" s="18"/>
      <c r="CQ1766" s="18"/>
      <c r="CR1766" s="19"/>
      <c r="CW1766" s="1"/>
      <c r="CX1766" s="1"/>
      <c r="CY1766" s="1"/>
      <c r="CZ1766" s="1"/>
      <c r="DA1766" s="1"/>
      <c r="DB1766" s="1"/>
      <c r="DC1766" s="1"/>
      <c r="DD1766" s="1"/>
      <c r="DE1766" s="1"/>
      <c r="DF1766" s="1"/>
      <c r="DG1766" s="1"/>
      <c r="DH1766" s="1"/>
      <c r="DI1766" s="1"/>
      <c r="DJ1766" s="1"/>
      <c r="DK1766" s="1"/>
      <c r="DL1766" s="1"/>
      <c r="DM1766" s="1"/>
      <c r="DN1766" s="1"/>
      <c r="DO1766" s="1"/>
      <c r="DP1766" s="1"/>
      <c r="DQ1766" s="1"/>
      <c r="DR1766" s="1"/>
    </row>
    <row r="1767" spans="1:122" s="11" customFormat="1" ht="15.6" customHeight="1" x14ac:dyDescent="0.25">
      <c r="A1767" s="13" t="str">
        <f t="shared" si="26"/>
        <v/>
      </c>
      <c r="B1767" s="20"/>
      <c r="C1767" s="21"/>
      <c r="D1767" s="21"/>
      <c r="E1767" s="21"/>
      <c r="F1767" s="21"/>
      <c r="G1767" s="21"/>
      <c r="H1767" s="21"/>
      <c r="I1767" s="21"/>
      <c r="J1767" s="21"/>
      <c r="K1767" s="21"/>
      <c r="L1767" s="21"/>
      <c r="M1767" s="21"/>
      <c r="N1767" s="21"/>
      <c r="O1767" s="21"/>
      <c r="P1767" s="21"/>
      <c r="Q1767" s="21"/>
      <c r="R1767" s="21"/>
      <c r="S1767" s="21"/>
      <c r="T1767" s="21"/>
      <c r="U1767" s="21"/>
      <c r="V1767" s="21"/>
      <c r="W1767" s="21"/>
      <c r="X1767" s="21"/>
      <c r="Y1767" s="21"/>
      <c r="Z1767" s="21"/>
      <c r="AA1767" s="21"/>
      <c r="AB1767" s="21"/>
      <c r="AC1767" s="21"/>
      <c r="AD1767" s="21"/>
      <c r="AE1767" s="21"/>
      <c r="AF1767" s="21"/>
      <c r="AG1767" s="21"/>
      <c r="AH1767" s="21"/>
      <c r="AI1767" s="21"/>
      <c r="AJ1767" s="21"/>
      <c r="AK1767" s="21"/>
      <c r="AL1767" s="21"/>
      <c r="AM1767" s="21"/>
      <c r="AN1767" s="21"/>
      <c r="AO1767" s="21"/>
      <c r="AP1767" s="21"/>
      <c r="AQ1767" s="21"/>
      <c r="AR1767" s="21"/>
      <c r="AS1767" s="21"/>
      <c r="AT1767" s="21"/>
      <c r="AU1767" s="21"/>
      <c r="AV1767" s="21"/>
      <c r="AW1767" s="21"/>
      <c r="AX1767" s="21"/>
      <c r="AY1767" s="21"/>
      <c r="AZ1767" s="21"/>
      <c r="BA1767" s="21"/>
      <c r="BB1767" s="21"/>
      <c r="BC1767" s="21"/>
      <c r="BD1767" s="22"/>
      <c r="BE1767" s="22"/>
      <c r="BF1767" s="22"/>
      <c r="BG1767" s="22"/>
      <c r="BH1767" s="22"/>
      <c r="BI1767" s="22"/>
      <c r="BJ1767" s="23"/>
      <c r="BK1767" s="24"/>
      <c r="BL1767" s="25"/>
      <c r="BM1767" s="25"/>
      <c r="BN1767" s="25"/>
      <c r="BO1767" s="25"/>
      <c r="BP1767" s="25"/>
      <c r="BQ1767" s="25"/>
      <c r="BR1767" s="25"/>
      <c r="BS1767" s="25"/>
      <c r="BT1767" s="25"/>
      <c r="BU1767" s="25"/>
      <c r="BV1767" s="25"/>
      <c r="BW1767" s="25"/>
      <c r="BX1767" s="25"/>
      <c r="BY1767" s="25"/>
      <c r="BZ1767" s="26"/>
      <c r="CA1767" s="27"/>
      <c r="CB1767" s="28"/>
      <c r="CC1767" s="28"/>
      <c r="CD1767" s="28"/>
      <c r="CE1767" s="29"/>
      <c r="CF1767" s="17"/>
      <c r="CG1767" s="17"/>
      <c r="CH1767" s="17"/>
      <c r="CI1767" s="17"/>
      <c r="CJ1767" s="17"/>
      <c r="CK1767" s="93"/>
      <c r="CL1767" s="93"/>
      <c r="CM1767" s="18"/>
      <c r="CN1767" s="18"/>
      <c r="CO1767" s="18"/>
      <c r="CP1767" s="18"/>
      <c r="CQ1767" s="18"/>
      <c r="CR1767" s="19"/>
      <c r="CW1767" s="1"/>
      <c r="CX1767" s="1"/>
      <c r="CY1767" s="1"/>
      <c r="CZ1767" s="1"/>
      <c r="DA1767" s="1"/>
      <c r="DB1767" s="1"/>
      <c r="DC1767" s="1"/>
      <c r="DD1767" s="1"/>
      <c r="DE1767" s="1"/>
      <c r="DF1767" s="1"/>
      <c r="DG1767" s="1"/>
      <c r="DH1767" s="1"/>
      <c r="DI1767" s="1"/>
      <c r="DJ1767" s="1"/>
      <c r="DK1767" s="1"/>
      <c r="DL1767" s="1"/>
      <c r="DM1767" s="1"/>
      <c r="DN1767" s="1"/>
      <c r="DO1767" s="1"/>
      <c r="DP1767" s="1"/>
      <c r="DQ1767" s="1"/>
      <c r="DR1767" s="1"/>
    </row>
    <row r="1768" spans="1:122" s="11" customFormat="1" ht="15.6" customHeight="1" x14ac:dyDescent="0.25">
      <c r="A1768" s="13" t="str">
        <f t="shared" ref="A1768:A1831" si="27">IF(CE1768="A","ANNULEE",IF(CE1768="EC","EN COURS",IF(CE1768="T","TERMINEE",IF(CE1768="U","URGENT",IF(CE1768="UEC","Urgence en cours","")))))</f>
        <v/>
      </c>
      <c r="B1768" s="20"/>
      <c r="C1768" s="21"/>
      <c r="D1768" s="21"/>
      <c r="E1768" s="21"/>
      <c r="F1768" s="21"/>
      <c r="G1768" s="21"/>
      <c r="H1768" s="21"/>
      <c r="I1768" s="21"/>
      <c r="J1768" s="21"/>
      <c r="K1768" s="21"/>
      <c r="L1768" s="21"/>
      <c r="M1768" s="21"/>
      <c r="N1768" s="21"/>
      <c r="O1768" s="21"/>
      <c r="P1768" s="21"/>
      <c r="Q1768" s="21"/>
      <c r="R1768" s="21"/>
      <c r="S1768" s="21"/>
      <c r="T1768" s="21"/>
      <c r="U1768" s="21"/>
      <c r="V1768" s="21"/>
      <c r="W1768" s="21"/>
      <c r="X1768" s="21"/>
      <c r="Y1768" s="21"/>
      <c r="Z1768" s="21"/>
      <c r="AA1768" s="21"/>
      <c r="AB1768" s="21"/>
      <c r="AC1768" s="21"/>
      <c r="AD1768" s="21"/>
      <c r="AE1768" s="21"/>
      <c r="AF1768" s="21"/>
      <c r="AG1768" s="21"/>
      <c r="AH1768" s="21"/>
      <c r="AI1768" s="21"/>
      <c r="AJ1768" s="21"/>
      <c r="AK1768" s="21"/>
      <c r="AL1768" s="21"/>
      <c r="AM1768" s="21"/>
      <c r="AN1768" s="21"/>
      <c r="AO1768" s="21"/>
      <c r="AP1768" s="21"/>
      <c r="AQ1768" s="21"/>
      <c r="AR1768" s="21"/>
      <c r="AS1768" s="21"/>
      <c r="AT1768" s="21"/>
      <c r="AU1768" s="21"/>
      <c r="AV1768" s="21"/>
      <c r="AW1768" s="21"/>
      <c r="AX1768" s="21"/>
      <c r="AY1768" s="21"/>
      <c r="AZ1768" s="21"/>
      <c r="BA1768" s="21"/>
      <c r="BB1768" s="21"/>
      <c r="BC1768" s="21"/>
      <c r="BD1768" s="22"/>
      <c r="BE1768" s="22"/>
      <c r="BF1768" s="22"/>
      <c r="BG1768" s="22"/>
      <c r="BH1768" s="22"/>
      <c r="BI1768" s="22"/>
      <c r="BJ1768" s="23"/>
      <c r="BK1768" s="24"/>
      <c r="BL1768" s="25"/>
      <c r="BM1768" s="25"/>
      <c r="BN1768" s="25"/>
      <c r="BO1768" s="25"/>
      <c r="BP1768" s="25"/>
      <c r="BQ1768" s="25"/>
      <c r="BR1768" s="25"/>
      <c r="BS1768" s="25"/>
      <c r="BT1768" s="25"/>
      <c r="BU1768" s="25"/>
      <c r="BV1768" s="25"/>
      <c r="BW1768" s="25"/>
      <c r="BX1768" s="25"/>
      <c r="BY1768" s="25"/>
      <c r="BZ1768" s="26"/>
      <c r="CA1768" s="27"/>
      <c r="CB1768" s="28"/>
      <c r="CC1768" s="28"/>
      <c r="CD1768" s="28"/>
      <c r="CE1768" s="29"/>
      <c r="CF1768" s="17"/>
      <c r="CG1768" s="17"/>
      <c r="CH1768" s="17"/>
      <c r="CI1768" s="17"/>
      <c r="CJ1768" s="17"/>
      <c r="CK1768" s="93"/>
      <c r="CL1768" s="93"/>
      <c r="CM1768" s="18"/>
      <c r="CN1768" s="18"/>
      <c r="CO1768" s="18"/>
      <c r="CP1768" s="18"/>
      <c r="CQ1768" s="18"/>
      <c r="CR1768" s="19"/>
      <c r="CW1768" s="1"/>
      <c r="CX1768" s="1"/>
      <c r="CY1768" s="1"/>
      <c r="CZ1768" s="1"/>
      <c r="DA1768" s="1"/>
      <c r="DB1768" s="1"/>
      <c r="DC1768" s="1"/>
      <c r="DD1768" s="1"/>
      <c r="DE1768" s="1"/>
      <c r="DF1768" s="1"/>
      <c r="DG1768" s="1"/>
      <c r="DH1768" s="1"/>
      <c r="DI1768" s="1"/>
      <c r="DJ1768" s="1"/>
      <c r="DK1768" s="1"/>
      <c r="DL1768" s="1"/>
      <c r="DM1768" s="1"/>
      <c r="DN1768" s="1"/>
      <c r="DO1768" s="1"/>
      <c r="DP1768" s="1"/>
      <c r="DQ1768" s="1"/>
      <c r="DR1768" s="1"/>
    </row>
    <row r="1769" spans="1:122" s="11" customFormat="1" ht="15.6" customHeight="1" x14ac:dyDescent="0.25">
      <c r="A1769" s="13" t="str">
        <f t="shared" si="27"/>
        <v/>
      </c>
      <c r="B1769" s="20"/>
      <c r="C1769" s="21"/>
      <c r="D1769" s="21"/>
      <c r="E1769" s="21"/>
      <c r="F1769" s="21"/>
      <c r="G1769" s="21"/>
      <c r="H1769" s="21"/>
      <c r="I1769" s="21"/>
      <c r="J1769" s="21"/>
      <c r="K1769" s="21"/>
      <c r="L1769" s="21"/>
      <c r="M1769" s="21"/>
      <c r="N1769" s="21"/>
      <c r="O1769" s="21"/>
      <c r="P1769" s="21"/>
      <c r="Q1769" s="21"/>
      <c r="R1769" s="21"/>
      <c r="S1769" s="21"/>
      <c r="T1769" s="21"/>
      <c r="U1769" s="21"/>
      <c r="V1769" s="21"/>
      <c r="W1769" s="21"/>
      <c r="X1769" s="21"/>
      <c r="Y1769" s="21"/>
      <c r="Z1769" s="21"/>
      <c r="AA1769" s="21"/>
      <c r="AB1769" s="21"/>
      <c r="AC1769" s="21"/>
      <c r="AD1769" s="21"/>
      <c r="AE1769" s="21"/>
      <c r="AF1769" s="21"/>
      <c r="AG1769" s="21"/>
      <c r="AH1769" s="21"/>
      <c r="AI1769" s="21"/>
      <c r="AJ1769" s="21"/>
      <c r="AK1769" s="21"/>
      <c r="AL1769" s="21"/>
      <c r="AM1769" s="21"/>
      <c r="AN1769" s="21"/>
      <c r="AO1769" s="21"/>
      <c r="AP1769" s="21"/>
      <c r="AQ1769" s="21"/>
      <c r="AR1769" s="21"/>
      <c r="AS1769" s="21"/>
      <c r="AT1769" s="21"/>
      <c r="AU1769" s="21"/>
      <c r="AV1769" s="21"/>
      <c r="AW1769" s="21"/>
      <c r="AX1769" s="21"/>
      <c r="AY1769" s="21"/>
      <c r="AZ1769" s="21"/>
      <c r="BA1769" s="21"/>
      <c r="BB1769" s="21"/>
      <c r="BC1769" s="21"/>
      <c r="BD1769" s="22"/>
      <c r="BE1769" s="22"/>
      <c r="BF1769" s="22"/>
      <c r="BG1769" s="22"/>
      <c r="BH1769" s="22"/>
      <c r="BI1769" s="22"/>
      <c r="BJ1769" s="23"/>
      <c r="BK1769" s="24"/>
      <c r="BL1769" s="25"/>
      <c r="BM1769" s="25"/>
      <c r="BN1769" s="25"/>
      <c r="BO1769" s="25"/>
      <c r="BP1769" s="25"/>
      <c r="BQ1769" s="25"/>
      <c r="BR1769" s="25"/>
      <c r="BS1769" s="25"/>
      <c r="BT1769" s="25"/>
      <c r="BU1769" s="25"/>
      <c r="BV1769" s="25"/>
      <c r="BW1769" s="25"/>
      <c r="BX1769" s="25"/>
      <c r="BY1769" s="25"/>
      <c r="BZ1769" s="26"/>
      <c r="CA1769" s="27"/>
      <c r="CB1769" s="28"/>
      <c r="CC1769" s="28"/>
      <c r="CD1769" s="28"/>
      <c r="CE1769" s="29"/>
      <c r="CF1769" s="17"/>
      <c r="CG1769" s="17"/>
      <c r="CH1769" s="17"/>
      <c r="CI1769" s="17"/>
      <c r="CJ1769" s="17"/>
      <c r="CK1769" s="93"/>
      <c r="CL1769" s="93"/>
      <c r="CM1769" s="18"/>
      <c r="CN1769" s="18"/>
      <c r="CO1769" s="18"/>
      <c r="CP1769" s="18"/>
      <c r="CQ1769" s="18"/>
      <c r="CR1769" s="19"/>
      <c r="CW1769" s="1"/>
      <c r="CX1769" s="1"/>
      <c r="CY1769" s="1"/>
      <c r="CZ1769" s="1"/>
      <c r="DA1769" s="1"/>
      <c r="DB1769" s="1"/>
      <c r="DC1769" s="1"/>
      <c r="DD1769" s="1"/>
      <c r="DE1769" s="1"/>
      <c r="DF1769" s="1"/>
      <c r="DG1769" s="1"/>
      <c r="DH1769" s="1"/>
      <c r="DI1769" s="1"/>
      <c r="DJ1769" s="1"/>
      <c r="DK1769" s="1"/>
      <c r="DL1769" s="1"/>
      <c r="DM1769" s="1"/>
      <c r="DN1769" s="1"/>
      <c r="DO1769" s="1"/>
      <c r="DP1769" s="1"/>
      <c r="DQ1769" s="1"/>
      <c r="DR1769" s="1"/>
    </row>
    <row r="1770" spans="1:122" s="11" customFormat="1" ht="15.6" customHeight="1" x14ac:dyDescent="0.25">
      <c r="A1770" s="13" t="str">
        <f t="shared" si="27"/>
        <v/>
      </c>
      <c r="B1770" s="20"/>
      <c r="C1770" s="21"/>
      <c r="D1770" s="21"/>
      <c r="E1770" s="21"/>
      <c r="F1770" s="21"/>
      <c r="G1770" s="21"/>
      <c r="H1770" s="21"/>
      <c r="I1770" s="21"/>
      <c r="J1770" s="21"/>
      <c r="K1770" s="21"/>
      <c r="L1770" s="21"/>
      <c r="M1770" s="21"/>
      <c r="N1770" s="21"/>
      <c r="O1770" s="21"/>
      <c r="P1770" s="21"/>
      <c r="Q1770" s="21"/>
      <c r="R1770" s="21"/>
      <c r="S1770" s="21"/>
      <c r="T1770" s="21"/>
      <c r="U1770" s="21"/>
      <c r="V1770" s="21"/>
      <c r="W1770" s="21"/>
      <c r="X1770" s="21"/>
      <c r="Y1770" s="21"/>
      <c r="Z1770" s="21"/>
      <c r="AA1770" s="21"/>
      <c r="AB1770" s="21"/>
      <c r="AC1770" s="21"/>
      <c r="AD1770" s="21"/>
      <c r="AE1770" s="21"/>
      <c r="AF1770" s="21"/>
      <c r="AG1770" s="21"/>
      <c r="AH1770" s="21"/>
      <c r="AI1770" s="21"/>
      <c r="AJ1770" s="21"/>
      <c r="AK1770" s="21"/>
      <c r="AL1770" s="21"/>
      <c r="AM1770" s="21"/>
      <c r="AN1770" s="21"/>
      <c r="AO1770" s="21"/>
      <c r="AP1770" s="21"/>
      <c r="AQ1770" s="21"/>
      <c r="AR1770" s="21"/>
      <c r="AS1770" s="21"/>
      <c r="AT1770" s="21"/>
      <c r="AU1770" s="21"/>
      <c r="AV1770" s="21"/>
      <c r="AW1770" s="21"/>
      <c r="AX1770" s="21"/>
      <c r="AY1770" s="21"/>
      <c r="AZ1770" s="21"/>
      <c r="BA1770" s="21"/>
      <c r="BB1770" s="21"/>
      <c r="BC1770" s="21"/>
      <c r="BD1770" s="22"/>
      <c r="BE1770" s="22"/>
      <c r="BF1770" s="22"/>
      <c r="BG1770" s="22"/>
      <c r="BH1770" s="22"/>
      <c r="BI1770" s="22"/>
      <c r="BJ1770" s="23"/>
      <c r="BK1770" s="24"/>
      <c r="BL1770" s="25"/>
      <c r="BM1770" s="25"/>
      <c r="BN1770" s="25"/>
      <c r="BO1770" s="25"/>
      <c r="BP1770" s="25"/>
      <c r="BQ1770" s="25"/>
      <c r="BR1770" s="25"/>
      <c r="BS1770" s="25"/>
      <c r="BT1770" s="25"/>
      <c r="BU1770" s="25"/>
      <c r="BV1770" s="25"/>
      <c r="BW1770" s="25"/>
      <c r="BX1770" s="25"/>
      <c r="BY1770" s="25"/>
      <c r="BZ1770" s="26"/>
      <c r="CA1770" s="27"/>
      <c r="CB1770" s="28"/>
      <c r="CC1770" s="28"/>
      <c r="CD1770" s="28"/>
      <c r="CE1770" s="29"/>
      <c r="CF1770" s="17"/>
      <c r="CG1770" s="17"/>
      <c r="CH1770" s="17"/>
      <c r="CI1770" s="17"/>
      <c r="CJ1770" s="17"/>
      <c r="CK1770" s="93"/>
      <c r="CL1770" s="93"/>
      <c r="CM1770" s="18"/>
      <c r="CN1770" s="18"/>
      <c r="CO1770" s="18"/>
      <c r="CP1770" s="18"/>
      <c r="CQ1770" s="18"/>
      <c r="CR1770" s="19"/>
      <c r="CW1770" s="1"/>
      <c r="CX1770" s="1"/>
      <c r="CY1770" s="1"/>
      <c r="CZ1770" s="1"/>
      <c r="DA1770" s="1"/>
      <c r="DB1770" s="1"/>
      <c r="DC1770" s="1"/>
      <c r="DD1770" s="1"/>
      <c r="DE1770" s="1"/>
      <c r="DF1770" s="1"/>
      <c r="DG1770" s="1"/>
      <c r="DH1770" s="1"/>
      <c r="DI1770" s="1"/>
      <c r="DJ1770" s="1"/>
      <c r="DK1770" s="1"/>
      <c r="DL1770" s="1"/>
      <c r="DM1770" s="1"/>
      <c r="DN1770" s="1"/>
      <c r="DO1770" s="1"/>
      <c r="DP1770" s="1"/>
      <c r="DQ1770" s="1"/>
      <c r="DR1770" s="1"/>
    </row>
    <row r="1771" spans="1:122" s="11" customFormat="1" ht="15.6" customHeight="1" x14ac:dyDescent="0.25">
      <c r="A1771" s="13" t="str">
        <f t="shared" si="27"/>
        <v/>
      </c>
      <c r="B1771" s="20"/>
      <c r="C1771" s="21"/>
      <c r="D1771" s="21"/>
      <c r="E1771" s="21"/>
      <c r="F1771" s="21"/>
      <c r="G1771" s="21"/>
      <c r="H1771" s="21"/>
      <c r="I1771" s="21"/>
      <c r="J1771" s="21"/>
      <c r="K1771" s="21"/>
      <c r="L1771" s="21"/>
      <c r="M1771" s="21"/>
      <c r="N1771" s="21"/>
      <c r="O1771" s="21"/>
      <c r="P1771" s="21"/>
      <c r="Q1771" s="21"/>
      <c r="R1771" s="21"/>
      <c r="S1771" s="21"/>
      <c r="T1771" s="21"/>
      <c r="U1771" s="21"/>
      <c r="V1771" s="21"/>
      <c r="W1771" s="21"/>
      <c r="X1771" s="21"/>
      <c r="Y1771" s="21"/>
      <c r="Z1771" s="21"/>
      <c r="AA1771" s="21"/>
      <c r="AB1771" s="21"/>
      <c r="AC1771" s="21"/>
      <c r="AD1771" s="21"/>
      <c r="AE1771" s="21"/>
      <c r="AF1771" s="21"/>
      <c r="AG1771" s="21"/>
      <c r="AH1771" s="21"/>
      <c r="AI1771" s="21"/>
      <c r="AJ1771" s="21"/>
      <c r="AK1771" s="21"/>
      <c r="AL1771" s="21"/>
      <c r="AM1771" s="21"/>
      <c r="AN1771" s="21"/>
      <c r="AO1771" s="21"/>
      <c r="AP1771" s="21"/>
      <c r="AQ1771" s="21"/>
      <c r="AR1771" s="21"/>
      <c r="AS1771" s="21"/>
      <c r="AT1771" s="21"/>
      <c r="AU1771" s="21"/>
      <c r="AV1771" s="21"/>
      <c r="AW1771" s="21"/>
      <c r="AX1771" s="21"/>
      <c r="AY1771" s="21"/>
      <c r="AZ1771" s="21"/>
      <c r="BA1771" s="21"/>
      <c r="BB1771" s="21"/>
      <c r="BC1771" s="21"/>
      <c r="BD1771" s="22"/>
      <c r="BE1771" s="22"/>
      <c r="BF1771" s="22"/>
      <c r="BG1771" s="22"/>
      <c r="BH1771" s="22"/>
      <c r="BI1771" s="22"/>
      <c r="BJ1771" s="23"/>
      <c r="BK1771" s="24"/>
      <c r="BL1771" s="25"/>
      <c r="BM1771" s="25"/>
      <c r="BN1771" s="25"/>
      <c r="BO1771" s="25"/>
      <c r="BP1771" s="25"/>
      <c r="BQ1771" s="25"/>
      <c r="BR1771" s="25"/>
      <c r="BS1771" s="25"/>
      <c r="BT1771" s="25"/>
      <c r="BU1771" s="25"/>
      <c r="BV1771" s="25"/>
      <c r="BW1771" s="25"/>
      <c r="BX1771" s="25"/>
      <c r="BY1771" s="25"/>
      <c r="BZ1771" s="26"/>
      <c r="CA1771" s="27"/>
      <c r="CB1771" s="28"/>
      <c r="CC1771" s="28"/>
      <c r="CD1771" s="28"/>
      <c r="CE1771" s="29"/>
      <c r="CF1771" s="17"/>
      <c r="CG1771" s="17"/>
      <c r="CH1771" s="17"/>
      <c r="CI1771" s="17"/>
      <c r="CJ1771" s="17"/>
      <c r="CK1771" s="93"/>
      <c r="CL1771" s="93"/>
      <c r="CM1771" s="18"/>
      <c r="CN1771" s="18"/>
      <c r="CO1771" s="18"/>
      <c r="CP1771" s="18"/>
      <c r="CQ1771" s="18"/>
      <c r="CR1771" s="19"/>
      <c r="CW1771" s="1"/>
      <c r="CX1771" s="1"/>
      <c r="CY1771" s="1"/>
      <c r="CZ1771" s="1"/>
      <c r="DA1771" s="1"/>
      <c r="DB1771" s="1"/>
      <c r="DC1771" s="1"/>
      <c r="DD1771" s="1"/>
      <c r="DE1771" s="1"/>
      <c r="DF1771" s="1"/>
      <c r="DG1771" s="1"/>
      <c r="DH1771" s="1"/>
      <c r="DI1771" s="1"/>
      <c r="DJ1771" s="1"/>
      <c r="DK1771" s="1"/>
      <c r="DL1771" s="1"/>
      <c r="DM1771" s="1"/>
      <c r="DN1771" s="1"/>
      <c r="DO1771" s="1"/>
      <c r="DP1771" s="1"/>
      <c r="DQ1771" s="1"/>
      <c r="DR1771" s="1"/>
    </row>
    <row r="1772" spans="1:122" s="11" customFormat="1" ht="15.6" customHeight="1" x14ac:dyDescent="0.25">
      <c r="A1772" s="13" t="str">
        <f t="shared" si="27"/>
        <v/>
      </c>
      <c r="B1772" s="20"/>
      <c r="C1772" s="21"/>
      <c r="D1772" s="21"/>
      <c r="E1772" s="21"/>
      <c r="F1772" s="21"/>
      <c r="G1772" s="21"/>
      <c r="H1772" s="21"/>
      <c r="I1772" s="21"/>
      <c r="J1772" s="21"/>
      <c r="K1772" s="21"/>
      <c r="L1772" s="21"/>
      <c r="M1772" s="21"/>
      <c r="N1772" s="21"/>
      <c r="O1772" s="21"/>
      <c r="P1772" s="21"/>
      <c r="Q1772" s="21"/>
      <c r="R1772" s="21"/>
      <c r="S1772" s="21"/>
      <c r="T1772" s="21"/>
      <c r="U1772" s="21"/>
      <c r="V1772" s="21"/>
      <c r="W1772" s="21"/>
      <c r="X1772" s="21"/>
      <c r="Y1772" s="21"/>
      <c r="Z1772" s="21"/>
      <c r="AA1772" s="21"/>
      <c r="AB1772" s="21"/>
      <c r="AC1772" s="21"/>
      <c r="AD1772" s="21"/>
      <c r="AE1772" s="21"/>
      <c r="AF1772" s="21"/>
      <c r="AG1772" s="21"/>
      <c r="AH1772" s="21"/>
      <c r="AI1772" s="21"/>
      <c r="AJ1772" s="21"/>
      <c r="AK1772" s="21"/>
      <c r="AL1772" s="21"/>
      <c r="AM1772" s="21"/>
      <c r="AN1772" s="21"/>
      <c r="AO1772" s="21"/>
      <c r="AP1772" s="21"/>
      <c r="AQ1772" s="21"/>
      <c r="AR1772" s="21"/>
      <c r="AS1772" s="21"/>
      <c r="AT1772" s="21"/>
      <c r="AU1772" s="21"/>
      <c r="AV1772" s="21"/>
      <c r="AW1772" s="21"/>
      <c r="AX1772" s="21"/>
      <c r="AY1772" s="21"/>
      <c r="AZ1772" s="21"/>
      <c r="BA1772" s="21"/>
      <c r="BB1772" s="21"/>
      <c r="BC1772" s="21"/>
      <c r="BD1772" s="22"/>
      <c r="BE1772" s="22"/>
      <c r="BF1772" s="22"/>
      <c r="BG1772" s="22"/>
      <c r="BH1772" s="22"/>
      <c r="BI1772" s="22"/>
      <c r="BJ1772" s="23"/>
      <c r="BK1772" s="24"/>
      <c r="BL1772" s="25"/>
      <c r="BM1772" s="25"/>
      <c r="BN1772" s="25"/>
      <c r="BO1772" s="25"/>
      <c r="BP1772" s="25"/>
      <c r="BQ1772" s="25"/>
      <c r="BR1772" s="25"/>
      <c r="BS1772" s="25"/>
      <c r="BT1772" s="25"/>
      <c r="BU1772" s="25"/>
      <c r="BV1772" s="25"/>
      <c r="BW1772" s="25"/>
      <c r="BX1772" s="25"/>
      <c r="BY1772" s="25"/>
      <c r="BZ1772" s="26"/>
      <c r="CA1772" s="27"/>
      <c r="CB1772" s="28"/>
      <c r="CC1772" s="28"/>
      <c r="CD1772" s="28"/>
      <c r="CE1772" s="29"/>
      <c r="CF1772" s="17"/>
      <c r="CG1772" s="17"/>
      <c r="CH1772" s="17"/>
      <c r="CI1772" s="17"/>
      <c r="CJ1772" s="17"/>
      <c r="CK1772" s="93"/>
      <c r="CL1772" s="93"/>
      <c r="CM1772" s="18"/>
      <c r="CN1772" s="18"/>
      <c r="CO1772" s="18"/>
      <c r="CP1772" s="18"/>
      <c r="CQ1772" s="18"/>
      <c r="CR1772" s="19"/>
      <c r="CW1772" s="1"/>
      <c r="CX1772" s="1"/>
      <c r="CY1772" s="1"/>
      <c r="CZ1772" s="1"/>
      <c r="DA1772" s="1"/>
      <c r="DB1772" s="1"/>
      <c r="DC1772" s="1"/>
      <c r="DD1772" s="1"/>
      <c r="DE1772" s="1"/>
      <c r="DF1772" s="1"/>
      <c r="DG1772" s="1"/>
      <c r="DH1772" s="1"/>
      <c r="DI1772" s="1"/>
      <c r="DJ1772" s="1"/>
      <c r="DK1772" s="1"/>
      <c r="DL1772" s="1"/>
      <c r="DM1772" s="1"/>
      <c r="DN1772" s="1"/>
      <c r="DO1772" s="1"/>
      <c r="DP1772" s="1"/>
      <c r="DQ1772" s="1"/>
      <c r="DR1772" s="1"/>
    </row>
    <row r="1773" spans="1:122" s="11" customFormat="1" ht="15.6" customHeight="1" x14ac:dyDescent="0.25">
      <c r="A1773" s="13" t="str">
        <f t="shared" si="27"/>
        <v/>
      </c>
      <c r="B1773" s="20"/>
      <c r="C1773" s="21"/>
      <c r="D1773" s="21"/>
      <c r="E1773" s="21"/>
      <c r="F1773" s="21"/>
      <c r="G1773" s="21"/>
      <c r="H1773" s="21"/>
      <c r="I1773" s="21"/>
      <c r="J1773" s="21"/>
      <c r="K1773" s="21"/>
      <c r="L1773" s="21"/>
      <c r="M1773" s="21"/>
      <c r="N1773" s="21"/>
      <c r="O1773" s="21"/>
      <c r="P1773" s="21"/>
      <c r="Q1773" s="21"/>
      <c r="R1773" s="21"/>
      <c r="S1773" s="21"/>
      <c r="T1773" s="21"/>
      <c r="U1773" s="21"/>
      <c r="V1773" s="21"/>
      <c r="W1773" s="21"/>
      <c r="X1773" s="21"/>
      <c r="Y1773" s="21"/>
      <c r="Z1773" s="21"/>
      <c r="AA1773" s="21"/>
      <c r="AB1773" s="21"/>
      <c r="AC1773" s="21"/>
      <c r="AD1773" s="21"/>
      <c r="AE1773" s="21"/>
      <c r="AF1773" s="21"/>
      <c r="AG1773" s="21"/>
      <c r="AH1773" s="21"/>
      <c r="AI1773" s="21"/>
      <c r="AJ1773" s="21"/>
      <c r="AK1773" s="21"/>
      <c r="AL1773" s="21"/>
      <c r="AM1773" s="21"/>
      <c r="AN1773" s="21"/>
      <c r="AO1773" s="21"/>
      <c r="AP1773" s="21"/>
      <c r="AQ1773" s="21"/>
      <c r="AR1773" s="21"/>
      <c r="AS1773" s="21"/>
      <c r="AT1773" s="21"/>
      <c r="AU1773" s="21"/>
      <c r="AV1773" s="21"/>
      <c r="AW1773" s="21"/>
      <c r="AX1773" s="21"/>
      <c r="AY1773" s="21"/>
      <c r="AZ1773" s="21"/>
      <c r="BA1773" s="21"/>
      <c r="BB1773" s="21"/>
      <c r="BC1773" s="21"/>
      <c r="BD1773" s="22"/>
      <c r="BE1773" s="22"/>
      <c r="BF1773" s="22"/>
      <c r="BG1773" s="22"/>
      <c r="BH1773" s="22"/>
      <c r="BI1773" s="22"/>
      <c r="BJ1773" s="23"/>
      <c r="BK1773" s="24"/>
      <c r="BL1773" s="25"/>
      <c r="BM1773" s="25"/>
      <c r="BN1773" s="25"/>
      <c r="BO1773" s="25"/>
      <c r="BP1773" s="25"/>
      <c r="BQ1773" s="25"/>
      <c r="BR1773" s="25"/>
      <c r="BS1773" s="25"/>
      <c r="BT1773" s="25"/>
      <c r="BU1773" s="25"/>
      <c r="BV1773" s="25"/>
      <c r="BW1773" s="25"/>
      <c r="BX1773" s="25"/>
      <c r="BY1773" s="25"/>
      <c r="BZ1773" s="26"/>
      <c r="CA1773" s="27"/>
      <c r="CB1773" s="28"/>
      <c r="CC1773" s="28"/>
      <c r="CD1773" s="28"/>
      <c r="CE1773" s="29"/>
      <c r="CF1773" s="17"/>
      <c r="CG1773" s="17"/>
      <c r="CH1773" s="17"/>
      <c r="CI1773" s="17"/>
      <c r="CJ1773" s="17"/>
      <c r="CK1773" s="93"/>
      <c r="CL1773" s="93"/>
      <c r="CM1773" s="18"/>
      <c r="CN1773" s="18"/>
      <c r="CO1773" s="18"/>
      <c r="CP1773" s="18"/>
      <c r="CQ1773" s="18"/>
      <c r="CR1773" s="19"/>
      <c r="CW1773" s="1"/>
      <c r="CX1773" s="1"/>
      <c r="CY1773" s="1"/>
      <c r="CZ1773" s="1"/>
      <c r="DA1773" s="1"/>
      <c r="DB1773" s="1"/>
      <c r="DC1773" s="1"/>
      <c r="DD1773" s="1"/>
      <c r="DE1773" s="1"/>
      <c r="DF1773" s="1"/>
      <c r="DG1773" s="1"/>
      <c r="DH1773" s="1"/>
      <c r="DI1773" s="1"/>
      <c r="DJ1773" s="1"/>
      <c r="DK1773" s="1"/>
      <c r="DL1773" s="1"/>
      <c r="DM1773" s="1"/>
      <c r="DN1773" s="1"/>
      <c r="DO1773" s="1"/>
      <c r="DP1773" s="1"/>
      <c r="DQ1773" s="1"/>
      <c r="DR1773" s="1"/>
    </row>
    <row r="1774" spans="1:122" s="11" customFormat="1" ht="15.6" customHeight="1" x14ac:dyDescent="0.25">
      <c r="A1774" s="13" t="str">
        <f t="shared" si="27"/>
        <v/>
      </c>
      <c r="B1774" s="20"/>
      <c r="C1774" s="21"/>
      <c r="D1774" s="21"/>
      <c r="E1774" s="21"/>
      <c r="F1774" s="21"/>
      <c r="G1774" s="21"/>
      <c r="H1774" s="21"/>
      <c r="I1774" s="21"/>
      <c r="J1774" s="21"/>
      <c r="K1774" s="21"/>
      <c r="L1774" s="21"/>
      <c r="M1774" s="21"/>
      <c r="N1774" s="21"/>
      <c r="O1774" s="21"/>
      <c r="P1774" s="21"/>
      <c r="Q1774" s="21"/>
      <c r="R1774" s="21"/>
      <c r="S1774" s="21"/>
      <c r="T1774" s="21"/>
      <c r="U1774" s="21"/>
      <c r="V1774" s="21"/>
      <c r="W1774" s="21"/>
      <c r="X1774" s="21"/>
      <c r="Y1774" s="21"/>
      <c r="Z1774" s="21"/>
      <c r="AA1774" s="21"/>
      <c r="AB1774" s="21"/>
      <c r="AC1774" s="21"/>
      <c r="AD1774" s="21"/>
      <c r="AE1774" s="21"/>
      <c r="AF1774" s="21"/>
      <c r="AG1774" s="21"/>
      <c r="AH1774" s="21"/>
      <c r="AI1774" s="21"/>
      <c r="AJ1774" s="21"/>
      <c r="AK1774" s="21"/>
      <c r="AL1774" s="21"/>
      <c r="AM1774" s="21"/>
      <c r="AN1774" s="21"/>
      <c r="AO1774" s="21"/>
      <c r="AP1774" s="21"/>
      <c r="AQ1774" s="21"/>
      <c r="AR1774" s="21"/>
      <c r="AS1774" s="21"/>
      <c r="AT1774" s="21"/>
      <c r="AU1774" s="21"/>
      <c r="AV1774" s="21"/>
      <c r="AW1774" s="21"/>
      <c r="AX1774" s="21"/>
      <c r="AY1774" s="21"/>
      <c r="AZ1774" s="21"/>
      <c r="BA1774" s="21"/>
      <c r="BB1774" s="21"/>
      <c r="BC1774" s="21"/>
      <c r="BD1774" s="22"/>
      <c r="BE1774" s="22"/>
      <c r="BF1774" s="22"/>
      <c r="BG1774" s="22"/>
      <c r="BH1774" s="22"/>
      <c r="BI1774" s="22"/>
      <c r="BJ1774" s="23"/>
      <c r="BK1774" s="24"/>
      <c r="BL1774" s="25"/>
      <c r="BM1774" s="25"/>
      <c r="BN1774" s="25"/>
      <c r="BO1774" s="25"/>
      <c r="BP1774" s="25"/>
      <c r="BQ1774" s="25"/>
      <c r="BR1774" s="25"/>
      <c r="BS1774" s="25"/>
      <c r="BT1774" s="25"/>
      <c r="BU1774" s="25"/>
      <c r="BV1774" s="25"/>
      <c r="BW1774" s="25"/>
      <c r="BX1774" s="25"/>
      <c r="BY1774" s="25"/>
      <c r="BZ1774" s="26"/>
      <c r="CA1774" s="27"/>
      <c r="CB1774" s="28"/>
      <c r="CC1774" s="28"/>
      <c r="CD1774" s="28"/>
      <c r="CE1774" s="29"/>
      <c r="CF1774" s="17"/>
      <c r="CG1774" s="17"/>
      <c r="CH1774" s="17"/>
      <c r="CI1774" s="17"/>
      <c r="CJ1774" s="17"/>
      <c r="CK1774" s="93"/>
      <c r="CL1774" s="93"/>
      <c r="CM1774" s="18"/>
      <c r="CN1774" s="18"/>
      <c r="CO1774" s="18"/>
      <c r="CP1774" s="18"/>
      <c r="CQ1774" s="18"/>
      <c r="CR1774" s="19"/>
      <c r="CW1774" s="1"/>
      <c r="CX1774" s="1"/>
      <c r="CY1774" s="1"/>
      <c r="CZ1774" s="1"/>
      <c r="DA1774" s="1"/>
      <c r="DB1774" s="1"/>
      <c r="DC1774" s="1"/>
      <c r="DD1774" s="1"/>
      <c r="DE1774" s="1"/>
      <c r="DF1774" s="1"/>
      <c r="DG1774" s="1"/>
      <c r="DH1774" s="1"/>
      <c r="DI1774" s="1"/>
      <c r="DJ1774" s="1"/>
      <c r="DK1774" s="1"/>
      <c r="DL1774" s="1"/>
      <c r="DM1774" s="1"/>
      <c r="DN1774" s="1"/>
      <c r="DO1774" s="1"/>
      <c r="DP1774" s="1"/>
      <c r="DQ1774" s="1"/>
      <c r="DR1774" s="1"/>
    </row>
    <row r="1775" spans="1:122" s="11" customFormat="1" ht="15.6" customHeight="1" x14ac:dyDescent="0.25">
      <c r="A1775" s="13" t="str">
        <f t="shared" si="27"/>
        <v/>
      </c>
      <c r="B1775" s="20"/>
      <c r="C1775" s="21"/>
      <c r="D1775" s="21"/>
      <c r="E1775" s="21"/>
      <c r="F1775" s="21"/>
      <c r="G1775" s="21"/>
      <c r="H1775" s="21"/>
      <c r="I1775" s="21"/>
      <c r="J1775" s="21"/>
      <c r="K1775" s="21"/>
      <c r="L1775" s="21"/>
      <c r="M1775" s="21"/>
      <c r="N1775" s="21"/>
      <c r="O1775" s="21"/>
      <c r="P1775" s="21"/>
      <c r="Q1775" s="21"/>
      <c r="R1775" s="21"/>
      <c r="S1775" s="21"/>
      <c r="T1775" s="21"/>
      <c r="U1775" s="21"/>
      <c r="V1775" s="21"/>
      <c r="W1775" s="21"/>
      <c r="X1775" s="21"/>
      <c r="Y1775" s="21"/>
      <c r="Z1775" s="21"/>
      <c r="AA1775" s="21"/>
      <c r="AB1775" s="21"/>
      <c r="AC1775" s="21"/>
      <c r="AD1775" s="21"/>
      <c r="AE1775" s="21"/>
      <c r="AF1775" s="21"/>
      <c r="AG1775" s="21"/>
      <c r="AH1775" s="21"/>
      <c r="AI1775" s="21"/>
      <c r="AJ1775" s="21"/>
      <c r="AK1775" s="21"/>
      <c r="AL1775" s="21"/>
      <c r="AM1775" s="21"/>
      <c r="AN1775" s="21"/>
      <c r="AO1775" s="21"/>
      <c r="AP1775" s="21"/>
      <c r="AQ1775" s="21"/>
      <c r="AR1775" s="21"/>
      <c r="AS1775" s="21"/>
      <c r="AT1775" s="21"/>
      <c r="AU1775" s="21"/>
      <c r="AV1775" s="21"/>
      <c r="AW1775" s="21"/>
      <c r="AX1775" s="21"/>
      <c r="AY1775" s="21"/>
      <c r="AZ1775" s="21"/>
      <c r="BA1775" s="21"/>
      <c r="BB1775" s="21"/>
      <c r="BC1775" s="21"/>
      <c r="BD1775" s="22"/>
      <c r="BE1775" s="22"/>
      <c r="BF1775" s="22"/>
      <c r="BG1775" s="22"/>
      <c r="BH1775" s="22"/>
      <c r="BI1775" s="22"/>
      <c r="BJ1775" s="23"/>
      <c r="BK1775" s="24"/>
      <c r="BL1775" s="25"/>
      <c r="BM1775" s="25"/>
      <c r="BN1775" s="25"/>
      <c r="BO1775" s="25"/>
      <c r="BP1775" s="25"/>
      <c r="BQ1775" s="25"/>
      <c r="BR1775" s="25"/>
      <c r="BS1775" s="25"/>
      <c r="BT1775" s="25"/>
      <c r="BU1775" s="25"/>
      <c r="BV1775" s="25"/>
      <c r="BW1775" s="25"/>
      <c r="BX1775" s="25"/>
      <c r="BY1775" s="25"/>
      <c r="BZ1775" s="26"/>
      <c r="CA1775" s="27"/>
      <c r="CB1775" s="28"/>
      <c r="CC1775" s="28"/>
      <c r="CD1775" s="28"/>
      <c r="CE1775" s="29"/>
      <c r="CF1775" s="17"/>
      <c r="CG1775" s="17"/>
      <c r="CH1775" s="17"/>
      <c r="CI1775" s="17"/>
      <c r="CJ1775" s="17"/>
      <c r="CK1775" s="93"/>
      <c r="CL1775" s="93"/>
      <c r="CM1775" s="18"/>
      <c r="CN1775" s="18"/>
      <c r="CO1775" s="18"/>
      <c r="CP1775" s="18"/>
      <c r="CQ1775" s="18"/>
      <c r="CR1775" s="19"/>
      <c r="CW1775" s="1"/>
      <c r="CX1775" s="1"/>
      <c r="CY1775" s="1"/>
      <c r="CZ1775" s="1"/>
      <c r="DA1775" s="1"/>
      <c r="DB1775" s="1"/>
      <c r="DC1775" s="1"/>
      <c r="DD1775" s="1"/>
      <c r="DE1775" s="1"/>
      <c r="DF1775" s="1"/>
      <c r="DG1775" s="1"/>
      <c r="DH1775" s="1"/>
      <c r="DI1775" s="1"/>
      <c r="DJ1775" s="1"/>
      <c r="DK1775" s="1"/>
      <c r="DL1775" s="1"/>
      <c r="DM1775" s="1"/>
      <c r="DN1775" s="1"/>
      <c r="DO1775" s="1"/>
      <c r="DP1775" s="1"/>
      <c r="DQ1775" s="1"/>
      <c r="DR1775" s="1"/>
    </row>
    <row r="1776" spans="1:122" s="11" customFormat="1" ht="15.6" customHeight="1" x14ac:dyDescent="0.25">
      <c r="A1776" s="13" t="str">
        <f t="shared" si="27"/>
        <v/>
      </c>
      <c r="B1776" s="20"/>
      <c r="C1776" s="21"/>
      <c r="D1776" s="21"/>
      <c r="E1776" s="21"/>
      <c r="F1776" s="21"/>
      <c r="G1776" s="21"/>
      <c r="H1776" s="21"/>
      <c r="I1776" s="21"/>
      <c r="J1776" s="21"/>
      <c r="K1776" s="21"/>
      <c r="L1776" s="21"/>
      <c r="M1776" s="21"/>
      <c r="N1776" s="21"/>
      <c r="O1776" s="21"/>
      <c r="P1776" s="21"/>
      <c r="Q1776" s="21"/>
      <c r="R1776" s="21"/>
      <c r="S1776" s="21"/>
      <c r="T1776" s="21"/>
      <c r="U1776" s="21"/>
      <c r="V1776" s="21"/>
      <c r="W1776" s="21"/>
      <c r="X1776" s="21"/>
      <c r="Y1776" s="21"/>
      <c r="Z1776" s="21"/>
      <c r="AA1776" s="21"/>
      <c r="AB1776" s="21"/>
      <c r="AC1776" s="21"/>
      <c r="AD1776" s="21"/>
      <c r="AE1776" s="21"/>
      <c r="AF1776" s="21"/>
      <c r="AG1776" s="21"/>
      <c r="AH1776" s="21"/>
      <c r="AI1776" s="21"/>
      <c r="AJ1776" s="21"/>
      <c r="AK1776" s="21"/>
      <c r="AL1776" s="21"/>
      <c r="AM1776" s="21"/>
      <c r="AN1776" s="21"/>
      <c r="AO1776" s="21"/>
      <c r="AP1776" s="21"/>
      <c r="AQ1776" s="21"/>
      <c r="AR1776" s="21"/>
      <c r="AS1776" s="21"/>
      <c r="AT1776" s="21"/>
      <c r="AU1776" s="21"/>
      <c r="AV1776" s="21"/>
      <c r="AW1776" s="21"/>
      <c r="AX1776" s="21"/>
      <c r="AY1776" s="21"/>
      <c r="AZ1776" s="21"/>
      <c r="BA1776" s="21"/>
      <c r="BB1776" s="21"/>
      <c r="BC1776" s="21"/>
      <c r="BD1776" s="22"/>
      <c r="BE1776" s="22"/>
      <c r="BF1776" s="22"/>
      <c r="BG1776" s="22"/>
      <c r="BH1776" s="22"/>
      <c r="BI1776" s="22"/>
      <c r="BJ1776" s="23"/>
      <c r="BK1776" s="24"/>
      <c r="BL1776" s="25"/>
      <c r="BM1776" s="25"/>
      <c r="BN1776" s="25"/>
      <c r="BO1776" s="25"/>
      <c r="BP1776" s="25"/>
      <c r="BQ1776" s="25"/>
      <c r="BR1776" s="25"/>
      <c r="BS1776" s="25"/>
      <c r="BT1776" s="25"/>
      <c r="BU1776" s="25"/>
      <c r="BV1776" s="25"/>
      <c r="BW1776" s="25"/>
      <c r="BX1776" s="25"/>
      <c r="BY1776" s="25"/>
      <c r="BZ1776" s="26"/>
      <c r="CA1776" s="27"/>
      <c r="CB1776" s="28"/>
      <c r="CC1776" s="28"/>
      <c r="CD1776" s="28"/>
      <c r="CE1776" s="29"/>
      <c r="CF1776" s="17"/>
      <c r="CG1776" s="17"/>
      <c r="CH1776" s="17"/>
      <c r="CI1776" s="17"/>
      <c r="CJ1776" s="17"/>
      <c r="CK1776" s="93"/>
      <c r="CL1776" s="93"/>
      <c r="CM1776" s="18"/>
      <c r="CN1776" s="18"/>
      <c r="CO1776" s="18"/>
      <c r="CP1776" s="18"/>
      <c r="CQ1776" s="18"/>
      <c r="CR1776" s="19"/>
      <c r="CW1776" s="1"/>
      <c r="CX1776" s="1"/>
      <c r="CY1776" s="1"/>
      <c r="CZ1776" s="1"/>
      <c r="DA1776" s="1"/>
      <c r="DB1776" s="1"/>
      <c r="DC1776" s="1"/>
      <c r="DD1776" s="1"/>
      <c r="DE1776" s="1"/>
      <c r="DF1776" s="1"/>
      <c r="DG1776" s="1"/>
      <c r="DH1776" s="1"/>
      <c r="DI1776" s="1"/>
      <c r="DJ1776" s="1"/>
      <c r="DK1776" s="1"/>
      <c r="DL1776" s="1"/>
      <c r="DM1776" s="1"/>
      <c r="DN1776" s="1"/>
      <c r="DO1776" s="1"/>
      <c r="DP1776" s="1"/>
      <c r="DQ1776" s="1"/>
      <c r="DR1776" s="1"/>
    </row>
    <row r="1777" spans="1:122" s="11" customFormat="1" ht="15.6" customHeight="1" x14ac:dyDescent="0.25">
      <c r="A1777" s="13" t="str">
        <f t="shared" si="27"/>
        <v/>
      </c>
      <c r="B1777" s="20"/>
      <c r="C1777" s="21"/>
      <c r="D1777" s="21"/>
      <c r="E1777" s="21"/>
      <c r="F1777" s="21"/>
      <c r="G1777" s="21"/>
      <c r="H1777" s="21"/>
      <c r="I1777" s="21"/>
      <c r="J1777" s="21"/>
      <c r="K1777" s="21"/>
      <c r="L1777" s="21"/>
      <c r="M1777" s="21"/>
      <c r="N1777" s="21"/>
      <c r="O1777" s="21"/>
      <c r="P1777" s="21"/>
      <c r="Q1777" s="21"/>
      <c r="R1777" s="21"/>
      <c r="S1777" s="21"/>
      <c r="T1777" s="21"/>
      <c r="U1777" s="21"/>
      <c r="V1777" s="21"/>
      <c r="W1777" s="21"/>
      <c r="X1777" s="21"/>
      <c r="Y1777" s="21"/>
      <c r="Z1777" s="21"/>
      <c r="AA1777" s="21"/>
      <c r="AB1777" s="21"/>
      <c r="AC1777" s="21"/>
      <c r="AD1777" s="21"/>
      <c r="AE1777" s="21"/>
      <c r="AF1777" s="21"/>
      <c r="AG1777" s="21"/>
      <c r="AH1777" s="21"/>
      <c r="AI1777" s="21"/>
      <c r="AJ1777" s="21"/>
      <c r="AK1777" s="21"/>
      <c r="AL1777" s="21"/>
      <c r="AM1777" s="21"/>
      <c r="AN1777" s="21"/>
      <c r="AO1777" s="21"/>
      <c r="AP1777" s="21"/>
      <c r="AQ1777" s="21"/>
      <c r="AR1777" s="21"/>
      <c r="AS1777" s="21"/>
      <c r="AT1777" s="21"/>
      <c r="AU1777" s="21"/>
      <c r="AV1777" s="21"/>
      <c r="AW1777" s="21"/>
      <c r="AX1777" s="21"/>
      <c r="AY1777" s="21"/>
      <c r="AZ1777" s="21"/>
      <c r="BA1777" s="21"/>
      <c r="BB1777" s="21"/>
      <c r="BC1777" s="21"/>
      <c r="BD1777" s="22"/>
      <c r="BE1777" s="22"/>
      <c r="BF1777" s="22"/>
      <c r="BG1777" s="22"/>
      <c r="BH1777" s="22"/>
      <c r="BI1777" s="22"/>
      <c r="BJ1777" s="23"/>
      <c r="BK1777" s="24"/>
      <c r="BL1777" s="25"/>
      <c r="BM1777" s="25"/>
      <c r="BN1777" s="25"/>
      <c r="BO1777" s="25"/>
      <c r="BP1777" s="25"/>
      <c r="BQ1777" s="25"/>
      <c r="BR1777" s="25"/>
      <c r="BS1777" s="25"/>
      <c r="BT1777" s="25"/>
      <c r="BU1777" s="25"/>
      <c r="BV1777" s="25"/>
      <c r="BW1777" s="25"/>
      <c r="BX1777" s="25"/>
      <c r="BY1777" s="25"/>
      <c r="BZ1777" s="26"/>
      <c r="CA1777" s="27"/>
      <c r="CB1777" s="28"/>
      <c r="CC1777" s="28"/>
      <c r="CD1777" s="28"/>
      <c r="CE1777" s="29"/>
      <c r="CF1777" s="17"/>
      <c r="CG1777" s="17"/>
      <c r="CH1777" s="17"/>
      <c r="CI1777" s="17"/>
      <c r="CJ1777" s="17"/>
      <c r="CK1777" s="93"/>
      <c r="CL1777" s="93"/>
      <c r="CM1777" s="18"/>
      <c r="CN1777" s="18"/>
      <c r="CO1777" s="18"/>
      <c r="CP1777" s="18"/>
      <c r="CQ1777" s="18"/>
      <c r="CR1777" s="19"/>
      <c r="CW1777" s="1"/>
      <c r="CX1777" s="1"/>
      <c r="CY1777" s="1"/>
      <c r="CZ1777" s="1"/>
      <c r="DA1777" s="1"/>
      <c r="DB1777" s="1"/>
      <c r="DC1777" s="1"/>
      <c r="DD1777" s="1"/>
      <c r="DE1777" s="1"/>
      <c r="DF1777" s="1"/>
      <c r="DG1777" s="1"/>
      <c r="DH1777" s="1"/>
      <c r="DI1777" s="1"/>
      <c r="DJ1777" s="1"/>
      <c r="DK1777" s="1"/>
      <c r="DL1777" s="1"/>
      <c r="DM1777" s="1"/>
      <c r="DN1777" s="1"/>
      <c r="DO1777" s="1"/>
      <c r="DP1777" s="1"/>
      <c r="DQ1777" s="1"/>
      <c r="DR1777" s="1"/>
    </row>
    <row r="1778" spans="1:122" s="11" customFormat="1" ht="15.6" customHeight="1" x14ac:dyDescent="0.25">
      <c r="A1778" s="13" t="str">
        <f t="shared" si="27"/>
        <v/>
      </c>
      <c r="B1778" s="20"/>
      <c r="C1778" s="21"/>
      <c r="D1778" s="21"/>
      <c r="E1778" s="21"/>
      <c r="F1778" s="21"/>
      <c r="G1778" s="21"/>
      <c r="H1778" s="21"/>
      <c r="I1778" s="21"/>
      <c r="J1778" s="21"/>
      <c r="K1778" s="21"/>
      <c r="L1778" s="21"/>
      <c r="M1778" s="21"/>
      <c r="N1778" s="21"/>
      <c r="O1778" s="21"/>
      <c r="P1778" s="21"/>
      <c r="Q1778" s="21"/>
      <c r="R1778" s="21"/>
      <c r="S1778" s="21"/>
      <c r="T1778" s="21"/>
      <c r="U1778" s="21"/>
      <c r="V1778" s="21"/>
      <c r="W1778" s="21"/>
      <c r="X1778" s="21"/>
      <c r="Y1778" s="21"/>
      <c r="Z1778" s="21"/>
      <c r="AA1778" s="21"/>
      <c r="AB1778" s="21"/>
      <c r="AC1778" s="21"/>
      <c r="AD1778" s="21"/>
      <c r="AE1778" s="21"/>
      <c r="AF1778" s="21"/>
      <c r="AG1778" s="21"/>
      <c r="AH1778" s="21"/>
      <c r="AI1778" s="21"/>
      <c r="AJ1778" s="21"/>
      <c r="AK1778" s="21"/>
      <c r="AL1778" s="21"/>
      <c r="AM1778" s="21"/>
      <c r="AN1778" s="21"/>
      <c r="AO1778" s="21"/>
      <c r="AP1778" s="21"/>
      <c r="AQ1778" s="21"/>
      <c r="AR1778" s="21"/>
      <c r="AS1778" s="21"/>
      <c r="AT1778" s="21"/>
      <c r="AU1778" s="21"/>
      <c r="AV1778" s="21"/>
      <c r="AW1778" s="21"/>
      <c r="AX1778" s="21"/>
      <c r="AY1778" s="21"/>
      <c r="AZ1778" s="21"/>
      <c r="BA1778" s="21"/>
      <c r="BB1778" s="21"/>
      <c r="BC1778" s="21"/>
      <c r="BD1778" s="22"/>
      <c r="BE1778" s="22"/>
      <c r="BF1778" s="22"/>
      <c r="BG1778" s="22"/>
      <c r="BH1778" s="22"/>
      <c r="BI1778" s="22"/>
      <c r="BJ1778" s="23"/>
      <c r="BK1778" s="24"/>
      <c r="BL1778" s="25"/>
      <c r="BM1778" s="25"/>
      <c r="BN1778" s="25"/>
      <c r="BO1778" s="25"/>
      <c r="BP1778" s="25"/>
      <c r="BQ1778" s="25"/>
      <c r="BR1778" s="25"/>
      <c r="BS1778" s="25"/>
      <c r="BT1778" s="25"/>
      <c r="BU1778" s="25"/>
      <c r="BV1778" s="25"/>
      <c r="BW1778" s="25"/>
      <c r="BX1778" s="25"/>
      <c r="BY1778" s="25"/>
      <c r="BZ1778" s="26"/>
      <c r="CA1778" s="27"/>
      <c r="CB1778" s="28"/>
      <c r="CC1778" s="28"/>
      <c r="CD1778" s="28"/>
      <c r="CE1778" s="29"/>
      <c r="CF1778" s="17"/>
      <c r="CG1778" s="17"/>
      <c r="CH1778" s="17"/>
      <c r="CI1778" s="17"/>
      <c r="CJ1778" s="17"/>
      <c r="CK1778" s="93"/>
      <c r="CL1778" s="93"/>
      <c r="CM1778" s="18"/>
      <c r="CN1778" s="18"/>
      <c r="CO1778" s="18"/>
      <c r="CP1778" s="18"/>
      <c r="CQ1778" s="18"/>
      <c r="CR1778" s="19"/>
      <c r="CW1778" s="1"/>
      <c r="CX1778" s="1"/>
      <c r="CY1778" s="1"/>
      <c r="CZ1778" s="1"/>
      <c r="DA1778" s="1"/>
      <c r="DB1778" s="1"/>
      <c r="DC1778" s="1"/>
      <c r="DD1778" s="1"/>
      <c r="DE1778" s="1"/>
      <c r="DF1778" s="1"/>
      <c r="DG1778" s="1"/>
      <c r="DH1778" s="1"/>
      <c r="DI1778" s="1"/>
      <c r="DJ1778" s="1"/>
      <c r="DK1778" s="1"/>
      <c r="DL1778" s="1"/>
      <c r="DM1778" s="1"/>
      <c r="DN1778" s="1"/>
      <c r="DO1778" s="1"/>
      <c r="DP1778" s="1"/>
      <c r="DQ1778" s="1"/>
      <c r="DR1778" s="1"/>
    </row>
    <row r="1779" spans="1:122" s="11" customFormat="1" ht="15.6" customHeight="1" x14ac:dyDescent="0.25">
      <c r="A1779" s="13" t="str">
        <f t="shared" si="27"/>
        <v/>
      </c>
      <c r="B1779" s="20"/>
      <c r="C1779" s="21"/>
      <c r="D1779" s="21"/>
      <c r="E1779" s="21"/>
      <c r="F1779" s="21"/>
      <c r="G1779" s="21"/>
      <c r="H1779" s="21"/>
      <c r="I1779" s="21"/>
      <c r="J1779" s="21"/>
      <c r="K1779" s="21"/>
      <c r="L1779" s="21"/>
      <c r="M1779" s="21"/>
      <c r="N1779" s="21"/>
      <c r="O1779" s="21"/>
      <c r="P1779" s="21"/>
      <c r="Q1779" s="21"/>
      <c r="R1779" s="21"/>
      <c r="S1779" s="21"/>
      <c r="T1779" s="21"/>
      <c r="U1779" s="21"/>
      <c r="V1779" s="21"/>
      <c r="W1779" s="21"/>
      <c r="X1779" s="21"/>
      <c r="Y1779" s="21"/>
      <c r="Z1779" s="21"/>
      <c r="AA1779" s="21"/>
      <c r="AB1779" s="21"/>
      <c r="AC1779" s="21"/>
      <c r="AD1779" s="21"/>
      <c r="AE1779" s="21"/>
      <c r="AF1779" s="21"/>
      <c r="AG1779" s="21"/>
      <c r="AH1779" s="21"/>
      <c r="AI1779" s="21"/>
      <c r="AJ1779" s="21"/>
      <c r="AK1779" s="21"/>
      <c r="AL1779" s="21"/>
      <c r="AM1779" s="21"/>
      <c r="AN1779" s="21"/>
      <c r="AO1779" s="21"/>
      <c r="AP1779" s="21"/>
      <c r="AQ1779" s="21"/>
      <c r="AR1779" s="21"/>
      <c r="AS1779" s="21"/>
      <c r="AT1779" s="21"/>
      <c r="AU1779" s="21"/>
      <c r="AV1779" s="21"/>
      <c r="AW1779" s="21"/>
      <c r="AX1779" s="21"/>
      <c r="AY1779" s="21"/>
      <c r="AZ1779" s="21"/>
      <c r="BA1779" s="21"/>
      <c r="BB1779" s="21"/>
      <c r="BC1779" s="21"/>
      <c r="BD1779" s="22"/>
      <c r="BE1779" s="22"/>
      <c r="BF1779" s="22"/>
      <c r="BG1779" s="22"/>
      <c r="BH1779" s="22"/>
      <c r="BI1779" s="22"/>
      <c r="BJ1779" s="23"/>
      <c r="BK1779" s="24"/>
      <c r="BL1779" s="25"/>
      <c r="BM1779" s="25"/>
      <c r="BN1779" s="25"/>
      <c r="BO1779" s="25"/>
      <c r="BP1779" s="25"/>
      <c r="BQ1779" s="25"/>
      <c r="BR1779" s="25"/>
      <c r="BS1779" s="25"/>
      <c r="BT1779" s="25"/>
      <c r="BU1779" s="25"/>
      <c r="BV1779" s="25"/>
      <c r="BW1779" s="25"/>
      <c r="BX1779" s="25"/>
      <c r="BY1779" s="25"/>
      <c r="BZ1779" s="26"/>
      <c r="CA1779" s="27"/>
      <c r="CB1779" s="28"/>
      <c r="CC1779" s="28"/>
      <c r="CD1779" s="28"/>
      <c r="CE1779" s="29"/>
      <c r="CF1779" s="17"/>
      <c r="CG1779" s="17"/>
      <c r="CH1779" s="17"/>
      <c r="CI1779" s="17"/>
      <c r="CJ1779" s="17"/>
      <c r="CK1779" s="93"/>
      <c r="CL1779" s="93"/>
      <c r="CM1779" s="18"/>
      <c r="CN1779" s="18"/>
      <c r="CO1779" s="18"/>
      <c r="CP1779" s="18"/>
      <c r="CQ1779" s="18"/>
      <c r="CR1779" s="19"/>
      <c r="CW1779" s="1"/>
      <c r="CX1779" s="1"/>
      <c r="CY1779" s="1"/>
      <c r="CZ1779" s="1"/>
      <c r="DA1779" s="1"/>
      <c r="DB1779" s="1"/>
      <c r="DC1779" s="1"/>
      <c r="DD1779" s="1"/>
      <c r="DE1779" s="1"/>
      <c r="DF1779" s="1"/>
      <c r="DG1779" s="1"/>
      <c r="DH1779" s="1"/>
      <c r="DI1779" s="1"/>
      <c r="DJ1779" s="1"/>
      <c r="DK1779" s="1"/>
      <c r="DL1779" s="1"/>
      <c r="DM1779" s="1"/>
      <c r="DN1779" s="1"/>
      <c r="DO1779" s="1"/>
      <c r="DP1779" s="1"/>
      <c r="DQ1779" s="1"/>
      <c r="DR1779" s="1"/>
    </row>
    <row r="1780" spans="1:122" s="11" customFormat="1" ht="15.6" customHeight="1" x14ac:dyDescent="0.25">
      <c r="A1780" s="13" t="str">
        <f t="shared" si="27"/>
        <v/>
      </c>
      <c r="B1780" s="20"/>
      <c r="C1780" s="21"/>
      <c r="D1780" s="21"/>
      <c r="E1780" s="21"/>
      <c r="F1780" s="21"/>
      <c r="G1780" s="21"/>
      <c r="H1780" s="21"/>
      <c r="I1780" s="21"/>
      <c r="J1780" s="21"/>
      <c r="K1780" s="21"/>
      <c r="L1780" s="21"/>
      <c r="M1780" s="21"/>
      <c r="N1780" s="21"/>
      <c r="O1780" s="21"/>
      <c r="P1780" s="21"/>
      <c r="Q1780" s="21"/>
      <c r="R1780" s="21"/>
      <c r="S1780" s="21"/>
      <c r="T1780" s="21"/>
      <c r="U1780" s="21"/>
      <c r="V1780" s="21"/>
      <c r="W1780" s="21"/>
      <c r="X1780" s="21"/>
      <c r="Y1780" s="21"/>
      <c r="Z1780" s="21"/>
      <c r="AA1780" s="21"/>
      <c r="AB1780" s="21"/>
      <c r="AC1780" s="21"/>
      <c r="AD1780" s="21"/>
      <c r="AE1780" s="21"/>
      <c r="AF1780" s="21"/>
      <c r="AG1780" s="21"/>
      <c r="AH1780" s="21"/>
      <c r="AI1780" s="21"/>
      <c r="AJ1780" s="21"/>
      <c r="AK1780" s="21"/>
      <c r="AL1780" s="21"/>
      <c r="AM1780" s="21"/>
      <c r="AN1780" s="21"/>
      <c r="AO1780" s="21"/>
      <c r="AP1780" s="21"/>
      <c r="AQ1780" s="21"/>
      <c r="AR1780" s="21"/>
      <c r="AS1780" s="21"/>
      <c r="AT1780" s="21"/>
      <c r="AU1780" s="21"/>
      <c r="AV1780" s="21"/>
      <c r="AW1780" s="21"/>
      <c r="AX1780" s="21"/>
      <c r="AY1780" s="21"/>
      <c r="AZ1780" s="21"/>
      <c r="BA1780" s="21"/>
      <c r="BB1780" s="21"/>
      <c r="BC1780" s="21"/>
      <c r="BD1780" s="22"/>
      <c r="BE1780" s="22"/>
      <c r="BF1780" s="22"/>
      <c r="BG1780" s="22"/>
      <c r="BH1780" s="22"/>
      <c r="BI1780" s="22"/>
      <c r="BJ1780" s="23"/>
      <c r="BK1780" s="24"/>
      <c r="BL1780" s="25"/>
      <c r="BM1780" s="25"/>
      <c r="BN1780" s="25"/>
      <c r="BO1780" s="25"/>
      <c r="BP1780" s="25"/>
      <c r="BQ1780" s="25"/>
      <c r="BR1780" s="25"/>
      <c r="BS1780" s="25"/>
      <c r="BT1780" s="25"/>
      <c r="BU1780" s="25"/>
      <c r="BV1780" s="25"/>
      <c r="BW1780" s="25"/>
      <c r="BX1780" s="25"/>
      <c r="BY1780" s="25"/>
      <c r="BZ1780" s="26"/>
      <c r="CA1780" s="27"/>
      <c r="CB1780" s="28"/>
      <c r="CC1780" s="28"/>
      <c r="CD1780" s="28"/>
      <c r="CE1780" s="29"/>
      <c r="CF1780" s="17"/>
      <c r="CG1780" s="17"/>
      <c r="CH1780" s="17"/>
      <c r="CI1780" s="17"/>
      <c r="CJ1780" s="17"/>
      <c r="CK1780" s="93"/>
      <c r="CL1780" s="93"/>
      <c r="CM1780" s="18"/>
      <c r="CN1780" s="18"/>
      <c r="CO1780" s="18"/>
      <c r="CP1780" s="18"/>
      <c r="CQ1780" s="18"/>
      <c r="CR1780" s="19"/>
      <c r="CW1780" s="1"/>
      <c r="CX1780" s="1"/>
      <c r="CY1780" s="1"/>
      <c r="CZ1780" s="1"/>
      <c r="DA1780" s="1"/>
      <c r="DB1780" s="1"/>
      <c r="DC1780" s="1"/>
      <c r="DD1780" s="1"/>
      <c r="DE1780" s="1"/>
      <c r="DF1780" s="1"/>
      <c r="DG1780" s="1"/>
      <c r="DH1780" s="1"/>
      <c r="DI1780" s="1"/>
      <c r="DJ1780" s="1"/>
      <c r="DK1780" s="1"/>
      <c r="DL1780" s="1"/>
      <c r="DM1780" s="1"/>
      <c r="DN1780" s="1"/>
      <c r="DO1780" s="1"/>
      <c r="DP1780" s="1"/>
      <c r="DQ1780" s="1"/>
      <c r="DR1780" s="1"/>
    </row>
    <row r="1781" spans="1:122" s="11" customFormat="1" ht="15.6" customHeight="1" x14ac:dyDescent="0.25">
      <c r="A1781" s="13" t="str">
        <f t="shared" si="27"/>
        <v/>
      </c>
      <c r="B1781" s="20"/>
      <c r="C1781" s="21"/>
      <c r="D1781" s="21"/>
      <c r="E1781" s="21"/>
      <c r="F1781" s="21"/>
      <c r="G1781" s="21"/>
      <c r="H1781" s="21"/>
      <c r="I1781" s="21"/>
      <c r="J1781" s="21"/>
      <c r="K1781" s="21"/>
      <c r="L1781" s="21"/>
      <c r="M1781" s="21"/>
      <c r="N1781" s="21"/>
      <c r="O1781" s="21"/>
      <c r="P1781" s="21"/>
      <c r="Q1781" s="21"/>
      <c r="R1781" s="21"/>
      <c r="S1781" s="21"/>
      <c r="T1781" s="21"/>
      <c r="U1781" s="21"/>
      <c r="V1781" s="21"/>
      <c r="W1781" s="21"/>
      <c r="X1781" s="21"/>
      <c r="Y1781" s="21"/>
      <c r="Z1781" s="21"/>
      <c r="AA1781" s="21"/>
      <c r="AB1781" s="21"/>
      <c r="AC1781" s="21"/>
      <c r="AD1781" s="21"/>
      <c r="AE1781" s="21"/>
      <c r="AF1781" s="21"/>
      <c r="AG1781" s="21"/>
      <c r="AH1781" s="21"/>
      <c r="AI1781" s="21"/>
      <c r="AJ1781" s="21"/>
      <c r="AK1781" s="21"/>
      <c r="AL1781" s="21"/>
      <c r="AM1781" s="21"/>
      <c r="AN1781" s="21"/>
      <c r="AO1781" s="21"/>
      <c r="AP1781" s="21"/>
      <c r="AQ1781" s="21"/>
      <c r="AR1781" s="21"/>
      <c r="AS1781" s="21"/>
      <c r="AT1781" s="21"/>
      <c r="AU1781" s="21"/>
      <c r="AV1781" s="21"/>
      <c r="AW1781" s="21"/>
      <c r="AX1781" s="21"/>
      <c r="AY1781" s="21"/>
      <c r="AZ1781" s="21"/>
      <c r="BA1781" s="21"/>
      <c r="BB1781" s="21"/>
      <c r="BC1781" s="21"/>
      <c r="BD1781" s="22"/>
      <c r="BE1781" s="22"/>
      <c r="BF1781" s="22"/>
      <c r="BG1781" s="22"/>
      <c r="BH1781" s="22"/>
      <c r="BI1781" s="22"/>
      <c r="BJ1781" s="23"/>
      <c r="BK1781" s="24"/>
      <c r="BL1781" s="25"/>
      <c r="BM1781" s="25"/>
      <c r="BN1781" s="25"/>
      <c r="BO1781" s="25"/>
      <c r="BP1781" s="25"/>
      <c r="BQ1781" s="25"/>
      <c r="BR1781" s="25"/>
      <c r="BS1781" s="25"/>
      <c r="BT1781" s="25"/>
      <c r="BU1781" s="25"/>
      <c r="BV1781" s="25"/>
      <c r="BW1781" s="25"/>
      <c r="BX1781" s="25"/>
      <c r="BY1781" s="25"/>
      <c r="BZ1781" s="26"/>
      <c r="CA1781" s="27"/>
      <c r="CB1781" s="28"/>
      <c r="CC1781" s="28"/>
      <c r="CD1781" s="28"/>
      <c r="CE1781" s="29"/>
      <c r="CF1781" s="17"/>
      <c r="CG1781" s="17"/>
      <c r="CH1781" s="17"/>
      <c r="CI1781" s="17"/>
      <c r="CJ1781" s="17"/>
      <c r="CK1781" s="93"/>
      <c r="CL1781" s="93"/>
      <c r="CM1781" s="18"/>
      <c r="CN1781" s="18"/>
      <c r="CO1781" s="18"/>
      <c r="CP1781" s="18"/>
      <c r="CQ1781" s="18"/>
      <c r="CR1781" s="19"/>
      <c r="CW1781" s="1"/>
      <c r="CX1781" s="1"/>
      <c r="CY1781" s="1"/>
      <c r="CZ1781" s="1"/>
      <c r="DA1781" s="1"/>
      <c r="DB1781" s="1"/>
      <c r="DC1781" s="1"/>
      <c r="DD1781" s="1"/>
      <c r="DE1781" s="1"/>
      <c r="DF1781" s="1"/>
      <c r="DG1781" s="1"/>
      <c r="DH1781" s="1"/>
      <c r="DI1781" s="1"/>
      <c r="DJ1781" s="1"/>
      <c r="DK1781" s="1"/>
      <c r="DL1781" s="1"/>
      <c r="DM1781" s="1"/>
      <c r="DN1781" s="1"/>
      <c r="DO1781" s="1"/>
      <c r="DP1781" s="1"/>
      <c r="DQ1781" s="1"/>
      <c r="DR1781" s="1"/>
    </row>
    <row r="1782" spans="1:122" s="11" customFormat="1" ht="15.6" customHeight="1" x14ac:dyDescent="0.25">
      <c r="A1782" s="13" t="str">
        <f t="shared" si="27"/>
        <v/>
      </c>
      <c r="B1782" s="20"/>
      <c r="C1782" s="21"/>
      <c r="D1782" s="21"/>
      <c r="E1782" s="21"/>
      <c r="F1782" s="21"/>
      <c r="G1782" s="21"/>
      <c r="H1782" s="21"/>
      <c r="I1782" s="21"/>
      <c r="J1782" s="21"/>
      <c r="K1782" s="21"/>
      <c r="L1782" s="21"/>
      <c r="M1782" s="21"/>
      <c r="N1782" s="21"/>
      <c r="O1782" s="21"/>
      <c r="P1782" s="21"/>
      <c r="Q1782" s="21"/>
      <c r="R1782" s="21"/>
      <c r="S1782" s="21"/>
      <c r="T1782" s="21"/>
      <c r="U1782" s="21"/>
      <c r="V1782" s="21"/>
      <c r="W1782" s="21"/>
      <c r="X1782" s="21"/>
      <c r="Y1782" s="21"/>
      <c r="Z1782" s="21"/>
      <c r="AA1782" s="21"/>
      <c r="AB1782" s="21"/>
      <c r="AC1782" s="21"/>
      <c r="AD1782" s="21"/>
      <c r="AE1782" s="21"/>
      <c r="AF1782" s="21"/>
      <c r="AG1782" s="21"/>
      <c r="AH1782" s="21"/>
      <c r="AI1782" s="21"/>
      <c r="AJ1782" s="21"/>
      <c r="AK1782" s="21"/>
      <c r="AL1782" s="21"/>
      <c r="AM1782" s="21"/>
      <c r="AN1782" s="21"/>
      <c r="AO1782" s="21"/>
      <c r="AP1782" s="21"/>
      <c r="AQ1782" s="21"/>
      <c r="AR1782" s="21"/>
      <c r="AS1782" s="21"/>
      <c r="AT1782" s="21"/>
      <c r="AU1782" s="21"/>
      <c r="AV1782" s="21"/>
      <c r="AW1782" s="21"/>
      <c r="AX1782" s="21"/>
      <c r="AY1782" s="21"/>
      <c r="AZ1782" s="21"/>
      <c r="BA1782" s="21"/>
      <c r="BB1782" s="21"/>
      <c r="BC1782" s="21"/>
      <c r="BD1782" s="22"/>
      <c r="BE1782" s="22"/>
      <c r="BF1782" s="22"/>
      <c r="BG1782" s="22"/>
      <c r="BH1782" s="22"/>
      <c r="BI1782" s="22"/>
      <c r="BJ1782" s="23"/>
      <c r="BK1782" s="24"/>
      <c r="BL1782" s="25"/>
      <c r="BM1782" s="25"/>
      <c r="BN1782" s="25"/>
      <c r="BO1782" s="25"/>
      <c r="BP1782" s="25"/>
      <c r="BQ1782" s="25"/>
      <c r="BR1782" s="25"/>
      <c r="BS1782" s="25"/>
      <c r="BT1782" s="25"/>
      <c r="BU1782" s="25"/>
      <c r="BV1782" s="25"/>
      <c r="BW1782" s="25"/>
      <c r="BX1782" s="25"/>
      <c r="BY1782" s="25"/>
      <c r="BZ1782" s="26"/>
      <c r="CA1782" s="27"/>
      <c r="CB1782" s="28"/>
      <c r="CC1782" s="28"/>
      <c r="CD1782" s="28"/>
      <c r="CE1782" s="29"/>
      <c r="CF1782" s="17"/>
      <c r="CG1782" s="17"/>
      <c r="CH1782" s="17"/>
      <c r="CI1782" s="17"/>
      <c r="CJ1782" s="17"/>
      <c r="CK1782" s="93"/>
      <c r="CL1782" s="93"/>
      <c r="CM1782" s="18"/>
      <c r="CN1782" s="18"/>
      <c r="CO1782" s="18"/>
      <c r="CP1782" s="18"/>
      <c r="CQ1782" s="18"/>
      <c r="CR1782" s="19"/>
      <c r="CW1782" s="1"/>
      <c r="CX1782" s="1"/>
      <c r="CY1782" s="1"/>
      <c r="CZ1782" s="1"/>
      <c r="DA1782" s="1"/>
      <c r="DB1782" s="1"/>
      <c r="DC1782" s="1"/>
      <c r="DD1782" s="1"/>
      <c r="DE1782" s="1"/>
      <c r="DF1782" s="1"/>
      <c r="DG1782" s="1"/>
      <c r="DH1782" s="1"/>
      <c r="DI1782" s="1"/>
      <c r="DJ1782" s="1"/>
      <c r="DK1782" s="1"/>
      <c r="DL1782" s="1"/>
      <c r="DM1782" s="1"/>
      <c r="DN1782" s="1"/>
      <c r="DO1782" s="1"/>
      <c r="DP1782" s="1"/>
      <c r="DQ1782" s="1"/>
      <c r="DR1782" s="1"/>
    </row>
    <row r="1783" spans="1:122" s="11" customFormat="1" ht="15.6" customHeight="1" x14ac:dyDescent="0.25">
      <c r="A1783" s="13" t="str">
        <f t="shared" si="27"/>
        <v/>
      </c>
      <c r="B1783" s="20"/>
      <c r="C1783" s="21"/>
      <c r="D1783" s="21"/>
      <c r="E1783" s="21"/>
      <c r="F1783" s="21"/>
      <c r="G1783" s="21"/>
      <c r="H1783" s="21"/>
      <c r="I1783" s="21"/>
      <c r="J1783" s="21"/>
      <c r="K1783" s="21"/>
      <c r="L1783" s="21"/>
      <c r="M1783" s="21"/>
      <c r="N1783" s="21"/>
      <c r="O1783" s="21"/>
      <c r="P1783" s="21"/>
      <c r="Q1783" s="21"/>
      <c r="R1783" s="21"/>
      <c r="S1783" s="21"/>
      <c r="T1783" s="21"/>
      <c r="U1783" s="21"/>
      <c r="V1783" s="21"/>
      <c r="W1783" s="21"/>
      <c r="X1783" s="21"/>
      <c r="Y1783" s="21"/>
      <c r="Z1783" s="21"/>
      <c r="AA1783" s="21"/>
      <c r="AB1783" s="21"/>
      <c r="AC1783" s="21"/>
      <c r="AD1783" s="21"/>
      <c r="AE1783" s="21"/>
      <c r="AF1783" s="21"/>
      <c r="AG1783" s="21"/>
      <c r="AH1783" s="21"/>
      <c r="AI1783" s="21"/>
      <c r="AJ1783" s="21"/>
      <c r="AK1783" s="21"/>
      <c r="AL1783" s="21"/>
      <c r="AM1783" s="21"/>
      <c r="AN1783" s="21"/>
      <c r="AO1783" s="21"/>
      <c r="AP1783" s="21"/>
      <c r="AQ1783" s="21"/>
      <c r="AR1783" s="21"/>
      <c r="AS1783" s="21"/>
      <c r="AT1783" s="21"/>
      <c r="AU1783" s="21"/>
      <c r="AV1783" s="21"/>
      <c r="AW1783" s="21"/>
      <c r="AX1783" s="21"/>
      <c r="AY1783" s="21"/>
      <c r="AZ1783" s="21"/>
      <c r="BA1783" s="21"/>
      <c r="BB1783" s="21"/>
      <c r="BC1783" s="21"/>
      <c r="BD1783" s="22"/>
      <c r="BE1783" s="22"/>
      <c r="BF1783" s="22"/>
      <c r="BG1783" s="22"/>
      <c r="BH1783" s="22"/>
      <c r="BI1783" s="22"/>
      <c r="BJ1783" s="23"/>
      <c r="BK1783" s="24"/>
      <c r="BL1783" s="25"/>
      <c r="BM1783" s="25"/>
      <c r="BN1783" s="25"/>
      <c r="BO1783" s="25"/>
      <c r="BP1783" s="25"/>
      <c r="BQ1783" s="25"/>
      <c r="BR1783" s="25"/>
      <c r="BS1783" s="25"/>
      <c r="BT1783" s="25"/>
      <c r="BU1783" s="25"/>
      <c r="BV1783" s="25"/>
      <c r="BW1783" s="25"/>
      <c r="BX1783" s="25"/>
      <c r="BY1783" s="25"/>
      <c r="BZ1783" s="26"/>
      <c r="CA1783" s="27"/>
      <c r="CB1783" s="28"/>
      <c r="CC1783" s="28"/>
      <c r="CD1783" s="28"/>
      <c r="CE1783" s="29"/>
      <c r="CF1783" s="17"/>
      <c r="CG1783" s="17"/>
      <c r="CH1783" s="17"/>
      <c r="CI1783" s="17"/>
      <c r="CJ1783" s="17"/>
      <c r="CK1783" s="93"/>
      <c r="CL1783" s="93"/>
      <c r="CM1783" s="18"/>
      <c r="CN1783" s="18"/>
      <c r="CO1783" s="18"/>
      <c r="CP1783" s="18"/>
      <c r="CQ1783" s="18"/>
      <c r="CR1783" s="19"/>
      <c r="CW1783" s="1"/>
      <c r="CX1783" s="1"/>
      <c r="CY1783" s="1"/>
      <c r="CZ1783" s="1"/>
      <c r="DA1783" s="1"/>
      <c r="DB1783" s="1"/>
      <c r="DC1783" s="1"/>
      <c r="DD1783" s="1"/>
      <c r="DE1783" s="1"/>
      <c r="DF1783" s="1"/>
      <c r="DG1783" s="1"/>
      <c r="DH1783" s="1"/>
      <c r="DI1783" s="1"/>
      <c r="DJ1783" s="1"/>
      <c r="DK1783" s="1"/>
      <c r="DL1783" s="1"/>
      <c r="DM1783" s="1"/>
      <c r="DN1783" s="1"/>
      <c r="DO1783" s="1"/>
      <c r="DP1783" s="1"/>
      <c r="DQ1783" s="1"/>
      <c r="DR1783" s="1"/>
    </row>
    <row r="1784" spans="1:122" s="11" customFormat="1" ht="15.6" customHeight="1" x14ac:dyDescent="0.25">
      <c r="A1784" s="13" t="str">
        <f t="shared" si="27"/>
        <v/>
      </c>
      <c r="B1784" s="20"/>
      <c r="C1784" s="21"/>
      <c r="D1784" s="21"/>
      <c r="E1784" s="21"/>
      <c r="F1784" s="21"/>
      <c r="G1784" s="21"/>
      <c r="H1784" s="21"/>
      <c r="I1784" s="21"/>
      <c r="J1784" s="21"/>
      <c r="K1784" s="21"/>
      <c r="L1784" s="21"/>
      <c r="M1784" s="21"/>
      <c r="N1784" s="21"/>
      <c r="O1784" s="21"/>
      <c r="P1784" s="21"/>
      <c r="Q1784" s="21"/>
      <c r="R1784" s="21"/>
      <c r="S1784" s="21"/>
      <c r="T1784" s="21"/>
      <c r="U1784" s="21"/>
      <c r="V1784" s="21"/>
      <c r="W1784" s="21"/>
      <c r="X1784" s="21"/>
      <c r="Y1784" s="21"/>
      <c r="Z1784" s="21"/>
      <c r="AA1784" s="21"/>
      <c r="AB1784" s="21"/>
      <c r="AC1784" s="21"/>
      <c r="AD1784" s="21"/>
      <c r="AE1784" s="21"/>
      <c r="AF1784" s="21"/>
      <c r="AG1784" s="21"/>
      <c r="AH1784" s="21"/>
      <c r="AI1784" s="21"/>
      <c r="AJ1784" s="21"/>
      <c r="AK1784" s="21"/>
      <c r="AL1784" s="21"/>
      <c r="AM1784" s="21"/>
      <c r="AN1784" s="21"/>
      <c r="AO1784" s="21"/>
      <c r="AP1784" s="21"/>
      <c r="AQ1784" s="21"/>
      <c r="AR1784" s="21"/>
      <c r="AS1784" s="21"/>
      <c r="AT1784" s="21"/>
      <c r="AU1784" s="21"/>
      <c r="AV1784" s="21"/>
      <c r="AW1784" s="21"/>
      <c r="AX1784" s="21"/>
      <c r="AY1784" s="21"/>
      <c r="AZ1784" s="21"/>
      <c r="BA1784" s="21"/>
      <c r="BB1784" s="21"/>
      <c r="BC1784" s="21"/>
      <c r="BD1784" s="22"/>
      <c r="BE1784" s="22"/>
      <c r="BF1784" s="22"/>
      <c r="BG1784" s="22"/>
      <c r="BH1784" s="22"/>
      <c r="BI1784" s="22"/>
      <c r="BJ1784" s="23"/>
      <c r="BK1784" s="24"/>
      <c r="BL1784" s="25"/>
      <c r="BM1784" s="25"/>
      <c r="BN1784" s="25"/>
      <c r="BO1784" s="25"/>
      <c r="BP1784" s="25"/>
      <c r="BQ1784" s="25"/>
      <c r="BR1784" s="25"/>
      <c r="BS1784" s="25"/>
      <c r="BT1784" s="25"/>
      <c r="BU1784" s="25"/>
      <c r="BV1784" s="25"/>
      <c r="BW1784" s="25"/>
      <c r="BX1784" s="25"/>
      <c r="BY1784" s="25"/>
      <c r="BZ1784" s="26"/>
      <c r="CA1784" s="27"/>
      <c r="CB1784" s="28"/>
      <c r="CC1784" s="28"/>
      <c r="CD1784" s="28"/>
      <c r="CE1784" s="29"/>
      <c r="CF1784" s="17"/>
      <c r="CG1784" s="17"/>
      <c r="CH1784" s="17"/>
      <c r="CI1784" s="17"/>
      <c r="CJ1784" s="17"/>
      <c r="CK1784" s="93"/>
      <c r="CL1784" s="93"/>
      <c r="CM1784" s="18"/>
      <c r="CN1784" s="18"/>
      <c r="CO1784" s="18"/>
      <c r="CP1784" s="18"/>
      <c r="CQ1784" s="18"/>
      <c r="CR1784" s="19"/>
      <c r="CW1784" s="1"/>
      <c r="CX1784" s="1"/>
      <c r="CY1784" s="1"/>
      <c r="CZ1784" s="1"/>
      <c r="DA1784" s="1"/>
      <c r="DB1784" s="1"/>
      <c r="DC1784" s="1"/>
      <c r="DD1784" s="1"/>
      <c r="DE1784" s="1"/>
      <c r="DF1784" s="1"/>
      <c r="DG1784" s="1"/>
      <c r="DH1784" s="1"/>
      <c r="DI1784" s="1"/>
      <c r="DJ1784" s="1"/>
      <c r="DK1784" s="1"/>
      <c r="DL1784" s="1"/>
      <c r="DM1784" s="1"/>
      <c r="DN1784" s="1"/>
      <c r="DO1784" s="1"/>
      <c r="DP1784" s="1"/>
      <c r="DQ1784" s="1"/>
      <c r="DR1784" s="1"/>
    </row>
    <row r="1785" spans="1:122" s="11" customFormat="1" ht="15.6" customHeight="1" x14ac:dyDescent="0.25">
      <c r="A1785" s="13" t="str">
        <f t="shared" si="27"/>
        <v/>
      </c>
      <c r="B1785" s="20"/>
      <c r="C1785" s="21"/>
      <c r="D1785" s="21"/>
      <c r="E1785" s="21"/>
      <c r="F1785" s="21"/>
      <c r="G1785" s="21"/>
      <c r="H1785" s="21"/>
      <c r="I1785" s="21"/>
      <c r="J1785" s="21"/>
      <c r="K1785" s="21"/>
      <c r="L1785" s="21"/>
      <c r="M1785" s="21"/>
      <c r="N1785" s="21"/>
      <c r="O1785" s="21"/>
      <c r="P1785" s="21"/>
      <c r="Q1785" s="21"/>
      <c r="R1785" s="21"/>
      <c r="S1785" s="21"/>
      <c r="T1785" s="21"/>
      <c r="U1785" s="21"/>
      <c r="V1785" s="21"/>
      <c r="W1785" s="21"/>
      <c r="X1785" s="21"/>
      <c r="Y1785" s="21"/>
      <c r="Z1785" s="21"/>
      <c r="AA1785" s="21"/>
      <c r="AB1785" s="21"/>
      <c r="AC1785" s="21"/>
      <c r="AD1785" s="21"/>
      <c r="AE1785" s="21"/>
      <c r="AF1785" s="21"/>
      <c r="AG1785" s="21"/>
      <c r="AH1785" s="21"/>
      <c r="AI1785" s="21"/>
      <c r="AJ1785" s="21"/>
      <c r="AK1785" s="21"/>
      <c r="AL1785" s="21"/>
      <c r="AM1785" s="21"/>
      <c r="AN1785" s="21"/>
      <c r="AO1785" s="21"/>
      <c r="AP1785" s="21"/>
      <c r="AQ1785" s="21"/>
      <c r="AR1785" s="21"/>
      <c r="AS1785" s="21"/>
      <c r="AT1785" s="21"/>
      <c r="AU1785" s="21"/>
      <c r="AV1785" s="21"/>
      <c r="AW1785" s="21"/>
      <c r="AX1785" s="21"/>
      <c r="AY1785" s="21"/>
      <c r="AZ1785" s="21"/>
      <c r="BA1785" s="21"/>
      <c r="BB1785" s="21"/>
      <c r="BC1785" s="21"/>
      <c r="BD1785" s="22"/>
      <c r="BE1785" s="22"/>
      <c r="BF1785" s="22"/>
      <c r="BG1785" s="22"/>
      <c r="BH1785" s="22"/>
      <c r="BI1785" s="22"/>
      <c r="BJ1785" s="23"/>
      <c r="BK1785" s="24"/>
      <c r="BL1785" s="25"/>
      <c r="BM1785" s="25"/>
      <c r="BN1785" s="25"/>
      <c r="BO1785" s="25"/>
      <c r="BP1785" s="25"/>
      <c r="BQ1785" s="25"/>
      <c r="BR1785" s="25"/>
      <c r="BS1785" s="25"/>
      <c r="BT1785" s="25"/>
      <c r="BU1785" s="25"/>
      <c r="BV1785" s="25"/>
      <c r="BW1785" s="25"/>
      <c r="BX1785" s="25"/>
      <c r="BY1785" s="25"/>
      <c r="BZ1785" s="26"/>
      <c r="CA1785" s="27"/>
      <c r="CB1785" s="28"/>
      <c r="CC1785" s="28"/>
      <c r="CD1785" s="28"/>
      <c r="CE1785" s="29"/>
      <c r="CF1785" s="17"/>
      <c r="CG1785" s="17"/>
      <c r="CH1785" s="17"/>
      <c r="CI1785" s="17"/>
      <c r="CJ1785" s="17"/>
      <c r="CK1785" s="93"/>
      <c r="CL1785" s="93"/>
      <c r="CM1785" s="18"/>
      <c r="CN1785" s="18"/>
      <c r="CO1785" s="18"/>
      <c r="CP1785" s="18"/>
      <c r="CQ1785" s="18"/>
      <c r="CR1785" s="19"/>
      <c r="CW1785" s="1"/>
      <c r="CX1785" s="1"/>
      <c r="CY1785" s="1"/>
      <c r="CZ1785" s="1"/>
      <c r="DA1785" s="1"/>
      <c r="DB1785" s="1"/>
      <c r="DC1785" s="1"/>
      <c r="DD1785" s="1"/>
      <c r="DE1785" s="1"/>
      <c r="DF1785" s="1"/>
      <c r="DG1785" s="1"/>
      <c r="DH1785" s="1"/>
      <c r="DI1785" s="1"/>
      <c r="DJ1785" s="1"/>
      <c r="DK1785" s="1"/>
      <c r="DL1785" s="1"/>
      <c r="DM1785" s="1"/>
      <c r="DN1785" s="1"/>
      <c r="DO1785" s="1"/>
      <c r="DP1785" s="1"/>
      <c r="DQ1785" s="1"/>
      <c r="DR1785" s="1"/>
    </row>
    <row r="1786" spans="1:122" s="11" customFormat="1" ht="15.6" customHeight="1" x14ac:dyDescent="0.25">
      <c r="A1786" s="13" t="str">
        <f t="shared" si="27"/>
        <v/>
      </c>
      <c r="B1786" s="20"/>
      <c r="C1786" s="21"/>
      <c r="D1786" s="21"/>
      <c r="E1786" s="21"/>
      <c r="F1786" s="21"/>
      <c r="G1786" s="21"/>
      <c r="H1786" s="21"/>
      <c r="I1786" s="21"/>
      <c r="J1786" s="21"/>
      <c r="K1786" s="21"/>
      <c r="L1786" s="21"/>
      <c r="M1786" s="21"/>
      <c r="N1786" s="21"/>
      <c r="O1786" s="21"/>
      <c r="P1786" s="21"/>
      <c r="Q1786" s="21"/>
      <c r="R1786" s="21"/>
      <c r="S1786" s="21"/>
      <c r="T1786" s="21"/>
      <c r="U1786" s="21"/>
      <c r="V1786" s="21"/>
      <c r="W1786" s="21"/>
      <c r="X1786" s="21"/>
      <c r="Y1786" s="21"/>
      <c r="Z1786" s="21"/>
      <c r="AA1786" s="21"/>
      <c r="AB1786" s="21"/>
      <c r="AC1786" s="21"/>
      <c r="AD1786" s="21"/>
      <c r="AE1786" s="21"/>
      <c r="AF1786" s="21"/>
      <c r="AG1786" s="21"/>
      <c r="AH1786" s="21"/>
      <c r="AI1786" s="21"/>
      <c r="AJ1786" s="21"/>
      <c r="AK1786" s="21"/>
      <c r="AL1786" s="21"/>
      <c r="AM1786" s="21"/>
      <c r="AN1786" s="21"/>
      <c r="AO1786" s="21"/>
      <c r="AP1786" s="21"/>
      <c r="AQ1786" s="21"/>
      <c r="AR1786" s="21"/>
      <c r="AS1786" s="21"/>
      <c r="AT1786" s="21"/>
      <c r="AU1786" s="21"/>
      <c r="AV1786" s="21"/>
      <c r="AW1786" s="21"/>
      <c r="AX1786" s="21"/>
      <c r="AY1786" s="21"/>
      <c r="AZ1786" s="21"/>
      <c r="BA1786" s="21"/>
      <c r="BB1786" s="21"/>
      <c r="BC1786" s="21"/>
      <c r="BD1786" s="22"/>
      <c r="BE1786" s="22"/>
      <c r="BF1786" s="22"/>
      <c r="BG1786" s="22"/>
      <c r="BH1786" s="22"/>
      <c r="BI1786" s="22"/>
      <c r="BJ1786" s="23"/>
      <c r="BK1786" s="24"/>
      <c r="BL1786" s="25"/>
      <c r="BM1786" s="25"/>
      <c r="BN1786" s="25"/>
      <c r="BO1786" s="25"/>
      <c r="BP1786" s="25"/>
      <c r="BQ1786" s="25"/>
      <c r="BR1786" s="25"/>
      <c r="BS1786" s="25"/>
      <c r="BT1786" s="25"/>
      <c r="BU1786" s="25"/>
      <c r="BV1786" s="25"/>
      <c r="BW1786" s="25"/>
      <c r="BX1786" s="25"/>
      <c r="BY1786" s="25"/>
      <c r="BZ1786" s="26"/>
      <c r="CA1786" s="27"/>
      <c r="CB1786" s="28"/>
      <c r="CC1786" s="28"/>
      <c r="CD1786" s="28"/>
      <c r="CE1786" s="29"/>
      <c r="CF1786" s="17"/>
      <c r="CG1786" s="17"/>
      <c r="CH1786" s="17"/>
      <c r="CI1786" s="17"/>
      <c r="CJ1786" s="17"/>
      <c r="CK1786" s="93"/>
      <c r="CL1786" s="93"/>
      <c r="CM1786" s="18"/>
      <c r="CN1786" s="18"/>
      <c r="CO1786" s="18"/>
      <c r="CP1786" s="18"/>
      <c r="CQ1786" s="18"/>
      <c r="CR1786" s="19"/>
      <c r="CW1786" s="1"/>
      <c r="CX1786" s="1"/>
      <c r="CY1786" s="1"/>
      <c r="CZ1786" s="1"/>
      <c r="DA1786" s="1"/>
      <c r="DB1786" s="1"/>
      <c r="DC1786" s="1"/>
      <c r="DD1786" s="1"/>
      <c r="DE1786" s="1"/>
      <c r="DF1786" s="1"/>
      <c r="DG1786" s="1"/>
      <c r="DH1786" s="1"/>
      <c r="DI1786" s="1"/>
      <c r="DJ1786" s="1"/>
      <c r="DK1786" s="1"/>
      <c r="DL1786" s="1"/>
      <c r="DM1786" s="1"/>
      <c r="DN1786" s="1"/>
      <c r="DO1786" s="1"/>
      <c r="DP1786" s="1"/>
      <c r="DQ1786" s="1"/>
      <c r="DR1786" s="1"/>
    </row>
    <row r="1787" spans="1:122" s="11" customFormat="1" ht="15.6" customHeight="1" x14ac:dyDescent="0.25">
      <c r="A1787" s="13" t="str">
        <f t="shared" si="27"/>
        <v/>
      </c>
      <c r="B1787" s="20"/>
      <c r="C1787" s="21"/>
      <c r="D1787" s="21"/>
      <c r="E1787" s="21"/>
      <c r="F1787" s="21"/>
      <c r="G1787" s="21"/>
      <c r="H1787" s="21"/>
      <c r="I1787" s="21"/>
      <c r="J1787" s="21"/>
      <c r="K1787" s="21"/>
      <c r="L1787" s="21"/>
      <c r="M1787" s="21"/>
      <c r="N1787" s="21"/>
      <c r="O1787" s="21"/>
      <c r="P1787" s="21"/>
      <c r="Q1787" s="21"/>
      <c r="R1787" s="21"/>
      <c r="S1787" s="21"/>
      <c r="T1787" s="21"/>
      <c r="U1787" s="21"/>
      <c r="V1787" s="21"/>
      <c r="W1787" s="21"/>
      <c r="X1787" s="21"/>
      <c r="Y1787" s="21"/>
      <c r="Z1787" s="21"/>
      <c r="AA1787" s="21"/>
      <c r="AB1787" s="21"/>
      <c r="AC1787" s="21"/>
      <c r="AD1787" s="21"/>
      <c r="AE1787" s="21"/>
      <c r="AF1787" s="21"/>
      <c r="AG1787" s="21"/>
      <c r="AH1787" s="21"/>
      <c r="AI1787" s="21"/>
      <c r="AJ1787" s="21"/>
      <c r="AK1787" s="21"/>
      <c r="AL1787" s="21"/>
      <c r="AM1787" s="21"/>
      <c r="AN1787" s="21"/>
      <c r="AO1787" s="21"/>
      <c r="AP1787" s="21"/>
      <c r="AQ1787" s="21"/>
      <c r="AR1787" s="21"/>
      <c r="AS1787" s="21"/>
      <c r="AT1787" s="21"/>
      <c r="AU1787" s="21"/>
      <c r="AV1787" s="21"/>
      <c r="AW1787" s="21"/>
      <c r="AX1787" s="21"/>
      <c r="AY1787" s="21"/>
      <c r="AZ1787" s="21"/>
      <c r="BA1787" s="21"/>
      <c r="BB1787" s="21"/>
      <c r="BC1787" s="21"/>
      <c r="BD1787" s="22"/>
      <c r="BE1787" s="22"/>
      <c r="BF1787" s="22"/>
      <c r="BG1787" s="22"/>
      <c r="BH1787" s="22"/>
      <c r="BI1787" s="22"/>
      <c r="BJ1787" s="23"/>
      <c r="BK1787" s="24"/>
      <c r="BL1787" s="25"/>
      <c r="BM1787" s="25"/>
      <c r="BN1787" s="25"/>
      <c r="BO1787" s="25"/>
      <c r="BP1787" s="25"/>
      <c r="BQ1787" s="25"/>
      <c r="BR1787" s="25"/>
      <c r="BS1787" s="25"/>
      <c r="BT1787" s="25"/>
      <c r="BU1787" s="25"/>
      <c r="BV1787" s="25"/>
      <c r="BW1787" s="25"/>
      <c r="BX1787" s="25"/>
      <c r="BY1787" s="25"/>
      <c r="BZ1787" s="26"/>
      <c r="CA1787" s="27"/>
      <c r="CB1787" s="28"/>
      <c r="CC1787" s="28"/>
      <c r="CD1787" s="28"/>
      <c r="CE1787" s="29"/>
      <c r="CF1787" s="17"/>
      <c r="CG1787" s="17"/>
      <c r="CH1787" s="17"/>
      <c r="CI1787" s="17"/>
      <c r="CJ1787" s="17"/>
      <c r="CK1787" s="93"/>
      <c r="CL1787" s="93"/>
      <c r="CM1787" s="18"/>
      <c r="CN1787" s="18"/>
      <c r="CO1787" s="18"/>
      <c r="CP1787" s="18"/>
      <c r="CQ1787" s="18"/>
      <c r="CR1787" s="19"/>
      <c r="CW1787" s="1"/>
      <c r="CX1787" s="1"/>
      <c r="CY1787" s="1"/>
      <c r="CZ1787" s="1"/>
      <c r="DA1787" s="1"/>
      <c r="DB1787" s="1"/>
      <c r="DC1787" s="1"/>
      <c r="DD1787" s="1"/>
      <c r="DE1787" s="1"/>
      <c r="DF1787" s="1"/>
      <c r="DG1787" s="1"/>
      <c r="DH1787" s="1"/>
      <c r="DI1787" s="1"/>
      <c r="DJ1787" s="1"/>
      <c r="DK1787" s="1"/>
      <c r="DL1787" s="1"/>
      <c r="DM1787" s="1"/>
      <c r="DN1787" s="1"/>
      <c r="DO1787" s="1"/>
      <c r="DP1787" s="1"/>
      <c r="DQ1787" s="1"/>
      <c r="DR1787" s="1"/>
    </row>
    <row r="1788" spans="1:122" s="11" customFormat="1" ht="15.6" customHeight="1" x14ac:dyDescent="0.25">
      <c r="A1788" s="13" t="str">
        <f t="shared" si="27"/>
        <v/>
      </c>
      <c r="B1788" s="20"/>
      <c r="C1788" s="21"/>
      <c r="D1788" s="21"/>
      <c r="E1788" s="21"/>
      <c r="F1788" s="21"/>
      <c r="G1788" s="21"/>
      <c r="H1788" s="21"/>
      <c r="I1788" s="21"/>
      <c r="J1788" s="21"/>
      <c r="K1788" s="21"/>
      <c r="L1788" s="21"/>
      <c r="M1788" s="21"/>
      <c r="N1788" s="21"/>
      <c r="O1788" s="21"/>
      <c r="P1788" s="21"/>
      <c r="Q1788" s="21"/>
      <c r="R1788" s="21"/>
      <c r="S1788" s="21"/>
      <c r="T1788" s="21"/>
      <c r="U1788" s="21"/>
      <c r="V1788" s="21"/>
      <c r="W1788" s="21"/>
      <c r="X1788" s="21"/>
      <c r="Y1788" s="21"/>
      <c r="Z1788" s="21"/>
      <c r="AA1788" s="21"/>
      <c r="AB1788" s="21"/>
      <c r="AC1788" s="21"/>
      <c r="AD1788" s="21"/>
      <c r="AE1788" s="21"/>
      <c r="AF1788" s="21"/>
      <c r="AG1788" s="21"/>
      <c r="AH1788" s="21"/>
      <c r="AI1788" s="21"/>
      <c r="AJ1788" s="21"/>
      <c r="AK1788" s="21"/>
      <c r="AL1788" s="21"/>
      <c r="AM1788" s="21"/>
      <c r="AN1788" s="21"/>
      <c r="AO1788" s="21"/>
      <c r="AP1788" s="21"/>
      <c r="AQ1788" s="21"/>
      <c r="AR1788" s="21"/>
      <c r="AS1788" s="21"/>
      <c r="AT1788" s="21"/>
      <c r="AU1788" s="21"/>
      <c r="AV1788" s="21"/>
      <c r="AW1788" s="21"/>
      <c r="AX1788" s="21"/>
      <c r="AY1788" s="21"/>
      <c r="AZ1788" s="21"/>
      <c r="BA1788" s="21"/>
      <c r="BB1788" s="21"/>
      <c r="BC1788" s="21"/>
      <c r="BD1788" s="22"/>
      <c r="BE1788" s="22"/>
      <c r="BF1788" s="22"/>
      <c r="BG1788" s="22"/>
      <c r="BH1788" s="22"/>
      <c r="BI1788" s="22"/>
      <c r="BJ1788" s="23"/>
      <c r="BK1788" s="24"/>
      <c r="BL1788" s="25"/>
      <c r="BM1788" s="25"/>
      <c r="BN1788" s="25"/>
      <c r="BO1788" s="25"/>
      <c r="BP1788" s="25"/>
      <c r="BQ1788" s="25"/>
      <c r="BR1788" s="25"/>
      <c r="BS1788" s="25"/>
      <c r="BT1788" s="25"/>
      <c r="BU1788" s="25"/>
      <c r="BV1788" s="25"/>
      <c r="BW1788" s="25"/>
      <c r="BX1788" s="25"/>
      <c r="BY1788" s="25"/>
      <c r="BZ1788" s="26"/>
      <c r="CA1788" s="27"/>
      <c r="CB1788" s="28"/>
      <c r="CC1788" s="28"/>
      <c r="CD1788" s="28"/>
      <c r="CE1788" s="29"/>
      <c r="CF1788" s="17"/>
      <c r="CG1788" s="17"/>
      <c r="CH1788" s="17"/>
      <c r="CI1788" s="17"/>
      <c r="CJ1788" s="17"/>
      <c r="CK1788" s="93"/>
      <c r="CL1788" s="93"/>
      <c r="CM1788" s="18"/>
      <c r="CN1788" s="18"/>
      <c r="CO1788" s="18"/>
      <c r="CP1788" s="18"/>
      <c r="CQ1788" s="18"/>
      <c r="CR1788" s="19"/>
      <c r="CW1788" s="1"/>
      <c r="CX1788" s="1"/>
      <c r="CY1788" s="1"/>
      <c r="CZ1788" s="1"/>
      <c r="DA1788" s="1"/>
      <c r="DB1788" s="1"/>
      <c r="DC1788" s="1"/>
      <c r="DD1788" s="1"/>
      <c r="DE1788" s="1"/>
      <c r="DF1788" s="1"/>
      <c r="DG1788" s="1"/>
      <c r="DH1788" s="1"/>
      <c r="DI1788" s="1"/>
      <c r="DJ1788" s="1"/>
      <c r="DK1788" s="1"/>
      <c r="DL1788" s="1"/>
      <c r="DM1788" s="1"/>
      <c r="DN1788" s="1"/>
      <c r="DO1788" s="1"/>
      <c r="DP1788" s="1"/>
      <c r="DQ1788" s="1"/>
      <c r="DR1788" s="1"/>
    </row>
    <row r="1789" spans="1:122" s="11" customFormat="1" ht="15.6" customHeight="1" x14ac:dyDescent="0.25">
      <c r="A1789" s="13" t="str">
        <f t="shared" si="27"/>
        <v/>
      </c>
      <c r="B1789" s="20"/>
      <c r="C1789" s="21"/>
      <c r="D1789" s="21"/>
      <c r="E1789" s="21"/>
      <c r="F1789" s="21"/>
      <c r="G1789" s="21"/>
      <c r="H1789" s="21"/>
      <c r="I1789" s="21"/>
      <c r="J1789" s="21"/>
      <c r="K1789" s="21"/>
      <c r="L1789" s="21"/>
      <c r="M1789" s="21"/>
      <c r="N1789" s="21"/>
      <c r="O1789" s="21"/>
      <c r="P1789" s="21"/>
      <c r="Q1789" s="21"/>
      <c r="R1789" s="21"/>
      <c r="S1789" s="21"/>
      <c r="T1789" s="21"/>
      <c r="U1789" s="21"/>
      <c r="V1789" s="21"/>
      <c r="W1789" s="21"/>
      <c r="X1789" s="21"/>
      <c r="Y1789" s="21"/>
      <c r="Z1789" s="21"/>
      <c r="AA1789" s="21"/>
      <c r="AB1789" s="21"/>
      <c r="AC1789" s="21"/>
      <c r="AD1789" s="21"/>
      <c r="AE1789" s="21"/>
      <c r="AF1789" s="21"/>
      <c r="AG1789" s="21"/>
      <c r="AH1789" s="21"/>
      <c r="AI1789" s="21"/>
      <c r="AJ1789" s="21"/>
      <c r="AK1789" s="21"/>
      <c r="AL1789" s="21"/>
      <c r="AM1789" s="21"/>
      <c r="AN1789" s="21"/>
      <c r="AO1789" s="21"/>
      <c r="AP1789" s="21"/>
      <c r="AQ1789" s="21"/>
      <c r="AR1789" s="21"/>
      <c r="AS1789" s="21"/>
      <c r="AT1789" s="21"/>
      <c r="AU1789" s="21"/>
      <c r="AV1789" s="21"/>
      <c r="AW1789" s="21"/>
      <c r="AX1789" s="21"/>
      <c r="AY1789" s="21"/>
      <c r="AZ1789" s="21"/>
      <c r="BA1789" s="21"/>
      <c r="BB1789" s="21"/>
      <c r="BC1789" s="21"/>
      <c r="BD1789" s="22"/>
      <c r="BE1789" s="22"/>
      <c r="BF1789" s="22"/>
      <c r="BG1789" s="22"/>
      <c r="BH1789" s="22"/>
      <c r="BI1789" s="22"/>
      <c r="BJ1789" s="23"/>
      <c r="BK1789" s="24"/>
      <c r="BL1789" s="25"/>
      <c r="BM1789" s="25"/>
      <c r="BN1789" s="25"/>
      <c r="BO1789" s="25"/>
      <c r="BP1789" s="25"/>
      <c r="BQ1789" s="25"/>
      <c r="BR1789" s="25"/>
      <c r="BS1789" s="25"/>
      <c r="BT1789" s="25"/>
      <c r="BU1789" s="25"/>
      <c r="BV1789" s="25"/>
      <c r="BW1789" s="25"/>
      <c r="BX1789" s="25"/>
      <c r="BY1789" s="25"/>
      <c r="BZ1789" s="26"/>
      <c r="CA1789" s="27"/>
      <c r="CB1789" s="28"/>
      <c r="CC1789" s="28"/>
      <c r="CD1789" s="28"/>
      <c r="CE1789" s="29"/>
      <c r="CF1789" s="17"/>
      <c r="CG1789" s="17"/>
      <c r="CH1789" s="17"/>
      <c r="CI1789" s="17"/>
      <c r="CJ1789" s="17"/>
      <c r="CK1789" s="93"/>
      <c r="CL1789" s="93"/>
      <c r="CM1789" s="18"/>
      <c r="CN1789" s="18"/>
      <c r="CO1789" s="18"/>
      <c r="CP1789" s="18"/>
      <c r="CQ1789" s="18"/>
      <c r="CR1789" s="19"/>
      <c r="CW1789" s="1"/>
      <c r="CX1789" s="1"/>
      <c r="CY1789" s="1"/>
      <c r="CZ1789" s="1"/>
      <c r="DA1789" s="1"/>
      <c r="DB1789" s="1"/>
      <c r="DC1789" s="1"/>
      <c r="DD1789" s="1"/>
      <c r="DE1789" s="1"/>
      <c r="DF1789" s="1"/>
      <c r="DG1789" s="1"/>
      <c r="DH1789" s="1"/>
      <c r="DI1789" s="1"/>
      <c r="DJ1789" s="1"/>
      <c r="DK1789" s="1"/>
      <c r="DL1789" s="1"/>
      <c r="DM1789" s="1"/>
      <c r="DN1789" s="1"/>
      <c r="DO1789" s="1"/>
      <c r="DP1789" s="1"/>
      <c r="DQ1789" s="1"/>
      <c r="DR1789" s="1"/>
    </row>
    <row r="1790" spans="1:122" s="11" customFormat="1" ht="15.6" customHeight="1" x14ac:dyDescent="0.25">
      <c r="A1790" s="13" t="str">
        <f t="shared" si="27"/>
        <v/>
      </c>
      <c r="B1790" s="20"/>
      <c r="C1790" s="21"/>
      <c r="D1790" s="21"/>
      <c r="E1790" s="21"/>
      <c r="F1790" s="21"/>
      <c r="G1790" s="21"/>
      <c r="H1790" s="21"/>
      <c r="I1790" s="21"/>
      <c r="J1790" s="21"/>
      <c r="K1790" s="21"/>
      <c r="L1790" s="21"/>
      <c r="M1790" s="21"/>
      <c r="N1790" s="21"/>
      <c r="O1790" s="21"/>
      <c r="P1790" s="21"/>
      <c r="Q1790" s="21"/>
      <c r="R1790" s="21"/>
      <c r="S1790" s="21"/>
      <c r="T1790" s="21"/>
      <c r="U1790" s="21"/>
      <c r="V1790" s="21"/>
      <c r="W1790" s="21"/>
      <c r="X1790" s="21"/>
      <c r="Y1790" s="21"/>
      <c r="Z1790" s="21"/>
      <c r="AA1790" s="21"/>
      <c r="AB1790" s="21"/>
      <c r="AC1790" s="21"/>
      <c r="AD1790" s="21"/>
      <c r="AE1790" s="21"/>
      <c r="AF1790" s="21"/>
      <c r="AG1790" s="21"/>
      <c r="AH1790" s="21"/>
      <c r="AI1790" s="21"/>
      <c r="AJ1790" s="21"/>
      <c r="AK1790" s="21"/>
      <c r="AL1790" s="21"/>
      <c r="AM1790" s="21"/>
      <c r="AN1790" s="21"/>
      <c r="AO1790" s="21"/>
      <c r="AP1790" s="21"/>
      <c r="AQ1790" s="21"/>
      <c r="AR1790" s="21"/>
      <c r="AS1790" s="21"/>
      <c r="AT1790" s="21"/>
      <c r="AU1790" s="21"/>
      <c r="AV1790" s="21"/>
      <c r="AW1790" s="21"/>
      <c r="AX1790" s="21"/>
      <c r="AY1790" s="21"/>
      <c r="AZ1790" s="21"/>
      <c r="BA1790" s="21"/>
      <c r="BB1790" s="21"/>
      <c r="BC1790" s="21"/>
      <c r="BD1790" s="22"/>
      <c r="BE1790" s="22"/>
      <c r="BF1790" s="22"/>
      <c r="BG1790" s="22"/>
      <c r="BH1790" s="22"/>
      <c r="BI1790" s="22"/>
      <c r="BJ1790" s="23"/>
      <c r="BK1790" s="24"/>
      <c r="BL1790" s="25"/>
      <c r="BM1790" s="25"/>
      <c r="BN1790" s="25"/>
      <c r="BO1790" s="25"/>
      <c r="BP1790" s="25"/>
      <c r="BQ1790" s="25"/>
      <c r="BR1790" s="25"/>
      <c r="BS1790" s="25"/>
      <c r="BT1790" s="25"/>
      <c r="BU1790" s="25"/>
      <c r="BV1790" s="25"/>
      <c r="BW1790" s="25"/>
      <c r="BX1790" s="25"/>
      <c r="BY1790" s="25"/>
      <c r="BZ1790" s="26"/>
      <c r="CA1790" s="27"/>
      <c r="CB1790" s="28"/>
      <c r="CC1790" s="28"/>
      <c r="CD1790" s="28"/>
      <c r="CE1790" s="29"/>
      <c r="CF1790" s="17"/>
      <c r="CG1790" s="17"/>
      <c r="CH1790" s="17"/>
      <c r="CI1790" s="17"/>
      <c r="CJ1790" s="17"/>
      <c r="CK1790" s="93"/>
      <c r="CL1790" s="93"/>
      <c r="CM1790" s="18"/>
      <c r="CN1790" s="18"/>
      <c r="CO1790" s="18"/>
      <c r="CP1790" s="18"/>
      <c r="CQ1790" s="18"/>
      <c r="CR1790" s="19"/>
      <c r="CW1790" s="1"/>
      <c r="CX1790" s="1"/>
      <c r="CY1790" s="1"/>
      <c r="CZ1790" s="1"/>
      <c r="DA1790" s="1"/>
      <c r="DB1790" s="1"/>
      <c r="DC1790" s="1"/>
      <c r="DD1790" s="1"/>
      <c r="DE1790" s="1"/>
      <c r="DF1790" s="1"/>
      <c r="DG1790" s="1"/>
      <c r="DH1790" s="1"/>
      <c r="DI1790" s="1"/>
      <c r="DJ1790" s="1"/>
      <c r="DK1790" s="1"/>
      <c r="DL1790" s="1"/>
      <c r="DM1790" s="1"/>
      <c r="DN1790" s="1"/>
      <c r="DO1790" s="1"/>
      <c r="DP1790" s="1"/>
      <c r="DQ1790" s="1"/>
      <c r="DR1790" s="1"/>
    </row>
    <row r="1791" spans="1:122" s="11" customFormat="1" ht="15.6" customHeight="1" x14ac:dyDescent="0.25">
      <c r="A1791" s="13" t="str">
        <f t="shared" si="27"/>
        <v/>
      </c>
      <c r="B1791" s="20"/>
      <c r="C1791" s="21"/>
      <c r="D1791" s="21"/>
      <c r="E1791" s="21"/>
      <c r="F1791" s="21"/>
      <c r="G1791" s="21"/>
      <c r="H1791" s="21"/>
      <c r="I1791" s="21"/>
      <c r="J1791" s="21"/>
      <c r="K1791" s="21"/>
      <c r="L1791" s="21"/>
      <c r="M1791" s="21"/>
      <c r="N1791" s="21"/>
      <c r="O1791" s="21"/>
      <c r="P1791" s="21"/>
      <c r="Q1791" s="21"/>
      <c r="R1791" s="21"/>
      <c r="S1791" s="21"/>
      <c r="T1791" s="21"/>
      <c r="U1791" s="21"/>
      <c r="V1791" s="21"/>
      <c r="W1791" s="21"/>
      <c r="X1791" s="21"/>
      <c r="Y1791" s="21"/>
      <c r="Z1791" s="21"/>
      <c r="AA1791" s="21"/>
      <c r="AB1791" s="21"/>
      <c r="AC1791" s="21"/>
      <c r="AD1791" s="21"/>
      <c r="AE1791" s="21"/>
      <c r="AF1791" s="21"/>
      <c r="AG1791" s="21"/>
      <c r="AH1791" s="21"/>
      <c r="AI1791" s="21"/>
      <c r="AJ1791" s="21"/>
      <c r="AK1791" s="21"/>
      <c r="AL1791" s="21"/>
      <c r="AM1791" s="21"/>
      <c r="AN1791" s="21"/>
      <c r="AO1791" s="21"/>
      <c r="AP1791" s="21"/>
      <c r="AQ1791" s="21"/>
      <c r="AR1791" s="21"/>
      <c r="AS1791" s="21"/>
      <c r="AT1791" s="21"/>
      <c r="AU1791" s="21"/>
      <c r="AV1791" s="21"/>
      <c r="AW1791" s="21"/>
      <c r="AX1791" s="21"/>
      <c r="AY1791" s="21"/>
      <c r="AZ1791" s="21"/>
      <c r="BA1791" s="21"/>
      <c r="BB1791" s="21"/>
      <c r="BC1791" s="21"/>
      <c r="BD1791" s="22"/>
      <c r="BE1791" s="22"/>
      <c r="BF1791" s="22"/>
      <c r="BG1791" s="22"/>
      <c r="BH1791" s="22"/>
      <c r="BI1791" s="22"/>
      <c r="BJ1791" s="23"/>
      <c r="BK1791" s="24"/>
      <c r="BL1791" s="25"/>
      <c r="BM1791" s="25"/>
      <c r="BN1791" s="25"/>
      <c r="BO1791" s="25"/>
      <c r="BP1791" s="25"/>
      <c r="BQ1791" s="25"/>
      <c r="BR1791" s="25"/>
      <c r="BS1791" s="25"/>
      <c r="BT1791" s="25"/>
      <c r="BU1791" s="25"/>
      <c r="BV1791" s="25"/>
      <c r="BW1791" s="25"/>
      <c r="BX1791" s="25"/>
      <c r="BY1791" s="25"/>
      <c r="BZ1791" s="26"/>
      <c r="CA1791" s="27"/>
      <c r="CB1791" s="28"/>
      <c r="CC1791" s="28"/>
      <c r="CD1791" s="28"/>
      <c r="CE1791" s="29"/>
      <c r="CF1791" s="17"/>
      <c r="CG1791" s="17"/>
      <c r="CH1791" s="17"/>
      <c r="CI1791" s="17"/>
      <c r="CJ1791" s="17"/>
      <c r="CK1791" s="93"/>
      <c r="CL1791" s="93"/>
      <c r="CM1791" s="18"/>
      <c r="CN1791" s="18"/>
      <c r="CO1791" s="18"/>
      <c r="CP1791" s="18"/>
      <c r="CQ1791" s="18"/>
      <c r="CR1791" s="19"/>
      <c r="CW1791" s="1"/>
      <c r="CX1791" s="1"/>
      <c r="CY1791" s="1"/>
      <c r="CZ1791" s="1"/>
      <c r="DA1791" s="1"/>
      <c r="DB1791" s="1"/>
      <c r="DC1791" s="1"/>
      <c r="DD1791" s="1"/>
      <c r="DE1791" s="1"/>
      <c r="DF1791" s="1"/>
      <c r="DG1791" s="1"/>
      <c r="DH1791" s="1"/>
      <c r="DI1791" s="1"/>
      <c r="DJ1791" s="1"/>
      <c r="DK1791" s="1"/>
      <c r="DL1791" s="1"/>
      <c r="DM1791" s="1"/>
      <c r="DN1791" s="1"/>
      <c r="DO1791" s="1"/>
      <c r="DP1791" s="1"/>
      <c r="DQ1791" s="1"/>
      <c r="DR1791" s="1"/>
    </row>
    <row r="1792" spans="1:122" s="11" customFormat="1" ht="15.6" customHeight="1" x14ac:dyDescent="0.25">
      <c r="A1792" s="13" t="str">
        <f t="shared" si="27"/>
        <v/>
      </c>
      <c r="B1792" s="20"/>
      <c r="C1792" s="21"/>
      <c r="D1792" s="21"/>
      <c r="E1792" s="21"/>
      <c r="F1792" s="21"/>
      <c r="G1792" s="21"/>
      <c r="H1792" s="21"/>
      <c r="I1792" s="21"/>
      <c r="J1792" s="21"/>
      <c r="K1792" s="21"/>
      <c r="L1792" s="21"/>
      <c r="M1792" s="21"/>
      <c r="N1792" s="21"/>
      <c r="O1792" s="21"/>
      <c r="P1792" s="21"/>
      <c r="Q1792" s="21"/>
      <c r="R1792" s="21"/>
      <c r="S1792" s="21"/>
      <c r="T1792" s="21"/>
      <c r="U1792" s="21"/>
      <c r="V1792" s="21"/>
      <c r="W1792" s="21"/>
      <c r="X1792" s="21"/>
      <c r="Y1792" s="21"/>
      <c r="Z1792" s="21"/>
      <c r="AA1792" s="21"/>
      <c r="AB1792" s="21"/>
      <c r="AC1792" s="21"/>
      <c r="AD1792" s="21"/>
      <c r="AE1792" s="21"/>
      <c r="AF1792" s="21"/>
      <c r="AG1792" s="21"/>
      <c r="AH1792" s="21"/>
      <c r="AI1792" s="21"/>
      <c r="AJ1792" s="21"/>
      <c r="AK1792" s="21"/>
      <c r="AL1792" s="21"/>
      <c r="AM1792" s="21"/>
      <c r="AN1792" s="21"/>
      <c r="AO1792" s="21"/>
      <c r="AP1792" s="21"/>
      <c r="AQ1792" s="21"/>
      <c r="AR1792" s="21"/>
      <c r="AS1792" s="21"/>
      <c r="AT1792" s="21"/>
      <c r="AU1792" s="21"/>
      <c r="AV1792" s="21"/>
      <c r="AW1792" s="21"/>
      <c r="AX1792" s="21"/>
      <c r="AY1792" s="21"/>
      <c r="AZ1792" s="21"/>
      <c r="BA1792" s="21"/>
      <c r="BB1792" s="21"/>
      <c r="BC1792" s="21"/>
      <c r="BD1792" s="22"/>
      <c r="BE1792" s="22"/>
      <c r="BF1792" s="22"/>
      <c r="BG1792" s="22"/>
      <c r="BH1792" s="22"/>
      <c r="BI1792" s="22"/>
      <c r="BJ1792" s="23"/>
      <c r="BK1792" s="24"/>
      <c r="BL1792" s="25"/>
      <c r="BM1792" s="25"/>
      <c r="BN1792" s="25"/>
      <c r="BO1792" s="25"/>
      <c r="BP1792" s="25"/>
      <c r="BQ1792" s="25"/>
      <c r="BR1792" s="25"/>
      <c r="BS1792" s="25"/>
      <c r="BT1792" s="25"/>
      <c r="BU1792" s="25"/>
      <c r="BV1792" s="25"/>
      <c r="BW1792" s="25"/>
      <c r="BX1792" s="25"/>
      <c r="BY1792" s="25"/>
      <c r="BZ1792" s="26"/>
      <c r="CA1792" s="27"/>
      <c r="CB1792" s="28"/>
      <c r="CC1792" s="28"/>
      <c r="CD1792" s="28"/>
      <c r="CE1792" s="29"/>
      <c r="CF1792" s="17"/>
      <c r="CG1792" s="17"/>
      <c r="CH1792" s="17"/>
      <c r="CI1792" s="17"/>
      <c r="CJ1792" s="17"/>
      <c r="CK1792" s="93"/>
      <c r="CL1792" s="93"/>
      <c r="CM1792" s="18"/>
      <c r="CN1792" s="18"/>
      <c r="CO1792" s="18"/>
      <c r="CP1792" s="18"/>
      <c r="CQ1792" s="18"/>
      <c r="CR1792" s="19"/>
      <c r="CW1792" s="1"/>
      <c r="CX1792" s="1"/>
      <c r="CY1792" s="1"/>
      <c r="CZ1792" s="1"/>
      <c r="DA1792" s="1"/>
      <c r="DB1792" s="1"/>
      <c r="DC1792" s="1"/>
      <c r="DD1792" s="1"/>
      <c r="DE1792" s="1"/>
      <c r="DF1792" s="1"/>
      <c r="DG1792" s="1"/>
      <c r="DH1792" s="1"/>
      <c r="DI1792" s="1"/>
      <c r="DJ1792" s="1"/>
      <c r="DK1792" s="1"/>
      <c r="DL1792" s="1"/>
      <c r="DM1792" s="1"/>
      <c r="DN1792" s="1"/>
      <c r="DO1792" s="1"/>
      <c r="DP1792" s="1"/>
      <c r="DQ1792" s="1"/>
      <c r="DR1792" s="1"/>
    </row>
    <row r="1793" spans="1:122" s="11" customFormat="1" ht="15.6" customHeight="1" x14ac:dyDescent="0.25">
      <c r="A1793" s="13" t="str">
        <f t="shared" si="27"/>
        <v/>
      </c>
      <c r="B1793" s="20"/>
      <c r="C1793" s="21"/>
      <c r="D1793" s="21"/>
      <c r="E1793" s="21"/>
      <c r="F1793" s="21"/>
      <c r="G1793" s="21"/>
      <c r="H1793" s="21"/>
      <c r="I1793" s="21"/>
      <c r="J1793" s="21"/>
      <c r="K1793" s="21"/>
      <c r="L1793" s="21"/>
      <c r="M1793" s="21"/>
      <c r="N1793" s="21"/>
      <c r="O1793" s="21"/>
      <c r="P1793" s="21"/>
      <c r="Q1793" s="21"/>
      <c r="R1793" s="21"/>
      <c r="S1793" s="21"/>
      <c r="T1793" s="21"/>
      <c r="U1793" s="21"/>
      <c r="V1793" s="21"/>
      <c r="W1793" s="21"/>
      <c r="X1793" s="21"/>
      <c r="Y1793" s="21"/>
      <c r="Z1793" s="21"/>
      <c r="AA1793" s="21"/>
      <c r="AB1793" s="21"/>
      <c r="AC1793" s="21"/>
      <c r="AD1793" s="21"/>
      <c r="AE1793" s="21"/>
      <c r="AF1793" s="21"/>
      <c r="AG1793" s="21"/>
      <c r="AH1793" s="21"/>
      <c r="AI1793" s="21"/>
      <c r="AJ1793" s="21"/>
      <c r="AK1793" s="21"/>
      <c r="AL1793" s="21"/>
      <c r="AM1793" s="21"/>
      <c r="AN1793" s="21"/>
      <c r="AO1793" s="21"/>
      <c r="AP1793" s="21"/>
      <c r="AQ1793" s="21"/>
      <c r="AR1793" s="21"/>
      <c r="AS1793" s="21"/>
      <c r="AT1793" s="21"/>
      <c r="AU1793" s="21"/>
      <c r="AV1793" s="21"/>
      <c r="AW1793" s="21"/>
      <c r="AX1793" s="21"/>
      <c r="AY1793" s="21"/>
      <c r="AZ1793" s="21"/>
      <c r="BA1793" s="21"/>
      <c r="BB1793" s="21"/>
      <c r="BC1793" s="21"/>
      <c r="BD1793" s="22"/>
      <c r="BE1793" s="22"/>
      <c r="BF1793" s="22"/>
      <c r="BG1793" s="22"/>
      <c r="BH1793" s="22"/>
      <c r="BI1793" s="22"/>
      <c r="BJ1793" s="23"/>
      <c r="BK1793" s="24"/>
      <c r="BL1793" s="25"/>
      <c r="BM1793" s="25"/>
      <c r="BN1793" s="25"/>
      <c r="BO1793" s="25"/>
      <c r="BP1793" s="25"/>
      <c r="BQ1793" s="25"/>
      <c r="BR1793" s="25"/>
      <c r="BS1793" s="25"/>
      <c r="BT1793" s="25"/>
      <c r="BU1793" s="25"/>
      <c r="BV1793" s="25"/>
      <c r="BW1793" s="25"/>
      <c r="BX1793" s="25"/>
      <c r="BY1793" s="25"/>
      <c r="BZ1793" s="26"/>
      <c r="CA1793" s="27"/>
      <c r="CB1793" s="28"/>
      <c r="CC1793" s="28"/>
      <c r="CD1793" s="28"/>
      <c r="CE1793" s="29"/>
      <c r="CF1793" s="17"/>
      <c r="CG1793" s="17"/>
      <c r="CH1793" s="17"/>
      <c r="CI1793" s="17"/>
      <c r="CJ1793" s="17"/>
      <c r="CK1793" s="93"/>
      <c r="CL1793" s="93"/>
      <c r="CM1793" s="18"/>
      <c r="CN1793" s="18"/>
      <c r="CO1793" s="18"/>
      <c r="CP1793" s="18"/>
      <c r="CQ1793" s="18"/>
      <c r="CR1793" s="19"/>
      <c r="CW1793" s="1"/>
      <c r="CX1793" s="1"/>
      <c r="CY1793" s="1"/>
      <c r="CZ1793" s="1"/>
      <c r="DA1793" s="1"/>
      <c r="DB1793" s="1"/>
      <c r="DC1793" s="1"/>
      <c r="DD1793" s="1"/>
      <c r="DE1793" s="1"/>
      <c r="DF1793" s="1"/>
      <c r="DG1793" s="1"/>
      <c r="DH1793" s="1"/>
      <c r="DI1793" s="1"/>
      <c r="DJ1793" s="1"/>
      <c r="DK1793" s="1"/>
      <c r="DL1793" s="1"/>
      <c r="DM1793" s="1"/>
      <c r="DN1793" s="1"/>
      <c r="DO1793" s="1"/>
      <c r="DP1793" s="1"/>
      <c r="DQ1793" s="1"/>
      <c r="DR1793" s="1"/>
    </row>
    <row r="1794" spans="1:122" s="11" customFormat="1" ht="15.6" customHeight="1" x14ac:dyDescent="0.25">
      <c r="A1794" s="13" t="str">
        <f t="shared" si="27"/>
        <v/>
      </c>
      <c r="B1794" s="20"/>
      <c r="C1794" s="21"/>
      <c r="D1794" s="21"/>
      <c r="E1794" s="21"/>
      <c r="F1794" s="21"/>
      <c r="G1794" s="21"/>
      <c r="H1794" s="21"/>
      <c r="I1794" s="21"/>
      <c r="J1794" s="21"/>
      <c r="K1794" s="21"/>
      <c r="L1794" s="21"/>
      <c r="M1794" s="21"/>
      <c r="N1794" s="21"/>
      <c r="O1794" s="21"/>
      <c r="P1794" s="21"/>
      <c r="Q1794" s="21"/>
      <c r="R1794" s="21"/>
      <c r="S1794" s="21"/>
      <c r="T1794" s="21"/>
      <c r="U1794" s="21"/>
      <c r="V1794" s="21"/>
      <c r="W1794" s="21"/>
      <c r="X1794" s="21"/>
      <c r="Y1794" s="21"/>
      <c r="Z1794" s="21"/>
      <c r="AA1794" s="21"/>
      <c r="AB1794" s="21"/>
      <c r="AC1794" s="21"/>
      <c r="AD1794" s="21"/>
      <c r="AE1794" s="21"/>
      <c r="AF1794" s="21"/>
      <c r="AG1794" s="21"/>
      <c r="AH1794" s="21"/>
      <c r="AI1794" s="21"/>
      <c r="AJ1794" s="21"/>
      <c r="AK1794" s="21"/>
      <c r="AL1794" s="21"/>
      <c r="AM1794" s="21"/>
      <c r="AN1794" s="21"/>
      <c r="AO1794" s="21"/>
      <c r="AP1794" s="21"/>
      <c r="AQ1794" s="21"/>
      <c r="AR1794" s="21"/>
      <c r="AS1794" s="21"/>
      <c r="AT1794" s="21"/>
      <c r="AU1794" s="21"/>
      <c r="AV1794" s="21"/>
      <c r="AW1794" s="21"/>
      <c r="AX1794" s="21"/>
      <c r="AY1794" s="21"/>
      <c r="AZ1794" s="21"/>
      <c r="BA1794" s="21"/>
      <c r="BB1794" s="21"/>
      <c r="BC1794" s="21"/>
      <c r="BD1794" s="22"/>
      <c r="BE1794" s="22"/>
      <c r="BF1794" s="22"/>
      <c r="BG1794" s="22"/>
      <c r="BH1794" s="22"/>
      <c r="BI1794" s="22"/>
      <c r="BJ1794" s="23"/>
      <c r="BK1794" s="24"/>
      <c r="BL1794" s="25"/>
      <c r="BM1794" s="25"/>
      <c r="BN1794" s="25"/>
      <c r="BO1794" s="25"/>
      <c r="BP1794" s="25"/>
      <c r="BQ1794" s="25"/>
      <c r="BR1794" s="25"/>
      <c r="BS1794" s="25"/>
      <c r="BT1794" s="25"/>
      <c r="BU1794" s="25"/>
      <c r="BV1794" s="25"/>
      <c r="BW1794" s="25"/>
      <c r="BX1794" s="25"/>
      <c r="BY1794" s="25"/>
      <c r="BZ1794" s="26"/>
      <c r="CA1794" s="27"/>
      <c r="CB1794" s="28"/>
      <c r="CC1794" s="28"/>
      <c r="CD1794" s="28"/>
      <c r="CE1794" s="29"/>
      <c r="CF1794" s="17"/>
      <c r="CG1794" s="17"/>
      <c r="CH1794" s="17"/>
      <c r="CI1794" s="17"/>
      <c r="CJ1794" s="17"/>
      <c r="CK1794" s="93"/>
      <c r="CL1794" s="93"/>
      <c r="CM1794" s="18"/>
      <c r="CN1794" s="18"/>
      <c r="CO1794" s="18"/>
      <c r="CP1794" s="18"/>
      <c r="CQ1794" s="18"/>
      <c r="CR1794" s="19"/>
      <c r="CW1794" s="1"/>
      <c r="CX1794" s="1"/>
      <c r="CY1794" s="1"/>
      <c r="CZ1794" s="1"/>
      <c r="DA1794" s="1"/>
      <c r="DB1794" s="1"/>
      <c r="DC1794" s="1"/>
      <c r="DD1794" s="1"/>
      <c r="DE1794" s="1"/>
      <c r="DF1794" s="1"/>
      <c r="DG1794" s="1"/>
      <c r="DH1794" s="1"/>
      <c r="DI1794" s="1"/>
      <c r="DJ1794" s="1"/>
      <c r="DK1794" s="1"/>
      <c r="DL1794" s="1"/>
      <c r="DM1794" s="1"/>
      <c r="DN1794" s="1"/>
      <c r="DO1794" s="1"/>
      <c r="DP1794" s="1"/>
      <c r="DQ1794" s="1"/>
      <c r="DR1794" s="1"/>
    </row>
    <row r="1795" spans="1:122" s="11" customFormat="1" ht="15.6" customHeight="1" x14ac:dyDescent="0.25">
      <c r="A1795" s="13" t="str">
        <f t="shared" si="27"/>
        <v/>
      </c>
      <c r="B1795" s="20"/>
      <c r="C1795" s="21"/>
      <c r="D1795" s="21"/>
      <c r="E1795" s="21"/>
      <c r="F1795" s="21"/>
      <c r="G1795" s="21"/>
      <c r="H1795" s="21"/>
      <c r="I1795" s="21"/>
      <c r="J1795" s="21"/>
      <c r="K1795" s="21"/>
      <c r="L1795" s="21"/>
      <c r="M1795" s="21"/>
      <c r="N1795" s="21"/>
      <c r="O1795" s="21"/>
      <c r="P1795" s="21"/>
      <c r="Q1795" s="21"/>
      <c r="R1795" s="21"/>
      <c r="S1795" s="21"/>
      <c r="T1795" s="21"/>
      <c r="U1795" s="21"/>
      <c r="V1795" s="21"/>
      <c r="W1795" s="21"/>
      <c r="X1795" s="21"/>
      <c r="Y1795" s="21"/>
      <c r="Z1795" s="21"/>
      <c r="AA1795" s="21"/>
      <c r="AB1795" s="21"/>
      <c r="AC1795" s="21"/>
      <c r="AD1795" s="21"/>
      <c r="AE1795" s="21"/>
      <c r="AF1795" s="21"/>
      <c r="AG1795" s="21"/>
      <c r="AH1795" s="21"/>
      <c r="AI1795" s="21"/>
      <c r="AJ1795" s="21"/>
      <c r="AK1795" s="21"/>
      <c r="AL1795" s="21"/>
      <c r="AM1795" s="21"/>
      <c r="AN1795" s="21"/>
      <c r="AO1795" s="21"/>
      <c r="AP1795" s="21"/>
      <c r="AQ1795" s="21"/>
      <c r="AR1795" s="21"/>
      <c r="AS1795" s="21"/>
      <c r="AT1795" s="21"/>
      <c r="AU1795" s="21"/>
      <c r="AV1795" s="21"/>
      <c r="AW1795" s="21"/>
      <c r="AX1795" s="21"/>
      <c r="AY1795" s="21"/>
      <c r="AZ1795" s="21"/>
      <c r="BA1795" s="21"/>
      <c r="BB1795" s="21"/>
      <c r="BC1795" s="21"/>
      <c r="BD1795" s="22"/>
      <c r="BE1795" s="22"/>
      <c r="BF1795" s="22"/>
      <c r="BG1795" s="22"/>
      <c r="BH1795" s="22"/>
      <c r="BI1795" s="22"/>
      <c r="BJ1795" s="23"/>
      <c r="BK1795" s="24"/>
      <c r="BL1795" s="25"/>
      <c r="BM1795" s="25"/>
      <c r="BN1795" s="25"/>
      <c r="BO1795" s="25"/>
      <c r="BP1795" s="25"/>
      <c r="BQ1795" s="25"/>
      <c r="BR1795" s="25"/>
      <c r="BS1795" s="25"/>
      <c r="BT1795" s="25"/>
      <c r="BU1795" s="25"/>
      <c r="BV1795" s="25"/>
      <c r="BW1795" s="25"/>
      <c r="BX1795" s="25"/>
      <c r="BY1795" s="25"/>
      <c r="BZ1795" s="26"/>
      <c r="CA1795" s="27"/>
      <c r="CB1795" s="28"/>
      <c r="CC1795" s="28"/>
      <c r="CD1795" s="28"/>
      <c r="CE1795" s="29"/>
      <c r="CF1795" s="17"/>
      <c r="CG1795" s="17"/>
      <c r="CH1795" s="17"/>
      <c r="CI1795" s="17"/>
      <c r="CJ1795" s="17"/>
      <c r="CK1795" s="93"/>
      <c r="CL1795" s="93"/>
      <c r="CM1795" s="18"/>
      <c r="CN1795" s="18"/>
      <c r="CO1795" s="18"/>
      <c r="CP1795" s="18"/>
      <c r="CQ1795" s="18"/>
      <c r="CR1795" s="19"/>
      <c r="CW1795" s="1"/>
      <c r="CX1795" s="1"/>
      <c r="CY1795" s="1"/>
      <c r="CZ1795" s="1"/>
      <c r="DA1795" s="1"/>
      <c r="DB1795" s="1"/>
      <c r="DC1795" s="1"/>
      <c r="DD1795" s="1"/>
      <c r="DE1795" s="1"/>
      <c r="DF1795" s="1"/>
      <c r="DG1795" s="1"/>
      <c r="DH1795" s="1"/>
      <c r="DI1795" s="1"/>
      <c r="DJ1795" s="1"/>
      <c r="DK1795" s="1"/>
      <c r="DL1795" s="1"/>
      <c r="DM1795" s="1"/>
      <c r="DN1795" s="1"/>
      <c r="DO1795" s="1"/>
      <c r="DP1795" s="1"/>
      <c r="DQ1795" s="1"/>
      <c r="DR1795" s="1"/>
    </row>
    <row r="1796" spans="1:122" s="11" customFormat="1" ht="15.6" customHeight="1" x14ac:dyDescent="0.25">
      <c r="A1796" s="13" t="str">
        <f t="shared" si="27"/>
        <v/>
      </c>
      <c r="B1796" s="20"/>
      <c r="C1796" s="21"/>
      <c r="D1796" s="21"/>
      <c r="E1796" s="21"/>
      <c r="F1796" s="21"/>
      <c r="G1796" s="21"/>
      <c r="H1796" s="21"/>
      <c r="I1796" s="21"/>
      <c r="J1796" s="21"/>
      <c r="K1796" s="21"/>
      <c r="L1796" s="21"/>
      <c r="M1796" s="21"/>
      <c r="N1796" s="21"/>
      <c r="O1796" s="21"/>
      <c r="P1796" s="21"/>
      <c r="Q1796" s="21"/>
      <c r="R1796" s="21"/>
      <c r="S1796" s="21"/>
      <c r="T1796" s="21"/>
      <c r="U1796" s="21"/>
      <c r="V1796" s="21"/>
      <c r="W1796" s="21"/>
      <c r="X1796" s="21"/>
      <c r="Y1796" s="21"/>
      <c r="Z1796" s="21"/>
      <c r="AA1796" s="21"/>
      <c r="AB1796" s="21"/>
      <c r="AC1796" s="21"/>
      <c r="AD1796" s="21"/>
      <c r="AE1796" s="21"/>
      <c r="AF1796" s="21"/>
      <c r="AG1796" s="21"/>
      <c r="AH1796" s="21"/>
      <c r="AI1796" s="21"/>
      <c r="AJ1796" s="21"/>
      <c r="AK1796" s="21"/>
      <c r="AL1796" s="21"/>
      <c r="AM1796" s="21"/>
      <c r="AN1796" s="21"/>
      <c r="AO1796" s="21"/>
      <c r="AP1796" s="21"/>
      <c r="AQ1796" s="21"/>
      <c r="AR1796" s="21"/>
      <c r="AS1796" s="21"/>
      <c r="AT1796" s="21"/>
      <c r="AU1796" s="21"/>
      <c r="AV1796" s="21"/>
      <c r="AW1796" s="21"/>
      <c r="AX1796" s="21"/>
      <c r="AY1796" s="21"/>
      <c r="AZ1796" s="21"/>
      <c r="BA1796" s="21"/>
      <c r="BB1796" s="21"/>
      <c r="BC1796" s="21"/>
      <c r="BD1796" s="22"/>
      <c r="BE1796" s="22"/>
      <c r="BF1796" s="22"/>
      <c r="BG1796" s="22"/>
      <c r="BH1796" s="22"/>
      <c r="BI1796" s="22"/>
      <c r="BJ1796" s="23"/>
      <c r="BK1796" s="24"/>
      <c r="BL1796" s="25"/>
      <c r="BM1796" s="25"/>
      <c r="BN1796" s="25"/>
      <c r="BO1796" s="25"/>
      <c r="BP1796" s="25"/>
      <c r="BQ1796" s="25"/>
      <c r="BR1796" s="25"/>
      <c r="BS1796" s="25"/>
      <c r="BT1796" s="25"/>
      <c r="BU1796" s="25"/>
      <c r="BV1796" s="25"/>
      <c r="BW1796" s="25"/>
      <c r="BX1796" s="25"/>
      <c r="BY1796" s="25"/>
      <c r="BZ1796" s="26"/>
      <c r="CA1796" s="27"/>
      <c r="CB1796" s="28"/>
      <c r="CC1796" s="28"/>
      <c r="CD1796" s="28"/>
      <c r="CE1796" s="29"/>
      <c r="CF1796" s="17"/>
      <c r="CG1796" s="17"/>
      <c r="CH1796" s="17"/>
      <c r="CI1796" s="17"/>
      <c r="CJ1796" s="17"/>
      <c r="CK1796" s="93"/>
      <c r="CL1796" s="93"/>
      <c r="CM1796" s="18"/>
      <c r="CN1796" s="18"/>
      <c r="CO1796" s="18"/>
      <c r="CP1796" s="18"/>
      <c r="CQ1796" s="18"/>
      <c r="CR1796" s="19"/>
      <c r="CW1796" s="1"/>
      <c r="CX1796" s="1"/>
      <c r="CY1796" s="1"/>
      <c r="CZ1796" s="1"/>
      <c r="DA1796" s="1"/>
      <c r="DB1796" s="1"/>
      <c r="DC1796" s="1"/>
      <c r="DD1796" s="1"/>
      <c r="DE1796" s="1"/>
      <c r="DF1796" s="1"/>
      <c r="DG1796" s="1"/>
      <c r="DH1796" s="1"/>
      <c r="DI1796" s="1"/>
      <c r="DJ1796" s="1"/>
      <c r="DK1796" s="1"/>
      <c r="DL1796" s="1"/>
      <c r="DM1796" s="1"/>
      <c r="DN1796" s="1"/>
      <c r="DO1796" s="1"/>
      <c r="DP1796" s="1"/>
      <c r="DQ1796" s="1"/>
      <c r="DR1796" s="1"/>
    </row>
    <row r="1797" spans="1:122" s="11" customFormat="1" ht="15.6" customHeight="1" x14ac:dyDescent="0.25">
      <c r="A1797" s="13" t="str">
        <f t="shared" si="27"/>
        <v/>
      </c>
      <c r="B1797" s="20"/>
      <c r="C1797" s="21"/>
      <c r="D1797" s="21"/>
      <c r="E1797" s="21"/>
      <c r="F1797" s="21"/>
      <c r="G1797" s="21"/>
      <c r="H1797" s="21"/>
      <c r="I1797" s="21"/>
      <c r="J1797" s="21"/>
      <c r="K1797" s="21"/>
      <c r="L1797" s="21"/>
      <c r="M1797" s="21"/>
      <c r="N1797" s="21"/>
      <c r="O1797" s="21"/>
      <c r="P1797" s="21"/>
      <c r="Q1797" s="21"/>
      <c r="R1797" s="21"/>
      <c r="S1797" s="21"/>
      <c r="T1797" s="21"/>
      <c r="U1797" s="21"/>
      <c r="V1797" s="21"/>
      <c r="W1797" s="21"/>
      <c r="X1797" s="21"/>
      <c r="Y1797" s="21"/>
      <c r="Z1797" s="21"/>
      <c r="AA1797" s="21"/>
      <c r="AB1797" s="21"/>
      <c r="AC1797" s="21"/>
      <c r="AD1797" s="21"/>
      <c r="AE1797" s="21"/>
      <c r="AF1797" s="21"/>
      <c r="AG1797" s="21"/>
      <c r="AH1797" s="21"/>
      <c r="AI1797" s="21"/>
      <c r="AJ1797" s="21"/>
      <c r="AK1797" s="21"/>
      <c r="AL1797" s="21"/>
      <c r="AM1797" s="21"/>
      <c r="AN1797" s="21"/>
      <c r="AO1797" s="21"/>
      <c r="AP1797" s="21"/>
      <c r="AQ1797" s="21"/>
      <c r="AR1797" s="21"/>
      <c r="AS1797" s="21"/>
      <c r="AT1797" s="21"/>
      <c r="AU1797" s="21"/>
      <c r="AV1797" s="21"/>
      <c r="AW1797" s="21"/>
      <c r="AX1797" s="21"/>
      <c r="AY1797" s="21"/>
      <c r="AZ1797" s="21"/>
      <c r="BA1797" s="21"/>
      <c r="BB1797" s="21"/>
      <c r="BC1797" s="21"/>
      <c r="BD1797" s="22"/>
      <c r="BE1797" s="22"/>
      <c r="BF1797" s="22"/>
      <c r="BG1797" s="22"/>
      <c r="BH1797" s="22"/>
      <c r="BI1797" s="22"/>
      <c r="BJ1797" s="23"/>
      <c r="BK1797" s="24"/>
      <c r="BL1797" s="25"/>
      <c r="BM1797" s="25"/>
      <c r="BN1797" s="25"/>
      <c r="BO1797" s="25"/>
      <c r="BP1797" s="25"/>
      <c r="BQ1797" s="25"/>
      <c r="BR1797" s="25"/>
      <c r="BS1797" s="25"/>
      <c r="BT1797" s="25"/>
      <c r="BU1797" s="25"/>
      <c r="BV1797" s="25"/>
      <c r="BW1797" s="25"/>
      <c r="BX1797" s="25"/>
      <c r="BY1797" s="25"/>
      <c r="BZ1797" s="26"/>
      <c r="CA1797" s="27"/>
      <c r="CB1797" s="28"/>
      <c r="CC1797" s="28"/>
      <c r="CD1797" s="28"/>
      <c r="CE1797" s="29"/>
      <c r="CF1797" s="17"/>
      <c r="CG1797" s="17"/>
      <c r="CH1797" s="17"/>
      <c r="CI1797" s="17"/>
      <c r="CJ1797" s="17"/>
      <c r="CK1797" s="93"/>
      <c r="CL1797" s="93"/>
      <c r="CM1797" s="18"/>
      <c r="CN1797" s="18"/>
      <c r="CO1797" s="18"/>
      <c r="CP1797" s="18"/>
      <c r="CQ1797" s="18"/>
      <c r="CR1797" s="19"/>
      <c r="CW1797" s="1"/>
      <c r="CX1797" s="1"/>
      <c r="CY1797" s="1"/>
      <c r="CZ1797" s="1"/>
      <c r="DA1797" s="1"/>
      <c r="DB1797" s="1"/>
      <c r="DC1797" s="1"/>
      <c r="DD1797" s="1"/>
      <c r="DE1797" s="1"/>
      <c r="DF1797" s="1"/>
      <c r="DG1797" s="1"/>
      <c r="DH1797" s="1"/>
      <c r="DI1797" s="1"/>
      <c r="DJ1797" s="1"/>
      <c r="DK1797" s="1"/>
      <c r="DL1797" s="1"/>
      <c r="DM1797" s="1"/>
      <c r="DN1797" s="1"/>
      <c r="DO1797" s="1"/>
      <c r="DP1797" s="1"/>
      <c r="DQ1797" s="1"/>
      <c r="DR1797" s="1"/>
    </row>
    <row r="1798" spans="1:122" s="11" customFormat="1" ht="15.6" customHeight="1" x14ac:dyDescent="0.25">
      <c r="A1798" s="13" t="str">
        <f t="shared" si="27"/>
        <v/>
      </c>
      <c r="B1798" s="20"/>
      <c r="C1798" s="21"/>
      <c r="D1798" s="21"/>
      <c r="E1798" s="21"/>
      <c r="F1798" s="21"/>
      <c r="G1798" s="21"/>
      <c r="H1798" s="21"/>
      <c r="I1798" s="21"/>
      <c r="J1798" s="21"/>
      <c r="K1798" s="21"/>
      <c r="L1798" s="21"/>
      <c r="M1798" s="21"/>
      <c r="N1798" s="21"/>
      <c r="O1798" s="21"/>
      <c r="P1798" s="21"/>
      <c r="Q1798" s="21"/>
      <c r="R1798" s="21"/>
      <c r="S1798" s="21"/>
      <c r="T1798" s="21"/>
      <c r="U1798" s="21"/>
      <c r="V1798" s="21"/>
      <c r="W1798" s="21"/>
      <c r="X1798" s="21"/>
      <c r="Y1798" s="21"/>
      <c r="Z1798" s="21"/>
      <c r="AA1798" s="21"/>
      <c r="AB1798" s="21"/>
      <c r="AC1798" s="21"/>
      <c r="AD1798" s="21"/>
      <c r="AE1798" s="21"/>
      <c r="AF1798" s="21"/>
      <c r="AG1798" s="21"/>
      <c r="AH1798" s="21"/>
      <c r="AI1798" s="21"/>
      <c r="AJ1798" s="21"/>
      <c r="AK1798" s="21"/>
      <c r="AL1798" s="21"/>
      <c r="AM1798" s="21"/>
      <c r="AN1798" s="21"/>
      <c r="AO1798" s="21"/>
      <c r="AP1798" s="21"/>
      <c r="AQ1798" s="21"/>
      <c r="AR1798" s="21"/>
      <c r="AS1798" s="21"/>
      <c r="AT1798" s="21"/>
      <c r="AU1798" s="21"/>
      <c r="AV1798" s="21"/>
      <c r="AW1798" s="21"/>
      <c r="AX1798" s="21"/>
      <c r="AY1798" s="21"/>
      <c r="AZ1798" s="21"/>
      <c r="BA1798" s="21"/>
      <c r="BB1798" s="21"/>
      <c r="BC1798" s="21"/>
      <c r="BD1798" s="22"/>
      <c r="BE1798" s="22"/>
      <c r="BF1798" s="22"/>
      <c r="BG1798" s="22"/>
      <c r="BH1798" s="22"/>
      <c r="BI1798" s="22"/>
      <c r="BJ1798" s="23"/>
      <c r="BK1798" s="24"/>
      <c r="BL1798" s="25"/>
      <c r="BM1798" s="25"/>
      <c r="BN1798" s="25"/>
      <c r="BO1798" s="25"/>
      <c r="BP1798" s="25"/>
      <c r="BQ1798" s="25"/>
      <c r="BR1798" s="25"/>
      <c r="BS1798" s="25"/>
      <c r="BT1798" s="25"/>
      <c r="BU1798" s="25"/>
      <c r="BV1798" s="25"/>
      <c r="BW1798" s="25"/>
      <c r="BX1798" s="25"/>
      <c r="BY1798" s="25"/>
      <c r="BZ1798" s="26"/>
      <c r="CA1798" s="27"/>
      <c r="CB1798" s="28"/>
      <c r="CC1798" s="28"/>
      <c r="CD1798" s="28"/>
      <c r="CE1798" s="29"/>
      <c r="CF1798" s="17"/>
      <c r="CG1798" s="17"/>
      <c r="CH1798" s="17"/>
      <c r="CI1798" s="17"/>
      <c r="CJ1798" s="17"/>
      <c r="CK1798" s="93"/>
      <c r="CL1798" s="93"/>
      <c r="CM1798" s="18"/>
      <c r="CN1798" s="18"/>
      <c r="CO1798" s="18"/>
      <c r="CP1798" s="18"/>
      <c r="CQ1798" s="18"/>
      <c r="CR1798" s="19"/>
      <c r="CW1798" s="1"/>
      <c r="CX1798" s="1"/>
      <c r="CY1798" s="1"/>
      <c r="CZ1798" s="1"/>
      <c r="DA1798" s="1"/>
      <c r="DB1798" s="1"/>
      <c r="DC1798" s="1"/>
      <c r="DD1798" s="1"/>
      <c r="DE1798" s="1"/>
      <c r="DF1798" s="1"/>
      <c r="DG1798" s="1"/>
      <c r="DH1798" s="1"/>
      <c r="DI1798" s="1"/>
      <c r="DJ1798" s="1"/>
      <c r="DK1798" s="1"/>
      <c r="DL1798" s="1"/>
      <c r="DM1798" s="1"/>
      <c r="DN1798" s="1"/>
      <c r="DO1798" s="1"/>
      <c r="DP1798" s="1"/>
      <c r="DQ1798" s="1"/>
      <c r="DR1798" s="1"/>
    </row>
    <row r="1799" spans="1:122" s="11" customFormat="1" ht="15.6" customHeight="1" x14ac:dyDescent="0.25">
      <c r="A1799" s="13" t="str">
        <f t="shared" si="27"/>
        <v/>
      </c>
      <c r="B1799" s="20"/>
      <c r="C1799" s="21"/>
      <c r="D1799" s="21"/>
      <c r="E1799" s="21"/>
      <c r="F1799" s="21"/>
      <c r="G1799" s="21"/>
      <c r="H1799" s="21"/>
      <c r="I1799" s="21"/>
      <c r="J1799" s="21"/>
      <c r="K1799" s="21"/>
      <c r="L1799" s="21"/>
      <c r="M1799" s="21"/>
      <c r="N1799" s="21"/>
      <c r="O1799" s="21"/>
      <c r="P1799" s="21"/>
      <c r="Q1799" s="21"/>
      <c r="R1799" s="21"/>
      <c r="S1799" s="21"/>
      <c r="T1799" s="21"/>
      <c r="U1799" s="21"/>
      <c r="V1799" s="21"/>
      <c r="W1799" s="21"/>
      <c r="X1799" s="21"/>
      <c r="Y1799" s="21"/>
      <c r="Z1799" s="21"/>
      <c r="AA1799" s="21"/>
      <c r="AB1799" s="21"/>
      <c r="AC1799" s="21"/>
      <c r="AD1799" s="21"/>
      <c r="AE1799" s="21"/>
      <c r="AF1799" s="21"/>
      <c r="AG1799" s="21"/>
      <c r="AH1799" s="21"/>
      <c r="AI1799" s="21"/>
      <c r="AJ1799" s="21"/>
      <c r="AK1799" s="21"/>
      <c r="AL1799" s="21"/>
      <c r="AM1799" s="21"/>
      <c r="AN1799" s="21"/>
      <c r="AO1799" s="21"/>
      <c r="AP1799" s="21"/>
      <c r="AQ1799" s="21"/>
      <c r="AR1799" s="21"/>
      <c r="AS1799" s="21"/>
      <c r="AT1799" s="21"/>
      <c r="AU1799" s="21"/>
      <c r="AV1799" s="21"/>
      <c r="AW1799" s="21"/>
      <c r="AX1799" s="21"/>
      <c r="AY1799" s="21"/>
      <c r="AZ1799" s="21"/>
      <c r="BA1799" s="21"/>
      <c r="BB1799" s="21"/>
      <c r="BC1799" s="21"/>
      <c r="BD1799" s="22"/>
      <c r="BE1799" s="22"/>
      <c r="BF1799" s="22"/>
      <c r="BG1799" s="22"/>
      <c r="BH1799" s="22"/>
      <c r="BI1799" s="22"/>
      <c r="BJ1799" s="23"/>
      <c r="BK1799" s="24"/>
      <c r="BL1799" s="25"/>
      <c r="BM1799" s="25"/>
      <c r="BN1799" s="25"/>
      <c r="BO1799" s="25"/>
      <c r="BP1799" s="25"/>
      <c r="BQ1799" s="25"/>
      <c r="BR1799" s="25"/>
      <c r="BS1799" s="25"/>
      <c r="BT1799" s="25"/>
      <c r="BU1799" s="25"/>
      <c r="BV1799" s="25"/>
      <c r="BW1799" s="25"/>
      <c r="BX1799" s="25"/>
      <c r="BY1799" s="25"/>
      <c r="BZ1799" s="26"/>
      <c r="CA1799" s="27"/>
      <c r="CB1799" s="28"/>
      <c r="CC1799" s="28"/>
      <c r="CD1799" s="28"/>
      <c r="CE1799" s="29"/>
      <c r="CF1799" s="17"/>
      <c r="CG1799" s="17"/>
      <c r="CH1799" s="17"/>
      <c r="CI1799" s="17"/>
      <c r="CJ1799" s="17"/>
      <c r="CK1799" s="93"/>
      <c r="CL1799" s="93"/>
      <c r="CM1799" s="18"/>
      <c r="CN1799" s="18"/>
      <c r="CO1799" s="18"/>
      <c r="CP1799" s="18"/>
      <c r="CQ1799" s="18"/>
      <c r="CR1799" s="19"/>
      <c r="CW1799" s="1"/>
      <c r="CX1799" s="1"/>
      <c r="CY1799" s="1"/>
      <c r="CZ1799" s="1"/>
      <c r="DA1799" s="1"/>
      <c r="DB1799" s="1"/>
      <c r="DC1799" s="1"/>
      <c r="DD1799" s="1"/>
      <c r="DE1799" s="1"/>
      <c r="DF1799" s="1"/>
      <c r="DG1799" s="1"/>
      <c r="DH1799" s="1"/>
      <c r="DI1799" s="1"/>
      <c r="DJ1799" s="1"/>
      <c r="DK1799" s="1"/>
      <c r="DL1799" s="1"/>
      <c r="DM1799" s="1"/>
      <c r="DN1799" s="1"/>
      <c r="DO1799" s="1"/>
      <c r="DP1799" s="1"/>
      <c r="DQ1799" s="1"/>
      <c r="DR1799" s="1"/>
    </row>
    <row r="1800" spans="1:122" s="11" customFormat="1" ht="15.6" customHeight="1" x14ac:dyDescent="0.25">
      <c r="A1800" s="13" t="str">
        <f t="shared" si="27"/>
        <v/>
      </c>
      <c r="B1800" s="20"/>
      <c r="C1800" s="21"/>
      <c r="D1800" s="21"/>
      <c r="E1800" s="21"/>
      <c r="F1800" s="21"/>
      <c r="G1800" s="21"/>
      <c r="H1800" s="21"/>
      <c r="I1800" s="21"/>
      <c r="J1800" s="21"/>
      <c r="K1800" s="21"/>
      <c r="L1800" s="21"/>
      <c r="M1800" s="21"/>
      <c r="N1800" s="21"/>
      <c r="O1800" s="21"/>
      <c r="P1800" s="21"/>
      <c r="Q1800" s="21"/>
      <c r="R1800" s="21"/>
      <c r="S1800" s="21"/>
      <c r="T1800" s="21"/>
      <c r="U1800" s="21"/>
      <c r="V1800" s="21"/>
      <c r="W1800" s="21"/>
      <c r="X1800" s="21"/>
      <c r="Y1800" s="21"/>
      <c r="Z1800" s="21"/>
      <c r="AA1800" s="21"/>
      <c r="AB1800" s="21"/>
      <c r="AC1800" s="21"/>
      <c r="AD1800" s="21"/>
      <c r="AE1800" s="21"/>
      <c r="AF1800" s="21"/>
      <c r="AG1800" s="21"/>
      <c r="AH1800" s="21"/>
      <c r="AI1800" s="21"/>
      <c r="AJ1800" s="21"/>
      <c r="AK1800" s="21"/>
      <c r="AL1800" s="21"/>
      <c r="AM1800" s="21"/>
      <c r="AN1800" s="21"/>
      <c r="AO1800" s="21"/>
      <c r="AP1800" s="21"/>
      <c r="AQ1800" s="21"/>
      <c r="AR1800" s="21"/>
      <c r="AS1800" s="21"/>
      <c r="AT1800" s="21"/>
      <c r="AU1800" s="21"/>
      <c r="AV1800" s="21"/>
      <c r="AW1800" s="21"/>
      <c r="AX1800" s="21"/>
      <c r="AY1800" s="21"/>
      <c r="AZ1800" s="21"/>
      <c r="BA1800" s="21"/>
      <c r="BB1800" s="21"/>
      <c r="BC1800" s="21"/>
      <c r="BD1800" s="22"/>
      <c r="BE1800" s="22"/>
      <c r="BF1800" s="22"/>
      <c r="BG1800" s="22"/>
      <c r="BH1800" s="22"/>
      <c r="BI1800" s="22"/>
      <c r="BJ1800" s="23"/>
      <c r="BK1800" s="24"/>
      <c r="BL1800" s="25"/>
      <c r="BM1800" s="25"/>
      <c r="BN1800" s="25"/>
      <c r="BO1800" s="25"/>
      <c r="BP1800" s="25"/>
      <c r="BQ1800" s="25"/>
      <c r="BR1800" s="25"/>
      <c r="BS1800" s="25"/>
      <c r="BT1800" s="25"/>
      <c r="BU1800" s="25"/>
      <c r="BV1800" s="25"/>
      <c r="BW1800" s="25"/>
      <c r="BX1800" s="25"/>
      <c r="BY1800" s="25"/>
      <c r="BZ1800" s="26"/>
      <c r="CA1800" s="27"/>
      <c r="CB1800" s="28"/>
      <c r="CC1800" s="28"/>
      <c r="CD1800" s="28"/>
      <c r="CE1800" s="29"/>
      <c r="CF1800" s="17"/>
      <c r="CG1800" s="17"/>
      <c r="CH1800" s="17"/>
      <c r="CI1800" s="17"/>
      <c r="CJ1800" s="17"/>
      <c r="CK1800" s="93"/>
      <c r="CL1800" s="93"/>
      <c r="CM1800" s="18"/>
      <c r="CN1800" s="18"/>
      <c r="CO1800" s="18"/>
      <c r="CP1800" s="18"/>
      <c r="CQ1800" s="18"/>
      <c r="CR1800" s="19"/>
      <c r="CW1800" s="1"/>
      <c r="CX1800" s="1"/>
      <c r="CY1800" s="1"/>
      <c r="CZ1800" s="1"/>
      <c r="DA1800" s="1"/>
      <c r="DB1800" s="1"/>
      <c r="DC1800" s="1"/>
      <c r="DD1800" s="1"/>
      <c r="DE1800" s="1"/>
      <c r="DF1800" s="1"/>
      <c r="DG1800" s="1"/>
      <c r="DH1800" s="1"/>
      <c r="DI1800" s="1"/>
      <c r="DJ1800" s="1"/>
      <c r="DK1800" s="1"/>
      <c r="DL1800" s="1"/>
      <c r="DM1800" s="1"/>
      <c r="DN1800" s="1"/>
      <c r="DO1800" s="1"/>
      <c r="DP1800" s="1"/>
      <c r="DQ1800" s="1"/>
      <c r="DR1800" s="1"/>
    </row>
    <row r="1801" spans="1:122" s="11" customFormat="1" ht="15.6" customHeight="1" x14ac:dyDescent="0.25">
      <c r="A1801" s="13" t="str">
        <f t="shared" si="27"/>
        <v/>
      </c>
      <c r="B1801" s="20"/>
      <c r="C1801" s="21"/>
      <c r="D1801" s="21"/>
      <c r="E1801" s="21"/>
      <c r="F1801" s="21"/>
      <c r="G1801" s="21"/>
      <c r="H1801" s="21"/>
      <c r="I1801" s="21"/>
      <c r="J1801" s="21"/>
      <c r="K1801" s="21"/>
      <c r="L1801" s="21"/>
      <c r="M1801" s="21"/>
      <c r="N1801" s="21"/>
      <c r="O1801" s="21"/>
      <c r="P1801" s="21"/>
      <c r="Q1801" s="21"/>
      <c r="R1801" s="21"/>
      <c r="S1801" s="21"/>
      <c r="T1801" s="21"/>
      <c r="U1801" s="21"/>
      <c r="V1801" s="21"/>
      <c r="W1801" s="21"/>
      <c r="X1801" s="21"/>
      <c r="Y1801" s="21"/>
      <c r="Z1801" s="21"/>
      <c r="AA1801" s="21"/>
      <c r="AB1801" s="21"/>
      <c r="AC1801" s="21"/>
      <c r="AD1801" s="21"/>
      <c r="AE1801" s="21"/>
      <c r="AF1801" s="21"/>
      <c r="AG1801" s="21"/>
      <c r="AH1801" s="21"/>
      <c r="AI1801" s="21"/>
      <c r="AJ1801" s="21"/>
      <c r="AK1801" s="21"/>
      <c r="AL1801" s="21"/>
      <c r="AM1801" s="21"/>
      <c r="AN1801" s="21"/>
      <c r="AO1801" s="21"/>
      <c r="AP1801" s="21"/>
      <c r="AQ1801" s="21"/>
      <c r="AR1801" s="21"/>
      <c r="AS1801" s="21"/>
      <c r="AT1801" s="21"/>
      <c r="AU1801" s="21"/>
      <c r="AV1801" s="21"/>
      <c r="AW1801" s="21"/>
      <c r="AX1801" s="21"/>
      <c r="AY1801" s="21"/>
      <c r="AZ1801" s="21"/>
      <c r="BA1801" s="21"/>
      <c r="BB1801" s="21"/>
      <c r="BC1801" s="21"/>
      <c r="BD1801" s="22"/>
      <c r="BE1801" s="22"/>
      <c r="BF1801" s="22"/>
      <c r="BG1801" s="22"/>
      <c r="BH1801" s="22"/>
      <c r="BI1801" s="22"/>
      <c r="BJ1801" s="23"/>
      <c r="BK1801" s="24"/>
      <c r="BL1801" s="25"/>
      <c r="BM1801" s="25"/>
      <c r="BN1801" s="25"/>
      <c r="BO1801" s="25"/>
      <c r="BP1801" s="25"/>
      <c r="BQ1801" s="25"/>
      <c r="BR1801" s="25"/>
      <c r="BS1801" s="25"/>
      <c r="BT1801" s="25"/>
      <c r="BU1801" s="25"/>
      <c r="BV1801" s="25"/>
      <c r="BW1801" s="25"/>
      <c r="BX1801" s="25"/>
      <c r="BY1801" s="25"/>
      <c r="BZ1801" s="26"/>
      <c r="CA1801" s="27"/>
      <c r="CB1801" s="28"/>
      <c r="CC1801" s="28"/>
      <c r="CD1801" s="28"/>
      <c r="CE1801" s="29"/>
      <c r="CF1801" s="17"/>
      <c r="CG1801" s="17"/>
      <c r="CH1801" s="17"/>
      <c r="CI1801" s="17"/>
      <c r="CJ1801" s="17"/>
      <c r="CK1801" s="93"/>
      <c r="CL1801" s="93"/>
      <c r="CM1801" s="18"/>
      <c r="CN1801" s="18"/>
      <c r="CO1801" s="18"/>
      <c r="CP1801" s="18"/>
      <c r="CQ1801" s="18"/>
      <c r="CR1801" s="19"/>
      <c r="CW1801" s="1"/>
      <c r="CX1801" s="1"/>
      <c r="CY1801" s="1"/>
      <c r="CZ1801" s="1"/>
      <c r="DA1801" s="1"/>
      <c r="DB1801" s="1"/>
      <c r="DC1801" s="1"/>
      <c r="DD1801" s="1"/>
      <c r="DE1801" s="1"/>
      <c r="DF1801" s="1"/>
      <c r="DG1801" s="1"/>
      <c r="DH1801" s="1"/>
      <c r="DI1801" s="1"/>
      <c r="DJ1801" s="1"/>
      <c r="DK1801" s="1"/>
      <c r="DL1801" s="1"/>
      <c r="DM1801" s="1"/>
      <c r="DN1801" s="1"/>
      <c r="DO1801" s="1"/>
      <c r="DP1801" s="1"/>
      <c r="DQ1801" s="1"/>
      <c r="DR1801" s="1"/>
    </row>
    <row r="1802" spans="1:122" s="11" customFormat="1" ht="15.6" customHeight="1" x14ac:dyDescent="0.25">
      <c r="A1802" s="13" t="str">
        <f t="shared" si="27"/>
        <v/>
      </c>
      <c r="B1802" s="20"/>
      <c r="C1802" s="21"/>
      <c r="D1802" s="21"/>
      <c r="E1802" s="21"/>
      <c r="F1802" s="21"/>
      <c r="G1802" s="21"/>
      <c r="H1802" s="21"/>
      <c r="I1802" s="21"/>
      <c r="J1802" s="21"/>
      <c r="K1802" s="21"/>
      <c r="L1802" s="21"/>
      <c r="M1802" s="21"/>
      <c r="N1802" s="21"/>
      <c r="O1802" s="21"/>
      <c r="P1802" s="21"/>
      <c r="Q1802" s="21"/>
      <c r="R1802" s="21"/>
      <c r="S1802" s="21"/>
      <c r="T1802" s="21"/>
      <c r="U1802" s="21"/>
      <c r="V1802" s="21"/>
      <c r="W1802" s="21"/>
      <c r="X1802" s="21"/>
      <c r="Y1802" s="21"/>
      <c r="Z1802" s="21"/>
      <c r="AA1802" s="21"/>
      <c r="AB1802" s="21"/>
      <c r="AC1802" s="21"/>
      <c r="AD1802" s="21"/>
      <c r="AE1802" s="21"/>
      <c r="AF1802" s="21"/>
      <c r="AG1802" s="21"/>
      <c r="AH1802" s="21"/>
      <c r="AI1802" s="21"/>
      <c r="AJ1802" s="21"/>
      <c r="AK1802" s="21"/>
      <c r="AL1802" s="21"/>
      <c r="AM1802" s="21"/>
      <c r="AN1802" s="21"/>
      <c r="AO1802" s="21"/>
      <c r="AP1802" s="21"/>
      <c r="AQ1802" s="21"/>
      <c r="AR1802" s="21"/>
      <c r="AS1802" s="21"/>
      <c r="AT1802" s="21"/>
      <c r="AU1802" s="21"/>
      <c r="AV1802" s="21"/>
      <c r="AW1802" s="21"/>
      <c r="AX1802" s="21"/>
      <c r="AY1802" s="21"/>
      <c r="AZ1802" s="21"/>
      <c r="BA1802" s="21"/>
      <c r="BB1802" s="21"/>
      <c r="BC1802" s="21"/>
      <c r="BD1802" s="22"/>
      <c r="BE1802" s="22"/>
      <c r="BF1802" s="22"/>
      <c r="BG1802" s="22"/>
      <c r="BH1802" s="22"/>
      <c r="BI1802" s="22"/>
      <c r="BJ1802" s="23"/>
      <c r="BK1802" s="24"/>
      <c r="BL1802" s="25"/>
      <c r="BM1802" s="25"/>
      <c r="BN1802" s="25"/>
      <c r="BO1802" s="25"/>
      <c r="BP1802" s="25"/>
      <c r="BQ1802" s="25"/>
      <c r="BR1802" s="25"/>
      <c r="BS1802" s="25"/>
      <c r="BT1802" s="25"/>
      <c r="BU1802" s="25"/>
      <c r="BV1802" s="25"/>
      <c r="BW1802" s="25"/>
      <c r="BX1802" s="25"/>
      <c r="BY1802" s="25"/>
      <c r="BZ1802" s="26"/>
      <c r="CA1802" s="27"/>
      <c r="CB1802" s="28"/>
      <c r="CC1802" s="28"/>
      <c r="CD1802" s="28"/>
      <c r="CE1802" s="29"/>
      <c r="CF1802" s="17"/>
      <c r="CG1802" s="17"/>
      <c r="CH1802" s="17"/>
      <c r="CI1802" s="17"/>
      <c r="CJ1802" s="17"/>
      <c r="CK1802" s="93"/>
      <c r="CL1802" s="93"/>
      <c r="CM1802" s="18"/>
      <c r="CN1802" s="18"/>
      <c r="CO1802" s="18"/>
      <c r="CP1802" s="18"/>
      <c r="CQ1802" s="18"/>
      <c r="CR1802" s="19"/>
      <c r="CW1802" s="1"/>
      <c r="CX1802" s="1"/>
      <c r="CY1802" s="1"/>
      <c r="CZ1802" s="1"/>
      <c r="DA1802" s="1"/>
      <c r="DB1802" s="1"/>
      <c r="DC1802" s="1"/>
      <c r="DD1802" s="1"/>
      <c r="DE1802" s="1"/>
      <c r="DF1802" s="1"/>
      <c r="DG1802" s="1"/>
      <c r="DH1802" s="1"/>
      <c r="DI1802" s="1"/>
      <c r="DJ1802" s="1"/>
      <c r="DK1802" s="1"/>
      <c r="DL1802" s="1"/>
      <c r="DM1802" s="1"/>
      <c r="DN1802" s="1"/>
      <c r="DO1802" s="1"/>
      <c r="DP1802" s="1"/>
      <c r="DQ1802" s="1"/>
      <c r="DR1802" s="1"/>
    </row>
    <row r="1803" spans="1:122" s="11" customFormat="1" ht="15.6" customHeight="1" x14ac:dyDescent="0.25">
      <c r="A1803" s="13" t="str">
        <f t="shared" si="27"/>
        <v/>
      </c>
      <c r="B1803" s="20"/>
      <c r="C1803" s="21"/>
      <c r="D1803" s="21"/>
      <c r="E1803" s="21"/>
      <c r="F1803" s="21"/>
      <c r="G1803" s="21"/>
      <c r="H1803" s="21"/>
      <c r="I1803" s="21"/>
      <c r="J1803" s="21"/>
      <c r="K1803" s="21"/>
      <c r="L1803" s="21"/>
      <c r="M1803" s="21"/>
      <c r="N1803" s="21"/>
      <c r="O1803" s="21"/>
      <c r="P1803" s="21"/>
      <c r="Q1803" s="21"/>
      <c r="R1803" s="21"/>
      <c r="S1803" s="21"/>
      <c r="T1803" s="21"/>
      <c r="U1803" s="21"/>
      <c r="V1803" s="21"/>
      <c r="W1803" s="21"/>
      <c r="X1803" s="21"/>
      <c r="Y1803" s="21"/>
      <c r="Z1803" s="21"/>
      <c r="AA1803" s="21"/>
      <c r="AB1803" s="21"/>
      <c r="AC1803" s="21"/>
      <c r="AD1803" s="21"/>
      <c r="AE1803" s="21"/>
      <c r="AF1803" s="21"/>
      <c r="AG1803" s="21"/>
      <c r="AH1803" s="21"/>
      <c r="AI1803" s="21"/>
      <c r="AJ1803" s="21"/>
      <c r="AK1803" s="21"/>
      <c r="AL1803" s="21"/>
      <c r="AM1803" s="21"/>
      <c r="AN1803" s="21"/>
      <c r="AO1803" s="21"/>
      <c r="AP1803" s="21"/>
      <c r="AQ1803" s="21"/>
      <c r="AR1803" s="21"/>
      <c r="AS1803" s="21"/>
      <c r="AT1803" s="21"/>
      <c r="AU1803" s="21"/>
      <c r="AV1803" s="21"/>
      <c r="AW1803" s="21"/>
      <c r="AX1803" s="21"/>
      <c r="AY1803" s="21"/>
      <c r="AZ1803" s="21"/>
      <c r="BA1803" s="21"/>
      <c r="BB1803" s="21"/>
      <c r="BC1803" s="21"/>
      <c r="BD1803" s="22"/>
      <c r="BE1803" s="22"/>
      <c r="BF1803" s="22"/>
      <c r="BG1803" s="22"/>
      <c r="BH1803" s="22"/>
      <c r="BI1803" s="22"/>
      <c r="BJ1803" s="23"/>
      <c r="BK1803" s="24"/>
      <c r="BL1803" s="25"/>
      <c r="BM1803" s="25"/>
      <c r="BN1803" s="25"/>
      <c r="BO1803" s="25"/>
      <c r="BP1803" s="25"/>
      <c r="BQ1803" s="25"/>
      <c r="BR1803" s="25"/>
      <c r="BS1803" s="25"/>
      <c r="BT1803" s="25"/>
      <c r="BU1803" s="25"/>
      <c r="BV1803" s="25"/>
      <c r="BW1803" s="25"/>
      <c r="BX1803" s="25"/>
      <c r="BY1803" s="25"/>
      <c r="BZ1803" s="26"/>
      <c r="CA1803" s="27"/>
      <c r="CB1803" s="28"/>
      <c r="CC1803" s="28"/>
      <c r="CD1803" s="28"/>
      <c r="CE1803" s="29"/>
      <c r="CF1803" s="17"/>
      <c r="CG1803" s="17"/>
      <c r="CH1803" s="17"/>
      <c r="CI1803" s="17"/>
      <c r="CJ1803" s="17"/>
      <c r="CK1803" s="93"/>
      <c r="CL1803" s="93"/>
      <c r="CM1803" s="18"/>
      <c r="CN1803" s="18"/>
      <c r="CO1803" s="18"/>
      <c r="CP1803" s="18"/>
      <c r="CQ1803" s="18"/>
      <c r="CR1803" s="19"/>
      <c r="CW1803" s="1"/>
      <c r="CX1803" s="1"/>
      <c r="CY1803" s="1"/>
      <c r="CZ1803" s="1"/>
      <c r="DA1803" s="1"/>
      <c r="DB1803" s="1"/>
      <c r="DC1803" s="1"/>
      <c r="DD1803" s="1"/>
      <c r="DE1803" s="1"/>
      <c r="DF1803" s="1"/>
      <c r="DG1803" s="1"/>
      <c r="DH1803" s="1"/>
      <c r="DI1803" s="1"/>
      <c r="DJ1803" s="1"/>
      <c r="DK1803" s="1"/>
      <c r="DL1803" s="1"/>
      <c r="DM1803" s="1"/>
      <c r="DN1803" s="1"/>
      <c r="DO1803" s="1"/>
      <c r="DP1803" s="1"/>
      <c r="DQ1803" s="1"/>
      <c r="DR1803" s="1"/>
    </row>
    <row r="1804" spans="1:122" s="11" customFormat="1" ht="15.6" customHeight="1" x14ac:dyDescent="0.25">
      <c r="A1804" s="13" t="str">
        <f t="shared" si="27"/>
        <v/>
      </c>
      <c r="B1804" s="20"/>
      <c r="C1804" s="21"/>
      <c r="D1804" s="21"/>
      <c r="E1804" s="21"/>
      <c r="F1804" s="21"/>
      <c r="G1804" s="21"/>
      <c r="H1804" s="21"/>
      <c r="I1804" s="21"/>
      <c r="J1804" s="21"/>
      <c r="K1804" s="21"/>
      <c r="L1804" s="21"/>
      <c r="M1804" s="21"/>
      <c r="N1804" s="21"/>
      <c r="O1804" s="21"/>
      <c r="P1804" s="21"/>
      <c r="Q1804" s="21"/>
      <c r="R1804" s="21"/>
      <c r="S1804" s="21"/>
      <c r="T1804" s="21"/>
      <c r="U1804" s="21"/>
      <c r="V1804" s="21"/>
      <c r="W1804" s="21"/>
      <c r="X1804" s="21"/>
      <c r="Y1804" s="21"/>
      <c r="Z1804" s="21"/>
      <c r="AA1804" s="21"/>
      <c r="AB1804" s="21"/>
      <c r="AC1804" s="21"/>
      <c r="AD1804" s="21"/>
      <c r="AE1804" s="21"/>
      <c r="AF1804" s="21"/>
      <c r="AG1804" s="21"/>
      <c r="AH1804" s="21"/>
      <c r="AI1804" s="21"/>
      <c r="AJ1804" s="21"/>
      <c r="AK1804" s="21"/>
      <c r="AL1804" s="21"/>
      <c r="AM1804" s="21"/>
      <c r="AN1804" s="21"/>
      <c r="AO1804" s="21"/>
      <c r="AP1804" s="21"/>
      <c r="AQ1804" s="21"/>
      <c r="AR1804" s="21"/>
      <c r="AS1804" s="21"/>
      <c r="AT1804" s="21"/>
      <c r="AU1804" s="21"/>
      <c r="AV1804" s="21"/>
      <c r="AW1804" s="21"/>
      <c r="AX1804" s="21"/>
      <c r="AY1804" s="21"/>
      <c r="AZ1804" s="21"/>
      <c r="BA1804" s="21"/>
      <c r="BB1804" s="21"/>
      <c r="BC1804" s="21"/>
      <c r="BD1804" s="22"/>
      <c r="BE1804" s="22"/>
      <c r="BF1804" s="22"/>
      <c r="BG1804" s="22"/>
      <c r="BH1804" s="22"/>
      <c r="BI1804" s="22"/>
      <c r="BJ1804" s="23"/>
      <c r="BK1804" s="24"/>
      <c r="BL1804" s="25"/>
      <c r="BM1804" s="25"/>
      <c r="BN1804" s="25"/>
      <c r="BO1804" s="25"/>
      <c r="BP1804" s="25"/>
      <c r="BQ1804" s="25"/>
      <c r="BR1804" s="25"/>
      <c r="BS1804" s="25"/>
      <c r="BT1804" s="25"/>
      <c r="BU1804" s="25"/>
      <c r="BV1804" s="25"/>
      <c r="BW1804" s="25"/>
      <c r="BX1804" s="25"/>
      <c r="BY1804" s="25"/>
      <c r="BZ1804" s="26"/>
      <c r="CA1804" s="27"/>
      <c r="CB1804" s="28"/>
      <c r="CC1804" s="28"/>
      <c r="CD1804" s="28"/>
      <c r="CE1804" s="29"/>
      <c r="CF1804" s="17"/>
      <c r="CG1804" s="17"/>
      <c r="CH1804" s="17"/>
      <c r="CI1804" s="17"/>
      <c r="CJ1804" s="17"/>
      <c r="CK1804" s="93"/>
      <c r="CL1804" s="93"/>
      <c r="CM1804" s="18"/>
      <c r="CN1804" s="18"/>
      <c r="CO1804" s="18"/>
      <c r="CP1804" s="18"/>
      <c r="CQ1804" s="18"/>
      <c r="CR1804" s="19"/>
      <c r="CW1804" s="1"/>
      <c r="CX1804" s="1"/>
      <c r="CY1804" s="1"/>
      <c r="CZ1804" s="1"/>
      <c r="DA1804" s="1"/>
      <c r="DB1804" s="1"/>
      <c r="DC1804" s="1"/>
      <c r="DD1804" s="1"/>
      <c r="DE1804" s="1"/>
      <c r="DF1804" s="1"/>
      <c r="DG1804" s="1"/>
      <c r="DH1804" s="1"/>
      <c r="DI1804" s="1"/>
      <c r="DJ1804" s="1"/>
      <c r="DK1804" s="1"/>
      <c r="DL1804" s="1"/>
      <c r="DM1804" s="1"/>
      <c r="DN1804" s="1"/>
      <c r="DO1804" s="1"/>
      <c r="DP1804" s="1"/>
      <c r="DQ1804" s="1"/>
      <c r="DR1804" s="1"/>
    </row>
    <row r="1805" spans="1:122" s="11" customFormat="1" ht="15.6" customHeight="1" x14ac:dyDescent="0.25">
      <c r="A1805" s="13" t="str">
        <f t="shared" si="27"/>
        <v/>
      </c>
      <c r="B1805" s="20"/>
      <c r="C1805" s="21"/>
      <c r="D1805" s="21"/>
      <c r="E1805" s="21"/>
      <c r="F1805" s="21"/>
      <c r="G1805" s="21"/>
      <c r="H1805" s="21"/>
      <c r="I1805" s="21"/>
      <c r="J1805" s="21"/>
      <c r="K1805" s="21"/>
      <c r="L1805" s="21"/>
      <c r="M1805" s="21"/>
      <c r="N1805" s="21"/>
      <c r="O1805" s="21"/>
      <c r="P1805" s="21"/>
      <c r="Q1805" s="21"/>
      <c r="R1805" s="21"/>
      <c r="S1805" s="21"/>
      <c r="T1805" s="21"/>
      <c r="U1805" s="21"/>
      <c r="V1805" s="21"/>
      <c r="W1805" s="21"/>
      <c r="X1805" s="21"/>
      <c r="Y1805" s="21"/>
      <c r="Z1805" s="21"/>
      <c r="AA1805" s="21"/>
      <c r="AB1805" s="21"/>
      <c r="AC1805" s="21"/>
      <c r="AD1805" s="21"/>
      <c r="AE1805" s="21"/>
      <c r="AF1805" s="21"/>
      <c r="AG1805" s="21"/>
      <c r="AH1805" s="21"/>
      <c r="AI1805" s="21"/>
      <c r="AJ1805" s="21"/>
      <c r="AK1805" s="21"/>
      <c r="AL1805" s="21"/>
      <c r="AM1805" s="21"/>
      <c r="AN1805" s="21"/>
      <c r="AO1805" s="21"/>
      <c r="AP1805" s="21"/>
      <c r="AQ1805" s="21"/>
      <c r="AR1805" s="21"/>
      <c r="AS1805" s="21"/>
      <c r="AT1805" s="21"/>
      <c r="AU1805" s="21"/>
      <c r="AV1805" s="21"/>
      <c r="AW1805" s="21"/>
      <c r="AX1805" s="21"/>
      <c r="AY1805" s="21"/>
      <c r="AZ1805" s="21"/>
      <c r="BA1805" s="21"/>
      <c r="BB1805" s="21"/>
      <c r="BC1805" s="21"/>
      <c r="BD1805" s="22"/>
      <c r="BE1805" s="22"/>
      <c r="BF1805" s="22"/>
      <c r="BG1805" s="22"/>
      <c r="BH1805" s="22"/>
      <c r="BI1805" s="22"/>
      <c r="BJ1805" s="23"/>
      <c r="BK1805" s="24"/>
      <c r="BL1805" s="25"/>
      <c r="BM1805" s="25"/>
      <c r="BN1805" s="25"/>
      <c r="BO1805" s="25"/>
      <c r="BP1805" s="25"/>
      <c r="BQ1805" s="25"/>
      <c r="BR1805" s="25"/>
      <c r="BS1805" s="25"/>
      <c r="BT1805" s="25"/>
      <c r="BU1805" s="25"/>
      <c r="BV1805" s="25"/>
      <c r="BW1805" s="25"/>
      <c r="BX1805" s="25"/>
      <c r="BY1805" s="25"/>
      <c r="BZ1805" s="26"/>
      <c r="CA1805" s="27"/>
      <c r="CB1805" s="28"/>
      <c r="CC1805" s="28"/>
      <c r="CD1805" s="28"/>
      <c r="CE1805" s="29"/>
      <c r="CF1805" s="17"/>
      <c r="CG1805" s="17"/>
      <c r="CH1805" s="17"/>
      <c r="CI1805" s="17"/>
      <c r="CJ1805" s="17"/>
      <c r="CK1805" s="93"/>
      <c r="CL1805" s="93"/>
      <c r="CM1805" s="18"/>
      <c r="CN1805" s="18"/>
      <c r="CO1805" s="18"/>
      <c r="CP1805" s="18"/>
      <c r="CQ1805" s="18"/>
      <c r="CR1805" s="19"/>
      <c r="CW1805" s="1"/>
      <c r="CX1805" s="1"/>
      <c r="CY1805" s="1"/>
      <c r="CZ1805" s="1"/>
      <c r="DA1805" s="1"/>
      <c r="DB1805" s="1"/>
      <c r="DC1805" s="1"/>
      <c r="DD1805" s="1"/>
      <c r="DE1805" s="1"/>
      <c r="DF1805" s="1"/>
      <c r="DG1805" s="1"/>
      <c r="DH1805" s="1"/>
      <c r="DI1805" s="1"/>
      <c r="DJ1805" s="1"/>
      <c r="DK1805" s="1"/>
      <c r="DL1805" s="1"/>
      <c r="DM1805" s="1"/>
      <c r="DN1805" s="1"/>
      <c r="DO1805" s="1"/>
      <c r="DP1805" s="1"/>
      <c r="DQ1805" s="1"/>
      <c r="DR1805" s="1"/>
    </row>
    <row r="1806" spans="1:122" s="11" customFormat="1" ht="15.6" customHeight="1" x14ac:dyDescent="0.25">
      <c r="A1806" s="13" t="str">
        <f t="shared" si="27"/>
        <v/>
      </c>
      <c r="B1806" s="20"/>
      <c r="C1806" s="21"/>
      <c r="D1806" s="21"/>
      <c r="E1806" s="21"/>
      <c r="F1806" s="21"/>
      <c r="G1806" s="21"/>
      <c r="H1806" s="21"/>
      <c r="I1806" s="21"/>
      <c r="J1806" s="21"/>
      <c r="K1806" s="21"/>
      <c r="L1806" s="21"/>
      <c r="M1806" s="21"/>
      <c r="N1806" s="21"/>
      <c r="O1806" s="21"/>
      <c r="P1806" s="21"/>
      <c r="Q1806" s="21"/>
      <c r="R1806" s="21"/>
      <c r="S1806" s="21"/>
      <c r="T1806" s="21"/>
      <c r="U1806" s="21"/>
      <c r="V1806" s="21"/>
      <c r="W1806" s="21"/>
      <c r="X1806" s="21"/>
      <c r="Y1806" s="21"/>
      <c r="Z1806" s="21"/>
      <c r="AA1806" s="21"/>
      <c r="AB1806" s="21"/>
      <c r="AC1806" s="21"/>
      <c r="AD1806" s="21"/>
      <c r="AE1806" s="21"/>
      <c r="AF1806" s="21"/>
      <c r="AG1806" s="21"/>
      <c r="AH1806" s="21"/>
      <c r="AI1806" s="21"/>
      <c r="AJ1806" s="21"/>
      <c r="AK1806" s="21"/>
      <c r="AL1806" s="21"/>
      <c r="AM1806" s="21"/>
      <c r="AN1806" s="21"/>
      <c r="AO1806" s="21"/>
      <c r="AP1806" s="21"/>
      <c r="AQ1806" s="21"/>
      <c r="AR1806" s="21"/>
      <c r="AS1806" s="21"/>
      <c r="AT1806" s="21"/>
      <c r="AU1806" s="21"/>
      <c r="AV1806" s="21"/>
      <c r="AW1806" s="21"/>
      <c r="AX1806" s="21"/>
      <c r="AY1806" s="21"/>
      <c r="AZ1806" s="21"/>
      <c r="BA1806" s="21"/>
      <c r="BB1806" s="21"/>
      <c r="BC1806" s="21"/>
      <c r="BD1806" s="22"/>
      <c r="BE1806" s="22"/>
      <c r="BF1806" s="22"/>
      <c r="BG1806" s="22"/>
      <c r="BH1806" s="22"/>
      <c r="BI1806" s="22"/>
      <c r="BJ1806" s="23"/>
      <c r="BK1806" s="24"/>
      <c r="BL1806" s="25"/>
      <c r="BM1806" s="25"/>
      <c r="BN1806" s="25"/>
      <c r="BO1806" s="25"/>
      <c r="BP1806" s="25"/>
      <c r="BQ1806" s="25"/>
      <c r="BR1806" s="25"/>
      <c r="BS1806" s="25"/>
      <c r="BT1806" s="25"/>
      <c r="BU1806" s="25"/>
      <c r="BV1806" s="25"/>
      <c r="BW1806" s="25"/>
      <c r="BX1806" s="25"/>
      <c r="BY1806" s="25"/>
      <c r="BZ1806" s="26"/>
      <c r="CA1806" s="27"/>
      <c r="CB1806" s="28"/>
      <c r="CC1806" s="28"/>
      <c r="CD1806" s="28"/>
      <c r="CE1806" s="29"/>
      <c r="CF1806" s="17"/>
      <c r="CG1806" s="17"/>
      <c r="CH1806" s="17"/>
      <c r="CI1806" s="17"/>
      <c r="CJ1806" s="17"/>
      <c r="CK1806" s="93"/>
      <c r="CL1806" s="93"/>
      <c r="CM1806" s="18"/>
      <c r="CN1806" s="18"/>
      <c r="CO1806" s="18"/>
      <c r="CP1806" s="18"/>
      <c r="CQ1806" s="18"/>
      <c r="CR1806" s="19"/>
      <c r="CW1806" s="1"/>
      <c r="CX1806" s="1"/>
      <c r="CY1806" s="1"/>
      <c r="CZ1806" s="1"/>
      <c r="DA1806" s="1"/>
      <c r="DB1806" s="1"/>
      <c r="DC1806" s="1"/>
      <c r="DD1806" s="1"/>
      <c r="DE1806" s="1"/>
      <c r="DF1806" s="1"/>
      <c r="DG1806" s="1"/>
      <c r="DH1806" s="1"/>
      <c r="DI1806" s="1"/>
      <c r="DJ1806" s="1"/>
      <c r="DK1806" s="1"/>
      <c r="DL1806" s="1"/>
      <c r="DM1806" s="1"/>
      <c r="DN1806" s="1"/>
      <c r="DO1806" s="1"/>
      <c r="DP1806" s="1"/>
      <c r="DQ1806" s="1"/>
      <c r="DR1806" s="1"/>
    </row>
    <row r="1807" spans="1:122" s="11" customFormat="1" ht="15.6" customHeight="1" x14ac:dyDescent="0.25">
      <c r="A1807" s="13" t="str">
        <f t="shared" si="27"/>
        <v/>
      </c>
      <c r="B1807" s="20"/>
      <c r="C1807" s="21"/>
      <c r="D1807" s="21"/>
      <c r="E1807" s="21"/>
      <c r="F1807" s="21"/>
      <c r="G1807" s="21"/>
      <c r="H1807" s="21"/>
      <c r="I1807" s="21"/>
      <c r="J1807" s="21"/>
      <c r="K1807" s="21"/>
      <c r="L1807" s="21"/>
      <c r="M1807" s="21"/>
      <c r="N1807" s="21"/>
      <c r="O1807" s="21"/>
      <c r="P1807" s="21"/>
      <c r="Q1807" s="21"/>
      <c r="R1807" s="21"/>
      <c r="S1807" s="21"/>
      <c r="T1807" s="21"/>
      <c r="U1807" s="21"/>
      <c r="V1807" s="21"/>
      <c r="W1807" s="21"/>
      <c r="X1807" s="21"/>
      <c r="Y1807" s="21"/>
      <c r="Z1807" s="21"/>
      <c r="AA1807" s="21"/>
      <c r="AB1807" s="21"/>
      <c r="AC1807" s="21"/>
      <c r="AD1807" s="21"/>
      <c r="AE1807" s="21"/>
      <c r="AF1807" s="21"/>
      <c r="AG1807" s="21"/>
      <c r="AH1807" s="21"/>
      <c r="AI1807" s="21"/>
      <c r="AJ1807" s="21"/>
      <c r="AK1807" s="21"/>
      <c r="AL1807" s="21"/>
      <c r="AM1807" s="21"/>
      <c r="AN1807" s="21"/>
      <c r="AO1807" s="21"/>
      <c r="AP1807" s="21"/>
      <c r="AQ1807" s="21"/>
      <c r="AR1807" s="21"/>
      <c r="AS1807" s="21"/>
      <c r="AT1807" s="21"/>
      <c r="AU1807" s="21"/>
      <c r="AV1807" s="21"/>
      <c r="AW1807" s="21"/>
      <c r="AX1807" s="21"/>
      <c r="AY1807" s="21"/>
      <c r="AZ1807" s="21"/>
      <c r="BA1807" s="21"/>
      <c r="BB1807" s="21"/>
      <c r="BC1807" s="21"/>
      <c r="BD1807" s="22"/>
      <c r="BE1807" s="22"/>
      <c r="BF1807" s="22"/>
      <c r="BG1807" s="22"/>
      <c r="BH1807" s="22"/>
      <c r="BI1807" s="22"/>
      <c r="BJ1807" s="23"/>
      <c r="BK1807" s="24"/>
      <c r="BL1807" s="25"/>
      <c r="BM1807" s="25"/>
      <c r="BN1807" s="25"/>
      <c r="BO1807" s="25"/>
      <c r="BP1807" s="25"/>
      <c r="BQ1807" s="25"/>
      <c r="BR1807" s="25"/>
      <c r="BS1807" s="25"/>
      <c r="BT1807" s="25"/>
      <c r="BU1807" s="25"/>
      <c r="BV1807" s="25"/>
      <c r="BW1807" s="25"/>
      <c r="BX1807" s="25"/>
      <c r="BY1807" s="25"/>
      <c r="BZ1807" s="26"/>
      <c r="CA1807" s="27"/>
      <c r="CB1807" s="28"/>
      <c r="CC1807" s="28"/>
      <c r="CD1807" s="28"/>
      <c r="CE1807" s="29"/>
      <c r="CF1807" s="17"/>
      <c r="CG1807" s="17"/>
      <c r="CH1807" s="17"/>
      <c r="CI1807" s="17"/>
      <c r="CJ1807" s="17"/>
      <c r="CK1807" s="93"/>
      <c r="CL1807" s="93"/>
      <c r="CM1807" s="18"/>
      <c r="CN1807" s="18"/>
      <c r="CO1807" s="18"/>
      <c r="CP1807" s="18"/>
      <c r="CQ1807" s="18"/>
      <c r="CR1807" s="19"/>
      <c r="CW1807" s="1"/>
      <c r="CX1807" s="1"/>
      <c r="CY1807" s="1"/>
      <c r="CZ1807" s="1"/>
      <c r="DA1807" s="1"/>
      <c r="DB1807" s="1"/>
      <c r="DC1807" s="1"/>
      <c r="DD1807" s="1"/>
      <c r="DE1807" s="1"/>
      <c r="DF1807" s="1"/>
      <c r="DG1807" s="1"/>
      <c r="DH1807" s="1"/>
      <c r="DI1807" s="1"/>
      <c r="DJ1807" s="1"/>
      <c r="DK1807" s="1"/>
      <c r="DL1807" s="1"/>
      <c r="DM1807" s="1"/>
      <c r="DN1807" s="1"/>
      <c r="DO1807" s="1"/>
      <c r="DP1807" s="1"/>
      <c r="DQ1807" s="1"/>
      <c r="DR1807" s="1"/>
    </row>
    <row r="1808" spans="1:122" s="11" customFormat="1" ht="15.6" customHeight="1" x14ac:dyDescent="0.25">
      <c r="A1808" s="13" t="str">
        <f t="shared" si="27"/>
        <v/>
      </c>
      <c r="B1808" s="20"/>
      <c r="C1808" s="21"/>
      <c r="D1808" s="21"/>
      <c r="E1808" s="21"/>
      <c r="F1808" s="21"/>
      <c r="G1808" s="21"/>
      <c r="H1808" s="21"/>
      <c r="I1808" s="21"/>
      <c r="J1808" s="21"/>
      <c r="K1808" s="21"/>
      <c r="L1808" s="21"/>
      <c r="M1808" s="21"/>
      <c r="N1808" s="21"/>
      <c r="O1808" s="21"/>
      <c r="P1808" s="21"/>
      <c r="Q1808" s="21"/>
      <c r="R1808" s="21"/>
      <c r="S1808" s="21"/>
      <c r="T1808" s="21"/>
      <c r="U1808" s="21"/>
      <c r="V1808" s="21"/>
      <c r="W1808" s="21"/>
      <c r="X1808" s="21"/>
      <c r="Y1808" s="21"/>
      <c r="Z1808" s="21"/>
      <c r="AA1808" s="21"/>
      <c r="AB1808" s="21"/>
      <c r="AC1808" s="21"/>
      <c r="AD1808" s="21"/>
      <c r="AE1808" s="21"/>
      <c r="AF1808" s="21"/>
      <c r="AG1808" s="21"/>
      <c r="AH1808" s="21"/>
      <c r="AI1808" s="21"/>
      <c r="AJ1808" s="21"/>
      <c r="AK1808" s="21"/>
      <c r="AL1808" s="21"/>
      <c r="AM1808" s="21"/>
      <c r="AN1808" s="21"/>
      <c r="AO1808" s="21"/>
      <c r="AP1808" s="21"/>
      <c r="AQ1808" s="21"/>
      <c r="AR1808" s="21"/>
      <c r="AS1808" s="21"/>
      <c r="AT1808" s="21"/>
      <c r="AU1808" s="21"/>
      <c r="AV1808" s="21"/>
      <c r="AW1808" s="21"/>
      <c r="AX1808" s="21"/>
      <c r="AY1808" s="21"/>
      <c r="AZ1808" s="21"/>
      <c r="BA1808" s="21"/>
      <c r="BB1808" s="21"/>
      <c r="BC1808" s="21"/>
      <c r="BD1808" s="22"/>
      <c r="BE1808" s="22"/>
      <c r="BF1808" s="22"/>
      <c r="BG1808" s="22"/>
      <c r="BH1808" s="22"/>
      <c r="BI1808" s="22"/>
      <c r="BJ1808" s="23"/>
      <c r="BK1808" s="24"/>
      <c r="BL1808" s="25"/>
      <c r="BM1808" s="25"/>
      <c r="BN1808" s="25"/>
      <c r="BO1808" s="25"/>
      <c r="BP1808" s="25"/>
      <c r="BQ1808" s="25"/>
      <c r="BR1808" s="25"/>
      <c r="BS1808" s="25"/>
      <c r="BT1808" s="25"/>
      <c r="BU1808" s="25"/>
      <c r="BV1808" s="25"/>
      <c r="BW1808" s="25"/>
      <c r="BX1808" s="25"/>
      <c r="BY1808" s="25"/>
      <c r="BZ1808" s="26"/>
      <c r="CA1808" s="27"/>
      <c r="CB1808" s="28"/>
      <c r="CC1808" s="28"/>
      <c r="CD1808" s="28"/>
      <c r="CE1808" s="29"/>
      <c r="CF1808" s="17"/>
      <c r="CG1808" s="17"/>
      <c r="CH1808" s="17"/>
      <c r="CI1808" s="17"/>
      <c r="CJ1808" s="17"/>
      <c r="CK1808" s="93"/>
      <c r="CL1808" s="93"/>
      <c r="CM1808" s="18"/>
      <c r="CN1808" s="18"/>
      <c r="CO1808" s="18"/>
      <c r="CP1808" s="18"/>
      <c r="CQ1808" s="18"/>
      <c r="CR1808" s="19"/>
      <c r="CW1808" s="1"/>
      <c r="CX1808" s="1"/>
      <c r="CY1808" s="1"/>
      <c r="CZ1808" s="1"/>
      <c r="DA1808" s="1"/>
      <c r="DB1808" s="1"/>
      <c r="DC1808" s="1"/>
      <c r="DD1808" s="1"/>
      <c r="DE1808" s="1"/>
      <c r="DF1808" s="1"/>
      <c r="DG1808" s="1"/>
      <c r="DH1808" s="1"/>
      <c r="DI1808" s="1"/>
      <c r="DJ1808" s="1"/>
      <c r="DK1808" s="1"/>
      <c r="DL1808" s="1"/>
      <c r="DM1808" s="1"/>
      <c r="DN1808" s="1"/>
      <c r="DO1808" s="1"/>
      <c r="DP1808" s="1"/>
      <c r="DQ1808" s="1"/>
      <c r="DR1808" s="1"/>
    </row>
    <row r="1809" spans="1:122" s="11" customFormat="1" ht="15.6" customHeight="1" x14ac:dyDescent="0.25">
      <c r="A1809" s="13" t="str">
        <f t="shared" si="27"/>
        <v/>
      </c>
      <c r="B1809" s="20"/>
      <c r="C1809" s="21"/>
      <c r="D1809" s="21"/>
      <c r="E1809" s="21"/>
      <c r="F1809" s="21"/>
      <c r="G1809" s="21"/>
      <c r="H1809" s="21"/>
      <c r="I1809" s="21"/>
      <c r="J1809" s="21"/>
      <c r="K1809" s="21"/>
      <c r="L1809" s="21"/>
      <c r="M1809" s="21"/>
      <c r="N1809" s="21"/>
      <c r="O1809" s="21"/>
      <c r="P1809" s="21"/>
      <c r="Q1809" s="21"/>
      <c r="R1809" s="21"/>
      <c r="S1809" s="21"/>
      <c r="T1809" s="21"/>
      <c r="U1809" s="21"/>
      <c r="V1809" s="21"/>
      <c r="W1809" s="21"/>
      <c r="X1809" s="21"/>
      <c r="Y1809" s="21"/>
      <c r="Z1809" s="21"/>
      <c r="AA1809" s="21"/>
      <c r="AB1809" s="21"/>
      <c r="AC1809" s="21"/>
      <c r="AD1809" s="21"/>
      <c r="AE1809" s="21"/>
      <c r="AF1809" s="21"/>
      <c r="AG1809" s="21"/>
      <c r="AH1809" s="21"/>
      <c r="AI1809" s="21"/>
      <c r="AJ1809" s="21"/>
      <c r="AK1809" s="21"/>
      <c r="AL1809" s="21"/>
      <c r="AM1809" s="21"/>
      <c r="AN1809" s="21"/>
      <c r="AO1809" s="21"/>
      <c r="AP1809" s="21"/>
      <c r="AQ1809" s="21"/>
      <c r="AR1809" s="21"/>
      <c r="AS1809" s="21"/>
      <c r="AT1809" s="21"/>
      <c r="AU1809" s="21"/>
      <c r="AV1809" s="21"/>
      <c r="AW1809" s="21"/>
      <c r="AX1809" s="21"/>
      <c r="AY1809" s="21"/>
      <c r="AZ1809" s="21"/>
      <c r="BA1809" s="21"/>
      <c r="BB1809" s="21"/>
      <c r="BC1809" s="21"/>
      <c r="BD1809" s="22"/>
      <c r="BE1809" s="22"/>
      <c r="BF1809" s="22"/>
      <c r="BG1809" s="22"/>
      <c r="BH1809" s="22"/>
      <c r="BI1809" s="22"/>
      <c r="BJ1809" s="23"/>
      <c r="BK1809" s="24"/>
      <c r="BL1809" s="25"/>
      <c r="BM1809" s="25"/>
      <c r="BN1809" s="25"/>
      <c r="BO1809" s="25"/>
      <c r="BP1809" s="25"/>
      <c r="BQ1809" s="25"/>
      <c r="BR1809" s="25"/>
      <c r="BS1809" s="25"/>
      <c r="BT1809" s="25"/>
      <c r="BU1809" s="25"/>
      <c r="BV1809" s="25"/>
      <c r="BW1809" s="25"/>
      <c r="BX1809" s="25"/>
      <c r="BY1809" s="25"/>
      <c r="BZ1809" s="26"/>
      <c r="CA1809" s="27"/>
      <c r="CB1809" s="28"/>
      <c r="CC1809" s="28"/>
      <c r="CD1809" s="28"/>
      <c r="CE1809" s="29"/>
      <c r="CF1809" s="17"/>
      <c r="CG1809" s="17"/>
      <c r="CH1809" s="17"/>
      <c r="CI1809" s="17"/>
      <c r="CJ1809" s="17"/>
      <c r="CK1809" s="93"/>
      <c r="CL1809" s="93"/>
      <c r="CM1809" s="18"/>
      <c r="CN1809" s="18"/>
      <c r="CO1809" s="18"/>
      <c r="CP1809" s="18"/>
      <c r="CQ1809" s="18"/>
      <c r="CR1809" s="19"/>
      <c r="CW1809" s="1"/>
      <c r="CX1809" s="1"/>
      <c r="CY1809" s="1"/>
      <c r="CZ1809" s="1"/>
      <c r="DA1809" s="1"/>
      <c r="DB1809" s="1"/>
      <c r="DC1809" s="1"/>
      <c r="DD1809" s="1"/>
      <c r="DE1809" s="1"/>
      <c r="DF1809" s="1"/>
      <c r="DG1809" s="1"/>
      <c r="DH1809" s="1"/>
      <c r="DI1809" s="1"/>
      <c r="DJ1809" s="1"/>
      <c r="DK1809" s="1"/>
      <c r="DL1809" s="1"/>
      <c r="DM1809" s="1"/>
      <c r="DN1809" s="1"/>
      <c r="DO1809" s="1"/>
      <c r="DP1809" s="1"/>
      <c r="DQ1809" s="1"/>
      <c r="DR1809" s="1"/>
    </row>
    <row r="1810" spans="1:122" s="11" customFormat="1" ht="15.6" customHeight="1" x14ac:dyDescent="0.25">
      <c r="A1810" s="13" t="str">
        <f t="shared" si="27"/>
        <v/>
      </c>
      <c r="B1810" s="20"/>
      <c r="C1810" s="21"/>
      <c r="D1810" s="21"/>
      <c r="E1810" s="21"/>
      <c r="F1810" s="21"/>
      <c r="G1810" s="21"/>
      <c r="H1810" s="21"/>
      <c r="I1810" s="21"/>
      <c r="J1810" s="21"/>
      <c r="K1810" s="21"/>
      <c r="L1810" s="21"/>
      <c r="M1810" s="21"/>
      <c r="N1810" s="21"/>
      <c r="O1810" s="21"/>
      <c r="P1810" s="21"/>
      <c r="Q1810" s="21"/>
      <c r="R1810" s="21"/>
      <c r="S1810" s="21"/>
      <c r="T1810" s="21"/>
      <c r="U1810" s="21"/>
      <c r="V1810" s="21"/>
      <c r="W1810" s="21"/>
      <c r="X1810" s="21"/>
      <c r="Y1810" s="21"/>
      <c r="Z1810" s="21"/>
      <c r="AA1810" s="21"/>
      <c r="AB1810" s="21"/>
      <c r="AC1810" s="21"/>
      <c r="AD1810" s="21"/>
      <c r="AE1810" s="21"/>
      <c r="AF1810" s="21"/>
      <c r="AG1810" s="21"/>
      <c r="AH1810" s="21"/>
      <c r="AI1810" s="21"/>
      <c r="AJ1810" s="21"/>
      <c r="AK1810" s="21"/>
      <c r="AL1810" s="21"/>
      <c r="AM1810" s="21"/>
      <c r="AN1810" s="21"/>
      <c r="AO1810" s="21"/>
      <c r="AP1810" s="21"/>
      <c r="AQ1810" s="21"/>
      <c r="AR1810" s="21"/>
      <c r="AS1810" s="21"/>
      <c r="AT1810" s="21"/>
      <c r="AU1810" s="21"/>
      <c r="AV1810" s="21"/>
      <c r="AW1810" s="21"/>
      <c r="AX1810" s="21"/>
      <c r="AY1810" s="21"/>
      <c r="AZ1810" s="21"/>
      <c r="BA1810" s="21"/>
      <c r="BB1810" s="21"/>
      <c r="BC1810" s="21"/>
      <c r="BD1810" s="22"/>
      <c r="BE1810" s="22"/>
      <c r="BF1810" s="22"/>
      <c r="BG1810" s="22"/>
      <c r="BH1810" s="22"/>
      <c r="BI1810" s="22"/>
      <c r="BJ1810" s="23"/>
      <c r="BK1810" s="24"/>
      <c r="BL1810" s="25"/>
      <c r="BM1810" s="25"/>
      <c r="BN1810" s="25"/>
      <c r="BO1810" s="25"/>
      <c r="BP1810" s="25"/>
      <c r="BQ1810" s="25"/>
      <c r="BR1810" s="25"/>
      <c r="BS1810" s="25"/>
      <c r="BT1810" s="25"/>
      <c r="BU1810" s="25"/>
      <c r="BV1810" s="25"/>
      <c r="BW1810" s="25"/>
      <c r="BX1810" s="25"/>
      <c r="BY1810" s="25"/>
      <c r="BZ1810" s="26"/>
      <c r="CA1810" s="27"/>
      <c r="CB1810" s="28"/>
      <c r="CC1810" s="28"/>
      <c r="CD1810" s="28"/>
      <c r="CE1810" s="29"/>
      <c r="CF1810" s="17"/>
      <c r="CG1810" s="17"/>
      <c r="CH1810" s="17"/>
      <c r="CI1810" s="17"/>
      <c r="CJ1810" s="17"/>
      <c r="CK1810" s="93"/>
      <c r="CL1810" s="93"/>
      <c r="CM1810" s="18"/>
      <c r="CN1810" s="18"/>
      <c r="CO1810" s="18"/>
      <c r="CP1810" s="18"/>
      <c r="CQ1810" s="18"/>
      <c r="CR1810" s="19"/>
      <c r="CW1810" s="1"/>
      <c r="CX1810" s="1"/>
      <c r="CY1810" s="1"/>
      <c r="CZ1810" s="1"/>
      <c r="DA1810" s="1"/>
      <c r="DB1810" s="1"/>
      <c r="DC1810" s="1"/>
      <c r="DD1810" s="1"/>
      <c r="DE1810" s="1"/>
      <c r="DF1810" s="1"/>
      <c r="DG1810" s="1"/>
      <c r="DH1810" s="1"/>
      <c r="DI1810" s="1"/>
      <c r="DJ1810" s="1"/>
      <c r="DK1810" s="1"/>
      <c r="DL1810" s="1"/>
      <c r="DM1810" s="1"/>
      <c r="DN1810" s="1"/>
      <c r="DO1810" s="1"/>
      <c r="DP1810" s="1"/>
      <c r="DQ1810" s="1"/>
      <c r="DR1810" s="1"/>
    </row>
    <row r="1811" spans="1:122" s="11" customFormat="1" ht="15.6" customHeight="1" x14ac:dyDescent="0.25">
      <c r="A1811" s="13" t="str">
        <f t="shared" si="27"/>
        <v/>
      </c>
      <c r="B1811" s="20"/>
      <c r="C1811" s="21"/>
      <c r="D1811" s="21"/>
      <c r="E1811" s="21"/>
      <c r="F1811" s="21"/>
      <c r="G1811" s="21"/>
      <c r="H1811" s="21"/>
      <c r="I1811" s="21"/>
      <c r="J1811" s="21"/>
      <c r="K1811" s="21"/>
      <c r="L1811" s="21"/>
      <c r="M1811" s="21"/>
      <c r="N1811" s="21"/>
      <c r="O1811" s="21"/>
      <c r="P1811" s="21"/>
      <c r="Q1811" s="21"/>
      <c r="R1811" s="21"/>
      <c r="S1811" s="21"/>
      <c r="T1811" s="21"/>
      <c r="U1811" s="21"/>
      <c r="V1811" s="21"/>
      <c r="W1811" s="21"/>
      <c r="X1811" s="21"/>
      <c r="Y1811" s="21"/>
      <c r="Z1811" s="21"/>
      <c r="AA1811" s="21"/>
      <c r="AB1811" s="21"/>
      <c r="AC1811" s="21"/>
      <c r="AD1811" s="21"/>
      <c r="AE1811" s="21"/>
      <c r="AF1811" s="21"/>
      <c r="AG1811" s="21"/>
      <c r="AH1811" s="21"/>
      <c r="AI1811" s="21"/>
      <c r="AJ1811" s="21"/>
      <c r="AK1811" s="21"/>
      <c r="AL1811" s="21"/>
      <c r="AM1811" s="21"/>
      <c r="AN1811" s="21"/>
      <c r="AO1811" s="21"/>
      <c r="AP1811" s="21"/>
      <c r="AQ1811" s="21"/>
      <c r="AR1811" s="21"/>
      <c r="AS1811" s="21"/>
      <c r="AT1811" s="21"/>
      <c r="AU1811" s="21"/>
      <c r="AV1811" s="21"/>
      <c r="AW1811" s="21"/>
      <c r="AX1811" s="21"/>
      <c r="AY1811" s="21"/>
      <c r="AZ1811" s="21"/>
      <c r="BA1811" s="21"/>
      <c r="BB1811" s="21"/>
      <c r="BC1811" s="21"/>
      <c r="BD1811" s="22"/>
      <c r="BE1811" s="22"/>
      <c r="BF1811" s="22"/>
      <c r="BG1811" s="22"/>
      <c r="BH1811" s="22"/>
      <c r="BI1811" s="22"/>
      <c r="BJ1811" s="23"/>
      <c r="BK1811" s="24"/>
      <c r="BL1811" s="25"/>
      <c r="BM1811" s="25"/>
      <c r="BN1811" s="25"/>
      <c r="BO1811" s="25"/>
      <c r="BP1811" s="25"/>
      <c r="BQ1811" s="25"/>
      <c r="BR1811" s="25"/>
      <c r="BS1811" s="25"/>
      <c r="BT1811" s="25"/>
      <c r="BU1811" s="25"/>
      <c r="BV1811" s="25"/>
      <c r="BW1811" s="25"/>
      <c r="BX1811" s="25"/>
      <c r="BY1811" s="25"/>
      <c r="BZ1811" s="26"/>
      <c r="CA1811" s="27"/>
      <c r="CB1811" s="28"/>
      <c r="CC1811" s="28"/>
      <c r="CD1811" s="28"/>
      <c r="CE1811" s="29"/>
      <c r="CF1811" s="17"/>
      <c r="CG1811" s="17"/>
      <c r="CH1811" s="17"/>
      <c r="CI1811" s="17"/>
      <c r="CJ1811" s="17"/>
      <c r="CK1811" s="93"/>
      <c r="CL1811" s="93"/>
      <c r="CM1811" s="18"/>
      <c r="CN1811" s="18"/>
      <c r="CO1811" s="18"/>
      <c r="CP1811" s="18"/>
      <c r="CQ1811" s="18"/>
      <c r="CR1811" s="19"/>
      <c r="CW1811" s="1"/>
      <c r="CX1811" s="1"/>
      <c r="CY1811" s="1"/>
      <c r="CZ1811" s="1"/>
      <c r="DA1811" s="1"/>
      <c r="DB1811" s="1"/>
      <c r="DC1811" s="1"/>
      <c r="DD1811" s="1"/>
      <c r="DE1811" s="1"/>
      <c r="DF1811" s="1"/>
      <c r="DG1811" s="1"/>
      <c r="DH1811" s="1"/>
      <c r="DI1811" s="1"/>
      <c r="DJ1811" s="1"/>
      <c r="DK1811" s="1"/>
      <c r="DL1811" s="1"/>
      <c r="DM1811" s="1"/>
      <c r="DN1811" s="1"/>
      <c r="DO1811" s="1"/>
      <c r="DP1811" s="1"/>
      <c r="DQ1811" s="1"/>
      <c r="DR1811" s="1"/>
    </row>
    <row r="1812" spans="1:122" s="11" customFormat="1" ht="15.6" customHeight="1" x14ac:dyDescent="0.25">
      <c r="A1812" s="13" t="str">
        <f t="shared" si="27"/>
        <v/>
      </c>
      <c r="B1812" s="20"/>
      <c r="C1812" s="21"/>
      <c r="D1812" s="21"/>
      <c r="E1812" s="21"/>
      <c r="F1812" s="21"/>
      <c r="G1812" s="21"/>
      <c r="H1812" s="21"/>
      <c r="I1812" s="21"/>
      <c r="J1812" s="21"/>
      <c r="K1812" s="21"/>
      <c r="L1812" s="21"/>
      <c r="M1812" s="21"/>
      <c r="N1812" s="21"/>
      <c r="O1812" s="21"/>
      <c r="P1812" s="21"/>
      <c r="Q1812" s="21"/>
      <c r="R1812" s="21"/>
      <c r="S1812" s="21"/>
      <c r="T1812" s="21"/>
      <c r="U1812" s="21"/>
      <c r="V1812" s="21"/>
      <c r="W1812" s="21"/>
      <c r="X1812" s="21"/>
      <c r="Y1812" s="21"/>
      <c r="Z1812" s="21"/>
      <c r="AA1812" s="21"/>
      <c r="AB1812" s="21"/>
      <c r="AC1812" s="21"/>
      <c r="AD1812" s="21"/>
      <c r="AE1812" s="21"/>
      <c r="AF1812" s="21"/>
      <c r="AG1812" s="21"/>
      <c r="AH1812" s="21"/>
      <c r="AI1812" s="21"/>
      <c r="AJ1812" s="21"/>
      <c r="AK1812" s="21"/>
      <c r="AL1812" s="21"/>
      <c r="AM1812" s="21"/>
      <c r="AN1812" s="21"/>
      <c r="AO1812" s="21"/>
      <c r="AP1812" s="21"/>
      <c r="AQ1812" s="21"/>
      <c r="AR1812" s="21"/>
      <c r="AS1812" s="21"/>
      <c r="AT1812" s="21"/>
      <c r="AU1812" s="21"/>
      <c r="AV1812" s="21"/>
      <c r="AW1812" s="21"/>
      <c r="AX1812" s="21"/>
      <c r="AY1812" s="21"/>
      <c r="AZ1812" s="21"/>
      <c r="BA1812" s="21"/>
      <c r="BB1812" s="21"/>
      <c r="BC1812" s="21"/>
      <c r="BD1812" s="22"/>
      <c r="BE1812" s="22"/>
      <c r="BF1812" s="22"/>
      <c r="BG1812" s="22"/>
      <c r="BH1812" s="22"/>
      <c r="BI1812" s="22"/>
      <c r="BJ1812" s="23"/>
      <c r="BK1812" s="24"/>
      <c r="BL1812" s="25"/>
      <c r="BM1812" s="25"/>
      <c r="BN1812" s="25"/>
      <c r="BO1812" s="25"/>
      <c r="BP1812" s="25"/>
      <c r="BQ1812" s="25"/>
      <c r="BR1812" s="25"/>
      <c r="BS1812" s="25"/>
      <c r="BT1812" s="25"/>
      <c r="BU1812" s="25"/>
      <c r="BV1812" s="25"/>
      <c r="BW1812" s="25"/>
      <c r="BX1812" s="25"/>
      <c r="BY1812" s="25"/>
      <c r="BZ1812" s="26"/>
      <c r="CA1812" s="27"/>
      <c r="CB1812" s="28"/>
      <c r="CC1812" s="28"/>
      <c r="CD1812" s="28"/>
      <c r="CE1812" s="29"/>
      <c r="CF1812" s="17"/>
      <c r="CG1812" s="17"/>
      <c r="CH1812" s="17"/>
      <c r="CI1812" s="17"/>
      <c r="CJ1812" s="17"/>
      <c r="CK1812" s="93"/>
      <c r="CL1812" s="93"/>
      <c r="CM1812" s="18"/>
      <c r="CN1812" s="18"/>
      <c r="CO1812" s="18"/>
      <c r="CP1812" s="18"/>
      <c r="CQ1812" s="18"/>
      <c r="CR1812" s="19"/>
      <c r="CW1812" s="1"/>
      <c r="CX1812" s="1"/>
      <c r="CY1812" s="1"/>
      <c r="CZ1812" s="1"/>
      <c r="DA1812" s="1"/>
      <c r="DB1812" s="1"/>
      <c r="DC1812" s="1"/>
      <c r="DD1812" s="1"/>
      <c r="DE1812" s="1"/>
      <c r="DF1812" s="1"/>
      <c r="DG1812" s="1"/>
      <c r="DH1812" s="1"/>
      <c r="DI1812" s="1"/>
      <c r="DJ1812" s="1"/>
      <c r="DK1812" s="1"/>
      <c r="DL1812" s="1"/>
      <c r="DM1812" s="1"/>
      <c r="DN1812" s="1"/>
      <c r="DO1812" s="1"/>
      <c r="DP1812" s="1"/>
      <c r="DQ1812" s="1"/>
      <c r="DR1812" s="1"/>
    </row>
    <row r="1813" spans="1:122" s="11" customFormat="1" ht="15.6" customHeight="1" x14ac:dyDescent="0.25">
      <c r="A1813" s="13" t="str">
        <f t="shared" si="27"/>
        <v/>
      </c>
      <c r="B1813" s="20"/>
      <c r="C1813" s="21"/>
      <c r="D1813" s="21"/>
      <c r="E1813" s="21"/>
      <c r="F1813" s="21"/>
      <c r="G1813" s="21"/>
      <c r="H1813" s="21"/>
      <c r="I1813" s="21"/>
      <c r="J1813" s="21"/>
      <c r="K1813" s="21"/>
      <c r="L1813" s="21"/>
      <c r="M1813" s="21"/>
      <c r="N1813" s="21"/>
      <c r="O1813" s="21"/>
      <c r="P1813" s="21"/>
      <c r="Q1813" s="21"/>
      <c r="R1813" s="21"/>
      <c r="S1813" s="21"/>
      <c r="T1813" s="21"/>
      <c r="U1813" s="21"/>
      <c r="V1813" s="21"/>
      <c r="W1813" s="21"/>
      <c r="X1813" s="21"/>
      <c r="Y1813" s="21"/>
      <c r="Z1813" s="21"/>
      <c r="AA1813" s="21"/>
      <c r="AB1813" s="21"/>
      <c r="AC1813" s="21"/>
      <c r="AD1813" s="21"/>
      <c r="AE1813" s="21"/>
      <c r="AF1813" s="21"/>
      <c r="AG1813" s="21"/>
      <c r="AH1813" s="21"/>
      <c r="AI1813" s="21"/>
      <c r="AJ1813" s="21"/>
      <c r="AK1813" s="21"/>
      <c r="AL1813" s="21"/>
      <c r="AM1813" s="21"/>
      <c r="AN1813" s="21"/>
      <c r="AO1813" s="21"/>
      <c r="AP1813" s="21"/>
      <c r="AQ1813" s="21"/>
      <c r="AR1813" s="21"/>
      <c r="AS1813" s="21"/>
      <c r="AT1813" s="21"/>
      <c r="AU1813" s="21"/>
      <c r="AV1813" s="21"/>
      <c r="AW1813" s="21"/>
      <c r="AX1813" s="21"/>
      <c r="AY1813" s="21"/>
      <c r="AZ1813" s="21"/>
      <c r="BA1813" s="21"/>
      <c r="BB1813" s="21"/>
      <c r="BC1813" s="21"/>
      <c r="BD1813" s="22"/>
      <c r="BE1813" s="22"/>
      <c r="BF1813" s="22"/>
      <c r="BG1813" s="22"/>
      <c r="BH1813" s="22"/>
      <c r="BI1813" s="22"/>
      <c r="BJ1813" s="23"/>
      <c r="BK1813" s="24"/>
      <c r="BL1813" s="25"/>
      <c r="BM1813" s="25"/>
      <c r="BN1813" s="25"/>
      <c r="BO1813" s="25"/>
      <c r="BP1813" s="25"/>
      <c r="BQ1813" s="25"/>
      <c r="BR1813" s="25"/>
      <c r="BS1813" s="25"/>
      <c r="BT1813" s="25"/>
      <c r="BU1813" s="25"/>
      <c r="BV1813" s="25"/>
      <c r="BW1813" s="25"/>
      <c r="BX1813" s="25"/>
      <c r="BY1813" s="25"/>
      <c r="BZ1813" s="26"/>
      <c r="CA1813" s="27"/>
      <c r="CB1813" s="28"/>
      <c r="CC1813" s="28"/>
      <c r="CD1813" s="28"/>
      <c r="CE1813" s="29"/>
      <c r="CF1813" s="17"/>
      <c r="CG1813" s="17"/>
      <c r="CH1813" s="17"/>
      <c r="CI1813" s="17"/>
      <c r="CJ1813" s="17"/>
      <c r="CK1813" s="93"/>
      <c r="CL1813" s="93"/>
      <c r="CM1813" s="18"/>
      <c r="CN1813" s="18"/>
      <c r="CO1813" s="18"/>
      <c r="CP1813" s="18"/>
      <c r="CQ1813" s="18"/>
      <c r="CR1813" s="19"/>
      <c r="CW1813" s="1"/>
      <c r="CX1813" s="1"/>
      <c r="CY1813" s="1"/>
      <c r="CZ1813" s="1"/>
      <c r="DA1813" s="1"/>
      <c r="DB1813" s="1"/>
      <c r="DC1813" s="1"/>
      <c r="DD1813" s="1"/>
      <c r="DE1813" s="1"/>
      <c r="DF1813" s="1"/>
      <c r="DG1813" s="1"/>
      <c r="DH1813" s="1"/>
      <c r="DI1813" s="1"/>
      <c r="DJ1813" s="1"/>
      <c r="DK1813" s="1"/>
      <c r="DL1813" s="1"/>
      <c r="DM1813" s="1"/>
      <c r="DN1813" s="1"/>
      <c r="DO1813" s="1"/>
      <c r="DP1813" s="1"/>
      <c r="DQ1813" s="1"/>
      <c r="DR1813" s="1"/>
    </row>
    <row r="1814" spans="1:122" s="11" customFormat="1" ht="15.6" customHeight="1" x14ac:dyDescent="0.25">
      <c r="A1814" s="13" t="str">
        <f t="shared" si="27"/>
        <v/>
      </c>
      <c r="B1814" s="20"/>
      <c r="C1814" s="21"/>
      <c r="D1814" s="21"/>
      <c r="E1814" s="21"/>
      <c r="F1814" s="21"/>
      <c r="G1814" s="21"/>
      <c r="H1814" s="21"/>
      <c r="I1814" s="21"/>
      <c r="J1814" s="21"/>
      <c r="K1814" s="21"/>
      <c r="L1814" s="21"/>
      <c r="M1814" s="21"/>
      <c r="N1814" s="21"/>
      <c r="O1814" s="21"/>
      <c r="P1814" s="21"/>
      <c r="Q1814" s="21"/>
      <c r="R1814" s="21"/>
      <c r="S1814" s="21"/>
      <c r="T1814" s="21"/>
      <c r="U1814" s="21"/>
      <c r="V1814" s="21"/>
      <c r="W1814" s="21"/>
      <c r="X1814" s="21"/>
      <c r="Y1814" s="21"/>
      <c r="Z1814" s="21"/>
      <c r="AA1814" s="21"/>
      <c r="AB1814" s="21"/>
      <c r="AC1814" s="21"/>
      <c r="AD1814" s="21"/>
      <c r="AE1814" s="21"/>
      <c r="AF1814" s="21"/>
      <c r="AG1814" s="21"/>
      <c r="AH1814" s="21"/>
      <c r="AI1814" s="21"/>
      <c r="AJ1814" s="21"/>
      <c r="AK1814" s="21"/>
      <c r="AL1814" s="21"/>
      <c r="AM1814" s="21"/>
      <c r="AN1814" s="21"/>
      <c r="AO1814" s="21"/>
      <c r="AP1814" s="21"/>
      <c r="AQ1814" s="21"/>
      <c r="AR1814" s="21"/>
      <c r="AS1814" s="21"/>
      <c r="AT1814" s="21"/>
      <c r="AU1814" s="21"/>
      <c r="AV1814" s="21"/>
      <c r="AW1814" s="21"/>
      <c r="AX1814" s="21"/>
      <c r="AY1814" s="21"/>
      <c r="AZ1814" s="21"/>
      <c r="BA1814" s="21"/>
      <c r="BB1814" s="21"/>
      <c r="BC1814" s="21"/>
      <c r="BD1814" s="22"/>
      <c r="BE1814" s="22"/>
      <c r="BF1814" s="22"/>
      <c r="BG1814" s="22"/>
      <c r="BH1814" s="22"/>
      <c r="BI1814" s="22"/>
      <c r="BJ1814" s="23"/>
      <c r="BK1814" s="24"/>
      <c r="BL1814" s="25"/>
      <c r="BM1814" s="25"/>
      <c r="BN1814" s="25"/>
      <c r="BO1814" s="25"/>
      <c r="BP1814" s="25"/>
      <c r="BQ1814" s="25"/>
      <c r="BR1814" s="25"/>
      <c r="BS1814" s="25"/>
      <c r="BT1814" s="25"/>
      <c r="BU1814" s="25"/>
      <c r="BV1814" s="25"/>
      <c r="BW1814" s="25"/>
      <c r="BX1814" s="25"/>
      <c r="BY1814" s="25"/>
      <c r="BZ1814" s="26"/>
      <c r="CA1814" s="27"/>
      <c r="CB1814" s="28"/>
      <c r="CC1814" s="28"/>
      <c r="CD1814" s="28"/>
      <c r="CE1814" s="29"/>
      <c r="CF1814" s="17"/>
      <c r="CG1814" s="17"/>
      <c r="CH1814" s="17"/>
      <c r="CI1814" s="17"/>
      <c r="CJ1814" s="17"/>
      <c r="CK1814" s="93"/>
      <c r="CL1814" s="93"/>
      <c r="CM1814" s="18"/>
      <c r="CN1814" s="18"/>
      <c r="CO1814" s="18"/>
      <c r="CP1814" s="18"/>
      <c r="CQ1814" s="18"/>
      <c r="CR1814" s="19"/>
      <c r="CW1814" s="1"/>
      <c r="CX1814" s="1"/>
      <c r="CY1814" s="1"/>
      <c r="CZ1814" s="1"/>
      <c r="DA1814" s="1"/>
      <c r="DB1814" s="1"/>
      <c r="DC1814" s="1"/>
      <c r="DD1814" s="1"/>
      <c r="DE1814" s="1"/>
      <c r="DF1814" s="1"/>
      <c r="DG1814" s="1"/>
      <c r="DH1814" s="1"/>
      <c r="DI1814" s="1"/>
      <c r="DJ1814" s="1"/>
      <c r="DK1814" s="1"/>
      <c r="DL1814" s="1"/>
      <c r="DM1814" s="1"/>
      <c r="DN1814" s="1"/>
      <c r="DO1814" s="1"/>
      <c r="DP1814" s="1"/>
      <c r="DQ1814" s="1"/>
      <c r="DR1814" s="1"/>
    </row>
    <row r="1815" spans="1:122" s="11" customFormat="1" ht="15.6" customHeight="1" x14ac:dyDescent="0.25">
      <c r="A1815" s="13" t="str">
        <f t="shared" si="27"/>
        <v/>
      </c>
      <c r="B1815" s="20"/>
      <c r="C1815" s="21"/>
      <c r="D1815" s="21"/>
      <c r="E1815" s="21"/>
      <c r="F1815" s="21"/>
      <c r="G1815" s="21"/>
      <c r="H1815" s="21"/>
      <c r="I1815" s="21"/>
      <c r="J1815" s="21"/>
      <c r="K1815" s="21"/>
      <c r="L1815" s="21"/>
      <c r="M1815" s="21"/>
      <c r="N1815" s="21"/>
      <c r="O1815" s="21"/>
      <c r="P1815" s="21"/>
      <c r="Q1815" s="21"/>
      <c r="R1815" s="21"/>
      <c r="S1815" s="21"/>
      <c r="T1815" s="21"/>
      <c r="U1815" s="21"/>
      <c r="V1815" s="21"/>
      <c r="W1815" s="21"/>
      <c r="X1815" s="21"/>
      <c r="Y1815" s="21"/>
      <c r="Z1815" s="21"/>
      <c r="AA1815" s="21"/>
      <c r="AB1815" s="21"/>
      <c r="AC1815" s="21"/>
      <c r="AD1815" s="21"/>
      <c r="AE1815" s="21"/>
      <c r="AF1815" s="21"/>
      <c r="AG1815" s="21"/>
      <c r="AH1815" s="21"/>
      <c r="AI1815" s="21"/>
      <c r="AJ1815" s="21"/>
      <c r="AK1815" s="21"/>
      <c r="AL1815" s="21"/>
      <c r="AM1815" s="21"/>
      <c r="AN1815" s="21"/>
      <c r="AO1815" s="21"/>
      <c r="AP1815" s="21"/>
      <c r="AQ1815" s="21"/>
      <c r="AR1815" s="21"/>
      <c r="AS1815" s="21"/>
      <c r="AT1815" s="21"/>
      <c r="AU1815" s="21"/>
      <c r="AV1815" s="21"/>
      <c r="AW1815" s="21"/>
      <c r="AX1815" s="21"/>
      <c r="AY1815" s="21"/>
      <c r="AZ1815" s="21"/>
      <c r="BA1815" s="21"/>
      <c r="BB1815" s="21"/>
      <c r="BC1815" s="21"/>
      <c r="BD1815" s="22"/>
      <c r="BE1815" s="22"/>
      <c r="BF1815" s="22"/>
      <c r="BG1815" s="22"/>
      <c r="BH1815" s="22"/>
      <c r="BI1815" s="22"/>
      <c r="BJ1815" s="23"/>
      <c r="BK1815" s="24"/>
      <c r="BL1815" s="25"/>
      <c r="BM1815" s="25"/>
      <c r="BN1815" s="25"/>
      <c r="BO1815" s="25"/>
      <c r="BP1815" s="25"/>
      <c r="BQ1815" s="25"/>
      <c r="BR1815" s="25"/>
      <c r="BS1815" s="25"/>
      <c r="BT1815" s="25"/>
      <c r="BU1815" s="25"/>
      <c r="BV1815" s="25"/>
      <c r="BW1815" s="25"/>
      <c r="BX1815" s="25"/>
      <c r="BY1815" s="25"/>
      <c r="BZ1815" s="26"/>
      <c r="CA1815" s="27"/>
      <c r="CB1815" s="28"/>
      <c r="CC1815" s="28"/>
      <c r="CD1815" s="28"/>
      <c r="CE1815" s="29"/>
      <c r="CF1815" s="17"/>
      <c r="CG1815" s="17"/>
      <c r="CH1815" s="17"/>
      <c r="CI1815" s="17"/>
      <c r="CJ1815" s="17"/>
      <c r="CK1815" s="93"/>
      <c r="CL1815" s="93"/>
      <c r="CM1815" s="18"/>
      <c r="CN1815" s="18"/>
      <c r="CO1815" s="18"/>
      <c r="CP1815" s="18"/>
      <c r="CQ1815" s="18"/>
      <c r="CR1815" s="19"/>
      <c r="CW1815" s="1"/>
      <c r="CX1815" s="1"/>
      <c r="CY1815" s="1"/>
      <c r="CZ1815" s="1"/>
      <c r="DA1815" s="1"/>
      <c r="DB1815" s="1"/>
      <c r="DC1815" s="1"/>
      <c r="DD1815" s="1"/>
      <c r="DE1815" s="1"/>
      <c r="DF1815" s="1"/>
      <c r="DG1815" s="1"/>
      <c r="DH1815" s="1"/>
      <c r="DI1815" s="1"/>
      <c r="DJ1815" s="1"/>
      <c r="DK1815" s="1"/>
      <c r="DL1815" s="1"/>
      <c r="DM1815" s="1"/>
      <c r="DN1815" s="1"/>
      <c r="DO1815" s="1"/>
      <c r="DP1815" s="1"/>
      <c r="DQ1815" s="1"/>
      <c r="DR1815" s="1"/>
    </row>
    <row r="1816" spans="1:122" s="11" customFormat="1" ht="15.6" customHeight="1" x14ac:dyDescent="0.25">
      <c r="A1816" s="13" t="str">
        <f t="shared" si="27"/>
        <v/>
      </c>
      <c r="B1816" s="20"/>
      <c r="C1816" s="21"/>
      <c r="D1816" s="21"/>
      <c r="E1816" s="21"/>
      <c r="F1816" s="21"/>
      <c r="G1816" s="21"/>
      <c r="H1816" s="21"/>
      <c r="I1816" s="21"/>
      <c r="J1816" s="21"/>
      <c r="K1816" s="21"/>
      <c r="L1816" s="21"/>
      <c r="M1816" s="21"/>
      <c r="N1816" s="21"/>
      <c r="O1816" s="21"/>
      <c r="P1816" s="21"/>
      <c r="Q1816" s="21"/>
      <c r="R1816" s="21"/>
      <c r="S1816" s="21"/>
      <c r="T1816" s="21"/>
      <c r="U1816" s="21"/>
      <c r="V1816" s="21"/>
      <c r="W1816" s="21"/>
      <c r="X1816" s="21"/>
      <c r="Y1816" s="21"/>
      <c r="Z1816" s="21"/>
      <c r="AA1816" s="21"/>
      <c r="AB1816" s="21"/>
      <c r="AC1816" s="21"/>
      <c r="AD1816" s="21"/>
      <c r="AE1816" s="21"/>
      <c r="AF1816" s="21"/>
      <c r="AG1816" s="21"/>
      <c r="AH1816" s="21"/>
      <c r="AI1816" s="21"/>
      <c r="AJ1816" s="21"/>
      <c r="AK1816" s="21"/>
      <c r="AL1816" s="21"/>
      <c r="AM1816" s="21"/>
      <c r="AN1816" s="21"/>
      <c r="AO1816" s="21"/>
      <c r="AP1816" s="21"/>
      <c r="AQ1816" s="21"/>
      <c r="AR1816" s="21"/>
      <c r="AS1816" s="21"/>
      <c r="AT1816" s="21"/>
      <c r="AU1816" s="21"/>
      <c r="AV1816" s="21"/>
      <c r="AW1816" s="21"/>
      <c r="AX1816" s="21"/>
      <c r="AY1816" s="21"/>
      <c r="AZ1816" s="21"/>
      <c r="BA1816" s="21"/>
      <c r="BB1816" s="21"/>
      <c r="BC1816" s="21"/>
      <c r="BD1816" s="22"/>
      <c r="BE1816" s="22"/>
      <c r="BF1816" s="22"/>
      <c r="BG1816" s="22"/>
      <c r="BH1816" s="22"/>
      <c r="BI1816" s="22"/>
      <c r="BJ1816" s="23"/>
      <c r="BK1816" s="24"/>
      <c r="BL1816" s="25"/>
      <c r="BM1816" s="25"/>
      <c r="BN1816" s="25"/>
      <c r="BO1816" s="25"/>
      <c r="BP1816" s="25"/>
      <c r="BQ1816" s="25"/>
      <c r="BR1816" s="25"/>
      <c r="BS1816" s="25"/>
      <c r="BT1816" s="25"/>
      <c r="BU1816" s="25"/>
      <c r="BV1816" s="25"/>
      <c r="BW1816" s="25"/>
      <c r="BX1816" s="25"/>
      <c r="BY1816" s="25"/>
      <c r="BZ1816" s="26"/>
      <c r="CA1816" s="27"/>
      <c r="CB1816" s="28"/>
      <c r="CC1816" s="28"/>
      <c r="CD1816" s="28"/>
      <c r="CE1816" s="29"/>
      <c r="CF1816" s="17"/>
      <c r="CG1816" s="17"/>
      <c r="CH1816" s="17"/>
      <c r="CI1816" s="17"/>
      <c r="CJ1816" s="17"/>
      <c r="CK1816" s="93"/>
      <c r="CL1816" s="93"/>
      <c r="CM1816" s="18"/>
      <c r="CN1816" s="18"/>
      <c r="CO1816" s="18"/>
      <c r="CP1816" s="18"/>
      <c r="CQ1816" s="18"/>
      <c r="CR1816" s="19"/>
      <c r="CW1816" s="1"/>
      <c r="CX1816" s="1"/>
      <c r="CY1816" s="1"/>
      <c r="CZ1816" s="1"/>
      <c r="DA1816" s="1"/>
      <c r="DB1816" s="1"/>
      <c r="DC1816" s="1"/>
      <c r="DD1816" s="1"/>
      <c r="DE1816" s="1"/>
      <c r="DF1816" s="1"/>
      <c r="DG1816" s="1"/>
      <c r="DH1816" s="1"/>
      <c r="DI1816" s="1"/>
      <c r="DJ1816" s="1"/>
      <c r="DK1816" s="1"/>
      <c r="DL1816" s="1"/>
      <c r="DM1816" s="1"/>
      <c r="DN1816" s="1"/>
      <c r="DO1816" s="1"/>
      <c r="DP1816" s="1"/>
      <c r="DQ1816" s="1"/>
      <c r="DR1816" s="1"/>
    </row>
    <row r="1817" spans="1:122" s="11" customFormat="1" ht="15.6" customHeight="1" x14ac:dyDescent="0.25">
      <c r="A1817" s="13" t="str">
        <f t="shared" si="27"/>
        <v/>
      </c>
      <c r="B1817" s="20"/>
      <c r="C1817" s="21"/>
      <c r="D1817" s="21"/>
      <c r="E1817" s="21"/>
      <c r="F1817" s="21"/>
      <c r="G1817" s="21"/>
      <c r="H1817" s="21"/>
      <c r="I1817" s="21"/>
      <c r="J1817" s="21"/>
      <c r="K1817" s="21"/>
      <c r="L1817" s="21"/>
      <c r="M1817" s="21"/>
      <c r="N1817" s="21"/>
      <c r="O1817" s="21"/>
      <c r="P1817" s="21"/>
      <c r="Q1817" s="21"/>
      <c r="R1817" s="21"/>
      <c r="S1817" s="21"/>
      <c r="T1817" s="21"/>
      <c r="U1817" s="21"/>
      <c r="V1817" s="21"/>
      <c r="W1817" s="21"/>
      <c r="X1817" s="21"/>
      <c r="Y1817" s="21"/>
      <c r="Z1817" s="21"/>
      <c r="AA1817" s="21"/>
      <c r="AB1817" s="21"/>
      <c r="AC1817" s="21"/>
      <c r="AD1817" s="21"/>
      <c r="AE1817" s="21"/>
      <c r="AF1817" s="21"/>
      <c r="AG1817" s="21"/>
      <c r="AH1817" s="21"/>
      <c r="AI1817" s="21"/>
      <c r="AJ1817" s="21"/>
      <c r="AK1817" s="21"/>
      <c r="AL1817" s="21"/>
      <c r="AM1817" s="21"/>
      <c r="AN1817" s="21"/>
      <c r="AO1817" s="21"/>
      <c r="AP1817" s="21"/>
      <c r="AQ1817" s="21"/>
      <c r="AR1817" s="21"/>
      <c r="AS1817" s="21"/>
      <c r="AT1817" s="21"/>
      <c r="AU1817" s="21"/>
      <c r="AV1817" s="21"/>
      <c r="AW1817" s="21"/>
      <c r="AX1817" s="21"/>
      <c r="AY1817" s="21"/>
      <c r="AZ1817" s="21"/>
      <c r="BA1817" s="21"/>
      <c r="BB1817" s="21"/>
      <c r="BC1817" s="21"/>
      <c r="BD1817" s="22"/>
      <c r="BE1817" s="22"/>
      <c r="BF1817" s="22"/>
      <c r="BG1817" s="22"/>
      <c r="BH1817" s="22"/>
      <c r="BI1817" s="22"/>
      <c r="BJ1817" s="23"/>
      <c r="BK1817" s="24"/>
      <c r="BL1817" s="25"/>
      <c r="BM1817" s="25"/>
      <c r="BN1817" s="25"/>
      <c r="BO1817" s="25"/>
      <c r="BP1817" s="25"/>
      <c r="BQ1817" s="25"/>
      <c r="BR1817" s="25"/>
      <c r="BS1817" s="25"/>
      <c r="BT1817" s="25"/>
      <c r="BU1817" s="25"/>
      <c r="BV1817" s="25"/>
      <c r="BW1817" s="25"/>
      <c r="BX1817" s="25"/>
      <c r="BY1817" s="25"/>
      <c r="BZ1817" s="26"/>
      <c r="CA1817" s="27"/>
      <c r="CB1817" s="28"/>
      <c r="CC1817" s="28"/>
      <c r="CD1817" s="28"/>
      <c r="CE1817" s="29"/>
      <c r="CF1817" s="17"/>
      <c r="CG1817" s="17"/>
      <c r="CH1817" s="17"/>
      <c r="CI1817" s="17"/>
      <c r="CJ1817" s="17"/>
      <c r="CK1817" s="93"/>
      <c r="CL1817" s="93"/>
      <c r="CM1817" s="18"/>
      <c r="CN1817" s="18"/>
      <c r="CO1817" s="18"/>
      <c r="CP1817" s="18"/>
      <c r="CQ1817" s="18"/>
      <c r="CR1817" s="19"/>
      <c r="CW1817" s="1"/>
      <c r="CX1817" s="1"/>
      <c r="CY1817" s="1"/>
      <c r="CZ1817" s="1"/>
      <c r="DA1817" s="1"/>
      <c r="DB1817" s="1"/>
      <c r="DC1817" s="1"/>
      <c r="DD1817" s="1"/>
      <c r="DE1817" s="1"/>
      <c r="DF1817" s="1"/>
      <c r="DG1817" s="1"/>
      <c r="DH1817" s="1"/>
      <c r="DI1817" s="1"/>
      <c r="DJ1817" s="1"/>
      <c r="DK1817" s="1"/>
      <c r="DL1817" s="1"/>
      <c r="DM1817" s="1"/>
      <c r="DN1817" s="1"/>
      <c r="DO1817" s="1"/>
      <c r="DP1817" s="1"/>
      <c r="DQ1817" s="1"/>
      <c r="DR1817" s="1"/>
    </row>
    <row r="1818" spans="1:122" s="11" customFormat="1" ht="15.6" customHeight="1" x14ac:dyDescent="0.25">
      <c r="A1818" s="13" t="str">
        <f t="shared" si="27"/>
        <v/>
      </c>
      <c r="B1818" s="20"/>
      <c r="C1818" s="21"/>
      <c r="D1818" s="21"/>
      <c r="E1818" s="21"/>
      <c r="F1818" s="21"/>
      <c r="G1818" s="21"/>
      <c r="H1818" s="21"/>
      <c r="I1818" s="21"/>
      <c r="J1818" s="21"/>
      <c r="K1818" s="21"/>
      <c r="L1818" s="21"/>
      <c r="M1818" s="21"/>
      <c r="N1818" s="21"/>
      <c r="O1818" s="21"/>
      <c r="P1818" s="21"/>
      <c r="Q1818" s="21"/>
      <c r="R1818" s="21"/>
      <c r="S1818" s="21"/>
      <c r="T1818" s="21"/>
      <c r="U1818" s="21"/>
      <c r="V1818" s="21"/>
      <c r="W1818" s="21"/>
      <c r="X1818" s="21"/>
      <c r="Y1818" s="21"/>
      <c r="Z1818" s="21"/>
      <c r="AA1818" s="21"/>
      <c r="AB1818" s="21"/>
      <c r="AC1818" s="21"/>
      <c r="AD1818" s="21"/>
      <c r="AE1818" s="21"/>
      <c r="AF1818" s="21"/>
      <c r="AG1818" s="21"/>
      <c r="AH1818" s="21"/>
      <c r="AI1818" s="21"/>
      <c r="AJ1818" s="21"/>
      <c r="AK1818" s="21"/>
      <c r="AL1818" s="21"/>
      <c r="AM1818" s="21"/>
      <c r="AN1818" s="21"/>
      <c r="AO1818" s="21"/>
      <c r="AP1818" s="21"/>
      <c r="AQ1818" s="21"/>
      <c r="AR1818" s="21"/>
      <c r="AS1818" s="21"/>
      <c r="AT1818" s="21"/>
      <c r="AU1818" s="21"/>
      <c r="AV1818" s="21"/>
      <c r="AW1818" s="21"/>
      <c r="AX1818" s="21"/>
      <c r="AY1818" s="21"/>
      <c r="AZ1818" s="21"/>
      <c r="BA1818" s="21"/>
      <c r="BB1818" s="21"/>
      <c r="BC1818" s="21"/>
      <c r="BD1818" s="22"/>
      <c r="BE1818" s="22"/>
      <c r="BF1818" s="22"/>
      <c r="BG1818" s="22"/>
      <c r="BH1818" s="22"/>
      <c r="BI1818" s="22"/>
      <c r="BJ1818" s="23"/>
      <c r="BK1818" s="24"/>
      <c r="BL1818" s="25"/>
      <c r="BM1818" s="25"/>
      <c r="BN1818" s="25"/>
      <c r="BO1818" s="25"/>
      <c r="BP1818" s="25"/>
      <c r="BQ1818" s="25"/>
      <c r="BR1818" s="25"/>
      <c r="BS1818" s="25"/>
      <c r="BT1818" s="25"/>
      <c r="BU1818" s="25"/>
      <c r="BV1818" s="25"/>
      <c r="BW1818" s="25"/>
      <c r="BX1818" s="25"/>
      <c r="BY1818" s="25"/>
      <c r="BZ1818" s="26"/>
      <c r="CA1818" s="27"/>
      <c r="CB1818" s="28"/>
      <c r="CC1818" s="28"/>
      <c r="CD1818" s="28"/>
      <c r="CE1818" s="29"/>
      <c r="CF1818" s="17"/>
      <c r="CG1818" s="17"/>
      <c r="CH1818" s="17"/>
      <c r="CI1818" s="17"/>
      <c r="CJ1818" s="17"/>
      <c r="CK1818" s="93"/>
      <c r="CL1818" s="93"/>
      <c r="CM1818" s="18"/>
      <c r="CN1818" s="18"/>
      <c r="CO1818" s="18"/>
      <c r="CP1818" s="18"/>
      <c r="CQ1818" s="18"/>
      <c r="CR1818" s="19"/>
      <c r="CW1818" s="1"/>
      <c r="CX1818" s="1"/>
      <c r="CY1818" s="1"/>
      <c r="CZ1818" s="1"/>
      <c r="DA1818" s="1"/>
      <c r="DB1818" s="1"/>
      <c r="DC1818" s="1"/>
      <c r="DD1818" s="1"/>
      <c r="DE1818" s="1"/>
      <c r="DF1818" s="1"/>
      <c r="DG1818" s="1"/>
      <c r="DH1818" s="1"/>
      <c r="DI1818" s="1"/>
      <c r="DJ1818" s="1"/>
      <c r="DK1818" s="1"/>
      <c r="DL1818" s="1"/>
      <c r="DM1818" s="1"/>
      <c r="DN1818" s="1"/>
      <c r="DO1818" s="1"/>
      <c r="DP1818" s="1"/>
      <c r="DQ1818" s="1"/>
      <c r="DR1818" s="1"/>
    </row>
    <row r="1819" spans="1:122" s="11" customFormat="1" ht="15.6" customHeight="1" x14ac:dyDescent="0.25">
      <c r="A1819" s="13" t="str">
        <f t="shared" si="27"/>
        <v/>
      </c>
      <c r="B1819" s="20"/>
      <c r="C1819" s="21"/>
      <c r="D1819" s="21"/>
      <c r="E1819" s="21"/>
      <c r="F1819" s="21"/>
      <c r="G1819" s="21"/>
      <c r="H1819" s="21"/>
      <c r="I1819" s="21"/>
      <c r="J1819" s="21"/>
      <c r="K1819" s="21"/>
      <c r="L1819" s="21"/>
      <c r="M1819" s="21"/>
      <c r="N1819" s="21"/>
      <c r="O1819" s="21"/>
      <c r="P1819" s="21"/>
      <c r="Q1819" s="21"/>
      <c r="R1819" s="21"/>
      <c r="S1819" s="21"/>
      <c r="T1819" s="21"/>
      <c r="U1819" s="21"/>
      <c r="V1819" s="21"/>
      <c r="W1819" s="21"/>
      <c r="X1819" s="21"/>
      <c r="Y1819" s="21"/>
      <c r="Z1819" s="21"/>
      <c r="AA1819" s="21"/>
      <c r="AB1819" s="21"/>
      <c r="AC1819" s="21"/>
      <c r="AD1819" s="21"/>
      <c r="AE1819" s="21"/>
      <c r="AF1819" s="21"/>
      <c r="AG1819" s="21"/>
      <c r="AH1819" s="21"/>
      <c r="AI1819" s="21"/>
      <c r="AJ1819" s="21"/>
      <c r="AK1819" s="21"/>
      <c r="AL1819" s="21"/>
      <c r="AM1819" s="21"/>
      <c r="AN1819" s="21"/>
      <c r="AO1819" s="21"/>
      <c r="AP1819" s="21"/>
      <c r="AQ1819" s="21"/>
      <c r="AR1819" s="21"/>
      <c r="AS1819" s="21"/>
      <c r="AT1819" s="21"/>
      <c r="AU1819" s="21"/>
      <c r="AV1819" s="21"/>
      <c r="AW1819" s="21"/>
      <c r="AX1819" s="21"/>
      <c r="AY1819" s="21"/>
      <c r="AZ1819" s="21"/>
      <c r="BA1819" s="21"/>
      <c r="BB1819" s="21"/>
      <c r="BC1819" s="21"/>
      <c r="BD1819" s="22"/>
      <c r="BE1819" s="22"/>
      <c r="BF1819" s="22"/>
      <c r="BG1819" s="22"/>
      <c r="BH1819" s="22"/>
      <c r="BI1819" s="22"/>
      <c r="BJ1819" s="23"/>
      <c r="BK1819" s="24"/>
      <c r="BL1819" s="25"/>
      <c r="BM1819" s="25"/>
      <c r="BN1819" s="25"/>
      <c r="BO1819" s="25"/>
      <c r="BP1819" s="25"/>
      <c r="BQ1819" s="25"/>
      <c r="BR1819" s="25"/>
      <c r="BS1819" s="25"/>
      <c r="BT1819" s="25"/>
      <c r="BU1819" s="25"/>
      <c r="BV1819" s="25"/>
      <c r="BW1819" s="25"/>
      <c r="BX1819" s="25"/>
      <c r="BY1819" s="25"/>
      <c r="BZ1819" s="26"/>
      <c r="CA1819" s="27"/>
      <c r="CB1819" s="28"/>
      <c r="CC1819" s="28"/>
      <c r="CD1819" s="28"/>
      <c r="CE1819" s="29"/>
      <c r="CF1819" s="17"/>
      <c r="CG1819" s="17"/>
      <c r="CH1819" s="17"/>
      <c r="CI1819" s="17"/>
      <c r="CJ1819" s="17"/>
      <c r="CK1819" s="93"/>
      <c r="CL1819" s="93"/>
      <c r="CM1819" s="18"/>
      <c r="CN1819" s="18"/>
      <c r="CO1819" s="18"/>
      <c r="CP1819" s="18"/>
      <c r="CQ1819" s="18"/>
      <c r="CR1819" s="19"/>
      <c r="CW1819" s="1"/>
      <c r="CX1819" s="1"/>
      <c r="CY1819" s="1"/>
      <c r="CZ1819" s="1"/>
      <c r="DA1819" s="1"/>
      <c r="DB1819" s="1"/>
      <c r="DC1819" s="1"/>
      <c r="DD1819" s="1"/>
      <c r="DE1819" s="1"/>
      <c r="DF1819" s="1"/>
      <c r="DG1819" s="1"/>
      <c r="DH1819" s="1"/>
      <c r="DI1819" s="1"/>
      <c r="DJ1819" s="1"/>
      <c r="DK1819" s="1"/>
      <c r="DL1819" s="1"/>
      <c r="DM1819" s="1"/>
      <c r="DN1819" s="1"/>
      <c r="DO1819" s="1"/>
      <c r="DP1819" s="1"/>
      <c r="DQ1819" s="1"/>
      <c r="DR1819" s="1"/>
    </row>
    <row r="1820" spans="1:122" s="11" customFormat="1" ht="15.6" customHeight="1" x14ac:dyDescent="0.25">
      <c r="A1820" s="13" t="str">
        <f t="shared" si="27"/>
        <v/>
      </c>
      <c r="B1820" s="20"/>
      <c r="C1820" s="21"/>
      <c r="D1820" s="21"/>
      <c r="E1820" s="21"/>
      <c r="F1820" s="21"/>
      <c r="G1820" s="21"/>
      <c r="H1820" s="21"/>
      <c r="I1820" s="21"/>
      <c r="J1820" s="21"/>
      <c r="K1820" s="21"/>
      <c r="L1820" s="21"/>
      <c r="M1820" s="21"/>
      <c r="N1820" s="21"/>
      <c r="O1820" s="21"/>
      <c r="P1820" s="21"/>
      <c r="Q1820" s="21"/>
      <c r="R1820" s="21"/>
      <c r="S1820" s="21"/>
      <c r="T1820" s="21"/>
      <c r="U1820" s="21"/>
      <c r="V1820" s="21"/>
      <c r="W1820" s="21"/>
      <c r="X1820" s="21"/>
      <c r="Y1820" s="21"/>
      <c r="Z1820" s="21"/>
      <c r="AA1820" s="21"/>
      <c r="AB1820" s="21"/>
      <c r="AC1820" s="21"/>
      <c r="AD1820" s="21"/>
      <c r="AE1820" s="21"/>
      <c r="AF1820" s="21"/>
      <c r="AG1820" s="21"/>
      <c r="AH1820" s="21"/>
      <c r="AI1820" s="21"/>
      <c r="AJ1820" s="21"/>
      <c r="AK1820" s="21"/>
      <c r="AL1820" s="21"/>
      <c r="AM1820" s="21"/>
      <c r="AN1820" s="21"/>
      <c r="AO1820" s="21"/>
      <c r="AP1820" s="21"/>
      <c r="AQ1820" s="21"/>
      <c r="AR1820" s="21"/>
      <c r="AS1820" s="21"/>
      <c r="AT1820" s="21"/>
      <c r="AU1820" s="21"/>
      <c r="AV1820" s="21"/>
      <c r="AW1820" s="21"/>
      <c r="AX1820" s="21"/>
      <c r="AY1820" s="21"/>
      <c r="AZ1820" s="21"/>
      <c r="BA1820" s="21"/>
      <c r="BB1820" s="21"/>
      <c r="BC1820" s="21"/>
      <c r="BD1820" s="22"/>
      <c r="BE1820" s="22"/>
      <c r="BF1820" s="22"/>
      <c r="BG1820" s="22"/>
      <c r="BH1820" s="22"/>
      <c r="BI1820" s="22"/>
      <c r="BJ1820" s="23"/>
      <c r="BK1820" s="24"/>
      <c r="BL1820" s="25"/>
      <c r="BM1820" s="25"/>
      <c r="BN1820" s="25"/>
      <c r="BO1820" s="25"/>
      <c r="BP1820" s="25"/>
      <c r="BQ1820" s="25"/>
      <c r="BR1820" s="25"/>
      <c r="BS1820" s="25"/>
      <c r="BT1820" s="25"/>
      <c r="BU1820" s="25"/>
      <c r="BV1820" s="25"/>
      <c r="BW1820" s="25"/>
      <c r="BX1820" s="25"/>
      <c r="BY1820" s="25"/>
      <c r="BZ1820" s="26"/>
      <c r="CA1820" s="27"/>
      <c r="CB1820" s="28"/>
      <c r="CC1820" s="28"/>
      <c r="CD1820" s="28"/>
      <c r="CE1820" s="29"/>
      <c r="CF1820" s="17"/>
      <c r="CG1820" s="17"/>
      <c r="CH1820" s="17"/>
      <c r="CI1820" s="17"/>
      <c r="CJ1820" s="17"/>
      <c r="CK1820" s="93"/>
      <c r="CL1820" s="93"/>
      <c r="CM1820" s="18"/>
      <c r="CN1820" s="18"/>
      <c r="CO1820" s="18"/>
      <c r="CP1820" s="18"/>
      <c r="CQ1820" s="18"/>
      <c r="CR1820" s="19"/>
      <c r="CW1820" s="1"/>
      <c r="CX1820" s="1"/>
      <c r="CY1820" s="1"/>
      <c r="CZ1820" s="1"/>
      <c r="DA1820" s="1"/>
      <c r="DB1820" s="1"/>
      <c r="DC1820" s="1"/>
      <c r="DD1820" s="1"/>
      <c r="DE1820" s="1"/>
      <c r="DF1820" s="1"/>
      <c r="DG1820" s="1"/>
      <c r="DH1820" s="1"/>
      <c r="DI1820" s="1"/>
      <c r="DJ1820" s="1"/>
      <c r="DK1820" s="1"/>
      <c r="DL1820" s="1"/>
      <c r="DM1820" s="1"/>
      <c r="DN1820" s="1"/>
      <c r="DO1820" s="1"/>
      <c r="DP1820" s="1"/>
      <c r="DQ1820" s="1"/>
      <c r="DR1820" s="1"/>
    </row>
    <row r="1821" spans="1:122" s="11" customFormat="1" ht="15.6" customHeight="1" x14ac:dyDescent="0.25">
      <c r="A1821" s="13" t="str">
        <f t="shared" si="27"/>
        <v/>
      </c>
      <c r="B1821" s="20"/>
      <c r="C1821" s="21"/>
      <c r="D1821" s="21"/>
      <c r="E1821" s="21"/>
      <c r="F1821" s="21"/>
      <c r="G1821" s="21"/>
      <c r="H1821" s="21"/>
      <c r="I1821" s="21"/>
      <c r="J1821" s="21"/>
      <c r="K1821" s="21"/>
      <c r="L1821" s="21"/>
      <c r="M1821" s="21"/>
      <c r="N1821" s="21"/>
      <c r="O1821" s="21"/>
      <c r="P1821" s="21"/>
      <c r="Q1821" s="21"/>
      <c r="R1821" s="21"/>
      <c r="S1821" s="21"/>
      <c r="T1821" s="21"/>
      <c r="U1821" s="21"/>
      <c r="V1821" s="21"/>
      <c r="W1821" s="21"/>
      <c r="X1821" s="21"/>
      <c r="Y1821" s="21"/>
      <c r="Z1821" s="21"/>
      <c r="AA1821" s="21"/>
      <c r="AB1821" s="21"/>
      <c r="AC1821" s="21"/>
      <c r="AD1821" s="21"/>
      <c r="AE1821" s="21"/>
      <c r="AF1821" s="21"/>
      <c r="AG1821" s="21"/>
      <c r="AH1821" s="21"/>
      <c r="AI1821" s="21"/>
      <c r="AJ1821" s="21"/>
      <c r="AK1821" s="21"/>
      <c r="AL1821" s="21"/>
      <c r="AM1821" s="21"/>
      <c r="AN1821" s="21"/>
      <c r="AO1821" s="21"/>
      <c r="AP1821" s="21"/>
      <c r="AQ1821" s="21"/>
      <c r="AR1821" s="21"/>
      <c r="AS1821" s="21"/>
      <c r="AT1821" s="21"/>
      <c r="AU1821" s="21"/>
      <c r="AV1821" s="21"/>
      <c r="AW1821" s="21"/>
      <c r="AX1821" s="21"/>
      <c r="AY1821" s="21"/>
      <c r="AZ1821" s="21"/>
      <c r="BA1821" s="21"/>
      <c r="BB1821" s="21"/>
      <c r="BC1821" s="21"/>
      <c r="BD1821" s="22"/>
      <c r="BE1821" s="22"/>
      <c r="BF1821" s="22"/>
      <c r="BG1821" s="22"/>
      <c r="BH1821" s="22"/>
      <c r="BI1821" s="22"/>
      <c r="BJ1821" s="23"/>
      <c r="BK1821" s="24"/>
      <c r="BL1821" s="25"/>
      <c r="BM1821" s="25"/>
      <c r="BN1821" s="25"/>
      <c r="BO1821" s="25"/>
      <c r="BP1821" s="25"/>
      <c r="BQ1821" s="25"/>
      <c r="BR1821" s="25"/>
      <c r="BS1821" s="25"/>
      <c r="BT1821" s="25"/>
      <c r="BU1821" s="25"/>
      <c r="BV1821" s="25"/>
      <c r="BW1821" s="25"/>
      <c r="BX1821" s="25"/>
      <c r="BY1821" s="25"/>
      <c r="BZ1821" s="26"/>
      <c r="CA1821" s="27"/>
      <c r="CB1821" s="28"/>
      <c r="CC1821" s="28"/>
      <c r="CD1821" s="28"/>
      <c r="CE1821" s="29"/>
      <c r="CF1821" s="17"/>
      <c r="CG1821" s="17"/>
      <c r="CH1821" s="17"/>
      <c r="CI1821" s="17"/>
      <c r="CJ1821" s="17"/>
      <c r="CK1821" s="93"/>
      <c r="CL1821" s="93"/>
      <c r="CM1821" s="18"/>
      <c r="CN1821" s="18"/>
      <c r="CO1821" s="18"/>
      <c r="CP1821" s="18"/>
      <c r="CQ1821" s="18"/>
      <c r="CR1821" s="19"/>
      <c r="CW1821" s="1"/>
      <c r="CX1821" s="1"/>
      <c r="CY1821" s="1"/>
      <c r="CZ1821" s="1"/>
      <c r="DA1821" s="1"/>
      <c r="DB1821" s="1"/>
      <c r="DC1821" s="1"/>
      <c r="DD1821" s="1"/>
      <c r="DE1821" s="1"/>
      <c r="DF1821" s="1"/>
      <c r="DG1821" s="1"/>
      <c r="DH1821" s="1"/>
      <c r="DI1821" s="1"/>
      <c r="DJ1821" s="1"/>
      <c r="DK1821" s="1"/>
      <c r="DL1821" s="1"/>
      <c r="DM1821" s="1"/>
      <c r="DN1821" s="1"/>
      <c r="DO1821" s="1"/>
      <c r="DP1821" s="1"/>
      <c r="DQ1821" s="1"/>
      <c r="DR1821" s="1"/>
    </row>
    <row r="1822" spans="1:122" s="11" customFormat="1" ht="15.6" customHeight="1" x14ac:dyDescent="0.25">
      <c r="A1822" s="13" t="str">
        <f t="shared" si="27"/>
        <v/>
      </c>
      <c r="B1822" s="20"/>
      <c r="C1822" s="21"/>
      <c r="D1822" s="21"/>
      <c r="E1822" s="21"/>
      <c r="F1822" s="21"/>
      <c r="G1822" s="21"/>
      <c r="H1822" s="21"/>
      <c r="I1822" s="21"/>
      <c r="J1822" s="21"/>
      <c r="K1822" s="21"/>
      <c r="L1822" s="21"/>
      <c r="M1822" s="21"/>
      <c r="N1822" s="21"/>
      <c r="O1822" s="21"/>
      <c r="P1822" s="21"/>
      <c r="Q1822" s="21"/>
      <c r="R1822" s="21"/>
      <c r="S1822" s="21"/>
      <c r="T1822" s="21"/>
      <c r="U1822" s="21"/>
      <c r="V1822" s="21"/>
      <c r="W1822" s="21"/>
      <c r="X1822" s="21"/>
      <c r="Y1822" s="21"/>
      <c r="Z1822" s="21"/>
      <c r="AA1822" s="21"/>
      <c r="AB1822" s="21"/>
      <c r="AC1822" s="21"/>
      <c r="AD1822" s="21"/>
      <c r="AE1822" s="21"/>
      <c r="AF1822" s="21"/>
      <c r="AG1822" s="21"/>
      <c r="AH1822" s="21"/>
      <c r="AI1822" s="21"/>
      <c r="AJ1822" s="21"/>
      <c r="AK1822" s="21"/>
      <c r="AL1822" s="21"/>
      <c r="AM1822" s="21"/>
      <c r="AN1822" s="21"/>
      <c r="AO1822" s="21"/>
      <c r="AP1822" s="21"/>
      <c r="AQ1822" s="21"/>
      <c r="AR1822" s="21"/>
      <c r="AS1822" s="21"/>
      <c r="AT1822" s="21"/>
      <c r="AU1822" s="21"/>
      <c r="AV1822" s="21"/>
      <c r="AW1822" s="21"/>
      <c r="AX1822" s="21"/>
      <c r="AY1822" s="21"/>
      <c r="AZ1822" s="21"/>
      <c r="BA1822" s="21"/>
      <c r="BB1822" s="21"/>
      <c r="BC1822" s="21"/>
      <c r="BD1822" s="22"/>
      <c r="BE1822" s="22"/>
      <c r="BF1822" s="22"/>
      <c r="BG1822" s="22"/>
      <c r="BH1822" s="22"/>
      <c r="BI1822" s="22"/>
      <c r="BJ1822" s="23"/>
      <c r="BK1822" s="24"/>
      <c r="BL1822" s="25"/>
      <c r="BM1822" s="25"/>
      <c r="BN1822" s="25"/>
      <c r="BO1822" s="25"/>
      <c r="BP1822" s="25"/>
      <c r="BQ1822" s="25"/>
      <c r="BR1822" s="25"/>
      <c r="BS1822" s="25"/>
      <c r="BT1822" s="25"/>
      <c r="BU1822" s="25"/>
      <c r="BV1822" s="25"/>
      <c r="BW1822" s="25"/>
      <c r="BX1822" s="25"/>
      <c r="BY1822" s="25"/>
      <c r="BZ1822" s="26"/>
      <c r="CA1822" s="27"/>
      <c r="CB1822" s="28"/>
      <c r="CC1822" s="28"/>
      <c r="CD1822" s="28"/>
      <c r="CE1822" s="29"/>
      <c r="CF1822" s="17"/>
      <c r="CG1822" s="17"/>
      <c r="CH1822" s="17"/>
      <c r="CI1822" s="17"/>
      <c r="CJ1822" s="17"/>
      <c r="CK1822" s="93"/>
      <c r="CL1822" s="93"/>
      <c r="CM1822" s="18"/>
      <c r="CN1822" s="18"/>
      <c r="CO1822" s="18"/>
      <c r="CP1822" s="18"/>
      <c r="CQ1822" s="18"/>
      <c r="CR1822" s="19"/>
      <c r="CW1822" s="1"/>
      <c r="CX1822" s="1"/>
      <c r="CY1822" s="1"/>
      <c r="CZ1822" s="1"/>
      <c r="DA1822" s="1"/>
      <c r="DB1822" s="1"/>
      <c r="DC1822" s="1"/>
      <c r="DD1822" s="1"/>
      <c r="DE1822" s="1"/>
      <c r="DF1822" s="1"/>
      <c r="DG1822" s="1"/>
      <c r="DH1822" s="1"/>
      <c r="DI1822" s="1"/>
      <c r="DJ1822" s="1"/>
      <c r="DK1822" s="1"/>
      <c r="DL1822" s="1"/>
      <c r="DM1822" s="1"/>
      <c r="DN1822" s="1"/>
      <c r="DO1822" s="1"/>
      <c r="DP1822" s="1"/>
      <c r="DQ1822" s="1"/>
      <c r="DR1822" s="1"/>
    </row>
    <row r="1823" spans="1:122" s="11" customFormat="1" ht="15.6" customHeight="1" x14ac:dyDescent="0.25">
      <c r="A1823" s="13" t="str">
        <f t="shared" si="27"/>
        <v/>
      </c>
      <c r="B1823" s="20"/>
      <c r="C1823" s="21"/>
      <c r="D1823" s="21"/>
      <c r="E1823" s="21"/>
      <c r="F1823" s="21"/>
      <c r="G1823" s="21"/>
      <c r="H1823" s="21"/>
      <c r="I1823" s="21"/>
      <c r="J1823" s="21"/>
      <c r="K1823" s="21"/>
      <c r="L1823" s="21"/>
      <c r="M1823" s="21"/>
      <c r="N1823" s="21"/>
      <c r="O1823" s="21"/>
      <c r="P1823" s="21"/>
      <c r="Q1823" s="21"/>
      <c r="R1823" s="21"/>
      <c r="S1823" s="21"/>
      <c r="T1823" s="21"/>
      <c r="U1823" s="21"/>
      <c r="V1823" s="21"/>
      <c r="W1823" s="21"/>
      <c r="X1823" s="21"/>
      <c r="Y1823" s="21"/>
      <c r="Z1823" s="21"/>
      <c r="AA1823" s="21"/>
      <c r="AB1823" s="21"/>
      <c r="AC1823" s="21"/>
      <c r="AD1823" s="21"/>
      <c r="AE1823" s="21"/>
      <c r="AF1823" s="21"/>
      <c r="AG1823" s="21"/>
      <c r="AH1823" s="21"/>
      <c r="AI1823" s="21"/>
      <c r="AJ1823" s="21"/>
      <c r="AK1823" s="21"/>
      <c r="AL1823" s="21"/>
      <c r="AM1823" s="21"/>
      <c r="AN1823" s="21"/>
      <c r="AO1823" s="21"/>
      <c r="AP1823" s="21"/>
      <c r="AQ1823" s="21"/>
      <c r="AR1823" s="21"/>
      <c r="AS1823" s="21"/>
      <c r="AT1823" s="21"/>
      <c r="AU1823" s="21"/>
      <c r="AV1823" s="21"/>
      <c r="AW1823" s="21"/>
      <c r="AX1823" s="21"/>
      <c r="AY1823" s="21"/>
      <c r="AZ1823" s="21"/>
      <c r="BA1823" s="21"/>
      <c r="BB1823" s="21"/>
      <c r="BC1823" s="21"/>
      <c r="BD1823" s="22"/>
      <c r="BE1823" s="22"/>
      <c r="BF1823" s="22"/>
      <c r="BG1823" s="22"/>
      <c r="BH1823" s="22"/>
      <c r="BI1823" s="22"/>
      <c r="BJ1823" s="23"/>
      <c r="BK1823" s="24"/>
      <c r="BL1823" s="25"/>
      <c r="BM1823" s="25"/>
      <c r="BN1823" s="25"/>
      <c r="BO1823" s="25"/>
      <c r="BP1823" s="25"/>
      <c r="BQ1823" s="25"/>
      <c r="BR1823" s="25"/>
      <c r="BS1823" s="25"/>
      <c r="BT1823" s="25"/>
      <c r="BU1823" s="25"/>
      <c r="BV1823" s="25"/>
      <c r="BW1823" s="25"/>
      <c r="BX1823" s="25"/>
      <c r="BY1823" s="25"/>
      <c r="BZ1823" s="26"/>
      <c r="CA1823" s="27"/>
      <c r="CB1823" s="28"/>
      <c r="CC1823" s="28"/>
      <c r="CD1823" s="28"/>
      <c r="CE1823" s="29"/>
      <c r="CF1823" s="17"/>
      <c r="CG1823" s="17"/>
      <c r="CH1823" s="17"/>
      <c r="CI1823" s="17"/>
      <c r="CJ1823" s="17"/>
      <c r="CK1823" s="93"/>
      <c r="CL1823" s="93"/>
      <c r="CM1823" s="18"/>
      <c r="CN1823" s="18"/>
      <c r="CO1823" s="18"/>
      <c r="CP1823" s="18"/>
      <c r="CQ1823" s="18"/>
      <c r="CR1823" s="19"/>
      <c r="CW1823" s="1"/>
      <c r="CX1823" s="1"/>
      <c r="CY1823" s="1"/>
      <c r="CZ1823" s="1"/>
      <c r="DA1823" s="1"/>
      <c r="DB1823" s="1"/>
      <c r="DC1823" s="1"/>
      <c r="DD1823" s="1"/>
      <c r="DE1823" s="1"/>
      <c r="DF1823" s="1"/>
      <c r="DG1823" s="1"/>
      <c r="DH1823" s="1"/>
      <c r="DI1823" s="1"/>
      <c r="DJ1823" s="1"/>
      <c r="DK1823" s="1"/>
      <c r="DL1823" s="1"/>
      <c r="DM1823" s="1"/>
      <c r="DN1823" s="1"/>
      <c r="DO1823" s="1"/>
      <c r="DP1823" s="1"/>
      <c r="DQ1823" s="1"/>
      <c r="DR1823" s="1"/>
    </row>
    <row r="1824" spans="1:122" s="11" customFormat="1" ht="15.6" customHeight="1" x14ac:dyDescent="0.25">
      <c r="A1824" s="13" t="str">
        <f t="shared" si="27"/>
        <v/>
      </c>
      <c r="B1824" s="20"/>
      <c r="C1824" s="21"/>
      <c r="D1824" s="21"/>
      <c r="E1824" s="21"/>
      <c r="F1824" s="21"/>
      <c r="G1824" s="21"/>
      <c r="H1824" s="21"/>
      <c r="I1824" s="21"/>
      <c r="J1824" s="21"/>
      <c r="K1824" s="21"/>
      <c r="L1824" s="21"/>
      <c r="M1824" s="21"/>
      <c r="N1824" s="21"/>
      <c r="O1824" s="21"/>
      <c r="P1824" s="21"/>
      <c r="Q1824" s="21"/>
      <c r="R1824" s="21"/>
      <c r="S1824" s="21"/>
      <c r="T1824" s="21"/>
      <c r="U1824" s="21"/>
      <c r="V1824" s="21"/>
      <c r="W1824" s="21"/>
      <c r="X1824" s="21"/>
      <c r="Y1824" s="21"/>
      <c r="Z1824" s="21"/>
      <c r="AA1824" s="21"/>
      <c r="AB1824" s="21"/>
      <c r="AC1824" s="21"/>
      <c r="AD1824" s="21"/>
      <c r="AE1824" s="21"/>
      <c r="AF1824" s="21"/>
      <c r="AG1824" s="21"/>
      <c r="AH1824" s="21"/>
      <c r="AI1824" s="21"/>
      <c r="AJ1824" s="21"/>
      <c r="AK1824" s="21"/>
      <c r="AL1824" s="21"/>
      <c r="AM1824" s="21"/>
      <c r="AN1824" s="21"/>
      <c r="AO1824" s="21"/>
      <c r="AP1824" s="21"/>
      <c r="AQ1824" s="21"/>
      <c r="AR1824" s="21"/>
      <c r="AS1824" s="21"/>
      <c r="AT1824" s="21"/>
      <c r="AU1824" s="21"/>
      <c r="AV1824" s="21"/>
      <c r="AW1824" s="21"/>
      <c r="AX1824" s="21"/>
      <c r="AY1824" s="21"/>
      <c r="AZ1824" s="21"/>
      <c r="BA1824" s="21"/>
      <c r="BB1824" s="21"/>
      <c r="BC1824" s="21"/>
      <c r="BD1824" s="22"/>
      <c r="BE1824" s="22"/>
      <c r="BF1824" s="22"/>
      <c r="BG1824" s="22"/>
      <c r="BH1824" s="22"/>
      <c r="BI1824" s="22"/>
      <c r="BJ1824" s="23"/>
      <c r="BK1824" s="24"/>
      <c r="BL1824" s="25"/>
      <c r="BM1824" s="25"/>
      <c r="BN1824" s="25"/>
      <c r="BO1824" s="25"/>
      <c r="BP1824" s="25"/>
      <c r="BQ1824" s="25"/>
      <c r="BR1824" s="25"/>
      <c r="BS1824" s="25"/>
      <c r="BT1824" s="25"/>
      <c r="BU1824" s="25"/>
      <c r="BV1824" s="25"/>
      <c r="BW1824" s="25"/>
      <c r="BX1824" s="25"/>
      <c r="BY1824" s="25"/>
      <c r="BZ1824" s="26"/>
      <c r="CA1824" s="27"/>
      <c r="CB1824" s="28"/>
      <c r="CC1824" s="28"/>
      <c r="CD1824" s="28"/>
      <c r="CE1824" s="29"/>
      <c r="CF1824" s="17"/>
      <c r="CG1824" s="17"/>
      <c r="CH1824" s="17"/>
      <c r="CI1824" s="17"/>
      <c r="CJ1824" s="17"/>
      <c r="CK1824" s="93"/>
      <c r="CL1824" s="93"/>
      <c r="CM1824" s="18"/>
      <c r="CN1824" s="18"/>
      <c r="CO1824" s="18"/>
      <c r="CP1824" s="18"/>
      <c r="CQ1824" s="18"/>
      <c r="CR1824" s="19"/>
      <c r="CW1824" s="1"/>
      <c r="CX1824" s="1"/>
      <c r="CY1824" s="1"/>
      <c r="CZ1824" s="1"/>
      <c r="DA1824" s="1"/>
      <c r="DB1824" s="1"/>
      <c r="DC1824" s="1"/>
      <c r="DD1824" s="1"/>
      <c r="DE1824" s="1"/>
      <c r="DF1824" s="1"/>
      <c r="DG1824" s="1"/>
      <c r="DH1824" s="1"/>
      <c r="DI1824" s="1"/>
      <c r="DJ1824" s="1"/>
      <c r="DK1824" s="1"/>
      <c r="DL1824" s="1"/>
      <c r="DM1824" s="1"/>
      <c r="DN1824" s="1"/>
      <c r="DO1824" s="1"/>
      <c r="DP1824" s="1"/>
      <c r="DQ1824" s="1"/>
      <c r="DR1824" s="1"/>
    </row>
    <row r="1825" spans="1:122" s="11" customFormat="1" ht="15.6" customHeight="1" x14ac:dyDescent="0.25">
      <c r="A1825" s="13" t="str">
        <f t="shared" si="27"/>
        <v/>
      </c>
      <c r="B1825" s="20"/>
      <c r="C1825" s="21"/>
      <c r="D1825" s="21"/>
      <c r="E1825" s="21"/>
      <c r="F1825" s="21"/>
      <c r="G1825" s="21"/>
      <c r="H1825" s="21"/>
      <c r="I1825" s="21"/>
      <c r="J1825" s="21"/>
      <c r="K1825" s="21"/>
      <c r="L1825" s="21"/>
      <c r="M1825" s="21"/>
      <c r="N1825" s="21"/>
      <c r="O1825" s="21"/>
      <c r="P1825" s="21"/>
      <c r="Q1825" s="21"/>
      <c r="R1825" s="21"/>
      <c r="S1825" s="21"/>
      <c r="T1825" s="21"/>
      <c r="U1825" s="21"/>
      <c r="V1825" s="21"/>
      <c r="W1825" s="21"/>
      <c r="X1825" s="21"/>
      <c r="Y1825" s="21"/>
      <c r="Z1825" s="21"/>
      <c r="AA1825" s="21"/>
      <c r="AB1825" s="21"/>
      <c r="AC1825" s="21"/>
      <c r="AD1825" s="21"/>
      <c r="AE1825" s="21"/>
      <c r="AF1825" s="21"/>
      <c r="AG1825" s="21"/>
      <c r="AH1825" s="21"/>
      <c r="AI1825" s="21"/>
      <c r="AJ1825" s="21"/>
      <c r="AK1825" s="21"/>
      <c r="AL1825" s="21"/>
      <c r="AM1825" s="21"/>
      <c r="AN1825" s="21"/>
      <c r="AO1825" s="21"/>
      <c r="AP1825" s="21"/>
      <c r="AQ1825" s="21"/>
      <c r="AR1825" s="21"/>
      <c r="AS1825" s="21"/>
      <c r="AT1825" s="21"/>
      <c r="AU1825" s="21"/>
      <c r="AV1825" s="21"/>
      <c r="AW1825" s="21"/>
      <c r="AX1825" s="21"/>
      <c r="AY1825" s="21"/>
      <c r="AZ1825" s="21"/>
      <c r="BA1825" s="21"/>
      <c r="BB1825" s="21"/>
      <c r="BC1825" s="21"/>
      <c r="BD1825" s="22"/>
      <c r="BE1825" s="22"/>
      <c r="BF1825" s="22"/>
      <c r="BG1825" s="22"/>
      <c r="BH1825" s="22"/>
      <c r="BI1825" s="22"/>
      <c r="BJ1825" s="23"/>
      <c r="BK1825" s="24"/>
      <c r="BL1825" s="25"/>
      <c r="BM1825" s="25"/>
      <c r="BN1825" s="25"/>
      <c r="BO1825" s="25"/>
      <c r="BP1825" s="25"/>
      <c r="BQ1825" s="25"/>
      <c r="BR1825" s="25"/>
      <c r="BS1825" s="25"/>
      <c r="BT1825" s="25"/>
      <c r="BU1825" s="25"/>
      <c r="BV1825" s="25"/>
      <c r="BW1825" s="25"/>
      <c r="BX1825" s="25"/>
      <c r="BY1825" s="25"/>
      <c r="BZ1825" s="26"/>
      <c r="CA1825" s="27"/>
      <c r="CB1825" s="28"/>
      <c r="CC1825" s="28"/>
      <c r="CD1825" s="28"/>
      <c r="CE1825" s="29"/>
      <c r="CF1825" s="17"/>
      <c r="CG1825" s="17"/>
      <c r="CH1825" s="17"/>
      <c r="CI1825" s="17"/>
      <c r="CJ1825" s="17"/>
      <c r="CK1825" s="93"/>
      <c r="CL1825" s="93"/>
      <c r="CM1825" s="18"/>
      <c r="CN1825" s="18"/>
      <c r="CO1825" s="18"/>
      <c r="CP1825" s="18"/>
      <c r="CQ1825" s="18"/>
      <c r="CR1825" s="19"/>
      <c r="CW1825" s="1"/>
      <c r="CX1825" s="1"/>
      <c r="CY1825" s="1"/>
      <c r="CZ1825" s="1"/>
      <c r="DA1825" s="1"/>
      <c r="DB1825" s="1"/>
      <c r="DC1825" s="1"/>
      <c r="DD1825" s="1"/>
      <c r="DE1825" s="1"/>
      <c r="DF1825" s="1"/>
      <c r="DG1825" s="1"/>
      <c r="DH1825" s="1"/>
      <c r="DI1825" s="1"/>
      <c r="DJ1825" s="1"/>
      <c r="DK1825" s="1"/>
      <c r="DL1825" s="1"/>
      <c r="DM1825" s="1"/>
      <c r="DN1825" s="1"/>
      <c r="DO1825" s="1"/>
      <c r="DP1825" s="1"/>
      <c r="DQ1825" s="1"/>
      <c r="DR1825" s="1"/>
    </row>
    <row r="1826" spans="1:122" s="11" customFormat="1" ht="15.6" customHeight="1" x14ac:dyDescent="0.25">
      <c r="A1826" s="13" t="str">
        <f t="shared" si="27"/>
        <v/>
      </c>
      <c r="B1826" s="20"/>
      <c r="C1826" s="21"/>
      <c r="D1826" s="21"/>
      <c r="E1826" s="21"/>
      <c r="F1826" s="21"/>
      <c r="G1826" s="21"/>
      <c r="H1826" s="21"/>
      <c r="I1826" s="21"/>
      <c r="J1826" s="21"/>
      <c r="K1826" s="21"/>
      <c r="L1826" s="21"/>
      <c r="M1826" s="21"/>
      <c r="N1826" s="21"/>
      <c r="O1826" s="21"/>
      <c r="P1826" s="21"/>
      <c r="Q1826" s="21"/>
      <c r="R1826" s="21"/>
      <c r="S1826" s="21"/>
      <c r="T1826" s="21"/>
      <c r="U1826" s="21"/>
      <c r="V1826" s="21"/>
      <c r="W1826" s="21"/>
      <c r="X1826" s="21"/>
      <c r="Y1826" s="21"/>
      <c r="Z1826" s="21"/>
      <c r="AA1826" s="21"/>
      <c r="AB1826" s="21"/>
      <c r="AC1826" s="21"/>
      <c r="AD1826" s="21"/>
      <c r="AE1826" s="21"/>
      <c r="AF1826" s="21"/>
      <c r="AG1826" s="21"/>
      <c r="AH1826" s="21"/>
      <c r="AI1826" s="21"/>
      <c r="AJ1826" s="21"/>
      <c r="AK1826" s="21"/>
      <c r="AL1826" s="21"/>
      <c r="AM1826" s="21"/>
      <c r="AN1826" s="21"/>
      <c r="AO1826" s="21"/>
      <c r="AP1826" s="21"/>
      <c r="AQ1826" s="21"/>
      <c r="AR1826" s="21"/>
      <c r="AS1826" s="21"/>
      <c r="AT1826" s="21"/>
      <c r="AU1826" s="21"/>
      <c r="AV1826" s="21"/>
      <c r="AW1826" s="21"/>
      <c r="AX1826" s="21"/>
      <c r="AY1826" s="21"/>
      <c r="AZ1826" s="21"/>
      <c r="BA1826" s="21"/>
      <c r="BB1826" s="21"/>
      <c r="BC1826" s="21"/>
      <c r="BD1826" s="22"/>
      <c r="BE1826" s="22"/>
      <c r="BF1826" s="22"/>
      <c r="BG1826" s="22"/>
      <c r="BH1826" s="22"/>
      <c r="BI1826" s="22"/>
      <c r="BJ1826" s="23"/>
      <c r="BK1826" s="24"/>
      <c r="BL1826" s="25"/>
      <c r="BM1826" s="25"/>
      <c r="BN1826" s="25"/>
      <c r="BO1826" s="25"/>
      <c r="BP1826" s="25"/>
      <c r="BQ1826" s="25"/>
      <c r="BR1826" s="25"/>
      <c r="BS1826" s="25"/>
      <c r="BT1826" s="25"/>
      <c r="BU1826" s="25"/>
      <c r="BV1826" s="25"/>
      <c r="BW1826" s="25"/>
      <c r="BX1826" s="25"/>
      <c r="BY1826" s="25"/>
      <c r="BZ1826" s="26"/>
      <c r="CA1826" s="27"/>
      <c r="CB1826" s="28"/>
      <c r="CC1826" s="28"/>
      <c r="CD1826" s="28"/>
      <c r="CE1826" s="29"/>
      <c r="CF1826" s="17"/>
      <c r="CG1826" s="17"/>
      <c r="CH1826" s="17"/>
      <c r="CI1826" s="17"/>
      <c r="CJ1826" s="17"/>
      <c r="CK1826" s="93"/>
      <c r="CL1826" s="93"/>
      <c r="CM1826" s="18"/>
      <c r="CN1826" s="18"/>
      <c r="CO1826" s="18"/>
      <c r="CP1826" s="18"/>
      <c r="CQ1826" s="18"/>
      <c r="CR1826" s="19"/>
      <c r="CW1826" s="1"/>
      <c r="CX1826" s="1"/>
      <c r="CY1826" s="1"/>
      <c r="CZ1826" s="1"/>
      <c r="DA1826" s="1"/>
      <c r="DB1826" s="1"/>
      <c r="DC1826" s="1"/>
      <c r="DD1826" s="1"/>
      <c r="DE1826" s="1"/>
      <c r="DF1826" s="1"/>
      <c r="DG1826" s="1"/>
      <c r="DH1826" s="1"/>
      <c r="DI1826" s="1"/>
      <c r="DJ1826" s="1"/>
      <c r="DK1826" s="1"/>
      <c r="DL1826" s="1"/>
      <c r="DM1826" s="1"/>
      <c r="DN1826" s="1"/>
      <c r="DO1826" s="1"/>
      <c r="DP1826" s="1"/>
      <c r="DQ1826" s="1"/>
      <c r="DR1826" s="1"/>
    </row>
    <row r="1827" spans="1:122" s="11" customFormat="1" ht="15.6" customHeight="1" x14ac:dyDescent="0.25">
      <c r="A1827" s="13" t="str">
        <f t="shared" si="27"/>
        <v/>
      </c>
      <c r="B1827" s="20"/>
      <c r="C1827" s="21"/>
      <c r="D1827" s="21"/>
      <c r="E1827" s="21"/>
      <c r="F1827" s="21"/>
      <c r="G1827" s="21"/>
      <c r="H1827" s="21"/>
      <c r="I1827" s="21"/>
      <c r="J1827" s="21"/>
      <c r="K1827" s="21"/>
      <c r="L1827" s="21"/>
      <c r="M1827" s="21"/>
      <c r="N1827" s="21"/>
      <c r="O1827" s="21"/>
      <c r="P1827" s="21"/>
      <c r="Q1827" s="21"/>
      <c r="R1827" s="21"/>
      <c r="S1827" s="21"/>
      <c r="T1827" s="21"/>
      <c r="U1827" s="21"/>
      <c r="V1827" s="21"/>
      <c r="W1827" s="21"/>
      <c r="X1827" s="21"/>
      <c r="Y1827" s="21"/>
      <c r="Z1827" s="21"/>
      <c r="AA1827" s="21"/>
      <c r="AB1827" s="21"/>
      <c r="AC1827" s="21"/>
      <c r="AD1827" s="21"/>
      <c r="AE1827" s="21"/>
      <c r="AF1827" s="21"/>
      <c r="AG1827" s="21"/>
      <c r="AH1827" s="21"/>
      <c r="AI1827" s="21"/>
      <c r="AJ1827" s="21"/>
      <c r="AK1827" s="21"/>
      <c r="AL1827" s="21"/>
      <c r="AM1827" s="21"/>
      <c r="AN1827" s="21"/>
      <c r="AO1827" s="21"/>
      <c r="AP1827" s="21"/>
      <c r="AQ1827" s="21"/>
      <c r="AR1827" s="21"/>
      <c r="AS1827" s="21"/>
      <c r="AT1827" s="21"/>
      <c r="AU1827" s="21"/>
      <c r="AV1827" s="21"/>
      <c r="AW1827" s="21"/>
      <c r="AX1827" s="21"/>
      <c r="AY1827" s="21"/>
      <c r="AZ1827" s="21"/>
      <c r="BA1827" s="21"/>
      <c r="BB1827" s="21"/>
      <c r="BC1827" s="21"/>
      <c r="BD1827" s="22"/>
      <c r="BE1827" s="22"/>
      <c r="BF1827" s="22"/>
      <c r="BG1827" s="22"/>
      <c r="BH1827" s="22"/>
      <c r="BI1827" s="22"/>
      <c r="BJ1827" s="23"/>
      <c r="BK1827" s="24"/>
      <c r="BL1827" s="25"/>
      <c r="BM1827" s="25"/>
      <c r="BN1827" s="25"/>
      <c r="BO1827" s="25"/>
      <c r="BP1827" s="25"/>
      <c r="BQ1827" s="25"/>
      <c r="BR1827" s="25"/>
      <c r="BS1827" s="25"/>
      <c r="BT1827" s="25"/>
      <c r="BU1827" s="25"/>
      <c r="BV1827" s="25"/>
      <c r="BW1827" s="25"/>
      <c r="BX1827" s="25"/>
      <c r="BY1827" s="25"/>
      <c r="BZ1827" s="26"/>
      <c r="CA1827" s="27"/>
      <c r="CB1827" s="28"/>
      <c r="CC1827" s="28"/>
      <c r="CD1827" s="28"/>
      <c r="CE1827" s="29"/>
      <c r="CF1827" s="17"/>
      <c r="CG1827" s="17"/>
      <c r="CH1827" s="17"/>
      <c r="CI1827" s="17"/>
      <c r="CJ1827" s="17"/>
      <c r="CK1827" s="93"/>
      <c r="CL1827" s="93"/>
      <c r="CM1827" s="18"/>
      <c r="CN1827" s="18"/>
      <c r="CO1827" s="18"/>
      <c r="CP1827" s="18"/>
      <c r="CQ1827" s="18"/>
      <c r="CR1827" s="19"/>
      <c r="CW1827" s="1"/>
      <c r="CX1827" s="1"/>
      <c r="CY1827" s="1"/>
      <c r="CZ1827" s="1"/>
      <c r="DA1827" s="1"/>
      <c r="DB1827" s="1"/>
      <c r="DC1827" s="1"/>
      <c r="DD1827" s="1"/>
      <c r="DE1827" s="1"/>
      <c r="DF1827" s="1"/>
      <c r="DG1827" s="1"/>
      <c r="DH1827" s="1"/>
      <c r="DI1827" s="1"/>
      <c r="DJ1827" s="1"/>
      <c r="DK1827" s="1"/>
      <c r="DL1827" s="1"/>
      <c r="DM1827" s="1"/>
      <c r="DN1827" s="1"/>
      <c r="DO1827" s="1"/>
      <c r="DP1827" s="1"/>
      <c r="DQ1827" s="1"/>
      <c r="DR1827" s="1"/>
    </row>
    <row r="1828" spans="1:122" s="11" customFormat="1" ht="15.6" customHeight="1" x14ac:dyDescent="0.25">
      <c r="A1828" s="13" t="str">
        <f t="shared" si="27"/>
        <v/>
      </c>
      <c r="B1828" s="20"/>
      <c r="C1828" s="21"/>
      <c r="D1828" s="21"/>
      <c r="E1828" s="21"/>
      <c r="F1828" s="21"/>
      <c r="G1828" s="21"/>
      <c r="H1828" s="21"/>
      <c r="I1828" s="21"/>
      <c r="J1828" s="21"/>
      <c r="K1828" s="21"/>
      <c r="L1828" s="21"/>
      <c r="M1828" s="21"/>
      <c r="N1828" s="21"/>
      <c r="O1828" s="21"/>
      <c r="P1828" s="21"/>
      <c r="Q1828" s="21"/>
      <c r="R1828" s="21"/>
      <c r="S1828" s="21"/>
      <c r="T1828" s="21"/>
      <c r="U1828" s="21"/>
      <c r="V1828" s="21"/>
      <c r="W1828" s="21"/>
      <c r="X1828" s="21"/>
      <c r="Y1828" s="21"/>
      <c r="Z1828" s="21"/>
      <c r="AA1828" s="21"/>
      <c r="AB1828" s="21"/>
      <c r="AC1828" s="21"/>
      <c r="AD1828" s="21"/>
      <c r="AE1828" s="21"/>
      <c r="AF1828" s="21"/>
      <c r="AG1828" s="21"/>
      <c r="AH1828" s="21"/>
      <c r="AI1828" s="21"/>
      <c r="AJ1828" s="21"/>
      <c r="AK1828" s="21"/>
      <c r="AL1828" s="21"/>
      <c r="AM1828" s="21"/>
      <c r="AN1828" s="21"/>
      <c r="AO1828" s="21"/>
      <c r="AP1828" s="21"/>
      <c r="AQ1828" s="21"/>
      <c r="AR1828" s="21"/>
      <c r="AS1828" s="21"/>
      <c r="AT1828" s="21"/>
      <c r="AU1828" s="21"/>
      <c r="AV1828" s="21"/>
      <c r="AW1828" s="21"/>
      <c r="AX1828" s="21"/>
      <c r="AY1828" s="21"/>
      <c r="AZ1828" s="21"/>
      <c r="BA1828" s="21"/>
      <c r="BB1828" s="21"/>
      <c r="BC1828" s="21"/>
      <c r="BD1828" s="22"/>
      <c r="BE1828" s="22"/>
      <c r="BF1828" s="22"/>
      <c r="BG1828" s="22"/>
      <c r="BH1828" s="22"/>
      <c r="BI1828" s="22"/>
      <c r="BJ1828" s="23"/>
      <c r="BK1828" s="24"/>
      <c r="BL1828" s="25"/>
      <c r="BM1828" s="25"/>
      <c r="BN1828" s="25"/>
      <c r="BO1828" s="25"/>
      <c r="BP1828" s="25"/>
      <c r="BQ1828" s="25"/>
      <c r="BR1828" s="25"/>
      <c r="BS1828" s="25"/>
      <c r="BT1828" s="25"/>
      <c r="BU1828" s="25"/>
      <c r="BV1828" s="25"/>
      <c r="BW1828" s="25"/>
      <c r="BX1828" s="25"/>
      <c r="BY1828" s="25"/>
      <c r="BZ1828" s="26"/>
      <c r="CA1828" s="27"/>
      <c r="CB1828" s="28"/>
      <c r="CC1828" s="28"/>
      <c r="CD1828" s="28"/>
      <c r="CE1828" s="29"/>
      <c r="CF1828" s="17"/>
      <c r="CG1828" s="17"/>
      <c r="CH1828" s="17"/>
      <c r="CI1828" s="17"/>
      <c r="CJ1828" s="17"/>
      <c r="CK1828" s="93"/>
      <c r="CL1828" s="93"/>
      <c r="CM1828" s="18"/>
      <c r="CN1828" s="18"/>
      <c r="CO1828" s="18"/>
      <c r="CP1828" s="18"/>
      <c r="CQ1828" s="18"/>
      <c r="CR1828" s="19"/>
      <c r="CW1828" s="1"/>
      <c r="CX1828" s="1"/>
      <c r="CY1828" s="1"/>
      <c r="CZ1828" s="1"/>
      <c r="DA1828" s="1"/>
      <c r="DB1828" s="1"/>
      <c r="DC1828" s="1"/>
      <c r="DD1828" s="1"/>
      <c r="DE1828" s="1"/>
      <c r="DF1828" s="1"/>
      <c r="DG1828" s="1"/>
      <c r="DH1828" s="1"/>
      <c r="DI1828" s="1"/>
      <c r="DJ1828" s="1"/>
      <c r="DK1828" s="1"/>
      <c r="DL1828" s="1"/>
      <c r="DM1828" s="1"/>
      <c r="DN1828" s="1"/>
      <c r="DO1828" s="1"/>
      <c r="DP1828" s="1"/>
      <c r="DQ1828" s="1"/>
      <c r="DR1828" s="1"/>
    </row>
    <row r="1829" spans="1:122" s="11" customFormat="1" ht="15.6" customHeight="1" x14ac:dyDescent="0.25">
      <c r="A1829" s="13" t="str">
        <f t="shared" si="27"/>
        <v/>
      </c>
      <c r="B1829" s="20"/>
      <c r="C1829" s="21"/>
      <c r="D1829" s="21"/>
      <c r="E1829" s="21"/>
      <c r="F1829" s="21"/>
      <c r="G1829" s="21"/>
      <c r="H1829" s="21"/>
      <c r="I1829" s="21"/>
      <c r="J1829" s="21"/>
      <c r="K1829" s="21"/>
      <c r="L1829" s="21"/>
      <c r="M1829" s="21"/>
      <c r="N1829" s="21"/>
      <c r="O1829" s="21"/>
      <c r="P1829" s="21"/>
      <c r="Q1829" s="21"/>
      <c r="R1829" s="21"/>
      <c r="S1829" s="21"/>
      <c r="T1829" s="21"/>
      <c r="U1829" s="21"/>
      <c r="V1829" s="21"/>
      <c r="W1829" s="21"/>
      <c r="X1829" s="21"/>
      <c r="Y1829" s="21"/>
      <c r="Z1829" s="21"/>
      <c r="AA1829" s="21"/>
      <c r="AB1829" s="21"/>
      <c r="AC1829" s="21"/>
      <c r="AD1829" s="21"/>
      <c r="AE1829" s="21"/>
      <c r="AF1829" s="21"/>
      <c r="AG1829" s="21"/>
      <c r="AH1829" s="21"/>
      <c r="AI1829" s="21"/>
      <c r="AJ1829" s="21"/>
      <c r="AK1829" s="21"/>
      <c r="AL1829" s="21"/>
      <c r="AM1829" s="21"/>
      <c r="AN1829" s="21"/>
      <c r="AO1829" s="21"/>
      <c r="AP1829" s="21"/>
      <c r="AQ1829" s="21"/>
      <c r="AR1829" s="21"/>
      <c r="AS1829" s="21"/>
      <c r="AT1829" s="21"/>
      <c r="AU1829" s="21"/>
      <c r="AV1829" s="21"/>
      <c r="AW1829" s="21"/>
      <c r="AX1829" s="21"/>
      <c r="AY1829" s="21"/>
      <c r="AZ1829" s="21"/>
      <c r="BA1829" s="21"/>
      <c r="BB1829" s="21"/>
      <c r="BC1829" s="21"/>
      <c r="BD1829" s="22"/>
      <c r="BE1829" s="22"/>
      <c r="BF1829" s="22"/>
      <c r="BG1829" s="22"/>
      <c r="BH1829" s="22"/>
      <c r="BI1829" s="22"/>
      <c r="BJ1829" s="23"/>
      <c r="BK1829" s="24"/>
      <c r="BL1829" s="25"/>
      <c r="BM1829" s="25"/>
      <c r="BN1829" s="25"/>
      <c r="BO1829" s="25"/>
      <c r="BP1829" s="25"/>
      <c r="BQ1829" s="25"/>
      <c r="BR1829" s="25"/>
      <c r="BS1829" s="25"/>
      <c r="BT1829" s="25"/>
      <c r="BU1829" s="25"/>
      <c r="BV1829" s="25"/>
      <c r="BW1829" s="25"/>
      <c r="BX1829" s="25"/>
      <c r="BY1829" s="25"/>
      <c r="BZ1829" s="26"/>
      <c r="CA1829" s="27"/>
      <c r="CB1829" s="28"/>
      <c r="CC1829" s="28"/>
      <c r="CD1829" s="28"/>
      <c r="CE1829" s="29"/>
      <c r="CF1829" s="17"/>
      <c r="CG1829" s="17"/>
      <c r="CH1829" s="17"/>
      <c r="CI1829" s="17"/>
      <c r="CJ1829" s="17"/>
      <c r="CK1829" s="93"/>
      <c r="CL1829" s="93"/>
      <c r="CM1829" s="18"/>
      <c r="CN1829" s="18"/>
      <c r="CO1829" s="18"/>
      <c r="CP1829" s="18"/>
      <c r="CQ1829" s="18"/>
      <c r="CR1829" s="19"/>
      <c r="CW1829" s="1"/>
      <c r="CX1829" s="1"/>
      <c r="CY1829" s="1"/>
      <c r="CZ1829" s="1"/>
      <c r="DA1829" s="1"/>
      <c r="DB1829" s="1"/>
      <c r="DC1829" s="1"/>
      <c r="DD1829" s="1"/>
      <c r="DE1829" s="1"/>
      <c r="DF1829" s="1"/>
      <c r="DG1829" s="1"/>
      <c r="DH1829" s="1"/>
      <c r="DI1829" s="1"/>
      <c r="DJ1829" s="1"/>
      <c r="DK1829" s="1"/>
      <c r="DL1829" s="1"/>
      <c r="DM1829" s="1"/>
      <c r="DN1829" s="1"/>
      <c r="DO1829" s="1"/>
      <c r="DP1829" s="1"/>
      <c r="DQ1829" s="1"/>
      <c r="DR1829" s="1"/>
    </row>
    <row r="1830" spans="1:122" s="11" customFormat="1" ht="15.6" customHeight="1" x14ac:dyDescent="0.25">
      <c r="A1830" s="13" t="str">
        <f t="shared" si="27"/>
        <v/>
      </c>
      <c r="B1830" s="20"/>
      <c r="C1830" s="21"/>
      <c r="D1830" s="21"/>
      <c r="E1830" s="21"/>
      <c r="F1830" s="21"/>
      <c r="G1830" s="21"/>
      <c r="H1830" s="21"/>
      <c r="I1830" s="21"/>
      <c r="J1830" s="21"/>
      <c r="K1830" s="21"/>
      <c r="L1830" s="21"/>
      <c r="M1830" s="21"/>
      <c r="N1830" s="21"/>
      <c r="O1830" s="21"/>
      <c r="P1830" s="21"/>
      <c r="Q1830" s="21"/>
      <c r="R1830" s="21"/>
      <c r="S1830" s="21"/>
      <c r="T1830" s="21"/>
      <c r="U1830" s="21"/>
      <c r="V1830" s="21"/>
      <c r="W1830" s="21"/>
      <c r="X1830" s="21"/>
      <c r="Y1830" s="21"/>
      <c r="Z1830" s="21"/>
      <c r="AA1830" s="21"/>
      <c r="AB1830" s="21"/>
      <c r="AC1830" s="21"/>
      <c r="AD1830" s="21"/>
      <c r="AE1830" s="21"/>
      <c r="AF1830" s="21"/>
      <c r="AG1830" s="21"/>
      <c r="AH1830" s="21"/>
      <c r="AI1830" s="21"/>
      <c r="AJ1830" s="21"/>
      <c r="AK1830" s="21"/>
      <c r="AL1830" s="21"/>
      <c r="AM1830" s="21"/>
      <c r="AN1830" s="21"/>
      <c r="AO1830" s="21"/>
      <c r="AP1830" s="21"/>
      <c r="AQ1830" s="21"/>
      <c r="AR1830" s="21"/>
      <c r="AS1830" s="21"/>
      <c r="AT1830" s="21"/>
      <c r="AU1830" s="21"/>
      <c r="AV1830" s="21"/>
      <c r="AW1830" s="21"/>
      <c r="AX1830" s="21"/>
      <c r="AY1830" s="21"/>
      <c r="AZ1830" s="21"/>
      <c r="BA1830" s="21"/>
      <c r="BB1830" s="21"/>
      <c r="BC1830" s="21"/>
      <c r="BD1830" s="22"/>
      <c r="BE1830" s="22"/>
      <c r="BF1830" s="22"/>
      <c r="BG1830" s="22"/>
      <c r="BH1830" s="22"/>
      <c r="BI1830" s="22"/>
      <c r="BJ1830" s="23"/>
      <c r="BK1830" s="24"/>
      <c r="BL1830" s="25"/>
      <c r="BM1830" s="25"/>
      <c r="BN1830" s="25"/>
      <c r="BO1830" s="25"/>
      <c r="BP1830" s="25"/>
      <c r="BQ1830" s="25"/>
      <c r="BR1830" s="25"/>
      <c r="BS1830" s="25"/>
      <c r="BT1830" s="25"/>
      <c r="BU1830" s="25"/>
      <c r="BV1830" s="25"/>
      <c r="BW1830" s="25"/>
      <c r="BX1830" s="25"/>
      <c r="BY1830" s="25"/>
      <c r="BZ1830" s="26"/>
      <c r="CA1830" s="27"/>
      <c r="CB1830" s="28"/>
      <c r="CC1830" s="28"/>
      <c r="CD1830" s="28"/>
      <c r="CE1830" s="29"/>
      <c r="CF1830" s="17"/>
      <c r="CG1830" s="17"/>
      <c r="CH1830" s="17"/>
      <c r="CI1830" s="17"/>
      <c r="CJ1830" s="17"/>
      <c r="CK1830" s="93"/>
      <c r="CL1830" s="93"/>
      <c r="CM1830" s="18"/>
      <c r="CN1830" s="18"/>
      <c r="CO1830" s="18"/>
      <c r="CP1830" s="18"/>
      <c r="CQ1830" s="18"/>
      <c r="CR1830" s="19"/>
      <c r="CW1830" s="1"/>
      <c r="CX1830" s="1"/>
      <c r="CY1830" s="1"/>
      <c r="CZ1830" s="1"/>
      <c r="DA1830" s="1"/>
      <c r="DB1830" s="1"/>
      <c r="DC1830" s="1"/>
      <c r="DD1830" s="1"/>
      <c r="DE1830" s="1"/>
      <c r="DF1830" s="1"/>
      <c r="DG1830" s="1"/>
      <c r="DH1830" s="1"/>
      <c r="DI1830" s="1"/>
      <c r="DJ1830" s="1"/>
      <c r="DK1830" s="1"/>
      <c r="DL1830" s="1"/>
      <c r="DM1830" s="1"/>
      <c r="DN1830" s="1"/>
      <c r="DO1830" s="1"/>
      <c r="DP1830" s="1"/>
      <c r="DQ1830" s="1"/>
      <c r="DR1830" s="1"/>
    </row>
    <row r="1831" spans="1:122" s="11" customFormat="1" ht="15.6" customHeight="1" x14ac:dyDescent="0.25">
      <c r="A1831" s="13" t="str">
        <f t="shared" si="27"/>
        <v/>
      </c>
      <c r="B1831" s="20"/>
      <c r="C1831" s="21"/>
      <c r="D1831" s="21"/>
      <c r="E1831" s="21"/>
      <c r="F1831" s="21"/>
      <c r="G1831" s="21"/>
      <c r="H1831" s="21"/>
      <c r="I1831" s="21"/>
      <c r="J1831" s="21"/>
      <c r="K1831" s="21"/>
      <c r="L1831" s="21"/>
      <c r="M1831" s="21"/>
      <c r="N1831" s="21"/>
      <c r="O1831" s="21"/>
      <c r="P1831" s="21"/>
      <c r="Q1831" s="21"/>
      <c r="R1831" s="21"/>
      <c r="S1831" s="21"/>
      <c r="T1831" s="21"/>
      <c r="U1831" s="21"/>
      <c r="V1831" s="21"/>
      <c r="W1831" s="21"/>
      <c r="X1831" s="21"/>
      <c r="Y1831" s="21"/>
      <c r="Z1831" s="21"/>
      <c r="AA1831" s="21"/>
      <c r="AB1831" s="21"/>
      <c r="AC1831" s="21"/>
      <c r="AD1831" s="21"/>
      <c r="AE1831" s="21"/>
      <c r="AF1831" s="21"/>
      <c r="AG1831" s="21"/>
      <c r="AH1831" s="21"/>
      <c r="AI1831" s="21"/>
      <c r="AJ1831" s="21"/>
      <c r="AK1831" s="21"/>
      <c r="AL1831" s="21"/>
      <c r="AM1831" s="21"/>
      <c r="AN1831" s="21"/>
      <c r="AO1831" s="21"/>
      <c r="AP1831" s="21"/>
      <c r="AQ1831" s="21"/>
      <c r="AR1831" s="21"/>
      <c r="AS1831" s="21"/>
      <c r="AT1831" s="21"/>
      <c r="AU1831" s="21"/>
      <c r="AV1831" s="21"/>
      <c r="AW1831" s="21"/>
      <c r="AX1831" s="21"/>
      <c r="AY1831" s="21"/>
      <c r="AZ1831" s="21"/>
      <c r="BA1831" s="21"/>
      <c r="BB1831" s="21"/>
      <c r="BC1831" s="21"/>
      <c r="BD1831" s="22"/>
      <c r="BE1831" s="22"/>
      <c r="BF1831" s="22"/>
      <c r="BG1831" s="22"/>
      <c r="BH1831" s="22"/>
      <c r="BI1831" s="22"/>
      <c r="BJ1831" s="23"/>
      <c r="BK1831" s="24"/>
      <c r="BL1831" s="25"/>
      <c r="BM1831" s="25"/>
      <c r="BN1831" s="25"/>
      <c r="BO1831" s="25"/>
      <c r="BP1831" s="25"/>
      <c r="BQ1831" s="25"/>
      <c r="BR1831" s="25"/>
      <c r="BS1831" s="25"/>
      <c r="BT1831" s="25"/>
      <c r="BU1831" s="25"/>
      <c r="BV1831" s="25"/>
      <c r="BW1831" s="25"/>
      <c r="BX1831" s="25"/>
      <c r="BY1831" s="25"/>
      <c r="BZ1831" s="26"/>
      <c r="CA1831" s="27"/>
      <c r="CB1831" s="28"/>
      <c r="CC1831" s="28"/>
      <c r="CD1831" s="28"/>
      <c r="CE1831" s="29"/>
      <c r="CF1831" s="17"/>
      <c r="CG1831" s="17"/>
      <c r="CH1831" s="17"/>
      <c r="CI1831" s="17"/>
      <c r="CJ1831" s="17"/>
      <c r="CK1831" s="93"/>
      <c r="CL1831" s="93"/>
      <c r="CM1831" s="18"/>
      <c r="CN1831" s="18"/>
      <c r="CO1831" s="18"/>
      <c r="CP1831" s="18"/>
      <c r="CQ1831" s="18"/>
      <c r="CR1831" s="19"/>
      <c r="CW1831" s="1"/>
      <c r="CX1831" s="1"/>
      <c r="CY1831" s="1"/>
      <c r="CZ1831" s="1"/>
      <c r="DA1831" s="1"/>
      <c r="DB1831" s="1"/>
      <c r="DC1831" s="1"/>
      <c r="DD1831" s="1"/>
      <c r="DE1831" s="1"/>
      <c r="DF1831" s="1"/>
      <c r="DG1831" s="1"/>
      <c r="DH1831" s="1"/>
      <c r="DI1831" s="1"/>
      <c r="DJ1831" s="1"/>
      <c r="DK1831" s="1"/>
      <c r="DL1831" s="1"/>
      <c r="DM1831" s="1"/>
      <c r="DN1831" s="1"/>
      <c r="DO1831" s="1"/>
      <c r="DP1831" s="1"/>
      <c r="DQ1831" s="1"/>
      <c r="DR1831" s="1"/>
    </row>
    <row r="1832" spans="1:122" s="11" customFormat="1" ht="15.6" customHeight="1" x14ac:dyDescent="0.25">
      <c r="A1832" s="13" t="str">
        <f t="shared" ref="A1832:A1895" si="28">IF(CE1832="A","ANNULEE",IF(CE1832="EC","EN COURS",IF(CE1832="T","TERMINEE",IF(CE1832="U","URGENT",IF(CE1832="UEC","Urgence en cours","")))))</f>
        <v/>
      </c>
      <c r="B1832" s="20"/>
      <c r="C1832" s="21"/>
      <c r="D1832" s="21"/>
      <c r="E1832" s="21"/>
      <c r="F1832" s="21"/>
      <c r="G1832" s="21"/>
      <c r="H1832" s="21"/>
      <c r="I1832" s="21"/>
      <c r="J1832" s="21"/>
      <c r="K1832" s="21"/>
      <c r="L1832" s="21"/>
      <c r="M1832" s="21"/>
      <c r="N1832" s="21"/>
      <c r="O1832" s="21"/>
      <c r="P1832" s="21"/>
      <c r="Q1832" s="21"/>
      <c r="R1832" s="21"/>
      <c r="S1832" s="21"/>
      <c r="T1832" s="21"/>
      <c r="U1832" s="21"/>
      <c r="V1832" s="21"/>
      <c r="W1832" s="21"/>
      <c r="X1832" s="21"/>
      <c r="Y1832" s="21"/>
      <c r="Z1832" s="21"/>
      <c r="AA1832" s="21"/>
      <c r="AB1832" s="21"/>
      <c r="AC1832" s="21"/>
      <c r="AD1832" s="21"/>
      <c r="AE1832" s="21"/>
      <c r="AF1832" s="21"/>
      <c r="AG1832" s="21"/>
      <c r="AH1832" s="21"/>
      <c r="AI1832" s="21"/>
      <c r="AJ1832" s="21"/>
      <c r="AK1832" s="21"/>
      <c r="AL1832" s="21"/>
      <c r="AM1832" s="21"/>
      <c r="AN1832" s="21"/>
      <c r="AO1832" s="21"/>
      <c r="AP1832" s="21"/>
      <c r="AQ1832" s="21"/>
      <c r="AR1832" s="21"/>
      <c r="AS1832" s="21"/>
      <c r="AT1832" s="21"/>
      <c r="AU1832" s="21"/>
      <c r="AV1832" s="21"/>
      <c r="AW1832" s="21"/>
      <c r="AX1832" s="21"/>
      <c r="AY1832" s="21"/>
      <c r="AZ1832" s="21"/>
      <c r="BA1832" s="21"/>
      <c r="BB1832" s="21"/>
      <c r="BC1832" s="21"/>
      <c r="BD1832" s="22"/>
      <c r="BE1832" s="22"/>
      <c r="BF1832" s="22"/>
      <c r="BG1832" s="22"/>
      <c r="BH1832" s="22"/>
      <c r="BI1832" s="22"/>
      <c r="BJ1832" s="23"/>
      <c r="BK1832" s="24"/>
      <c r="BL1832" s="25"/>
      <c r="BM1832" s="25"/>
      <c r="BN1832" s="25"/>
      <c r="BO1832" s="25"/>
      <c r="BP1832" s="25"/>
      <c r="BQ1832" s="25"/>
      <c r="BR1832" s="25"/>
      <c r="BS1832" s="25"/>
      <c r="BT1832" s="25"/>
      <c r="BU1832" s="25"/>
      <c r="BV1832" s="25"/>
      <c r="BW1832" s="25"/>
      <c r="BX1832" s="25"/>
      <c r="BY1832" s="25"/>
      <c r="BZ1832" s="26"/>
      <c r="CA1832" s="27"/>
      <c r="CB1832" s="28"/>
      <c r="CC1832" s="28"/>
      <c r="CD1832" s="28"/>
      <c r="CE1832" s="29"/>
      <c r="CF1832" s="17"/>
      <c r="CG1832" s="17"/>
      <c r="CH1832" s="17"/>
      <c r="CI1832" s="17"/>
      <c r="CJ1832" s="17"/>
      <c r="CK1832" s="93"/>
      <c r="CL1832" s="93"/>
      <c r="CM1832" s="18"/>
      <c r="CN1832" s="18"/>
      <c r="CO1832" s="18"/>
      <c r="CP1832" s="18"/>
      <c r="CQ1832" s="18"/>
      <c r="CR1832" s="19"/>
      <c r="CW1832" s="1"/>
      <c r="CX1832" s="1"/>
      <c r="CY1832" s="1"/>
      <c r="CZ1832" s="1"/>
      <c r="DA1832" s="1"/>
      <c r="DB1832" s="1"/>
      <c r="DC1832" s="1"/>
      <c r="DD1832" s="1"/>
      <c r="DE1832" s="1"/>
      <c r="DF1832" s="1"/>
      <c r="DG1832" s="1"/>
      <c r="DH1832" s="1"/>
      <c r="DI1832" s="1"/>
      <c r="DJ1832" s="1"/>
      <c r="DK1832" s="1"/>
      <c r="DL1832" s="1"/>
      <c r="DM1832" s="1"/>
      <c r="DN1832" s="1"/>
      <c r="DO1832" s="1"/>
      <c r="DP1832" s="1"/>
      <c r="DQ1832" s="1"/>
      <c r="DR1832" s="1"/>
    </row>
    <row r="1833" spans="1:122" s="11" customFormat="1" ht="15.6" customHeight="1" x14ac:dyDescent="0.25">
      <c r="A1833" s="13" t="str">
        <f t="shared" si="28"/>
        <v/>
      </c>
      <c r="B1833" s="20"/>
      <c r="C1833" s="21"/>
      <c r="D1833" s="21"/>
      <c r="E1833" s="21"/>
      <c r="F1833" s="21"/>
      <c r="G1833" s="21"/>
      <c r="H1833" s="21"/>
      <c r="I1833" s="21"/>
      <c r="J1833" s="21"/>
      <c r="K1833" s="21"/>
      <c r="L1833" s="21"/>
      <c r="M1833" s="21"/>
      <c r="N1833" s="21"/>
      <c r="O1833" s="21"/>
      <c r="P1833" s="21"/>
      <c r="Q1833" s="21"/>
      <c r="R1833" s="21"/>
      <c r="S1833" s="21"/>
      <c r="T1833" s="21"/>
      <c r="U1833" s="21"/>
      <c r="V1833" s="21"/>
      <c r="W1833" s="21"/>
      <c r="X1833" s="21"/>
      <c r="Y1833" s="21"/>
      <c r="Z1833" s="21"/>
      <c r="AA1833" s="21"/>
      <c r="AB1833" s="21"/>
      <c r="AC1833" s="21"/>
      <c r="AD1833" s="21"/>
      <c r="AE1833" s="21"/>
      <c r="AF1833" s="21"/>
      <c r="AG1833" s="21"/>
      <c r="AH1833" s="21"/>
      <c r="AI1833" s="21"/>
      <c r="AJ1833" s="21"/>
      <c r="AK1833" s="21"/>
      <c r="AL1833" s="21"/>
      <c r="AM1833" s="21"/>
      <c r="AN1833" s="21"/>
      <c r="AO1833" s="21"/>
      <c r="AP1833" s="21"/>
      <c r="AQ1833" s="21"/>
      <c r="AR1833" s="21"/>
      <c r="AS1833" s="21"/>
      <c r="AT1833" s="21"/>
      <c r="AU1833" s="21"/>
      <c r="AV1833" s="21"/>
      <c r="AW1833" s="21"/>
      <c r="AX1833" s="21"/>
      <c r="AY1833" s="21"/>
      <c r="AZ1833" s="21"/>
      <c r="BA1833" s="21"/>
      <c r="BB1833" s="21"/>
      <c r="BC1833" s="21"/>
      <c r="BD1833" s="22"/>
      <c r="BE1833" s="22"/>
      <c r="BF1833" s="22"/>
      <c r="BG1833" s="22"/>
      <c r="BH1833" s="22"/>
      <c r="BI1833" s="22"/>
      <c r="BJ1833" s="23"/>
      <c r="BK1833" s="24"/>
      <c r="BL1833" s="25"/>
      <c r="BM1833" s="25"/>
      <c r="BN1833" s="25"/>
      <c r="BO1833" s="25"/>
      <c r="BP1833" s="25"/>
      <c r="BQ1833" s="25"/>
      <c r="BR1833" s="25"/>
      <c r="BS1833" s="25"/>
      <c r="BT1833" s="25"/>
      <c r="BU1833" s="25"/>
      <c r="BV1833" s="25"/>
      <c r="BW1833" s="25"/>
      <c r="BX1833" s="25"/>
      <c r="BY1833" s="25"/>
      <c r="BZ1833" s="26"/>
      <c r="CA1833" s="27"/>
      <c r="CB1833" s="28"/>
      <c r="CC1833" s="28"/>
      <c r="CD1833" s="28"/>
      <c r="CE1833" s="29"/>
      <c r="CF1833" s="17"/>
      <c r="CG1833" s="17"/>
      <c r="CH1833" s="17"/>
      <c r="CI1833" s="17"/>
      <c r="CJ1833" s="17"/>
      <c r="CK1833" s="93"/>
      <c r="CL1833" s="93"/>
      <c r="CM1833" s="18"/>
      <c r="CN1833" s="18"/>
      <c r="CO1833" s="18"/>
      <c r="CP1833" s="18"/>
      <c r="CQ1833" s="18"/>
      <c r="CR1833" s="19"/>
      <c r="CW1833" s="1"/>
      <c r="CX1833" s="1"/>
      <c r="CY1833" s="1"/>
      <c r="CZ1833" s="1"/>
      <c r="DA1833" s="1"/>
      <c r="DB1833" s="1"/>
      <c r="DC1833" s="1"/>
      <c r="DD1833" s="1"/>
      <c r="DE1833" s="1"/>
      <c r="DF1833" s="1"/>
      <c r="DG1833" s="1"/>
      <c r="DH1833" s="1"/>
      <c r="DI1833" s="1"/>
      <c r="DJ1833" s="1"/>
      <c r="DK1833" s="1"/>
      <c r="DL1833" s="1"/>
      <c r="DM1833" s="1"/>
      <c r="DN1833" s="1"/>
      <c r="DO1833" s="1"/>
      <c r="DP1833" s="1"/>
      <c r="DQ1833" s="1"/>
      <c r="DR1833" s="1"/>
    </row>
    <row r="1834" spans="1:122" s="11" customFormat="1" ht="15.6" customHeight="1" x14ac:dyDescent="0.25">
      <c r="A1834" s="13" t="str">
        <f t="shared" si="28"/>
        <v/>
      </c>
      <c r="B1834" s="20"/>
      <c r="C1834" s="21"/>
      <c r="D1834" s="21"/>
      <c r="E1834" s="21"/>
      <c r="F1834" s="21"/>
      <c r="G1834" s="21"/>
      <c r="H1834" s="21"/>
      <c r="I1834" s="21"/>
      <c r="J1834" s="21"/>
      <c r="K1834" s="21"/>
      <c r="L1834" s="21"/>
      <c r="M1834" s="21"/>
      <c r="N1834" s="21"/>
      <c r="O1834" s="21"/>
      <c r="P1834" s="21"/>
      <c r="Q1834" s="21"/>
      <c r="R1834" s="21"/>
      <c r="S1834" s="21"/>
      <c r="T1834" s="21"/>
      <c r="U1834" s="21"/>
      <c r="V1834" s="21"/>
      <c r="W1834" s="21"/>
      <c r="X1834" s="21"/>
      <c r="Y1834" s="21"/>
      <c r="Z1834" s="21"/>
      <c r="AA1834" s="21"/>
      <c r="AB1834" s="21"/>
      <c r="AC1834" s="21"/>
      <c r="AD1834" s="21"/>
      <c r="AE1834" s="21"/>
      <c r="AF1834" s="21"/>
      <c r="AG1834" s="21"/>
      <c r="AH1834" s="21"/>
      <c r="AI1834" s="21"/>
      <c r="AJ1834" s="21"/>
      <c r="AK1834" s="21"/>
      <c r="AL1834" s="21"/>
      <c r="AM1834" s="21"/>
      <c r="AN1834" s="21"/>
      <c r="AO1834" s="21"/>
      <c r="AP1834" s="21"/>
      <c r="AQ1834" s="21"/>
      <c r="AR1834" s="21"/>
      <c r="AS1834" s="21"/>
      <c r="AT1834" s="21"/>
      <c r="AU1834" s="21"/>
      <c r="AV1834" s="21"/>
      <c r="AW1834" s="21"/>
      <c r="AX1834" s="21"/>
      <c r="AY1834" s="21"/>
      <c r="AZ1834" s="21"/>
      <c r="BA1834" s="21"/>
      <c r="BB1834" s="21"/>
      <c r="BC1834" s="21"/>
      <c r="BD1834" s="22"/>
      <c r="BE1834" s="22"/>
      <c r="BF1834" s="22"/>
      <c r="BG1834" s="22"/>
      <c r="BH1834" s="22"/>
      <c r="BI1834" s="22"/>
      <c r="BJ1834" s="23"/>
      <c r="BK1834" s="24"/>
      <c r="BL1834" s="25"/>
      <c r="BM1834" s="25"/>
      <c r="BN1834" s="25"/>
      <c r="BO1834" s="25"/>
      <c r="BP1834" s="25"/>
      <c r="BQ1834" s="25"/>
      <c r="BR1834" s="25"/>
      <c r="BS1834" s="25"/>
      <c r="BT1834" s="25"/>
      <c r="BU1834" s="25"/>
      <c r="BV1834" s="25"/>
      <c r="BW1834" s="25"/>
      <c r="BX1834" s="25"/>
      <c r="BY1834" s="25"/>
      <c r="BZ1834" s="26"/>
      <c r="CA1834" s="27"/>
      <c r="CB1834" s="28"/>
      <c r="CC1834" s="28"/>
      <c r="CD1834" s="28"/>
      <c r="CE1834" s="29"/>
      <c r="CF1834" s="17"/>
      <c r="CG1834" s="17"/>
      <c r="CH1834" s="17"/>
      <c r="CI1834" s="17"/>
      <c r="CJ1834" s="17"/>
      <c r="CK1834" s="93"/>
      <c r="CL1834" s="93"/>
      <c r="CM1834" s="18"/>
      <c r="CN1834" s="18"/>
      <c r="CO1834" s="18"/>
      <c r="CP1834" s="18"/>
      <c r="CQ1834" s="18"/>
      <c r="CR1834" s="19"/>
      <c r="CW1834" s="1"/>
      <c r="CX1834" s="1"/>
      <c r="CY1834" s="1"/>
      <c r="CZ1834" s="1"/>
      <c r="DA1834" s="1"/>
      <c r="DB1834" s="1"/>
      <c r="DC1834" s="1"/>
      <c r="DD1834" s="1"/>
      <c r="DE1834" s="1"/>
      <c r="DF1834" s="1"/>
      <c r="DG1834" s="1"/>
      <c r="DH1834" s="1"/>
      <c r="DI1834" s="1"/>
      <c r="DJ1834" s="1"/>
      <c r="DK1834" s="1"/>
      <c r="DL1834" s="1"/>
      <c r="DM1834" s="1"/>
      <c r="DN1834" s="1"/>
      <c r="DO1834" s="1"/>
      <c r="DP1834" s="1"/>
      <c r="DQ1834" s="1"/>
      <c r="DR1834" s="1"/>
    </row>
    <row r="1835" spans="1:122" s="11" customFormat="1" ht="15.6" customHeight="1" x14ac:dyDescent="0.25">
      <c r="A1835" s="13" t="str">
        <f t="shared" si="28"/>
        <v/>
      </c>
      <c r="B1835" s="20"/>
      <c r="C1835" s="21"/>
      <c r="D1835" s="21"/>
      <c r="E1835" s="21"/>
      <c r="F1835" s="21"/>
      <c r="G1835" s="21"/>
      <c r="H1835" s="21"/>
      <c r="I1835" s="21"/>
      <c r="J1835" s="21"/>
      <c r="K1835" s="21"/>
      <c r="L1835" s="21"/>
      <c r="M1835" s="21"/>
      <c r="N1835" s="21"/>
      <c r="O1835" s="21"/>
      <c r="P1835" s="21"/>
      <c r="Q1835" s="21"/>
      <c r="R1835" s="21"/>
      <c r="S1835" s="21"/>
      <c r="T1835" s="21"/>
      <c r="U1835" s="21"/>
      <c r="V1835" s="21"/>
      <c r="W1835" s="21"/>
      <c r="X1835" s="21"/>
      <c r="Y1835" s="21"/>
      <c r="Z1835" s="21"/>
      <c r="AA1835" s="21"/>
      <c r="AB1835" s="21"/>
      <c r="AC1835" s="21"/>
      <c r="AD1835" s="21"/>
      <c r="AE1835" s="21"/>
      <c r="AF1835" s="21"/>
      <c r="AG1835" s="21"/>
      <c r="AH1835" s="21"/>
      <c r="AI1835" s="21"/>
      <c r="AJ1835" s="21"/>
      <c r="AK1835" s="21"/>
      <c r="AL1835" s="21"/>
      <c r="AM1835" s="21"/>
      <c r="AN1835" s="21"/>
      <c r="AO1835" s="21"/>
      <c r="AP1835" s="21"/>
      <c r="AQ1835" s="21"/>
      <c r="AR1835" s="21"/>
      <c r="AS1835" s="21"/>
      <c r="AT1835" s="21"/>
      <c r="AU1835" s="21"/>
      <c r="AV1835" s="21"/>
      <c r="AW1835" s="21"/>
      <c r="AX1835" s="21"/>
      <c r="AY1835" s="21"/>
      <c r="AZ1835" s="21"/>
      <c r="BA1835" s="21"/>
      <c r="BB1835" s="21"/>
      <c r="BC1835" s="21"/>
      <c r="BD1835" s="22"/>
      <c r="BE1835" s="22"/>
      <c r="BF1835" s="22"/>
      <c r="BG1835" s="22"/>
      <c r="BH1835" s="22"/>
      <c r="BI1835" s="22"/>
      <c r="BJ1835" s="23"/>
      <c r="BK1835" s="24"/>
      <c r="BL1835" s="25"/>
      <c r="BM1835" s="25"/>
      <c r="BN1835" s="25"/>
      <c r="BO1835" s="25"/>
      <c r="BP1835" s="25"/>
      <c r="BQ1835" s="25"/>
      <c r="BR1835" s="25"/>
      <c r="BS1835" s="25"/>
      <c r="BT1835" s="25"/>
      <c r="BU1835" s="25"/>
      <c r="BV1835" s="25"/>
      <c r="BW1835" s="25"/>
      <c r="BX1835" s="25"/>
      <c r="BY1835" s="25"/>
      <c r="BZ1835" s="26"/>
      <c r="CA1835" s="27"/>
      <c r="CB1835" s="28"/>
      <c r="CC1835" s="28"/>
      <c r="CD1835" s="28"/>
      <c r="CE1835" s="29"/>
      <c r="CF1835" s="17"/>
      <c r="CG1835" s="17"/>
      <c r="CH1835" s="17"/>
      <c r="CI1835" s="17"/>
      <c r="CJ1835" s="17"/>
      <c r="CK1835" s="93"/>
      <c r="CL1835" s="93"/>
      <c r="CM1835" s="18"/>
      <c r="CN1835" s="18"/>
      <c r="CO1835" s="18"/>
      <c r="CP1835" s="18"/>
      <c r="CQ1835" s="18"/>
      <c r="CR1835" s="19"/>
      <c r="CW1835" s="1"/>
      <c r="CX1835" s="1"/>
      <c r="CY1835" s="1"/>
      <c r="CZ1835" s="1"/>
      <c r="DA1835" s="1"/>
      <c r="DB1835" s="1"/>
      <c r="DC1835" s="1"/>
      <c r="DD1835" s="1"/>
      <c r="DE1835" s="1"/>
      <c r="DF1835" s="1"/>
      <c r="DG1835" s="1"/>
      <c r="DH1835" s="1"/>
      <c r="DI1835" s="1"/>
      <c r="DJ1835" s="1"/>
      <c r="DK1835" s="1"/>
      <c r="DL1835" s="1"/>
      <c r="DM1835" s="1"/>
      <c r="DN1835" s="1"/>
      <c r="DO1835" s="1"/>
      <c r="DP1835" s="1"/>
      <c r="DQ1835" s="1"/>
      <c r="DR1835" s="1"/>
    </row>
    <row r="1836" spans="1:122" s="11" customFormat="1" ht="15.6" customHeight="1" x14ac:dyDescent="0.25">
      <c r="A1836" s="13" t="str">
        <f t="shared" si="28"/>
        <v/>
      </c>
      <c r="B1836" s="20"/>
      <c r="C1836" s="21"/>
      <c r="D1836" s="21"/>
      <c r="E1836" s="21"/>
      <c r="F1836" s="21"/>
      <c r="G1836" s="21"/>
      <c r="H1836" s="21"/>
      <c r="I1836" s="21"/>
      <c r="J1836" s="21"/>
      <c r="K1836" s="21"/>
      <c r="L1836" s="21"/>
      <c r="M1836" s="21"/>
      <c r="N1836" s="21"/>
      <c r="O1836" s="21"/>
      <c r="P1836" s="21"/>
      <c r="Q1836" s="21"/>
      <c r="R1836" s="21"/>
      <c r="S1836" s="21"/>
      <c r="T1836" s="21"/>
      <c r="U1836" s="21"/>
      <c r="V1836" s="21"/>
      <c r="W1836" s="21"/>
      <c r="X1836" s="21"/>
      <c r="Y1836" s="21"/>
      <c r="Z1836" s="21"/>
      <c r="AA1836" s="21"/>
      <c r="AB1836" s="21"/>
      <c r="AC1836" s="21"/>
      <c r="AD1836" s="21"/>
      <c r="AE1836" s="21"/>
      <c r="AF1836" s="21"/>
      <c r="AG1836" s="21"/>
      <c r="AH1836" s="21"/>
      <c r="AI1836" s="21"/>
      <c r="AJ1836" s="21"/>
      <c r="AK1836" s="21"/>
      <c r="AL1836" s="21"/>
      <c r="AM1836" s="21"/>
      <c r="AN1836" s="21"/>
      <c r="AO1836" s="21"/>
      <c r="AP1836" s="21"/>
      <c r="AQ1836" s="21"/>
      <c r="AR1836" s="21"/>
      <c r="AS1836" s="21"/>
      <c r="AT1836" s="21"/>
      <c r="AU1836" s="21"/>
      <c r="AV1836" s="21"/>
      <c r="AW1836" s="21"/>
      <c r="AX1836" s="21"/>
      <c r="AY1836" s="21"/>
      <c r="AZ1836" s="21"/>
      <c r="BA1836" s="21"/>
      <c r="BB1836" s="21"/>
      <c r="BC1836" s="21"/>
      <c r="BD1836" s="22"/>
      <c r="BE1836" s="22"/>
      <c r="BF1836" s="22"/>
      <c r="BG1836" s="22"/>
      <c r="BH1836" s="22"/>
      <c r="BI1836" s="22"/>
      <c r="BJ1836" s="23"/>
      <c r="BK1836" s="24"/>
      <c r="BL1836" s="25"/>
      <c r="BM1836" s="25"/>
      <c r="BN1836" s="25"/>
      <c r="BO1836" s="25"/>
      <c r="BP1836" s="25"/>
      <c r="BQ1836" s="25"/>
      <c r="BR1836" s="25"/>
      <c r="BS1836" s="25"/>
      <c r="BT1836" s="25"/>
      <c r="BU1836" s="25"/>
      <c r="BV1836" s="25"/>
      <c r="BW1836" s="25"/>
      <c r="BX1836" s="25"/>
      <c r="BY1836" s="25"/>
      <c r="BZ1836" s="26"/>
      <c r="CA1836" s="27"/>
      <c r="CB1836" s="28"/>
      <c r="CC1836" s="28"/>
      <c r="CD1836" s="28"/>
      <c r="CE1836" s="29"/>
      <c r="CF1836" s="17"/>
      <c r="CG1836" s="17"/>
      <c r="CH1836" s="17"/>
      <c r="CI1836" s="17"/>
      <c r="CJ1836" s="17"/>
      <c r="CK1836" s="93"/>
      <c r="CL1836" s="93"/>
      <c r="CM1836" s="18"/>
      <c r="CN1836" s="18"/>
      <c r="CO1836" s="18"/>
      <c r="CP1836" s="18"/>
      <c r="CQ1836" s="18"/>
      <c r="CR1836" s="19"/>
      <c r="CW1836" s="1"/>
      <c r="CX1836" s="1"/>
      <c r="CY1836" s="1"/>
      <c r="CZ1836" s="1"/>
      <c r="DA1836" s="1"/>
      <c r="DB1836" s="1"/>
      <c r="DC1836" s="1"/>
      <c r="DD1836" s="1"/>
      <c r="DE1836" s="1"/>
      <c r="DF1836" s="1"/>
      <c r="DG1836" s="1"/>
      <c r="DH1836" s="1"/>
      <c r="DI1836" s="1"/>
      <c r="DJ1836" s="1"/>
      <c r="DK1836" s="1"/>
      <c r="DL1836" s="1"/>
      <c r="DM1836" s="1"/>
      <c r="DN1836" s="1"/>
      <c r="DO1836" s="1"/>
      <c r="DP1836" s="1"/>
      <c r="DQ1836" s="1"/>
      <c r="DR1836" s="1"/>
    </row>
    <row r="1837" spans="1:122" s="11" customFormat="1" ht="15.6" customHeight="1" x14ac:dyDescent="0.25">
      <c r="A1837" s="13" t="str">
        <f t="shared" si="28"/>
        <v/>
      </c>
      <c r="B1837" s="20"/>
      <c r="C1837" s="21"/>
      <c r="D1837" s="21"/>
      <c r="E1837" s="21"/>
      <c r="F1837" s="21"/>
      <c r="G1837" s="21"/>
      <c r="H1837" s="21"/>
      <c r="I1837" s="21"/>
      <c r="J1837" s="21"/>
      <c r="K1837" s="21"/>
      <c r="L1837" s="21"/>
      <c r="M1837" s="21"/>
      <c r="N1837" s="21"/>
      <c r="O1837" s="21"/>
      <c r="P1837" s="21"/>
      <c r="Q1837" s="21"/>
      <c r="R1837" s="21"/>
      <c r="S1837" s="21"/>
      <c r="T1837" s="21"/>
      <c r="U1837" s="21"/>
      <c r="V1837" s="21"/>
      <c r="W1837" s="21"/>
      <c r="X1837" s="21"/>
      <c r="Y1837" s="21"/>
      <c r="Z1837" s="21"/>
      <c r="AA1837" s="21"/>
      <c r="AB1837" s="21"/>
      <c r="AC1837" s="21"/>
      <c r="AD1837" s="21"/>
      <c r="AE1837" s="21"/>
      <c r="AF1837" s="21"/>
      <c r="AG1837" s="21"/>
      <c r="AH1837" s="21"/>
      <c r="AI1837" s="21"/>
      <c r="AJ1837" s="21"/>
      <c r="AK1837" s="21"/>
      <c r="AL1837" s="21"/>
      <c r="AM1837" s="21"/>
      <c r="AN1837" s="21"/>
      <c r="AO1837" s="21"/>
      <c r="AP1837" s="21"/>
      <c r="AQ1837" s="21"/>
      <c r="AR1837" s="21"/>
      <c r="AS1837" s="21"/>
      <c r="AT1837" s="21"/>
      <c r="AU1837" s="21"/>
      <c r="AV1837" s="21"/>
      <c r="AW1837" s="21"/>
      <c r="AX1837" s="21"/>
      <c r="AY1837" s="21"/>
      <c r="AZ1837" s="21"/>
      <c r="BA1837" s="21"/>
      <c r="BB1837" s="21"/>
      <c r="BC1837" s="21"/>
      <c r="BD1837" s="22"/>
      <c r="BE1837" s="22"/>
      <c r="BF1837" s="22"/>
      <c r="BG1837" s="22"/>
      <c r="BH1837" s="22"/>
      <c r="BI1837" s="22"/>
      <c r="BJ1837" s="23"/>
      <c r="BK1837" s="24"/>
      <c r="BL1837" s="25"/>
      <c r="BM1837" s="25"/>
      <c r="BN1837" s="25"/>
      <c r="BO1837" s="25"/>
      <c r="BP1837" s="25"/>
      <c r="BQ1837" s="25"/>
      <c r="BR1837" s="25"/>
      <c r="BS1837" s="25"/>
      <c r="BT1837" s="25"/>
      <c r="BU1837" s="25"/>
      <c r="BV1837" s="25"/>
      <c r="BW1837" s="25"/>
      <c r="BX1837" s="25"/>
      <c r="BY1837" s="25"/>
      <c r="BZ1837" s="26"/>
      <c r="CA1837" s="27"/>
      <c r="CB1837" s="28"/>
      <c r="CC1837" s="28"/>
      <c r="CD1837" s="28"/>
      <c r="CE1837" s="29"/>
      <c r="CF1837" s="17"/>
      <c r="CG1837" s="17"/>
      <c r="CH1837" s="17"/>
      <c r="CI1837" s="17"/>
      <c r="CJ1837" s="17"/>
      <c r="CK1837" s="93"/>
      <c r="CL1837" s="93"/>
      <c r="CM1837" s="18"/>
      <c r="CN1837" s="18"/>
      <c r="CO1837" s="18"/>
      <c r="CP1837" s="18"/>
      <c r="CQ1837" s="18"/>
      <c r="CR1837" s="19"/>
      <c r="CW1837" s="1"/>
      <c r="CX1837" s="1"/>
      <c r="CY1837" s="1"/>
      <c r="CZ1837" s="1"/>
      <c r="DA1837" s="1"/>
      <c r="DB1837" s="1"/>
      <c r="DC1837" s="1"/>
      <c r="DD1837" s="1"/>
      <c r="DE1837" s="1"/>
      <c r="DF1837" s="1"/>
      <c r="DG1837" s="1"/>
      <c r="DH1837" s="1"/>
      <c r="DI1837" s="1"/>
      <c r="DJ1837" s="1"/>
      <c r="DK1837" s="1"/>
      <c r="DL1837" s="1"/>
      <c r="DM1837" s="1"/>
      <c r="DN1837" s="1"/>
      <c r="DO1837" s="1"/>
      <c r="DP1837" s="1"/>
      <c r="DQ1837" s="1"/>
      <c r="DR1837" s="1"/>
    </row>
    <row r="1838" spans="1:122" s="11" customFormat="1" ht="15.6" customHeight="1" x14ac:dyDescent="0.25">
      <c r="A1838" s="13" t="str">
        <f t="shared" si="28"/>
        <v/>
      </c>
      <c r="B1838" s="20"/>
      <c r="C1838" s="21"/>
      <c r="D1838" s="21"/>
      <c r="E1838" s="21"/>
      <c r="F1838" s="21"/>
      <c r="G1838" s="21"/>
      <c r="H1838" s="21"/>
      <c r="I1838" s="21"/>
      <c r="J1838" s="21"/>
      <c r="K1838" s="21"/>
      <c r="L1838" s="21"/>
      <c r="M1838" s="21"/>
      <c r="N1838" s="21"/>
      <c r="O1838" s="21"/>
      <c r="P1838" s="21"/>
      <c r="Q1838" s="21"/>
      <c r="R1838" s="21"/>
      <c r="S1838" s="21"/>
      <c r="T1838" s="21"/>
      <c r="U1838" s="21"/>
      <c r="V1838" s="21"/>
      <c r="W1838" s="21"/>
      <c r="X1838" s="21"/>
      <c r="Y1838" s="21"/>
      <c r="Z1838" s="21"/>
      <c r="AA1838" s="21"/>
      <c r="AB1838" s="21"/>
      <c r="AC1838" s="21"/>
      <c r="AD1838" s="21"/>
      <c r="AE1838" s="21"/>
      <c r="AF1838" s="21"/>
      <c r="AG1838" s="21"/>
      <c r="AH1838" s="21"/>
      <c r="AI1838" s="21"/>
      <c r="AJ1838" s="21"/>
      <c r="AK1838" s="21"/>
      <c r="AL1838" s="21"/>
      <c r="AM1838" s="21"/>
      <c r="AN1838" s="21"/>
      <c r="AO1838" s="21"/>
      <c r="AP1838" s="21"/>
      <c r="AQ1838" s="21"/>
      <c r="AR1838" s="21"/>
      <c r="AS1838" s="21"/>
      <c r="AT1838" s="21"/>
      <c r="AU1838" s="21"/>
      <c r="AV1838" s="21"/>
      <c r="AW1838" s="21"/>
      <c r="AX1838" s="21"/>
      <c r="AY1838" s="21"/>
      <c r="AZ1838" s="21"/>
      <c r="BA1838" s="21"/>
      <c r="BB1838" s="21"/>
      <c r="BC1838" s="21"/>
      <c r="BD1838" s="22"/>
      <c r="BE1838" s="22"/>
      <c r="BF1838" s="22"/>
      <c r="BG1838" s="22"/>
      <c r="BH1838" s="22"/>
      <c r="BI1838" s="22"/>
      <c r="BJ1838" s="23"/>
      <c r="BK1838" s="24"/>
      <c r="BL1838" s="25"/>
      <c r="BM1838" s="25"/>
      <c r="BN1838" s="25"/>
      <c r="BO1838" s="25"/>
      <c r="BP1838" s="25"/>
      <c r="BQ1838" s="25"/>
      <c r="BR1838" s="25"/>
      <c r="BS1838" s="25"/>
      <c r="BT1838" s="25"/>
      <c r="BU1838" s="25"/>
      <c r="BV1838" s="25"/>
      <c r="BW1838" s="25"/>
      <c r="BX1838" s="25"/>
      <c r="BY1838" s="25"/>
      <c r="BZ1838" s="26"/>
      <c r="CA1838" s="27"/>
      <c r="CB1838" s="28"/>
      <c r="CC1838" s="28"/>
      <c r="CD1838" s="28"/>
      <c r="CE1838" s="29"/>
      <c r="CF1838" s="17"/>
      <c r="CG1838" s="17"/>
      <c r="CH1838" s="17"/>
      <c r="CI1838" s="17"/>
      <c r="CJ1838" s="17"/>
      <c r="CK1838" s="93"/>
      <c r="CL1838" s="93"/>
      <c r="CM1838" s="18"/>
      <c r="CN1838" s="18"/>
      <c r="CO1838" s="18"/>
      <c r="CP1838" s="18"/>
      <c r="CQ1838" s="18"/>
      <c r="CR1838" s="19"/>
      <c r="CW1838" s="1"/>
      <c r="CX1838" s="1"/>
      <c r="CY1838" s="1"/>
      <c r="CZ1838" s="1"/>
      <c r="DA1838" s="1"/>
      <c r="DB1838" s="1"/>
      <c r="DC1838" s="1"/>
      <c r="DD1838" s="1"/>
      <c r="DE1838" s="1"/>
      <c r="DF1838" s="1"/>
      <c r="DG1838" s="1"/>
      <c r="DH1838" s="1"/>
      <c r="DI1838" s="1"/>
      <c r="DJ1838" s="1"/>
      <c r="DK1838" s="1"/>
      <c r="DL1838" s="1"/>
      <c r="DM1838" s="1"/>
      <c r="DN1838" s="1"/>
      <c r="DO1838" s="1"/>
      <c r="DP1838" s="1"/>
      <c r="DQ1838" s="1"/>
      <c r="DR1838" s="1"/>
    </row>
    <row r="1839" spans="1:122" s="11" customFormat="1" ht="15.6" customHeight="1" x14ac:dyDescent="0.25">
      <c r="A1839" s="13" t="str">
        <f t="shared" si="28"/>
        <v/>
      </c>
      <c r="B1839" s="20"/>
      <c r="C1839" s="21"/>
      <c r="D1839" s="21"/>
      <c r="E1839" s="21"/>
      <c r="F1839" s="21"/>
      <c r="G1839" s="21"/>
      <c r="H1839" s="21"/>
      <c r="I1839" s="21"/>
      <c r="J1839" s="21"/>
      <c r="K1839" s="21"/>
      <c r="L1839" s="21"/>
      <c r="M1839" s="21"/>
      <c r="N1839" s="21"/>
      <c r="O1839" s="21"/>
      <c r="P1839" s="21"/>
      <c r="Q1839" s="21"/>
      <c r="R1839" s="21"/>
      <c r="S1839" s="21"/>
      <c r="T1839" s="21"/>
      <c r="U1839" s="21"/>
      <c r="V1839" s="21"/>
      <c r="W1839" s="21"/>
      <c r="X1839" s="21"/>
      <c r="Y1839" s="21"/>
      <c r="Z1839" s="21"/>
      <c r="AA1839" s="21"/>
      <c r="AB1839" s="21"/>
      <c r="AC1839" s="21"/>
      <c r="AD1839" s="21"/>
      <c r="AE1839" s="21"/>
      <c r="AF1839" s="21"/>
      <c r="AG1839" s="21"/>
      <c r="AH1839" s="21"/>
      <c r="AI1839" s="21"/>
      <c r="AJ1839" s="21"/>
      <c r="AK1839" s="21"/>
      <c r="AL1839" s="21"/>
      <c r="AM1839" s="21"/>
      <c r="AN1839" s="21"/>
      <c r="AO1839" s="21"/>
      <c r="AP1839" s="21"/>
      <c r="AQ1839" s="21"/>
      <c r="AR1839" s="21"/>
      <c r="AS1839" s="21"/>
      <c r="AT1839" s="21"/>
      <c r="AU1839" s="21"/>
      <c r="AV1839" s="21"/>
      <c r="AW1839" s="21"/>
      <c r="AX1839" s="21"/>
      <c r="AY1839" s="21"/>
      <c r="AZ1839" s="21"/>
      <c r="BA1839" s="21"/>
      <c r="BB1839" s="21"/>
      <c r="BC1839" s="21"/>
      <c r="BD1839" s="22"/>
      <c r="BE1839" s="22"/>
      <c r="BF1839" s="22"/>
      <c r="BG1839" s="22"/>
      <c r="BH1839" s="22"/>
      <c r="BI1839" s="22"/>
      <c r="BJ1839" s="23"/>
      <c r="BK1839" s="24"/>
      <c r="BL1839" s="25"/>
      <c r="BM1839" s="25"/>
      <c r="BN1839" s="25"/>
      <c r="BO1839" s="25"/>
      <c r="BP1839" s="25"/>
      <c r="BQ1839" s="25"/>
      <c r="BR1839" s="25"/>
      <c r="BS1839" s="25"/>
      <c r="BT1839" s="25"/>
      <c r="BU1839" s="25"/>
      <c r="BV1839" s="25"/>
      <c r="BW1839" s="25"/>
      <c r="BX1839" s="25"/>
      <c r="BY1839" s="25"/>
      <c r="BZ1839" s="26"/>
      <c r="CA1839" s="27"/>
      <c r="CB1839" s="28"/>
      <c r="CC1839" s="28"/>
      <c r="CD1839" s="28"/>
      <c r="CE1839" s="29"/>
      <c r="CF1839" s="17"/>
      <c r="CG1839" s="17"/>
      <c r="CH1839" s="17"/>
      <c r="CI1839" s="17"/>
      <c r="CJ1839" s="17"/>
      <c r="CK1839" s="93"/>
      <c r="CL1839" s="93"/>
      <c r="CM1839" s="18"/>
      <c r="CN1839" s="18"/>
      <c r="CO1839" s="18"/>
      <c r="CP1839" s="18"/>
      <c r="CQ1839" s="18"/>
      <c r="CR1839" s="19"/>
      <c r="CW1839" s="1"/>
      <c r="CX1839" s="1"/>
      <c r="CY1839" s="1"/>
      <c r="CZ1839" s="1"/>
      <c r="DA1839" s="1"/>
      <c r="DB1839" s="1"/>
      <c r="DC1839" s="1"/>
      <c r="DD1839" s="1"/>
      <c r="DE1839" s="1"/>
      <c r="DF1839" s="1"/>
      <c r="DG1839" s="1"/>
      <c r="DH1839" s="1"/>
      <c r="DI1839" s="1"/>
      <c r="DJ1839" s="1"/>
      <c r="DK1839" s="1"/>
      <c r="DL1839" s="1"/>
      <c r="DM1839" s="1"/>
      <c r="DN1839" s="1"/>
      <c r="DO1839" s="1"/>
      <c r="DP1839" s="1"/>
      <c r="DQ1839" s="1"/>
      <c r="DR1839" s="1"/>
    </row>
    <row r="1840" spans="1:122" s="11" customFormat="1" ht="15.6" customHeight="1" x14ac:dyDescent="0.25">
      <c r="A1840" s="13" t="str">
        <f t="shared" si="28"/>
        <v/>
      </c>
      <c r="B1840" s="20"/>
      <c r="C1840" s="21"/>
      <c r="D1840" s="21"/>
      <c r="E1840" s="21"/>
      <c r="F1840" s="21"/>
      <c r="G1840" s="21"/>
      <c r="H1840" s="21"/>
      <c r="I1840" s="21"/>
      <c r="J1840" s="21"/>
      <c r="K1840" s="21"/>
      <c r="L1840" s="21"/>
      <c r="M1840" s="21"/>
      <c r="N1840" s="21"/>
      <c r="O1840" s="21"/>
      <c r="P1840" s="21"/>
      <c r="Q1840" s="21"/>
      <c r="R1840" s="21"/>
      <c r="S1840" s="21"/>
      <c r="T1840" s="21"/>
      <c r="U1840" s="21"/>
      <c r="V1840" s="21"/>
      <c r="W1840" s="21"/>
      <c r="X1840" s="21"/>
      <c r="Y1840" s="21"/>
      <c r="Z1840" s="21"/>
      <c r="AA1840" s="21"/>
      <c r="AB1840" s="21"/>
      <c r="AC1840" s="21"/>
      <c r="AD1840" s="21"/>
      <c r="AE1840" s="21"/>
      <c r="AF1840" s="21"/>
      <c r="AG1840" s="21"/>
      <c r="AH1840" s="21"/>
      <c r="AI1840" s="21"/>
      <c r="AJ1840" s="21"/>
      <c r="AK1840" s="21"/>
      <c r="AL1840" s="21"/>
      <c r="AM1840" s="21"/>
      <c r="AN1840" s="21"/>
      <c r="AO1840" s="21"/>
      <c r="AP1840" s="21"/>
      <c r="AQ1840" s="21"/>
      <c r="AR1840" s="21"/>
      <c r="AS1840" s="21"/>
      <c r="AT1840" s="21"/>
      <c r="AU1840" s="21"/>
      <c r="AV1840" s="21"/>
      <c r="AW1840" s="21"/>
      <c r="AX1840" s="21"/>
      <c r="AY1840" s="21"/>
      <c r="AZ1840" s="21"/>
      <c r="BA1840" s="21"/>
      <c r="BB1840" s="21"/>
      <c r="BC1840" s="21"/>
      <c r="BD1840" s="22"/>
      <c r="BE1840" s="22"/>
      <c r="BF1840" s="22"/>
      <c r="BG1840" s="22"/>
      <c r="BH1840" s="22"/>
      <c r="BI1840" s="22"/>
      <c r="BJ1840" s="23"/>
      <c r="BK1840" s="24"/>
      <c r="BL1840" s="25"/>
      <c r="BM1840" s="25"/>
      <c r="BN1840" s="25"/>
      <c r="BO1840" s="25"/>
      <c r="BP1840" s="25"/>
      <c r="BQ1840" s="25"/>
      <c r="BR1840" s="25"/>
      <c r="BS1840" s="25"/>
      <c r="BT1840" s="25"/>
      <c r="BU1840" s="25"/>
      <c r="BV1840" s="25"/>
      <c r="BW1840" s="25"/>
      <c r="BX1840" s="25"/>
      <c r="BY1840" s="25"/>
      <c r="BZ1840" s="26"/>
      <c r="CA1840" s="27"/>
      <c r="CB1840" s="28"/>
      <c r="CC1840" s="28"/>
      <c r="CD1840" s="28"/>
      <c r="CE1840" s="29"/>
      <c r="CF1840" s="17"/>
      <c r="CG1840" s="17"/>
      <c r="CH1840" s="17"/>
      <c r="CI1840" s="17"/>
      <c r="CJ1840" s="17"/>
      <c r="CK1840" s="93"/>
      <c r="CL1840" s="93"/>
      <c r="CM1840" s="18"/>
      <c r="CN1840" s="18"/>
      <c r="CO1840" s="18"/>
      <c r="CP1840" s="18"/>
      <c r="CQ1840" s="18"/>
      <c r="CR1840" s="19"/>
      <c r="CW1840" s="1"/>
      <c r="CX1840" s="1"/>
      <c r="CY1840" s="1"/>
      <c r="CZ1840" s="1"/>
      <c r="DA1840" s="1"/>
      <c r="DB1840" s="1"/>
      <c r="DC1840" s="1"/>
      <c r="DD1840" s="1"/>
      <c r="DE1840" s="1"/>
      <c r="DF1840" s="1"/>
      <c r="DG1840" s="1"/>
      <c r="DH1840" s="1"/>
      <c r="DI1840" s="1"/>
      <c r="DJ1840" s="1"/>
      <c r="DK1840" s="1"/>
      <c r="DL1840" s="1"/>
      <c r="DM1840" s="1"/>
      <c r="DN1840" s="1"/>
      <c r="DO1840" s="1"/>
      <c r="DP1840" s="1"/>
      <c r="DQ1840" s="1"/>
      <c r="DR1840" s="1"/>
    </row>
    <row r="1841" spans="1:122" s="11" customFormat="1" ht="15.6" customHeight="1" x14ac:dyDescent="0.25">
      <c r="A1841" s="13" t="str">
        <f t="shared" si="28"/>
        <v/>
      </c>
      <c r="B1841" s="20"/>
      <c r="C1841" s="21"/>
      <c r="D1841" s="21"/>
      <c r="E1841" s="21"/>
      <c r="F1841" s="21"/>
      <c r="G1841" s="21"/>
      <c r="H1841" s="21"/>
      <c r="I1841" s="21"/>
      <c r="J1841" s="21"/>
      <c r="K1841" s="21"/>
      <c r="L1841" s="21"/>
      <c r="M1841" s="21"/>
      <c r="N1841" s="21"/>
      <c r="O1841" s="21"/>
      <c r="P1841" s="21"/>
      <c r="Q1841" s="21"/>
      <c r="R1841" s="21"/>
      <c r="S1841" s="21"/>
      <c r="T1841" s="21"/>
      <c r="U1841" s="21"/>
      <c r="V1841" s="21"/>
      <c r="W1841" s="21"/>
      <c r="X1841" s="21"/>
      <c r="Y1841" s="21"/>
      <c r="Z1841" s="21"/>
      <c r="AA1841" s="21"/>
      <c r="AB1841" s="21"/>
      <c r="AC1841" s="21"/>
      <c r="AD1841" s="21"/>
      <c r="AE1841" s="21"/>
      <c r="AF1841" s="21"/>
      <c r="AG1841" s="21"/>
      <c r="AH1841" s="21"/>
      <c r="AI1841" s="21"/>
      <c r="AJ1841" s="21"/>
      <c r="AK1841" s="21"/>
      <c r="AL1841" s="21"/>
      <c r="AM1841" s="21"/>
      <c r="AN1841" s="21"/>
      <c r="AO1841" s="21"/>
      <c r="AP1841" s="21"/>
      <c r="AQ1841" s="21"/>
      <c r="AR1841" s="21"/>
      <c r="AS1841" s="21"/>
      <c r="AT1841" s="21"/>
      <c r="AU1841" s="21"/>
      <c r="AV1841" s="21"/>
      <c r="AW1841" s="21"/>
      <c r="AX1841" s="21"/>
      <c r="AY1841" s="21"/>
      <c r="AZ1841" s="21"/>
      <c r="BA1841" s="21"/>
      <c r="BB1841" s="21"/>
      <c r="BC1841" s="21"/>
      <c r="BD1841" s="22"/>
      <c r="BE1841" s="22"/>
      <c r="BF1841" s="22"/>
      <c r="BG1841" s="22"/>
      <c r="BH1841" s="22"/>
      <c r="BI1841" s="22"/>
      <c r="BJ1841" s="23"/>
      <c r="BK1841" s="24"/>
      <c r="BL1841" s="25"/>
      <c r="BM1841" s="25"/>
      <c r="BN1841" s="25"/>
      <c r="BO1841" s="25"/>
      <c r="BP1841" s="25"/>
      <c r="BQ1841" s="25"/>
      <c r="BR1841" s="25"/>
      <c r="BS1841" s="25"/>
      <c r="BT1841" s="25"/>
      <c r="BU1841" s="25"/>
      <c r="BV1841" s="25"/>
      <c r="BW1841" s="25"/>
      <c r="BX1841" s="25"/>
      <c r="BY1841" s="25"/>
      <c r="BZ1841" s="26"/>
      <c r="CA1841" s="27"/>
      <c r="CB1841" s="28"/>
      <c r="CC1841" s="28"/>
      <c r="CD1841" s="28"/>
      <c r="CE1841" s="29"/>
      <c r="CF1841" s="17"/>
      <c r="CG1841" s="17"/>
      <c r="CH1841" s="17"/>
      <c r="CI1841" s="17"/>
      <c r="CJ1841" s="17"/>
      <c r="CK1841" s="93"/>
      <c r="CL1841" s="93"/>
      <c r="CM1841" s="18"/>
      <c r="CN1841" s="18"/>
      <c r="CO1841" s="18"/>
      <c r="CP1841" s="18"/>
      <c r="CQ1841" s="18"/>
      <c r="CR1841" s="19"/>
      <c r="CW1841" s="1"/>
      <c r="CX1841" s="1"/>
      <c r="CY1841" s="1"/>
      <c r="CZ1841" s="1"/>
      <c r="DA1841" s="1"/>
      <c r="DB1841" s="1"/>
      <c r="DC1841" s="1"/>
      <c r="DD1841" s="1"/>
      <c r="DE1841" s="1"/>
      <c r="DF1841" s="1"/>
      <c r="DG1841" s="1"/>
      <c r="DH1841" s="1"/>
      <c r="DI1841" s="1"/>
      <c r="DJ1841" s="1"/>
      <c r="DK1841" s="1"/>
      <c r="DL1841" s="1"/>
      <c r="DM1841" s="1"/>
      <c r="DN1841" s="1"/>
      <c r="DO1841" s="1"/>
      <c r="DP1841" s="1"/>
      <c r="DQ1841" s="1"/>
      <c r="DR1841" s="1"/>
    </row>
    <row r="1842" spans="1:122" s="11" customFormat="1" ht="15.6" customHeight="1" x14ac:dyDescent="0.25">
      <c r="A1842" s="13" t="str">
        <f t="shared" si="28"/>
        <v/>
      </c>
      <c r="B1842" s="20"/>
      <c r="C1842" s="21"/>
      <c r="D1842" s="21"/>
      <c r="E1842" s="21"/>
      <c r="F1842" s="21"/>
      <c r="G1842" s="21"/>
      <c r="H1842" s="21"/>
      <c r="I1842" s="21"/>
      <c r="J1842" s="21"/>
      <c r="K1842" s="21"/>
      <c r="L1842" s="21"/>
      <c r="M1842" s="21"/>
      <c r="N1842" s="21"/>
      <c r="O1842" s="21"/>
      <c r="P1842" s="21"/>
      <c r="Q1842" s="21"/>
      <c r="R1842" s="21"/>
      <c r="S1842" s="21"/>
      <c r="T1842" s="21"/>
      <c r="U1842" s="21"/>
      <c r="V1842" s="21"/>
      <c r="W1842" s="21"/>
      <c r="X1842" s="21"/>
      <c r="Y1842" s="21"/>
      <c r="Z1842" s="21"/>
      <c r="AA1842" s="21"/>
      <c r="AB1842" s="21"/>
      <c r="AC1842" s="21"/>
      <c r="AD1842" s="21"/>
      <c r="AE1842" s="21"/>
      <c r="AF1842" s="21"/>
      <c r="AG1842" s="21"/>
      <c r="AH1842" s="21"/>
      <c r="AI1842" s="21"/>
      <c r="AJ1842" s="21"/>
      <c r="AK1842" s="21"/>
      <c r="AL1842" s="21"/>
      <c r="AM1842" s="21"/>
      <c r="AN1842" s="21"/>
      <c r="AO1842" s="21"/>
      <c r="AP1842" s="21"/>
      <c r="AQ1842" s="21"/>
      <c r="AR1842" s="21"/>
      <c r="AS1842" s="21"/>
      <c r="AT1842" s="21"/>
      <c r="AU1842" s="21"/>
      <c r="AV1842" s="21"/>
      <c r="AW1842" s="21"/>
      <c r="AX1842" s="21"/>
      <c r="AY1842" s="21"/>
      <c r="AZ1842" s="21"/>
      <c r="BA1842" s="21"/>
      <c r="BB1842" s="21"/>
      <c r="BC1842" s="21"/>
      <c r="BD1842" s="22"/>
      <c r="BE1842" s="22"/>
      <c r="BF1842" s="22"/>
      <c r="BG1842" s="22"/>
      <c r="BH1842" s="22"/>
      <c r="BI1842" s="22"/>
      <c r="BJ1842" s="23"/>
      <c r="BK1842" s="24"/>
      <c r="BL1842" s="25"/>
      <c r="BM1842" s="25"/>
      <c r="BN1842" s="25"/>
      <c r="BO1842" s="25"/>
      <c r="BP1842" s="25"/>
      <c r="BQ1842" s="25"/>
      <c r="BR1842" s="25"/>
      <c r="BS1842" s="25"/>
      <c r="BT1842" s="25"/>
      <c r="BU1842" s="25"/>
      <c r="BV1842" s="25"/>
      <c r="BW1842" s="25"/>
      <c r="BX1842" s="25"/>
      <c r="BY1842" s="25"/>
      <c r="BZ1842" s="26"/>
      <c r="CA1842" s="27"/>
      <c r="CB1842" s="28"/>
      <c r="CC1842" s="28"/>
      <c r="CD1842" s="28"/>
      <c r="CE1842" s="29"/>
      <c r="CF1842" s="17"/>
      <c r="CG1842" s="17"/>
      <c r="CH1842" s="17"/>
      <c r="CI1842" s="17"/>
      <c r="CJ1842" s="17"/>
      <c r="CK1842" s="93"/>
      <c r="CL1842" s="93"/>
      <c r="CM1842" s="18"/>
      <c r="CN1842" s="18"/>
      <c r="CO1842" s="18"/>
      <c r="CP1842" s="18"/>
      <c r="CQ1842" s="18"/>
      <c r="CR1842" s="19"/>
      <c r="CW1842" s="1"/>
      <c r="CX1842" s="1"/>
      <c r="CY1842" s="1"/>
      <c r="CZ1842" s="1"/>
      <c r="DA1842" s="1"/>
      <c r="DB1842" s="1"/>
      <c r="DC1842" s="1"/>
      <c r="DD1842" s="1"/>
      <c r="DE1842" s="1"/>
      <c r="DF1842" s="1"/>
      <c r="DG1842" s="1"/>
      <c r="DH1842" s="1"/>
      <c r="DI1842" s="1"/>
      <c r="DJ1842" s="1"/>
      <c r="DK1842" s="1"/>
      <c r="DL1842" s="1"/>
      <c r="DM1842" s="1"/>
      <c r="DN1842" s="1"/>
      <c r="DO1842" s="1"/>
      <c r="DP1842" s="1"/>
      <c r="DQ1842" s="1"/>
      <c r="DR1842" s="1"/>
    </row>
    <row r="1843" spans="1:122" s="11" customFormat="1" ht="15.6" customHeight="1" x14ac:dyDescent="0.25">
      <c r="A1843" s="13" t="str">
        <f t="shared" si="28"/>
        <v/>
      </c>
      <c r="B1843" s="20"/>
      <c r="C1843" s="21"/>
      <c r="D1843" s="21"/>
      <c r="E1843" s="21"/>
      <c r="F1843" s="21"/>
      <c r="G1843" s="21"/>
      <c r="H1843" s="21"/>
      <c r="I1843" s="21"/>
      <c r="J1843" s="21"/>
      <c r="K1843" s="21"/>
      <c r="L1843" s="21"/>
      <c r="M1843" s="21"/>
      <c r="N1843" s="21"/>
      <c r="O1843" s="21"/>
      <c r="P1843" s="21"/>
      <c r="Q1843" s="21"/>
      <c r="R1843" s="21"/>
      <c r="S1843" s="21"/>
      <c r="T1843" s="21"/>
      <c r="U1843" s="21"/>
      <c r="V1843" s="21"/>
      <c r="W1843" s="21"/>
      <c r="X1843" s="21"/>
      <c r="Y1843" s="21"/>
      <c r="Z1843" s="21"/>
      <c r="AA1843" s="21"/>
      <c r="AB1843" s="21"/>
      <c r="AC1843" s="21"/>
      <c r="AD1843" s="21"/>
      <c r="AE1843" s="21"/>
      <c r="AF1843" s="21"/>
      <c r="AG1843" s="21"/>
      <c r="AH1843" s="21"/>
      <c r="AI1843" s="21"/>
      <c r="AJ1843" s="21"/>
      <c r="AK1843" s="21"/>
      <c r="AL1843" s="21"/>
      <c r="AM1843" s="21"/>
      <c r="AN1843" s="21"/>
      <c r="AO1843" s="21"/>
      <c r="AP1843" s="21"/>
      <c r="AQ1843" s="21"/>
      <c r="AR1843" s="21"/>
      <c r="AS1843" s="21"/>
      <c r="AT1843" s="21"/>
      <c r="AU1843" s="21"/>
      <c r="AV1843" s="21"/>
      <c r="AW1843" s="21"/>
      <c r="AX1843" s="21"/>
      <c r="AY1843" s="21"/>
      <c r="AZ1843" s="21"/>
      <c r="BA1843" s="21"/>
      <c r="BB1843" s="21"/>
      <c r="BC1843" s="21"/>
      <c r="BD1843" s="22"/>
      <c r="BE1843" s="22"/>
      <c r="BF1843" s="22"/>
      <c r="BG1843" s="22"/>
      <c r="BH1843" s="22"/>
      <c r="BI1843" s="22"/>
      <c r="BJ1843" s="23"/>
      <c r="BK1843" s="24"/>
      <c r="BL1843" s="25"/>
      <c r="BM1843" s="25"/>
      <c r="BN1843" s="25"/>
      <c r="BO1843" s="25"/>
      <c r="BP1843" s="25"/>
      <c r="BQ1843" s="25"/>
      <c r="BR1843" s="25"/>
      <c r="BS1843" s="25"/>
      <c r="BT1843" s="25"/>
      <c r="BU1843" s="25"/>
      <c r="BV1843" s="25"/>
      <c r="BW1843" s="25"/>
      <c r="BX1843" s="25"/>
      <c r="BY1843" s="25"/>
      <c r="BZ1843" s="26"/>
      <c r="CA1843" s="27"/>
      <c r="CB1843" s="28"/>
      <c r="CC1843" s="28"/>
      <c r="CD1843" s="28"/>
      <c r="CE1843" s="29"/>
      <c r="CF1843" s="17"/>
      <c r="CG1843" s="17"/>
      <c r="CH1843" s="17"/>
      <c r="CI1843" s="17"/>
      <c r="CJ1843" s="17"/>
      <c r="CK1843" s="93"/>
      <c r="CL1843" s="93"/>
      <c r="CM1843" s="18"/>
      <c r="CN1843" s="18"/>
      <c r="CO1843" s="18"/>
      <c r="CP1843" s="18"/>
      <c r="CQ1843" s="18"/>
      <c r="CR1843" s="19"/>
      <c r="CW1843" s="1"/>
      <c r="CX1843" s="1"/>
      <c r="CY1843" s="1"/>
      <c r="CZ1843" s="1"/>
      <c r="DA1843" s="1"/>
      <c r="DB1843" s="1"/>
      <c r="DC1843" s="1"/>
      <c r="DD1843" s="1"/>
      <c r="DE1843" s="1"/>
      <c r="DF1843" s="1"/>
      <c r="DG1843" s="1"/>
      <c r="DH1843" s="1"/>
      <c r="DI1843" s="1"/>
      <c r="DJ1843" s="1"/>
      <c r="DK1843" s="1"/>
      <c r="DL1843" s="1"/>
      <c r="DM1843" s="1"/>
      <c r="DN1843" s="1"/>
      <c r="DO1843" s="1"/>
      <c r="DP1843" s="1"/>
      <c r="DQ1843" s="1"/>
      <c r="DR1843" s="1"/>
    </row>
    <row r="1844" spans="1:122" s="11" customFormat="1" ht="15.6" customHeight="1" x14ac:dyDescent="0.25">
      <c r="A1844" s="13" t="str">
        <f t="shared" si="28"/>
        <v/>
      </c>
      <c r="B1844" s="20"/>
      <c r="C1844" s="21"/>
      <c r="D1844" s="21"/>
      <c r="E1844" s="21"/>
      <c r="F1844" s="21"/>
      <c r="G1844" s="21"/>
      <c r="H1844" s="21"/>
      <c r="I1844" s="21"/>
      <c r="J1844" s="21"/>
      <c r="K1844" s="21"/>
      <c r="L1844" s="21"/>
      <c r="M1844" s="21"/>
      <c r="N1844" s="21"/>
      <c r="O1844" s="21"/>
      <c r="P1844" s="21"/>
      <c r="Q1844" s="21"/>
      <c r="R1844" s="21"/>
      <c r="S1844" s="21"/>
      <c r="T1844" s="21"/>
      <c r="U1844" s="21"/>
      <c r="V1844" s="21"/>
      <c r="W1844" s="21"/>
      <c r="X1844" s="21"/>
      <c r="Y1844" s="21"/>
      <c r="Z1844" s="21"/>
      <c r="AA1844" s="21"/>
      <c r="AB1844" s="21"/>
      <c r="AC1844" s="21"/>
      <c r="AD1844" s="21"/>
      <c r="AE1844" s="21"/>
      <c r="AF1844" s="21"/>
      <c r="AG1844" s="21"/>
      <c r="AH1844" s="21"/>
      <c r="AI1844" s="21"/>
      <c r="AJ1844" s="21"/>
      <c r="AK1844" s="21"/>
      <c r="AL1844" s="21"/>
      <c r="AM1844" s="21"/>
      <c r="AN1844" s="21"/>
      <c r="AO1844" s="21"/>
      <c r="AP1844" s="21"/>
      <c r="AQ1844" s="21"/>
      <c r="AR1844" s="21"/>
      <c r="AS1844" s="21"/>
      <c r="AT1844" s="21"/>
      <c r="AU1844" s="21"/>
      <c r="AV1844" s="21"/>
      <c r="AW1844" s="21"/>
      <c r="AX1844" s="21"/>
      <c r="AY1844" s="21"/>
      <c r="AZ1844" s="21"/>
      <c r="BA1844" s="21"/>
      <c r="BB1844" s="21"/>
      <c r="BC1844" s="21"/>
      <c r="BD1844" s="22"/>
      <c r="BE1844" s="22"/>
      <c r="BF1844" s="22"/>
      <c r="BG1844" s="22"/>
      <c r="BH1844" s="22"/>
      <c r="BI1844" s="22"/>
      <c r="BJ1844" s="23"/>
      <c r="BK1844" s="24"/>
      <c r="BL1844" s="25"/>
      <c r="BM1844" s="25"/>
      <c r="BN1844" s="25"/>
      <c r="BO1844" s="25"/>
      <c r="BP1844" s="25"/>
      <c r="BQ1844" s="25"/>
      <c r="BR1844" s="25"/>
      <c r="BS1844" s="25"/>
      <c r="BT1844" s="25"/>
      <c r="BU1844" s="25"/>
      <c r="BV1844" s="25"/>
      <c r="BW1844" s="25"/>
      <c r="BX1844" s="25"/>
      <c r="BY1844" s="25"/>
      <c r="BZ1844" s="26"/>
      <c r="CA1844" s="27"/>
      <c r="CB1844" s="28"/>
      <c r="CC1844" s="28"/>
      <c r="CD1844" s="28"/>
      <c r="CE1844" s="29"/>
      <c r="CF1844" s="17"/>
      <c r="CG1844" s="17"/>
      <c r="CH1844" s="17"/>
      <c r="CI1844" s="17"/>
      <c r="CJ1844" s="17"/>
      <c r="CK1844" s="93"/>
      <c r="CL1844" s="93"/>
      <c r="CM1844" s="18"/>
      <c r="CN1844" s="18"/>
      <c r="CO1844" s="18"/>
      <c r="CP1844" s="18"/>
      <c r="CQ1844" s="18"/>
      <c r="CR1844" s="19"/>
      <c r="CW1844" s="1"/>
      <c r="CX1844" s="1"/>
      <c r="CY1844" s="1"/>
      <c r="CZ1844" s="1"/>
      <c r="DA1844" s="1"/>
      <c r="DB1844" s="1"/>
      <c r="DC1844" s="1"/>
      <c r="DD1844" s="1"/>
      <c r="DE1844" s="1"/>
      <c r="DF1844" s="1"/>
      <c r="DG1844" s="1"/>
      <c r="DH1844" s="1"/>
      <c r="DI1844" s="1"/>
      <c r="DJ1844" s="1"/>
      <c r="DK1844" s="1"/>
      <c r="DL1844" s="1"/>
      <c r="DM1844" s="1"/>
      <c r="DN1844" s="1"/>
      <c r="DO1844" s="1"/>
      <c r="DP1844" s="1"/>
      <c r="DQ1844" s="1"/>
      <c r="DR1844" s="1"/>
    </row>
    <row r="1845" spans="1:122" s="11" customFormat="1" ht="15.6" customHeight="1" x14ac:dyDescent="0.25">
      <c r="A1845" s="13" t="str">
        <f t="shared" si="28"/>
        <v/>
      </c>
      <c r="B1845" s="20"/>
      <c r="C1845" s="21"/>
      <c r="D1845" s="21"/>
      <c r="E1845" s="21"/>
      <c r="F1845" s="21"/>
      <c r="G1845" s="21"/>
      <c r="H1845" s="21"/>
      <c r="I1845" s="21"/>
      <c r="J1845" s="21"/>
      <c r="K1845" s="21"/>
      <c r="L1845" s="21"/>
      <c r="M1845" s="21"/>
      <c r="N1845" s="21"/>
      <c r="O1845" s="21"/>
      <c r="P1845" s="21"/>
      <c r="Q1845" s="21"/>
      <c r="R1845" s="21"/>
      <c r="S1845" s="21"/>
      <c r="T1845" s="21"/>
      <c r="U1845" s="21"/>
      <c r="V1845" s="21"/>
      <c r="W1845" s="21"/>
      <c r="X1845" s="21"/>
      <c r="Y1845" s="21"/>
      <c r="Z1845" s="21"/>
      <c r="AA1845" s="21"/>
      <c r="AB1845" s="21"/>
      <c r="AC1845" s="21"/>
      <c r="AD1845" s="21"/>
      <c r="AE1845" s="21"/>
      <c r="AF1845" s="21"/>
      <c r="AG1845" s="21"/>
      <c r="AH1845" s="21"/>
      <c r="AI1845" s="21"/>
      <c r="AJ1845" s="21"/>
      <c r="AK1845" s="21"/>
      <c r="AL1845" s="21"/>
      <c r="AM1845" s="21"/>
      <c r="AN1845" s="21"/>
      <c r="AO1845" s="21"/>
      <c r="AP1845" s="21"/>
      <c r="AQ1845" s="21"/>
      <c r="AR1845" s="21"/>
      <c r="AS1845" s="21"/>
      <c r="AT1845" s="21"/>
      <c r="AU1845" s="21"/>
      <c r="AV1845" s="21"/>
      <c r="AW1845" s="21"/>
      <c r="AX1845" s="21"/>
      <c r="AY1845" s="21"/>
      <c r="AZ1845" s="21"/>
      <c r="BA1845" s="21"/>
      <c r="BB1845" s="21"/>
      <c r="BC1845" s="21"/>
      <c r="BD1845" s="22"/>
      <c r="BE1845" s="22"/>
      <c r="BF1845" s="22"/>
      <c r="BG1845" s="22"/>
      <c r="BH1845" s="22"/>
      <c r="BI1845" s="22"/>
      <c r="BJ1845" s="23"/>
      <c r="BK1845" s="24"/>
      <c r="BL1845" s="25"/>
      <c r="BM1845" s="25"/>
      <c r="BN1845" s="25"/>
      <c r="BO1845" s="25"/>
      <c r="BP1845" s="25"/>
      <c r="BQ1845" s="25"/>
      <c r="BR1845" s="25"/>
      <c r="BS1845" s="25"/>
      <c r="BT1845" s="25"/>
      <c r="BU1845" s="25"/>
      <c r="BV1845" s="25"/>
      <c r="BW1845" s="25"/>
      <c r="BX1845" s="25"/>
      <c r="BY1845" s="25"/>
      <c r="BZ1845" s="26"/>
      <c r="CA1845" s="27"/>
      <c r="CB1845" s="28"/>
      <c r="CC1845" s="28"/>
      <c r="CD1845" s="28"/>
      <c r="CE1845" s="29"/>
      <c r="CF1845" s="17"/>
      <c r="CG1845" s="17"/>
      <c r="CH1845" s="17"/>
      <c r="CI1845" s="17"/>
      <c r="CJ1845" s="17"/>
      <c r="CK1845" s="93"/>
      <c r="CL1845" s="93"/>
      <c r="CM1845" s="18"/>
      <c r="CN1845" s="18"/>
      <c r="CO1845" s="18"/>
      <c r="CP1845" s="18"/>
      <c r="CQ1845" s="18"/>
      <c r="CR1845" s="19"/>
      <c r="CW1845" s="1"/>
      <c r="CX1845" s="1"/>
      <c r="CY1845" s="1"/>
      <c r="CZ1845" s="1"/>
      <c r="DA1845" s="1"/>
      <c r="DB1845" s="1"/>
      <c r="DC1845" s="1"/>
      <c r="DD1845" s="1"/>
      <c r="DE1845" s="1"/>
      <c r="DF1845" s="1"/>
      <c r="DG1845" s="1"/>
      <c r="DH1845" s="1"/>
      <c r="DI1845" s="1"/>
      <c r="DJ1845" s="1"/>
      <c r="DK1845" s="1"/>
      <c r="DL1845" s="1"/>
      <c r="DM1845" s="1"/>
      <c r="DN1845" s="1"/>
      <c r="DO1845" s="1"/>
      <c r="DP1845" s="1"/>
      <c r="DQ1845" s="1"/>
      <c r="DR1845" s="1"/>
    </row>
    <row r="1846" spans="1:122" s="11" customFormat="1" ht="15.6" customHeight="1" x14ac:dyDescent="0.25">
      <c r="A1846" s="13" t="str">
        <f t="shared" si="28"/>
        <v/>
      </c>
      <c r="B1846" s="20"/>
      <c r="C1846" s="21"/>
      <c r="D1846" s="21"/>
      <c r="E1846" s="21"/>
      <c r="F1846" s="21"/>
      <c r="G1846" s="21"/>
      <c r="H1846" s="21"/>
      <c r="I1846" s="21"/>
      <c r="J1846" s="21"/>
      <c r="K1846" s="21"/>
      <c r="L1846" s="21"/>
      <c r="M1846" s="21"/>
      <c r="N1846" s="21"/>
      <c r="O1846" s="21"/>
      <c r="P1846" s="21"/>
      <c r="Q1846" s="21"/>
      <c r="R1846" s="21"/>
      <c r="S1846" s="21"/>
      <c r="T1846" s="21"/>
      <c r="U1846" s="21"/>
      <c r="V1846" s="21"/>
      <c r="W1846" s="21"/>
      <c r="X1846" s="21"/>
      <c r="Y1846" s="21"/>
      <c r="Z1846" s="21"/>
      <c r="AA1846" s="21"/>
      <c r="AB1846" s="21"/>
      <c r="AC1846" s="21"/>
      <c r="AD1846" s="21"/>
      <c r="AE1846" s="21"/>
      <c r="AF1846" s="21"/>
      <c r="AG1846" s="21"/>
      <c r="AH1846" s="21"/>
      <c r="AI1846" s="21"/>
      <c r="AJ1846" s="21"/>
      <c r="AK1846" s="21"/>
      <c r="AL1846" s="21"/>
      <c r="AM1846" s="21"/>
      <c r="AN1846" s="21"/>
      <c r="AO1846" s="21"/>
      <c r="AP1846" s="21"/>
      <c r="AQ1846" s="21"/>
      <c r="AR1846" s="21"/>
      <c r="AS1846" s="21"/>
      <c r="AT1846" s="21"/>
      <c r="AU1846" s="21"/>
      <c r="AV1846" s="21"/>
      <c r="AW1846" s="21"/>
      <c r="AX1846" s="21"/>
      <c r="AY1846" s="21"/>
      <c r="AZ1846" s="21"/>
      <c r="BA1846" s="21"/>
      <c r="BB1846" s="21"/>
      <c r="BC1846" s="21"/>
      <c r="BD1846" s="22"/>
      <c r="BE1846" s="22"/>
      <c r="BF1846" s="22"/>
      <c r="BG1846" s="22"/>
      <c r="BH1846" s="22"/>
      <c r="BI1846" s="22"/>
      <c r="BJ1846" s="23"/>
      <c r="BK1846" s="24"/>
      <c r="BL1846" s="25"/>
      <c r="BM1846" s="25"/>
      <c r="BN1846" s="25"/>
      <c r="BO1846" s="25"/>
      <c r="BP1846" s="25"/>
      <c r="BQ1846" s="25"/>
      <c r="BR1846" s="25"/>
      <c r="BS1846" s="25"/>
      <c r="BT1846" s="25"/>
      <c r="BU1846" s="25"/>
      <c r="BV1846" s="25"/>
      <c r="BW1846" s="25"/>
      <c r="BX1846" s="25"/>
      <c r="BY1846" s="25"/>
      <c r="BZ1846" s="26"/>
      <c r="CA1846" s="27"/>
      <c r="CB1846" s="28"/>
      <c r="CC1846" s="28"/>
      <c r="CD1846" s="28"/>
      <c r="CE1846" s="29"/>
      <c r="CF1846" s="17"/>
      <c r="CG1846" s="17"/>
      <c r="CH1846" s="17"/>
      <c r="CI1846" s="17"/>
      <c r="CJ1846" s="17"/>
      <c r="CK1846" s="93"/>
      <c r="CL1846" s="93"/>
      <c r="CM1846" s="18"/>
      <c r="CN1846" s="18"/>
      <c r="CO1846" s="18"/>
      <c r="CP1846" s="18"/>
      <c r="CQ1846" s="18"/>
      <c r="CR1846" s="19"/>
      <c r="CW1846" s="1"/>
      <c r="CX1846" s="1"/>
      <c r="CY1846" s="1"/>
      <c r="CZ1846" s="1"/>
      <c r="DA1846" s="1"/>
      <c r="DB1846" s="1"/>
      <c r="DC1846" s="1"/>
      <c r="DD1846" s="1"/>
      <c r="DE1846" s="1"/>
      <c r="DF1846" s="1"/>
      <c r="DG1846" s="1"/>
      <c r="DH1846" s="1"/>
      <c r="DI1846" s="1"/>
      <c r="DJ1846" s="1"/>
      <c r="DK1846" s="1"/>
      <c r="DL1846" s="1"/>
      <c r="DM1846" s="1"/>
      <c r="DN1846" s="1"/>
      <c r="DO1846" s="1"/>
      <c r="DP1846" s="1"/>
      <c r="DQ1846" s="1"/>
      <c r="DR1846" s="1"/>
    </row>
    <row r="1847" spans="1:122" s="11" customFormat="1" ht="15.6" customHeight="1" x14ac:dyDescent="0.25">
      <c r="A1847" s="13" t="str">
        <f t="shared" si="28"/>
        <v/>
      </c>
      <c r="B1847" s="20"/>
      <c r="C1847" s="21"/>
      <c r="D1847" s="21"/>
      <c r="E1847" s="21"/>
      <c r="F1847" s="21"/>
      <c r="G1847" s="21"/>
      <c r="H1847" s="21"/>
      <c r="I1847" s="21"/>
      <c r="J1847" s="21"/>
      <c r="K1847" s="21"/>
      <c r="L1847" s="21"/>
      <c r="M1847" s="21"/>
      <c r="N1847" s="21"/>
      <c r="O1847" s="21"/>
      <c r="P1847" s="21"/>
      <c r="Q1847" s="21"/>
      <c r="R1847" s="21"/>
      <c r="S1847" s="21"/>
      <c r="T1847" s="21"/>
      <c r="U1847" s="21"/>
      <c r="V1847" s="21"/>
      <c r="W1847" s="21"/>
      <c r="X1847" s="21"/>
      <c r="Y1847" s="21"/>
      <c r="Z1847" s="21"/>
      <c r="AA1847" s="21"/>
      <c r="AB1847" s="21"/>
      <c r="AC1847" s="21"/>
      <c r="AD1847" s="21"/>
      <c r="AE1847" s="21"/>
      <c r="AF1847" s="21"/>
      <c r="AG1847" s="21"/>
      <c r="AH1847" s="21"/>
      <c r="AI1847" s="21"/>
      <c r="AJ1847" s="21"/>
      <c r="AK1847" s="21"/>
      <c r="AL1847" s="21"/>
      <c r="AM1847" s="21"/>
      <c r="AN1847" s="21"/>
      <c r="AO1847" s="21"/>
      <c r="AP1847" s="21"/>
      <c r="AQ1847" s="21"/>
      <c r="AR1847" s="21"/>
      <c r="AS1847" s="21"/>
      <c r="AT1847" s="21"/>
      <c r="AU1847" s="21"/>
      <c r="AV1847" s="21"/>
      <c r="AW1847" s="21"/>
      <c r="AX1847" s="21"/>
      <c r="AY1847" s="21"/>
      <c r="AZ1847" s="21"/>
      <c r="BA1847" s="21"/>
      <c r="BB1847" s="21"/>
      <c r="BC1847" s="21"/>
      <c r="BD1847" s="22"/>
      <c r="BE1847" s="22"/>
      <c r="BF1847" s="22"/>
      <c r="BG1847" s="22"/>
      <c r="BH1847" s="22"/>
      <c r="BI1847" s="22"/>
      <c r="BJ1847" s="23"/>
      <c r="BK1847" s="24"/>
      <c r="BL1847" s="25"/>
      <c r="BM1847" s="25"/>
      <c r="BN1847" s="25"/>
      <c r="BO1847" s="25"/>
      <c r="BP1847" s="25"/>
      <c r="BQ1847" s="25"/>
      <c r="BR1847" s="25"/>
      <c r="BS1847" s="25"/>
      <c r="BT1847" s="25"/>
      <c r="BU1847" s="25"/>
      <c r="BV1847" s="25"/>
      <c r="BW1847" s="25"/>
      <c r="BX1847" s="25"/>
      <c r="BY1847" s="25"/>
      <c r="BZ1847" s="26"/>
      <c r="CA1847" s="27"/>
      <c r="CB1847" s="28"/>
      <c r="CC1847" s="28"/>
      <c r="CD1847" s="28"/>
      <c r="CE1847" s="29"/>
      <c r="CF1847" s="17"/>
      <c r="CG1847" s="17"/>
      <c r="CH1847" s="17"/>
      <c r="CI1847" s="17"/>
      <c r="CJ1847" s="17"/>
      <c r="CK1847" s="93"/>
      <c r="CL1847" s="93"/>
      <c r="CM1847" s="18"/>
      <c r="CN1847" s="18"/>
      <c r="CO1847" s="18"/>
      <c r="CP1847" s="18"/>
      <c r="CQ1847" s="18"/>
      <c r="CR1847" s="19"/>
      <c r="CW1847" s="1"/>
      <c r="CX1847" s="1"/>
      <c r="CY1847" s="1"/>
      <c r="CZ1847" s="1"/>
      <c r="DA1847" s="1"/>
      <c r="DB1847" s="1"/>
      <c r="DC1847" s="1"/>
      <c r="DD1847" s="1"/>
      <c r="DE1847" s="1"/>
      <c r="DF1847" s="1"/>
      <c r="DG1847" s="1"/>
      <c r="DH1847" s="1"/>
      <c r="DI1847" s="1"/>
      <c r="DJ1847" s="1"/>
      <c r="DK1847" s="1"/>
      <c r="DL1847" s="1"/>
      <c r="DM1847" s="1"/>
      <c r="DN1847" s="1"/>
      <c r="DO1847" s="1"/>
      <c r="DP1847" s="1"/>
      <c r="DQ1847" s="1"/>
      <c r="DR1847" s="1"/>
    </row>
    <row r="1848" spans="1:122" s="11" customFormat="1" ht="15.6" customHeight="1" x14ac:dyDescent="0.25">
      <c r="A1848" s="13" t="str">
        <f t="shared" si="28"/>
        <v/>
      </c>
      <c r="B1848" s="20"/>
      <c r="C1848" s="21"/>
      <c r="D1848" s="21"/>
      <c r="E1848" s="21"/>
      <c r="F1848" s="21"/>
      <c r="G1848" s="21"/>
      <c r="H1848" s="21"/>
      <c r="I1848" s="21"/>
      <c r="J1848" s="21"/>
      <c r="K1848" s="21"/>
      <c r="L1848" s="21"/>
      <c r="M1848" s="21"/>
      <c r="N1848" s="21"/>
      <c r="O1848" s="21"/>
      <c r="P1848" s="21"/>
      <c r="Q1848" s="21"/>
      <c r="R1848" s="21"/>
      <c r="S1848" s="21"/>
      <c r="T1848" s="21"/>
      <c r="U1848" s="21"/>
      <c r="V1848" s="21"/>
      <c r="W1848" s="21"/>
      <c r="X1848" s="21"/>
      <c r="Y1848" s="21"/>
      <c r="Z1848" s="21"/>
      <c r="AA1848" s="21"/>
      <c r="AB1848" s="21"/>
      <c r="AC1848" s="21"/>
      <c r="AD1848" s="21"/>
      <c r="AE1848" s="21"/>
      <c r="AF1848" s="21"/>
      <c r="AG1848" s="21"/>
      <c r="AH1848" s="21"/>
      <c r="AI1848" s="21"/>
      <c r="AJ1848" s="21"/>
      <c r="AK1848" s="21"/>
      <c r="AL1848" s="21"/>
      <c r="AM1848" s="21"/>
      <c r="AN1848" s="21"/>
      <c r="AO1848" s="21"/>
      <c r="AP1848" s="21"/>
      <c r="AQ1848" s="21"/>
      <c r="AR1848" s="21"/>
      <c r="AS1848" s="21"/>
      <c r="AT1848" s="21"/>
      <c r="AU1848" s="21"/>
      <c r="AV1848" s="21"/>
      <c r="AW1848" s="21"/>
      <c r="AX1848" s="21"/>
      <c r="AY1848" s="21"/>
      <c r="AZ1848" s="21"/>
      <c r="BA1848" s="21"/>
      <c r="BB1848" s="21"/>
      <c r="BC1848" s="21"/>
      <c r="BD1848" s="22"/>
      <c r="BE1848" s="22"/>
      <c r="BF1848" s="22"/>
      <c r="BG1848" s="22"/>
      <c r="BH1848" s="22"/>
      <c r="BI1848" s="22"/>
      <c r="BJ1848" s="23"/>
      <c r="BK1848" s="24"/>
      <c r="BL1848" s="25"/>
      <c r="BM1848" s="25"/>
      <c r="BN1848" s="25"/>
      <c r="BO1848" s="25"/>
      <c r="BP1848" s="25"/>
      <c r="BQ1848" s="25"/>
      <c r="BR1848" s="25"/>
      <c r="BS1848" s="25"/>
      <c r="BT1848" s="25"/>
      <c r="BU1848" s="25"/>
      <c r="BV1848" s="25"/>
      <c r="BW1848" s="25"/>
      <c r="BX1848" s="25"/>
      <c r="BY1848" s="25"/>
      <c r="BZ1848" s="26"/>
      <c r="CA1848" s="27"/>
      <c r="CB1848" s="28"/>
      <c r="CC1848" s="28"/>
      <c r="CD1848" s="28"/>
      <c r="CE1848" s="29"/>
      <c r="CF1848" s="17"/>
      <c r="CG1848" s="17"/>
      <c r="CH1848" s="17"/>
      <c r="CI1848" s="17"/>
      <c r="CJ1848" s="17"/>
      <c r="CK1848" s="93"/>
      <c r="CL1848" s="93"/>
      <c r="CM1848" s="18"/>
      <c r="CN1848" s="18"/>
      <c r="CO1848" s="18"/>
      <c r="CP1848" s="18"/>
      <c r="CQ1848" s="18"/>
      <c r="CR1848" s="19"/>
      <c r="CW1848" s="1"/>
      <c r="CX1848" s="1"/>
      <c r="CY1848" s="1"/>
      <c r="CZ1848" s="1"/>
      <c r="DA1848" s="1"/>
      <c r="DB1848" s="1"/>
      <c r="DC1848" s="1"/>
      <c r="DD1848" s="1"/>
      <c r="DE1848" s="1"/>
      <c r="DF1848" s="1"/>
      <c r="DG1848" s="1"/>
      <c r="DH1848" s="1"/>
      <c r="DI1848" s="1"/>
      <c r="DJ1848" s="1"/>
      <c r="DK1848" s="1"/>
      <c r="DL1848" s="1"/>
      <c r="DM1848" s="1"/>
      <c r="DN1848" s="1"/>
      <c r="DO1848" s="1"/>
      <c r="DP1848" s="1"/>
      <c r="DQ1848" s="1"/>
      <c r="DR1848" s="1"/>
    </row>
    <row r="1849" spans="1:122" s="11" customFormat="1" ht="15.6" customHeight="1" x14ac:dyDescent="0.25">
      <c r="A1849" s="13" t="str">
        <f t="shared" si="28"/>
        <v/>
      </c>
      <c r="B1849" s="20"/>
      <c r="C1849" s="21"/>
      <c r="D1849" s="21"/>
      <c r="E1849" s="21"/>
      <c r="F1849" s="21"/>
      <c r="G1849" s="21"/>
      <c r="H1849" s="21"/>
      <c r="I1849" s="21"/>
      <c r="J1849" s="21"/>
      <c r="K1849" s="21"/>
      <c r="L1849" s="21"/>
      <c r="M1849" s="21"/>
      <c r="N1849" s="21"/>
      <c r="O1849" s="21"/>
      <c r="P1849" s="21"/>
      <c r="Q1849" s="21"/>
      <c r="R1849" s="21"/>
      <c r="S1849" s="21"/>
      <c r="T1849" s="21"/>
      <c r="U1849" s="21"/>
      <c r="V1849" s="21"/>
      <c r="W1849" s="21"/>
      <c r="X1849" s="21"/>
      <c r="Y1849" s="21"/>
      <c r="Z1849" s="21"/>
      <c r="AA1849" s="21"/>
      <c r="AB1849" s="21"/>
      <c r="AC1849" s="21"/>
      <c r="AD1849" s="21"/>
      <c r="AE1849" s="21"/>
      <c r="AF1849" s="21"/>
      <c r="AG1849" s="21"/>
      <c r="AH1849" s="21"/>
      <c r="AI1849" s="21"/>
      <c r="AJ1849" s="21"/>
      <c r="AK1849" s="21"/>
      <c r="AL1849" s="21"/>
      <c r="AM1849" s="21"/>
      <c r="AN1849" s="21"/>
      <c r="AO1849" s="21"/>
      <c r="AP1849" s="21"/>
      <c r="AQ1849" s="21"/>
      <c r="AR1849" s="21"/>
      <c r="AS1849" s="21"/>
      <c r="AT1849" s="21"/>
      <c r="AU1849" s="21"/>
      <c r="AV1849" s="21"/>
      <c r="AW1849" s="21"/>
      <c r="AX1849" s="21"/>
      <c r="AY1849" s="21"/>
      <c r="AZ1849" s="21"/>
      <c r="BA1849" s="21"/>
      <c r="BB1849" s="21"/>
      <c r="BC1849" s="21"/>
      <c r="BD1849" s="22"/>
      <c r="BE1849" s="22"/>
      <c r="BF1849" s="22"/>
      <c r="BG1849" s="22"/>
      <c r="BH1849" s="22"/>
      <c r="BI1849" s="22"/>
      <c r="BJ1849" s="23"/>
      <c r="BK1849" s="24"/>
      <c r="BL1849" s="25"/>
      <c r="BM1849" s="25"/>
      <c r="BN1849" s="25"/>
      <c r="BO1849" s="25"/>
      <c r="BP1849" s="25"/>
      <c r="BQ1849" s="25"/>
      <c r="BR1849" s="25"/>
      <c r="BS1849" s="25"/>
      <c r="BT1849" s="25"/>
      <c r="BU1849" s="25"/>
      <c r="BV1849" s="25"/>
      <c r="BW1849" s="25"/>
      <c r="BX1849" s="25"/>
      <c r="BY1849" s="25"/>
      <c r="BZ1849" s="26"/>
      <c r="CA1849" s="27"/>
      <c r="CB1849" s="28"/>
      <c r="CC1849" s="28"/>
      <c r="CD1849" s="28"/>
      <c r="CE1849" s="29"/>
      <c r="CF1849" s="17"/>
      <c r="CG1849" s="17"/>
      <c r="CH1849" s="17"/>
      <c r="CI1849" s="17"/>
      <c r="CJ1849" s="17"/>
      <c r="CK1849" s="93"/>
      <c r="CL1849" s="93"/>
      <c r="CM1849" s="18"/>
      <c r="CN1849" s="18"/>
      <c r="CO1849" s="18"/>
      <c r="CP1849" s="18"/>
      <c r="CQ1849" s="18"/>
      <c r="CR1849" s="19"/>
      <c r="CW1849" s="1"/>
      <c r="CX1849" s="1"/>
      <c r="CY1849" s="1"/>
      <c r="CZ1849" s="1"/>
      <c r="DA1849" s="1"/>
      <c r="DB1849" s="1"/>
      <c r="DC1849" s="1"/>
      <c r="DD1849" s="1"/>
      <c r="DE1849" s="1"/>
      <c r="DF1849" s="1"/>
      <c r="DG1849" s="1"/>
      <c r="DH1849" s="1"/>
      <c r="DI1849" s="1"/>
      <c r="DJ1849" s="1"/>
      <c r="DK1849" s="1"/>
      <c r="DL1849" s="1"/>
      <c r="DM1849" s="1"/>
      <c r="DN1849" s="1"/>
      <c r="DO1849" s="1"/>
      <c r="DP1849" s="1"/>
      <c r="DQ1849" s="1"/>
      <c r="DR1849" s="1"/>
    </row>
    <row r="1850" spans="1:122" s="11" customFormat="1" ht="15.6" customHeight="1" x14ac:dyDescent="0.25">
      <c r="A1850" s="13" t="str">
        <f t="shared" si="28"/>
        <v/>
      </c>
      <c r="B1850" s="20"/>
      <c r="C1850" s="21"/>
      <c r="D1850" s="21"/>
      <c r="E1850" s="21"/>
      <c r="F1850" s="21"/>
      <c r="G1850" s="21"/>
      <c r="H1850" s="21"/>
      <c r="I1850" s="21"/>
      <c r="J1850" s="21"/>
      <c r="K1850" s="21"/>
      <c r="L1850" s="21"/>
      <c r="M1850" s="21"/>
      <c r="N1850" s="21"/>
      <c r="O1850" s="21"/>
      <c r="P1850" s="21"/>
      <c r="Q1850" s="21"/>
      <c r="R1850" s="21"/>
      <c r="S1850" s="21"/>
      <c r="T1850" s="21"/>
      <c r="U1850" s="21"/>
      <c r="V1850" s="21"/>
      <c r="W1850" s="21"/>
      <c r="X1850" s="21"/>
      <c r="Y1850" s="21"/>
      <c r="Z1850" s="21"/>
      <c r="AA1850" s="21"/>
      <c r="AB1850" s="21"/>
      <c r="AC1850" s="21"/>
      <c r="AD1850" s="21"/>
      <c r="AE1850" s="21"/>
      <c r="AF1850" s="21"/>
      <c r="AG1850" s="21"/>
      <c r="AH1850" s="21"/>
      <c r="AI1850" s="21"/>
      <c r="AJ1850" s="21"/>
      <c r="AK1850" s="21"/>
      <c r="AL1850" s="21"/>
      <c r="AM1850" s="21"/>
      <c r="AN1850" s="21"/>
      <c r="AO1850" s="21"/>
      <c r="AP1850" s="21"/>
      <c r="AQ1850" s="21"/>
      <c r="AR1850" s="21"/>
      <c r="AS1850" s="21"/>
      <c r="AT1850" s="21"/>
      <c r="AU1850" s="21"/>
      <c r="AV1850" s="21"/>
      <c r="AW1850" s="21"/>
      <c r="AX1850" s="21"/>
      <c r="AY1850" s="21"/>
      <c r="AZ1850" s="21"/>
      <c r="BA1850" s="21"/>
      <c r="BB1850" s="21"/>
      <c r="BC1850" s="21"/>
      <c r="BD1850" s="22"/>
      <c r="BE1850" s="22"/>
      <c r="BF1850" s="22"/>
      <c r="BG1850" s="22"/>
      <c r="BH1850" s="22"/>
      <c r="BI1850" s="22"/>
      <c r="BJ1850" s="23"/>
      <c r="BK1850" s="24"/>
      <c r="BL1850" s="25"/>
      <c r="BM1850" s="25"/>
      <c r="BN1850" s="25"/>
      <c r="BO1850" s="25"/>
      <c r="BP1850" s="25"/>
      <c r="BQ1850" s="25"/>
      <c r="BR1850" s="25"/>
      <c r="BS1850" s="25"/>
      <c r="BT1850" s="25"/>
      <c r="BU1850" s="25"/>
      <c r="BV1850" s="25"/>
      <c r="BW1850" s="25"/>
      <c r="BX1850" s="25"/>
      <c r="BY1850" s="25"/>
      <c r="BZ1850" s="26"/>
      <c r="CA1850" s="27"/>
      <c r="CB1850" s="28"/>
      <c r="CC1850" s="28"/>
      <c r="CD1850" s="28"/>
      <c r="CE1850" s="29"/>
      <c r="CF1850" s="17"/>
      <c r="CG1850" s="17"/>
      <c r="CH1850" s="17"/>
      <c r="CI1850" s="17"/>
      <c r="CJ1850" s="17"/>
      <c r="CK1850" s="93"/>
      <c r="CL1850" s="93"/>
      <c r="CM1850" s="18"/>
      <c r="CN1850" s="18"/>
      <c r="CO1850" s="18"/>
      <c r="CP1850" s="18"/>
      <c r="CQ1850" s="18"/>
      <c r="CR1850" s="19"/>
      <c r="CW1850" s="1"/>
      <c r="CX1850" s="1"/>
      <c r="CY1850" s="1"/>
      <c r="CZ1850" s="1"/>
      <c r="DA1850" s="1"/>
      <c r="DB1850" s="1"/>
      <c r="DC1850" s="1"/>
      <c r="DD1850" s="1"/>
      <c r="DE1850" s="1"/>
      <c r="DF1850" s="1"/>
      <c r="DG1850" s="1"/>
      <c r="DH1850" s="1"/>
      <c r="DI1850" s="1"/>
      <c r="DJ1850" s="1"/>
      <c r="DK1850" s="1"/>
      <c r="DL1850" s="1"/>
      <c r="DM1850" s="1"/>
      <c r="DN1850" s="1"/>
      <c r="DO1850" s="1"/>
      <c r="DP1850" s="1"/>
      <c r="DQ1850" s="1"/>
      <c r="DR1850" s="1"/>
    </row>
    <row r="1851" spans="1:122" s="11" customFormat="1" ht="15.6" customHeight="1" x14ac:dyDescent="0.25">
      <c r="A1851" s="13" t="str">
        <f t="shared" si="28"/>
        <v/>
      </c>
      <c r="B1851" s="20"/>
      <c r="C1851" s="21"/>
      <c r="D1851" s="21"/>
      <c r="E1851" s="21"/>
      <c r="F1851" s="21"/>
      <c r="G1851" s="21"/>
      <c r="H1851" s="21"/>
      <c r="I1851" s="21"/>
      <c r="J1851" s="21"/>
      <c r="K1851" s="21"/>
      <c r="L1851" s="21"/>
      <c r="M1851" s="21"/>
      <c r="N1851" s="21"/>
      <c r="O1851" s="21"/>
      <c r="P1851" s="21"/>
      <c r="Q1851" s="21"/>
      <c r="R1851" s="21"/>
      <c r="S1851" s="21"/>
      <c r="T1851" s="21"/>
      <c r="U1851" s="21"/>
      <c r="V1851" s="21"/>
      <c r="W1851" s="21"/>
      <c r="X1851" s="21"/>
      <c r="Y1851" s="21"/>
      <c r="Z1851" s="21"/>
      <c r="AA1851" s="21"/>
      <c r="AB1851" s="21"/>
      <c r="AC1851" s="21"/>
      <c r="AD1851" s="21"/>
      <c r="AE1851" s="21"/>
      <c r="AF1851" s="21"/>
      <c r="AG1851" s="21"/>
      <c r="AH1851" s="21"/>
      <c r="AI1851" s="21"/>
      <c r="AJ1851" s="21"/>
      <c r="AK1851" s="21"/>
      <c r="AL1851" s="21"/>
      <c r="AM1851" s="21"/>
      <c r="AN1851" s="21"/>
      <c r="AO1851" s="21"/>
      <c r="AP1851" s="21"/>
      <c r="AQ1851" s="21"/>
      <c r="AR1851" s="21"/>
      <c r="AS1851" s="21"/>
      <c r="AT1851" s="21"/>
      <c r="AU1851" s="21"/>
      <c r="AV1851" s="21"/>
      <c r="AW1851" s="21"/>
      <c r="AX1851" s="21"/>
      <c r="AY1851" s="21"/>
      <c r="AZ1851" s="21"/>
      <c r="BA1851" s="21"/>
      <c r="BB1851" s="21"/>
      <c r="BC1851" s="21"/>
      <c r="BD1851" s="22"/>
      <c r="BE1851" s="22"/>
      <c r="BF1851" s="22"/>
      <c r="BG1851" s="22"/>
      <c r="BH1851" s="22"/>
      <c r="BI1851" s="22"/>
      <c r="BJ1851" s="23"/>
      <c r="BK1851" s="24"/>
      <c r="BL1851" s="25"/>
      <c r="BM1851" s="25"/>
      <c r="BN1851" s="25"/>
      <c r="BO1851" s="25"/>
      <c r="BP1851" s="25"/>
      <c r="BQ1851" s="25"/>
      <c r="BR1851" s="25"/>
      <c r="BS1851" s="25"/>
      <c r="BT1851" s="25"/>
      <c r="BU1851" s="25"/>
      <c r="BV1851" s="25"/>
      <c r="BW1851" s="25"/>
      <c r="BX1851" s="25"/>
      <c r="BY1851" s="25"/>
      <c r="BZ1851" s="26"/>
      <c r="CA1851" s="27"/>
      <c r="CB1851" s="28"/>
      <c r="CC1851" s="28"/>
      <c r="CD1851" s="28"/>
      <c r="CE1851" s="29"/>
      <c r="CF1851" s="17"/>
      <c r="CG1851" s="17"/>
      <c r="CH1851" s="17"/>
      <c r="CI1851" s="17"/>
      <c r="CJ1851" s="17"/>
      <c r="CK1851" s="93"/>
      <c r="CL1851" s="93"/>
      <c r="CM1851" s="18"/>
      <c r="CN1851" s="18"/>
      <c r="CO1851" s="18"/>
      <c r="CP1851" s="18"/>
      <c r="CQ1851" s="18"/>
      <c r="CR1851" s="19"/>
      <c r="CW1851" s="1"/>
      <c r="CX1851" s="1"/>
      <c r="CY1851" s="1"/>
      <c r="CZ1851" s="1"/>
      <c r="DA1851" s="1"/>
      <c r="DB1851" s="1"/>
      <c r="DC1851" s="1"/>
      <c r="DD1851" s="1"/>
      <c r="DE1851" s="1"/>
      <c r="DF1851" s="1"/>
      <c r="DG1851" s="1"/>
      <c r="DH1851" s="1"/>
      <c r="DI1851" s="1"/>
      <c r="DJ1851" s="1"/>
      <c r="DK1851" s="1"/>
      <c r="DL1851" s="1"/>
      <c r="DM1851" s="1"/>
      <c r="DN1851" s="1"/>
      <c r="DO1851" s="1"/>
      <c r="DP1851" s="1"/>
      <c r="DQ1851" s="1"/>
      <c r="DR1851" s="1"/>
    </row>
    <row r="1852" spans="1:122" s="11" customFormat="1" ht="15.6" customHeight="1" x14ac:dyDescent="0.25">
      <c r="A1852" s="13" t="str">
        <f t="shared" si="28"/>
        <v/>
      </c>
      <c r="B1852" s="20"/>
      <c r="C1852" s="21"/>
      <c r="D1852" s="21"/>
      <c r="E1852" s="21"/>
      <c r="F1852" s="21"/>
      <c r="G1852" s="21"/>
      <c r="H1852" s="21"/>
      <c r="I1852" s="21"/>
      <c r="J1852" s="21"/>
      <c r="K1852" s="21"/>
      <c r="L1852" s="21"/>
      <c r="M1852" s="21"/>
      <c r="N1852" s="21"/>
      <c r="O1852" s="21"/>
      <c r="P1852" s="21"/>
      <c r="Q1852" s="21"/>
      <c r="R1852" s="21"/>
      <c r="S1852" s="21"/>
      <c r="T1852" s="21"/>
      <c r="U1852" s="21"/>
      <c r="V1852" s="21"/>
      <c r="W1852" s="21"/>
      <c r="X1852" s="21"/>
      <c r="Y1852" s="21"/>
      <c r="Z1852" s="21"/>
      <c r="AA1852" s="21"/>
      <c r="AB1852" s="21"/>
      <c r="AC1852" s="21"/>
      <c r="AD1852" s="21"/>
      <c r="AE1852" s="21"/>
      <c r="AF1852" s="21"/>
      <c r="AG1852" s="21"/>
      <c r="AH1852" s="21"/>
      <c r="AI1852" s="21"/>
      <c r="AJ1852" s="21"/>
      <c r="AK1852" s="21"/>
      <c r="AL1852" s="21"/>
      <c r="AM1852" s="21"/>
      <c r="AN1852" s="21"/>
      <c r="AO1852" s="21"/>
      <c r="AP1852" s="21"/>
      <c r="AQ1852" s="21"/>
      <c r="AR1852" s="21"/>
      <c r="AS1852" s="21"/>
      <c r="AT1852" s="21"/>
      <c r="AU1852" s="21"/>
      <c r="AV1852" s="21"/>
      <c r="AW1852" s="21"/>
      <c r="AX1852" s="21"/>
      <c r="AY1852" s="21"/>
      <c r="AZ1852" s="21"/>
      <c r="BA1852" s="21"/>
      <c r="BB1852" s="21"/>
      <c r="BC1852" s="21"/>
      <c r="BD1852" s="22"/>
      <c r="BE1852" s="22"/>
      <c r="BF1852" s="22"/>
      <c r="BG1852" s="22"/>
      <c r="BH1852" s="22"/>
      <c r="BI1852" s="22"/>
      <c r="BJ1852" s="23"/>
      <c r="BK1852" s="24"/>
      <c r="BL1852" s="25"/>
      <c r="BM1852" s="25"/>
      <c r="BN1852" s="25"/>
      <c r="BO1852" s="25"/>
      <c r="BP1852" s="25"/>
      <c r="BQ1852" s="25"/>
      <c r="BR1852" s="25"/>
      <c r="BS1852" s="25"/>
      <c r="BT1852" s="25"/>
      <c r="BU1852" s="25"/>
      <c r="BV1852" s="25"/>
      <c r="BW1852" s="25"/>
      <c r="BX1852" s="25"/>
      <c r="BY1852" s="25"/>
      <c r="BZ1852" s="26"/>
      <c r="CA1852" s="27"/>
      <c r="CB1852" s="28"/>
      <c r="CC1852" s="28"/>
      <c r="CD1852" s="28"/>
      <c r="CE1852" s="29"/>
      <c r="CF1852" s="17"/>
      <c r="CG1852" s="17"/>
      <c r="CH1852" s="17"/>
      <c r="CI1852" s="17"/>
      <c r="CJ1852" s="17"/>
      <c r="CK1852" s="93"/>
      <c r="CL1852" s="93"/>
      <c r="CM1852" s="18"/>
      <c r="CN1852" s="18"/>
      <c r="CO1852" s="18"/>
      <c r="CP1852" s="18"/>
      <c r="CQ1852" s="18"/>
      <c r="CR1852" s="19"/>
      <c r="CW1852" s="1"/>
      <c r="CX1852" s="1"/>
      <c r="CY1852" s="1"/>
      <c r="CZ1852" s="1"/>
      <c r="DA1852" s="1"/>
      <c r="DB1852" s="1"/>
      <c r="DC1852" s="1"/>
      <c r="DD1852" s="1"/>
      <c r="DE1852" s="1"/>
      <c r="DF1852" s="1"/>
      <c r="DG1852" s="1"/>
      <c r="DH1852" s="1"/>
      <c r="DI1852" s="1"/>
      <c r="DJ1852" s="1"/>
      <c r="DK1852" s="1"/>
      <c r="DL1852" s="1"/>
      <c r="DM1852" s="1"/>
      <c r="DN1852" s="1"/>
      <c r="DO1852" s="1"/>
      <c r="DP1852" s="1"/>
      <c r="DQ1852" s="1"/>
      <c r="DR1852" s="1"/>
    </row>
    <row r="1853" spans="1:122" s="11" customFormat="1" ht="15.6" customHeight="1" x14ac:dyDescent="0.25">
      <c r="A1853" s="13" t="str">
        <f t="shared" si="28"/>
        <v/>
      </c>
      <c r="B1853" s="20"/>
      <c r="C1853" s="21"/>
      <c r="D1853" s="21"/>
      <c r="E1853" s="21"/>
      <c r="F1853" s="21"/>
      <c r="G1853" s="21"/>
      <c r="H1853" s="21"/>
      <c r="I1853" s="21"/>
      <c r="J1853" s="21"/>
      <c r="K1853" s="21"/>
      <c r="L1853" s="21"/>
      <c r="M1853" s="21"/>
      <c r="N1853" s="21"/>
      <c r="O1853" s="21"/>
      <c r="P1853" s="21"/>
      <c r="Q1853" s="21"/>
      <c r="R1853" s="21"/>
      <c r="S1853" s="21"/>
      <c r="T1853" s="21"/>
      <c r="U1853" s="21"/>
      <c r="V1853" s="21"/>
      <c r="W1853" s="21"/>
      <c r="X1853" s="21"/>
      <c r="Y1853" s="21"/>
      <c r="Z1853" s="21"/>
      <c r="AA1853" s="21"/>
      <c r="AB1853" s="21"/>
      <c r="AC1853" s="21"/>
      <c r="AD1853" s="21"/>
      <c r="AE1853" s="21"/>
      <c r="AF1853" s="21"/>
      <c r="AG1853" s="21"/>
      <c r="AH1853" s="21"/>
      <c r="AI1853" s="21"/>
      <c r="AJ1853" s="21"/>
      <c r="AK1853" s="21"/>
      <c r="AL1853" s="21"/>
      <c r="AM1853" s="21"/>
      <c r="AN1853" s="21"/>
      <c r="AO1853" s="21"/>
      <c r="AP1853" s="21"/>
      <c r="AQ1853" s="21"/>
      <c r="AR1853" s="21"/>
      <c r="AS1853" s="21"/>
      <c r="AT1853" s="21"/>
      <c r="AU1853" s="21"/>
      <c r="AV1853" s="21"/>
      <c r="AW1853" s="21"/>
      <c r="AX1853" s="21"/>
      <c r="AY1853" s="21"/>
      <c r="AZ1853" s="21"/>
      <c r="BA1853" s="21"/>
      <c r="BB1853" s="21"/>
      <c r="BC1853" s="21"/>
      <c r="BD1853" s="22"/>
      <c r="BE1853" s="22"/>
      <c r="BF1853" s="22"/>
      <c r="BG1853" s="22"/>
      <c r="BH1853" s="22"/>
      <c r="BI1853" s="22"/>
      <c r="BJ1853" s="23"/>
      <c r="BK1853" s="24"/>
      <c r="BL1853" s="25"/>
      <c r="BM1853" s="25"/>
      <c r="BN1853" s="25"/>
      <c r="BO1853" s="25"/>
      <c r="BP1853" s="25"/>
      <c r="BQ1853" s="25"/>
      <c r="BR1853" s="25"/>
      <c r="BS1853" s="25"/>
      <c r="BT1853" s="25"/>
      <c r="BU1853" s="25"/>
      <c r="BV1853" s="25"/>
      <c r="BW1853" s="25"/>
      <c r="BX1853" s="25"/>
      <c r="BY1853" s="25"/>
      <c r="BZ1853" s="26"/>
      <c r="CA1853" s="27"/>
      <c r="CB1853" s="28"/>
      <c r="CC1853" s="28"/>
      <c r="CD1853" s="28"/>
      <c r="CE1853" s="29"/>
      <c r="CF1853" s="17"/>
      <c r="CG1853" s="17"/>
      <c r="CH1853" s="17"/>
      <c r="CI1853" s="17"/>
      <c r="CJ1853" s="17"/>
      <c r="CK1853" s="93"/>
      <c r="CL1853" s="93"/>
      <c r="CM1853" s="18"/>
      <c r="CN1853" s="18"/>
      <c r="CO1853" s="18"/>
      <c r="CP1853" s="18"/>
      <c r="CQ1853" s="18"/>
      <c r="CR1853" s="19"/>
      <c r="CW1853" s="1"/>
      <c r="CX1853" s="1"/>
      <c r="CY1853" s="1"/>
      <c r="CZ1853" s="1"/>
      <c r="DA1853" s="1"/>
      <c r="DB1853" s="1"/>
      <c r="DC1853" s="1"/>
      <c r="DD1853" s="1"/>
      <c r="DE1853" s="1"/>
      <c r="DF1853" s="1"/>
      <c r="DG1853" s="1"/>
      <c r="DH1853" s="1"/>
      <c r="DI1853" s="1"/>
      <c r="DJ1853" s="1"/>
      <c r="DK1853" s="1"/>
      <c r="DL1853" s="1"/>
      <c r="DM1853" s="1"/>
      <c r="DN1853" s="1"/>
      <c r="DO1853" s="1"/>
      <c r="DP1853" s="1"/>
      <c r="DQ1853" s="1"/>
      <c r="DR1853" s="1"/>
    </row>
    <row r="1854" spans="1:122" s="11" customFormat="1" ht="15.6" customHeight="1" x14ac:dyDescent="0.25">
      <c r="A1854" s="13" t="str">
        <f t="shared" si="28"/>
        <v/>
      </c>
      <c r="B1854" s="20"/>
      <c r="C1854" s="21"/>
      <c r="D1854" s="21"/>
      <c r="E1854" s="21"/>
      <c r="F1854" s="21"/>
      <c r="G1854" s="21"/>
      <c r="H1854" s="21"/>
      <c r="I1854" s="21"/>
      <c r="J1854" s="21"/>
      <c r="K1854" s="21"/>
      <c r="L1854" s="21"/>
      <c r="M1854" s="21"/>
      <c r="N1854" s="21"/>
      <c r="O1854" s="21"/>
      <c r="P1854" s="21"/>
      <c r="Q1854" s="21"/>
      <c r="R1854" s="21"/>
      <c r="S1854" s="21"/>
      <c r="T1854" s="21"/>
      <c r="U1854" s="21"/>
      <c r="V1854" s="21"/>
      <c r="W1854" s="21"/>
      <c r="X1854" s="21"/>
      <c r="Y1854" s="21"/>
      <c r="Z1854" s="21"/>
      <c r="AA1854" s="21"/>
      <c r="AB1854" s="21"/>
      <c r="AC1854" s="21"/>
      <c r="AD1854" s="21"/>
      <c r="AE1854" s="21"/>
      <c r="AF1854" s="21"/>
      <c r="AG1854" s="21"/>
      <c r="AH1854" s="21"/>
      <c r="AI1854" s="21"/>
      <c r="AJ1854" s="21"/>
      <c r="AK1854" s="21"/>
      <c r="AL1854" s="21"/>
      <c r="AM1854" s="21"/>
      <c r="AN1854" s="21"/>
      <c r="AO1854" s="21"/>
      <c r="AP1854" s="21"/>
      <c r="AQ1854" s="21"/>
      <c r="AR1854" s="21"/>
      <c r="AS1854" s="21"/>
      <c r="AT1854" s="21"/>
      <c r="AU1854" s="21"/>
      <c r="AV1854" s="21"/>
      <c r="AW1854" s="21"/>
      <c r="AX1854" s="21"/>
      <c r="AY1854" s="21"/>
      <c r="AZ1854" s="21"/>
      <c r="BA1854" s="21"/>
      <c r="BB1854" s="21"/>
      <c r="BC1854" s="21"/>
      <c r="BD1854" s="22"/>
      <c r="BE1854" s="22"/>
      <c r="BF1854" s="22"/>
      <c r="BG1854" s="22"/>
      <c r="BH1854" s="22"/>
      <c r="BI1854" s="22"/>
      <c r="BJ1854" s="23"/>
      <c r="BK1854" s="24"/>
      <c r="BL1854" s="25"/>
      <c r="BM1854" s="25"/>
      <c r="BN1854" s="25"/>
      <c r="BO1854" s="25"/>
      <c r="BP1854" s="25"/>
      <c r="BQ1854" s="25"/>
      <c r="BR1854" s="25"/>
      <c r="BS1854" s="25"/>
      <c r="BT1854" s="25"/>
      <c r="BU1854" s="25"/>
      <c r="BV1854" s="25"/>
      <c r="BW1854" s="25"/>
      <c r="BX1854" s="25"/>
      <c r="BY1854" s="25"/>
      <c r="BZ1854" s="26"/>
      <c r="CA1854" s="27"/>
      <c r="CB1854" s="28"/>
      <c r="CC1854" s="28"/>
      <c r="CD1854" s="28"/>
      <c r="CE1854" s="29"/>
      <c r="CF1854" s="17"/>
      <c r="CG1854" s="17"/>
      <c r="CH1854" s="17"/>
      <c r="CI1854" s="17"/>
      <c r="CJ1854" s="17"/>
      <c r="CK1854" s="93"/>
      <c r="CL1854" s="93"/>
      <c r="CM1854" s="18"/>
      <c r="CN1854" s="18"/>
      <c r="CO1854" s="18"/>
      <c r="CP1854" s="18"/>
      <c r="CQ1854" s="18"/>
      <c r="CR1854" s="19"/>
      <c r="CW1854" s="1"/>
      <c r="CX1854" s="1"/>
      <c r="CY1854" s="1"/>
      <c r="CZ1854" s="1"/>
      <c r="DA1854" s="1"/>
      <c r="DB1854" s="1"/>
      <c r="DC1854" s="1"/>
      <c r="DD1854" s="1"/>
      <c r="DE1854" s="1"/>
      <c r="DF1854" s="1"/>
      <c r="DG1854" s="1"/>
      <c r="DH1854" s="1"/>
      <c r="DI1854" s="1"/>
      <c r="DJ1854" s="1"/>
      <c r="DK1854" s="1"/>
      <c r="DL1854" s="1"/>
      <c r="DM1854" s="1"/>
      <c r="DN1854" s="1"/>
      <c r="DO1854" s="1"/>
      <c r="DP1854" s="1"/>
      <c r="DQ1854" s="1"/>
      <c r="DR1854" s="1"/>
    </row>
    <row r="1855" spans="1:122" s="11" customFormat="1" ht="15.6" customHeight="1" x14ac:dyDescent="0.25">
      <c r="A1855" s="13" t="str">
        <f t="shared" si="28"/>
        <v/>
      </c>
      <c r="B1855" s="20"/>
      <c r="C1855" s="21"/>
      <c r="D1855" s="21"/>
      <c r="E1855" s="21"/>
      <c r="F1855" s="21"/>
      <c r="G1855" s="21"/>
      <c r="H1855" s="21"/>
      <c r="I1855" s="21"/>
      <c r="J1855" s="21"/>
      <c r="K1855" s="21"/>
      <c r="L1855" s="21"/>
      <c r="M1855" s="21"/>
      <c r="N1855" s="21"/>
      <c r="O1855" s="21"/>
      <c r="P1855" s="21"/>
      <c r="Q1855" s="21"/>
      <c r="R1855" s="21"/>
      <c r="S1855" s="21"/>
      <c r="T1855" s="21"/>
      <c r="U1855" s="21"/>
      <c r="V1855" s="21"/>
      <c r="W1855" s="21"/>
      <c r="X1855" s="21"/>
      <c r="Y1855" s="21"/>
      <c r="Z1855" s="21"/>
      <c r="AA1855" s="21"/>
      <c r="AB1855" s="21"/>
      <c r="AC1855" s="21"/>
      <c r="AD1855" s="21"/>
      <c r="AE1855" s="21"/>
      <c r="AF1855" s="21"/>
      <c r="AG1855" s="21"/>
      <c r="AH1855" s="21"/>
      <c r="AI1855" s="21"/>
      <c r="AJ1855" s="21"/>
      <c r="AK1855" s="21"/>
      <c r="AL1855" s="21"/>
      <c r="AM1855" s="21"/>
      <c r="AN1855" s="21"/>
      <c r="AO1855" s="21"/>
      <c r="AP1855" s="21"/>
      <c r="AQ1855" s="21"/>
      <c r="AR1855" s="21"/>
      <c r="AS1855" s="21"/>
      <c r="AT1855" s="21"/>
      <c r="AU1855" s="21"/>
      <c r="AV1855" s="21"/>
      <c r="AW1855" s="21"/>
      <c r="AX1855" s="21"/>
      <c r="AY1855" s="21"/>
      <c r="AZ1855" s="21"/>
      <c r="BA1855" s="21"/>
      <c r="BB1855" s="21"/>
      <c r="BC1855" s="21"/>
      <c r="BD1855" s="22"/>
      <c r="BE1855" s="22"/>
      <c r="BF1855" s="22"/>
      <c r="BG1855" s="22"/>
      <c r="BH1855" s="22"/>
      <c r="BI1855" s="22"/>
      <c r="BJ1855" s="23"/>
      <c r="BK1855" s="24"/>
      <c r="BL1855" s="25"/>
      <c r="BM1855" s="25"/>
      <c r="BN1855" s="25"/>
      <c r="BO1855" s="25"/>
      <c r="BP1855" s="25"/>
      <c r="BQ1855" s="25"/>
      <c r="BR1855" s="25"/>
      <c r="BS1855" s="25"/>
      <c r="BT1855" s="25"/>
      <c r="BU1855" s="25"/>
      <c r="BV1855" s="25"/>
      <c r="BW1855" s="25"/>
      <c r="BX1855" s="25"/>
      <c r="BY1855" s="25"/>
      <c r="BZ1855" s="26"/>
      <c r="CA1855" s="27"/>
      <c r="CB1855" s="28"/>
      <c r="CC1855" s="28"/>
      <c r="CD1855" s="28"/>
      <c r="CE1855" s="29"/>
      <c r="CF1855" s="17"/>
      <c r="CG1855" s="17"/>
      <c r="CH1855" s="17"/>
      <c r="CI1855" s="17"/>
      <c r="CJ1855" s="17"/>
      <c r="CK1855" s="93"/>
      <c r="CL1855" s="93"/>
      <c r="CM1855" s="18"/>
      <c r="CN1855" s="18"/>
      <c r="CO1855" s="18"/>
      <c r="CP1855" s="18"/>
      <c r="CQ1855" s="18"/>
      <c r="CR1855" s="19"/>
      <c r="CW1855" s="1"/>
      <c r="CX1855" s="1"/>
      <c r="CY1855" s="1"/>
      <c r="CZ1855" s="1"/>
      <c r="DA1855" s="1"/>
      <c r="DB1855" s="1"/>
      <c r="DC1855" s="1"/>
      <c r="DD1855" s="1"/>
      <c r="DE1855" s="1"/>
      <c r="DF1855" s="1"/>
      <c r="DG1855" s="1"/>
      <c r="DH1855" s="1"/>
      <c r="DI1855" s="1"/>
      <c r="DJ1855" s="1"/>
      <c r="DK1855" s="1"/>
      <c r="DL1855" s="1"/>
      <c r="DM1855" s="1"/>
      <c r="DN1855" s="1"/>
      <c r="DO1855" s="1"/>
      <c r="DP1855" s="1"/>
      <c r="DQ1855" s="1"/>
      <c r="DR1855" s="1"/>
    </row>
    <row r="1856" spans="1:122" s="11" customFormat="1" ht="15.6" customHeight="1" x14ac:dyDescent="0.25">
      <c r="A1856" s="13" t="str">
        <f t="shared" si="28"/>
        <v/>
      </c>
      <c r="B1856" s="20"/>
      <c r="C1856" s="21"/>
      <c r="D1856" s="21"/>
      <c r="E1856" s="21"/>
      <c r="F1856" s="21"/>
      <c r="G1856" s="21"/>
      <c r="H1856" s="21"/>
      <c r="I1856" s="21"/>
      <c r="J1856" s="21"/>
      <c r="K1856" s="21"/>
      <c r="L1856" s="21"/>
      <c r="M1856" s="21"/>
      <c r="N1856" s="21"/>
      <c r="O1856" s="21"/>
      <c r="P1856" s="21"/>
      <c r="Q1856" s="21"/>
      <c r="R1856" s="21"/>
      <c r="S1856" s="21"/>
      <c r="T1856" s="21"/>
      <c r="U1856" s="21"/>
      <c r="V1856" s="21"/>
      <c r="W1856" s="21"/>
      <c r="X1856" s="21"/>
      <c r="Y1856" s="21"/>
      <c r="Z1856" s="21"/>
      <c r="AA1856" s="21"/>
      <c r="AB1856" s="21"/>
      <c r="AC1856" s="21"/>
      <c r="AD1856" s="21"/>
      <c r="AE1856" s="21"/>
      <c r="AF1856" s="21"/>
      <c r="AG1856" s="21"/>
      <c r="AH1856" s="21"/>
      <c r="AI1856" s="21"/>
      <c r="AJ1856" s="21"/>
      <c r="AK1856" s="21"/>
      <c r="AL1856" s="21"/>
      <c r="AM1856" s="21"/>
      <c r="AN1856" s="21"/>
      <c r="AO1856" s="21"/>
      <c r="AP1856" s="21"/>
      <c r="AQ1856" s="21"/>
      <c r="AR1856" s="21"/>
      <c r="AS1856" s="21"/>
      <c r="AT1856" s="21"/>
      <c r="AU1856" s="21"/>
      <c r="AV1856" s="21"/>
      <c r="AW1856" s="21"/>
      <c r="AX1856" s="21"/>
      <c r="AY1856" s="21"/>
      <c r="AZ1856" s="21"/>
      <c r="BA1856" s="21"/>
      <c r="BB1856" s="21"/>
      <c r="BC1856" s="21"/>
      <c r="BD1856" s="22"/>
      <c r="BE1856" s="22"/>
      <c r="BF1856" s="22"/>
      <c r="BG1856" s="22"/>
      <c r="BH1856" s="22"/>
      <c r="BI1856" s="22"/>
      <c r="BJ1856" s="23"/>
      <c r="BK1856" s="24"/>
      <c r="BL1856" s="25"/>
      <c r="BM1856" s="25"/>
      <c r="BN1856" s="25"/>
      <c r="BO1856" s="25"/>
      <c r="BP1856" s="25"/>
      <c r="BQ1856" s="25"/>
      <c r="BR1856" s="25"/>
      <c r="BS1856" s="25"/>
      <c r="BT1856" s="25"/>
      <c r="BU1856" s="25"/>
      <c r="BV1856" s="25"/>
      <c r="BW1856" s="25"/>
      <c r="BX1856" s="25"/>
      <c r="BY1856" s="25"/>
      <c r="BZ1856" s="26"/>
      <c r="CA1856" s="27"/>
      <c r="CB1856" s="28"/>
      <c r="CC1856" s="28"/>
      <c r="CD1856" s="28"/>
      <c r="CE1856" s="29"/>
      <c r="CF1856" s="17"/>
      <c r="CG1856" s="17"/>
      <c r="CH1856" s="17"/>
      <c r="CI1856" s="17"/>
      <c r="CJ1856" s="17"/>
      <c r="CK1856" s="93"/>
      <c r="CL1856" s="93"/>
      <c r="CM1856" s="18"/>
      <c r="CN1856" s="18"/>
      <c r="CO1856" s="18"/>
      <c r="CP1856" s="18"/>
      <c r="CQ1856" s="18"/>
      <c r="CR1856" s="19"/>
      <c r="CW1856" s="1"/>
      <c r="CX1856" s="1"/>
      <c r="CY1856" s="1"/>
      <c r="CZ1856" s="1"/>
      <c r="DA1856" s="1"/>
      <c r="DB1856" s="1"/>
      <c r="DC1856" s="1"/>
      <c r="DD1856" s="1"/>
      <c r="DE1856" s="1"/>
      <c r="DF1856" s="1"/>
      <c r="DG1856" s="1"/>
      <c r="DH1856" s="1"/>
      <c r="DI1856" s="1"/>
      <c r="DJ1856" s="1"/>
      <c r="DK1856" s="1"/>
      <c r="DL1856" s="1"/>
      <c r="DM1856" s="1"/>
      <c r="DN1856" s="1"/>
      <c r="DO1856" s="1"/>
      <c r="DP1856" s="1"/>
      <c r="DQ1856" s="1"/>
      <c r="DR1856" s="1"/>
    </row>
    <row r="1857" spans="1:122" s="11" customFormat="1" ht="15.6" customHeight="1" x14ac:dyDescent="0.25">
      <c r="A1857" s="13" t="str">
        <f t="shared" si="28"/>
        <v/>
      </c>
      <c r="B1857" s="20"/>
      <c r="C1857" s="21"/>
      <c r="D1857" s="21"/>
      <c r="E1857" s="21"/>
      <c r="F1857" s="21"/>
      <c r="G1857" s="21"/>
      <c r="H1857" s="21"/>
      <c r="I1857" s="21"/>
      <c r="J1857" s="21"/>
      <c r="K1857" s="21"/>
      <c r="L1857" s="21"/>
      <c r="M1857" s="21"/>
      <c r="N1857" s="21"/>
      <c r="O1857" s="21"/>
      <c r="P1857" s="21"/>
      <c r="Q1857" s="21"/>
      <c r="R1857" s="21"/>
      <c r="S1857" s="21"/>
      <c r="T1857" s="21"/>
      <c r="U1857" s="21"/>
      <c r="V1857" s="21"/>
      <c r="W1857" s="21"/>
      <c r="X1857" s="21"/>
      <c r="Y1857" s="21"/>
      <c r="Z1857" s="21"/>
      <c r="AA1857" s="21"/>
      <c r="AB1857" s="21"/>
      <c r="AC1857" s="21"/>
      <c r="AD1857" s="21"/>
      <c r="AE1857" s="21"/>
      <c r="AF1857" s="21"/>
      <c r="AG1857" s="21"/>
      <c r="AH1857" s="21"/>
      <c r="AI1857" s="21"/>
      <c r="AJ1857" s="21"/>
      <c r="AK1857" s="21"/>
      <c r="AL1857" s="21"/>
      <c r="AM1857" s="21"/>
      <c r="AN1857" s="21"/>
      <c r="AO1857" s="21"/>
      <c r="AP1857" s="21"/>
      <c r="AQ1857" s="21"/>
      <c r="AR1857" s="21"/>
      <c r="AS1857" s="21"/>
      <c r="AT1857" s="21"/>
      <c r="AU1857" s="21"/>
      <c r="AV1857" s="21"/>
      <c r="AW1857" s="21"/>
      <c r="AX1857" s="21"/>
      <c r="AY1857" s="21"/>
      <c r="AZ1857" s="21"/>
      <c r="BA1857" s="21"/>
      <c r="BB1857" s="21"/>
      <c r="BC1857" s="21"/>
      <c r="BD1857" s="22"/>
      <c r="BE1857" s="22"/>
      <c r="BF1857" s="22"/>
      <c r="BG1857" s="22"/>
      <c r="BH1857" s="22"/>
      <c r="BI1857" s="22"/>
      <c r="BJ1857" s="23"/>
      <c r="BK1857" s="24"/>
      <c r="BL1857" s="25"/>
      <c r="BM1857" s="25"/>
      <c r="BN1857" s="25"/>
      <c r="BO1857" s="25"/>
      <c r="BP1857" s="25"/>
      <c r="BQ1857" s="25"/>
      <c r="BR1857" s="25"/>
      <c r="BS1857" s="25"/>
      <c r="BT1857" s="25"/>
      <c r="BU1857" s="25"/>
      <c r="BV1857" s="25"/>
      <c r="BW1857" s="25"/>
      <c r="BX1857" s="25"/>
      <c r="BY1857" s="25"/>
      <c r="BZ1857" s="26"/>
      <c r="CA1857" s="27"/>
      <c r="CB1857" s="28"/>
      <c r="CC1857" s="28"/>
      <c r="CD1857" s="28"/>
      <c r="CE1857" s="29"/>
      <c r="CF1857" s="17"/>
      <c r="CG1857" s="17"/>
      <c r="CH1857" s="17"/>
      <c r="CI1857" s="17"/>
      <c r="CJ1857" s="17"/>
      <c r="CK1857" s="93"/>
      <c r="CL1857" s="93"/>
      <c r="CM1857" s="18"/>
      <c r="CN1857" s="18"/>
      <c r="CO1857" s="18"/>
      <c r="CP1857" s="18"/>
      <c r="CQ1857" s="18"/>
      <c r="CR1857" s="19"/>
      <c r="CW1857" s="1"/>
      <c r="CX1857" s="1"/>
      <c r="CY1857" s="1"/>
      <c r="CZ1857" s="1"/>
      <c r="DA1857" s="1"/>
      <c r="DB1857" s="1"/>
      <c r="DC1857" s="1"/>
      <c r="DD1857" s="1"/>
      <c r="DE1857" s="1"/>
      <c r="DF1857" s="1"/>
      <c r="DG1857" s="1"/>
      <c r="DH1857" s="1"/>
      <c r="DI1857" s="1"/>
      <c r="DJ1857" s="1"/>
      <c r="DK1857" s="1"/>
      <c r="DL1857" s="1"/>
      <c r="DM1857" s="1"/>
      <c r="DN1857" s="1"/>
      <c r="DO1857" s="1"/>
      <c r="DP1857" s="1"/>
      <c r="DQ1857" s="1"/>
      <c r="DR1857" s="1"/>
    </row>
    <row r="1858" spans="1:122" s="11" customFormat="1" ht="15.6" customHeight="1" x14ac:dyDescent="0.25">
      <c r="A1858" s="13" t="str">
        <f t="shared" si="28"/>
        <v/>
      </c>
      <c r="B1858" s="20"/>
      <c r="C1858" s="21"/>
      <c r="D1858" s="21"/>
      <c r="E1858" s="21"/>
      <c r="F1858" s="21"/>
      <c r="G1858" s="21"/>
      <c r="H1858" s="21"/>
      <c r="I1858" s="21"/>
      <c r="J1858" s="21"/>
      <c r="K1858" s="21"/>
      <c r="L1858" s="21"/>
      <c r="M1858" s="21"/>
      <c r="N1858" s="21"/>
      <c r="O1858" s="21"/>
      <c r="P1858" s="21"/>
      <c r="Q1858" s="21"/>
      <c r="R1858" s="21"/>
      <c r="S1858" s="21"/>
      <c r="T1858" s="21"/>
      <c r="U1858" s="21"/>
      <c r="V1858" s="21"/>
      <c r="W1858" s="21"/>
      <c r="X1858" s="21"/>
      <c r="Y1858" s="21"/>
      <c r="Z1858" s="21"/>
      <c r="AA1858" s="21"/>
      <c r="AB1858" s="21"/>
      <c r="AC1858" s="21"/>
      <c r="AD1858" s="21"/>
      <c r="AE1858" s="21"/>
      <c r="AF1858" s="21"/>
      <c r="AG1858" s="21"/>
      <c r="AH1858" s="21"/>
      <c r="AI1858" s="21"/>
      <c r="AJ1858" s="21"/>
      <c r="AK1858" s="21"/>
      <c r="AL1858" s="21"/>
      <c r="AM1858" s="21"/>
      <c r="AN1858" s="21"/>
      <c r="AO1858" s="21"/>
      <c r="AP1858" s="21"/>
      <c r="AQ1858" s="21"/>
      <c r="AR1858" s="21"/>
      <c r="AS1858" s="21"/>
      <c r="AT1858" s="21"/>
      <c r="AU1858" s="21"/>
      <c r="AV1858" s="21"/>
      <c r="AW1858" s="21"/>
      <c r="AX1858" s="21"/>
      <c r="AY1858" s="21"/>
      <c r="AZ1858" s="21"/>
      <c r="BA1858" s="21"/>
      <c r="BB1858" s="21"/>
      <c r="BC1858" s="21"/>
      <c r="BD1858" s="22"/>
      <c r="BE1858" s="22"/>
      <c r="BF1858" s="22"/>
      <c r="BG1858" s="22"/>
      <c r="BH1858" s="22"/>
      <c r="BI1858" s="22"/>
      <c r="BJ1858" s="23"/>
      <c r="BK1858" s="24"/>
      <c r="BL1858" s="25"/>
      <c r="BM1858" s="25"/>
      <c r="BN1858" s="25"/>
      <c r="BO1858" s="25"/>
      <c r="BP1858" s="25"/>
      <c r="BQ1858" s="25"/>
      <c r="BR1858" s="25"/>
      <c r="BS1858" s="25"/>
      <c r="BT1858" s="25"/>
      <c r="BU1858" s="25"/>
      <c r="BV1858" s="25"/>
      <c r="BW1858" s="25"/>
      <c r="BX1858" s="25"/>
      <c r="BY1858" s="25"/>
      <c r="BZ1858" s="26"/>
      <c r="CA1858" s="27"/>
      <c r="CB1858" s="28"/>
      <c r="CC1858" s="28"/>
      <c r="CD1858" s="28"/>
      <c r="CE1858" s="29"/>
      <c r="CF1858" s="17"/>
      <c r="CG1858" s="17"/>
      <c r="CH1858" s="17"/>
      <c r="CI1858" s="17"/>
      <c r="CJ1858" s="17"/>
      <c r="CK1858" s="93"/>
      <c r="CL1858" s="93"/>
      <c r="CM1858" s="18"/>
      <c r="CN1858" s="18"/>
      <c r="CO1858" s="18"/>
      <c r="CP1858" s="18"/>
      <c r="CQ1858" s="18"/>
      <c r="CR1858" s="19"/>
      <c r="CW1858" s="1"/>
      <c r="CX1858" s="1"/>
      <c r="CY1858" s="1"/>
      <c r="CZ1858" s="1"/>
      <c r="DA1858" s="1"/>
      <c r="DB1858" s="1"/>
      <c r="DC1858" s="1"/>
      <c r="DD1858" s="1"/>
      <c r="DE1858" s="1"/>
      <c r="DF1858" s="1"/>
      <c r="DG1858" s="1"/>
      <c r="DH1858" s="1"/>
      <c r="DI1858" s="1"/>
      <c r="DJ1858" s="1"/>
      <c r="DK1858" s="1"/>
      <c r="DL1858" s="1"/>
      <c r="DM1858" s="1"/>
      <c r="DN1858" s="1"/>
      <c r="DO1858" s="1"/>
      <c r="DP1858" s="1"/>
      <c r="DQ1858" s="1"/>
      <c r="DR1858" s="1"/>
    </row>
    <row r="1859" spans="1:122" s="11" customFormat="1" ht="15.6" customHeight="1" x14ac:dyDescent="0.25">
      <c r="A1859" s="13" t="str">
        <f t="shared" si="28"/>
        <v/>
      </c>
      <c r="B1859" s="20"/>
      <c r="C1859" s="21"/>
      <c r="D1859" s="21"/>
      <c r="E1859" s="21"/>
      <c r="F1859" s="21"/>
      <c r="G1859" s="21"/>
      <c r="H1859" s="21"/>
      <c r="I1859" s="21"/>
      <c r="J1859" s="21"/>
      <c r="K1859" s="21"/>
      <c r="L1859" s="21"/>
      <c r="M1859" s="21"/>
      <c r="N1859" s="21"/>
      <c r="O1859" s="21"/>
      <c r="P1859" s="21"/>
      <c r="Q1859" s="21"/>
      <c r="R1859" s="21"/>
      <c r="S1859" s="21"/>
      <c r="T1859" s="21"/>
      <c r="U1859" s="21"/>
      <c r="V1859" s="21"/>
      <c r="W1859" s="21"/>
      <c r="X1859" s="21"/>
      <c r="Y1859" s="21"/>
      <c r="Z1859" s="21"/>
      <c r="AA1859" s="21"/>
      <c r="AB1859" s="21"/>
      <c r="AC1859" s="21"/>
      <c r="AD1859" s="21"/>
      <c r="AE1859" s="21"/>
      <c r="AF1859" s="21"/>
      <c r="AG1859" s="21"/>
      <c r="AH1859" s="21"/>
      <c r="AI1859" s="21"/>
      <c r="AJ1859" s="21"/>
      <c r="AK1859" s="21"/>
      <c r="AL1859" s="21"/>
      <c r="AM1859" s="21"/>
      <c r="AN1859" s="21"/>
      <c r="AO1859" s="21"/>
      <c r="AP1859" s="21"/>
      <c r="AQ1859" s="21"/>
      <c r="AR1859" s="21"/>
      <c r="AS1859" s="21"/>
      <c r="AT1859" s="21"/>
      <c r="AU1859" s="21"/>
      <c r="AV1859" s="21"/>
      <c r="AW1859" s="21"/>
      <c r="AX1859" s="21"/>
      <c r="AY1859" s="21"/>
      <c r="AZ1859" s="21"/>
      <c r="BA1859" s="21"/>
      <c r="BB1859" s="21"/>
      <c r="BC1859" s="21"/>
      <c r="BD1859" s="22"/>
      <c r="BE1859" s="22"/>
      <c r="BF1859" s="22"/>
      <c r="BG1859" s="22"/>
      <c r="BH1859" s="22"/>
      <c r="BI1859" s="22"/>
      <c r="BJ1859" s="23"/>
      <c r="BK1859" s="24"/>
      <c r="BL1859" s="25"/>
      <c r="BM1859" s="25"/>
      <c r="BN1859" s="25"/>
      <c r="BO1859" s="25"/>
      <c r="BP1859" s="25"/>
      <c r="BQ1859" s="25"/>
      <c r="BR1859" s="25"/>
      <c r="BS1859" s="25"/>
      <c r="BT1859" s="25"/>
      <c r="BU1859" s="25"/>
      <c r="BV1859" s="25"/>
      <c r="BW1859" s="25"/>
      <c r="BX1859" s="25"/>
      <c r="BY1859" s="25"/>
      <c r="BZ1859" s="26"/>
      <c r="CA1859" s="27"/>
      <c r="CB1859" s="28"/>
      <c r="CC1859" s="28"/>
      <c r="CD1859" s="28"/>
      <c r="CE1859" s="29"/>
      <c r="CF1859" s="17"/>
      <c r="CG1859" s="17"/>
      <c r="CH1859" s="17"/>
      <c r="CI1859" s="17"/>
      <c r="CJ1859" s="17"/>
      <c r="CK1859" s="93"/>
      <c r="CL1859" s="93"/>
      <c r="CM1859" s="18"/>
      <c r="CN1859" s="18"/>
      <c r="CO1859" s="18"/>
      <c r="CP1859" s="18"/>
      <c r="CQ1859" s="18"/>
      <c r="CR1859" s="19"/>
      <c r="CW1859" s="1"/>
      <c r="CX1859" s="1"/>
      <c r="CY1859" s="1"/>
      <c r="CZ1859" s="1"/>
      <c r="DA1859" s="1"/>
      <c r="DB1859" s="1"/>
      <c r="DC1859" s="1"/>
      <c r="DD1859" s="1"/>
      <c r="DE1859" s="1"/>
      <c r="DF1859" s="1"/>
      <c r="DG1859" s="1"/>
      <c r="DH1859" s="1"/>
      <c r="DI1859" s="1"/>
      <c r="DJ1859" s="1"/>
      <c r="DK1859" s="1"/>
      <c r="DL1859" s="1"/>
      <c r="DM1859" s="1"/>
      <c r="DN1859" s="1"/>
      <c r="DO1859" s="1"/>
      <c r="DP1859" s="1"/>
      <c r="DQ1859" s="1"/>
      <c r="DR1859" s="1"/>
    </row>
    <row r="1860" spans="1:122" s="11" customFormat="1" ht="15.6" customHeight="1" x14ac:dyDescent="0.25">
      <c r="A1860" s="13" t="str">
        <f t="shared" si="28"/>
        <v/>
      </c>
      <c r="B1860" s="20"/>
      <c r="C1860" s="21"/>
      <c r="D1860" s="21"/>
      <c r="E1860" s="21"/>
      <c r="F1860" s="21"/>
      <c r="G1860" s="21"/>
      <c r="H1860" s="21"/>
      <c r="I1860" s="21"/>
      <c r="J1860" s="21"/>
      <c r="K1860" s="21"/>
      <c r="L1860" s="21"/>
      <c r="M1860" s="21"/>
      <c r="N1860" s="21"/>
      <c r="O1860" s="21"/>
      <c r="P1860" s="21"/>
      <c r="Q1860" s="21"/>
      <c r="R1860" s="21"/>
      <c r="S1860" s="21"/>
      <c r="T1860" s="21"/>
      <c r="U1860" s="21"/>
      <c r="V1860" s="21"/>
      <c r="W1860" s="21"/>
      <c r="X1860" s="21"/>
      <c r="Y1860" s="21"/>
      <c r="Z1860" s="21"/>
      <c r="AA1860" s="21"/>
      <c r="AB1860" s="21"/>
      <c r="AC1860" s="21"/>
      <c r="AD1860" s="21"/>
      <c r="AE1860" s="21"/>
      <c r="AF1860" s="21"/>
      <c r="AG1860" s="21"/>
      <c r="AH1860" s="21"/>
      <c r="AI1860" s="21"/>
      <c r="AJ1860" s="21"/>
      <c r="AK1860" s="21"/>
      <c r="AL1860" s="21"/>
      <c r="AM1860" s="21"/>
      <c r="AN1860" s="21"/>
      <c r="AO1860" s="21"/>
      <c r="AP1860" s="21"/>
      <c r="AQ1860" s="21"/>
      <c r="AR1860" s="21"/>
      <c r="AS1860" s="21"/>
      <c r="AT1860" s="21"/>
      <c r="AU1860" s="21"/>
      <c r="AV1860" s="21"/>
      <c r="AW1860" s="21"/>
      <c r="AX1860" s="21"/>
      <c r="AY1860" s="21"/>
      <c r="AZ1860" s="21"/>
      <c r="BA1860" s="21"/>
      <c r="BB1860" s="21"/>
      <c r="BC1860" s="21"/>
      <c r="BD1860" s="22"/>
      <c r="BE1860" s="22"/>
      <c r="BF1860" s="22"/>
      <c r="BG1860" s="22"/>
      <c r="BH1860" s="22"/>
      <c r="BI1860" s="22"/>
      <c r="BJ1860" s="23"/>
      <c r="BK1860" s="24"/>
      <c r="BL1860" s="25"/>
      <c r="BM1860" s="25"/>
      <c r="BN1860" s="25"/>
      <c r="BO1860" s="25"/>
      <c r="BP1860" s="25"/>
      <c r="BQ1860" s="25"/>
      <c r="BR1860" s="25"/>
      <c r="BS1860" s="25"/>
      <c r="BT1860" s="25"/>
      <c r="BU1860" s="25"/>
      <c r="BV1860" s="25"/>
      <c r="BW1860" s="25"/>
      <c r="BX1860" s="25"/>
      <c r="BY1860" s="25"/>
      <c r="BZ1860" s="26"/>
      <c r="CA1860" s="27"/>
      <c r="CB1860" s="28"/>
      <c r="CC1860" s="28"/>
      <c r="CD1860" s="28"/>
      <c r="CE1860" s="29"/>
      <c r="CF1860" s="17"/>
      <c r="CG1860" s="17"/>
      <c r="CH1860" s="17"/>
      <c r="CI1860" s="17"/>
      <c r="CJ1860" s="17"/>
      <c r="CK1860" s="93"/>
      <c r="CL1860" s="93"/>
      <c r="CM1860" s="18"/>
      <c r="CN1860" s="18"/>
      <c r="CO1860" s="18"/>
      <c r="CP1860" s="18"/>
      <c r="CQ1860" s="18"/>
      <c r="CR1860" s="19"/>
      <c r="CW1860" s="1"/>
      <c r="CX1860" s="1"/>
      <c r="CY1860" s="1"/>
      <c r="CZ1860" s="1"/>
      <c r="DA1860" s="1"/>
      <c r="DB1860" s="1"/>
      <c r="DC1860" s="1"/>
      <c r="DD1860" s="1"/>
      <c r="DE1860" s="1"/>
      <c r="DF1860" s="1"/>
      <c r="DG1860" s="1"/>
      <c r="DH1860" s="1"/>
      <c r="DI1860" s="1"/>
      <c r="DJ1860" s="1"/>
      <c r="DK1860" s="1"/>
      <c r="DL1860" s="1"/>
      <c r="DM1860" s="1"/>
      <c r="DN1860" s="1"/>
      <c r="DO1860" s="1"/>
      <c r="DP1860" s="1"/>
      <c r="DQ1860" s="1"/>
      <c r="DR1860" s="1"/>
    </row>
    <row r="1861" spans="1:122" s="11" customFormat="1" ht="15.6" customHeight="1" x14ac:dyDescent="0.25">
      <c r="A1861" s="13" t="str">
        <f t="shared" si="28"/>
        <v/>
      </c>
      <c r="B1861" s="20"/>
      <c r="C1861" s="21"/>
      <c r="D1861" s="21"/>
      <c r="E1861" s="21"/>
      <c r="F1861" s="21"/>
      <c r="G1861" s="21"/>
      <c r="H1861" s="21"/>
      <c r="I1861" s="21"/>
      <c r="J1861" s="21"/>
      <c r="K1861" s="21"/>
      <c r="L1861" s="21"/>
      <c r="M1861" s="21"/>
      <c r="N1861" s="21"/>
      <c r="O1861" s="21"/>
      <c r="P1861" s="21"/>
      <c r="Q1861" s="21"/>
      <c r="R1861" s="21"/>
      <c r="S1861" s="21"/>
      <c r="T1861" s="21"/>
      <c r="U1861" s="21"/>
      <c r="V1861" s="21"/>
      <c r="W1861" s="21"/>
      <c r="X1861" s="21"/>
      <c r="Y1861" s="21"/>
      <c r="Z1861" s="21"/>
      <c r="AA1861" s="21"/>
      <c r="AB1861" s="21"/>
      <c r="AC1861" s="21"/>
      <c r="AD1861" s="21"/>
      <c r="AE1861" s="21"/>
      <c r="AF1861" s="21"/>
      <c r="AG1861" s="21"/>
      <c r="AH1861" s="21"/>
      <c r="AI1861" s="21"/>
      <c r="AJ1861" s="21"/>
      <c r="AK1861" s="21"/>
      <c r="AL1861" s="21"/>
      <c r="AM1861" s="21"/>
      <c r="AN1861" s="21"/>
      <c r="AO1861" s="21"/>
      <c r="AP1861" s="21"/>
      <c r="AQ1861" s="21"/>
      <c r="AR1861" s="21"/>
      <c r="AS1861" s="21"/>
      <c r="AT1861" s="21"/>
      <c r="AU1861" s="21"/>
      <c r="AV1861" s="21"/>
      <c r="AW1861" s="21"/>
      <c r="AX1861" s="21"/>
      <c r="AY1861" s="21"/>
      <c r="AZ1861" s="21"/>
      <c r="BA1861" s="21"/>
      <c r="BB1861" s="21"/>
      <c r="BC1861" s="21"/>
      <c r="BD1861" s="22"/>
      <c r="BE1861" s="22"/>
      <c r="BF1861" s="22"/>
      <c r="BG1861" s="22"/>
      <c r="BH1861" s="22"/>
      <c r="BI1861" s="22"/>
      <c r="BJ1861" s="23"/>
      <c r="BK1861" s="24"/>
      <c r="BL1861" s="25"/>
      <c r="BM1861" s="25"/>
      <c r="BN1861" s="25"/>
      <c r="BO1861" s="25"/>
      <c r="BP1861" s="25"/>
      <c r="BQ1861" s="25"/>
      <c r="BR1861" s="25"/>
      <c r="BS1861" s="25"/>
      <c r="BT1861" s="25"/>
      <c r="BU1861" s="25"/>
      <c r="BV1861" s="25"/>
      <c r="BW1861" s="25"/>
      <c r="BX1861" s="25"/>
      <c r="BY1861" s="25"/>
      <c r="BZ1861" s="26"/>
      <c r="CA1861" s="27"/>
      <c r="CB1861" s="28"/>
      <c r="CC1861" s="28"/>
      <c r="CD1861" s="28"/>
      <c r="CE1861" s="29"/>
      <c r="CF1861" s="17"/>
      <c r="CG1861" s="17"/>
      <c r="CH1861" s="17"/>
      <c r="CI1861" s="17"/>
      <c r="CJ1861" s="17"/>
      <c r="CK1861" s="93"/>
      <c r="CL1861" s="93"/>
      <c r="CM1861" s="18"/>
      <c r="CN1861" s="18"/>
      <c r="CO1861" s="18"/>
      <c r="CP1861" s="18"/>
      <c r="CQ1861" s="18"/>
      <c r="CR1861" s="19"/>
      <c r="CW1861" s="1"/>
      <c r="CX1861" s="1"/>
      <c r="CY1861" s="1"/>
      <c r="CZ1861" s="1"/>
      <c r="DA1861" s="1"/>
      <c r="DB1861" s="1"/>
      <c r="DC1861" s="1"/>
      <c r="DD1861" s="1"/>
      <c r="DE1861" s="1"/>
      <c r="DF1861" s="1"/>
      <c r="DG1861" s="1"/>
      <c r="DH1861" s="1"/>
      <c r="DI1861" s="1"/>
      <c r="DJ1861" s="1"/>
      <c r="DK1861" s="1"/>
      <c r="DL1861" s="1"/>
      <c r="DM1861" s="1"/>
      <c r="DN1861" s="1"/>
      <c r="DO1861" s="1"/>
      <c r="DP1861" s="1"/>
      <c r="DQ1861" s="1"/>
      <c r="DR1861" s="1"/>
    </row>
    <row r="1862" spans="1:122" s="11" customFormat="1" ht="15.6" customHeight="1" x14ac:dyDescent="0.25">
      <c r="A1862" s="13" t="str">
        <f t="shared" si="28"/>
        <v/>
      </c>
      <c r="B1862" s="20"/>
      <c r="C1862" s="21"/>
      <c r="D1862" s="21"/>
      <c r="E1862" s="21"/>
      <c r="F1862" s="21"/>
      <c r="G1862" s="21"/>
      <c r="H1862" s="21"/>
      <c r="I1862" s="21"/>
      <c r="J1862" s="21"/>
      <c r="K1862" s="21"/>
      <c r="L1862" s="21"/>
      <c r="M1862" s="21"/>
      <c r="N1862" s="21"/>
      <c r="O1862" s="21"/>
      <c r="P1862" s="21"/>
      <c r="Q1862" s="21"/>
      <c r="R1862" s="21"/>
      <c r="S1862" s="21"/>
      <c r="T1862" s="21"/>
      <c r="U1862" s="21"/>
      <c r="V1862" s="21"/>
      <c r="W1862" s="21"/>
      <c r="X1862" s="21"/>
      <c r="Y1862" s="21"/>
      <c r="Z1862" s="21"/>
      <c r="AA1862" s="21"/>
      <c r="AB1862" s="21"/>
      <c r="AC1862" s="21"/>
      <c r="AD1862" s="21"/>
      <c r="AE1862" s="21"/>
      <c r="AF1862" s="21"/>
      <c r="AG1862" s="21"/>
      <c r="AH1862" s="21"/>
      <c r="AI1862" s="21"/>
      <c r="AJ1862" s="21"/>
      <c r="AK1862" s="21"/>
      <c r="AL1862" s="21"/>
      <c r="AM1862" s="21"/>
      <c r="AN1862" s="21"/>
      <c r="AO1862" s="21"/>
      <c r="AP1862" s="21"/>
      <c r="AQ1862" s="21"/>
      <c r="AR1862" s="21"/>
      <c r="AS1862" s="21"/>
      <c r="AT1862" s="21"/>
      <c r="AU1862" s="21"/>
      <c r="AV1862" s="21"/>
      <c r="AW1862" s="21"/>
      <c r="AX1862" s="21"/>
      <c r="AY1862" s="21"/>
      <c r="AZ1862" s="21"/>
      <c r="BA1862" s="21"/>
      <c r="BB1862" s="21"/>
      <c r="BC1862" s="21"/>
      <c r="BD1862" s="22"/>
      <c r="BE1862" s="22"/>
      <c r="BF1862" s="22"/>
      <c r="BG1862" s="22"/>
      <c r="BH1862" s="22"/>
      <c r="BI1862" s="22"/>
      <c r="BJ1862" s="23"/>
      <c r="BK1862" s="24"/>
      <c r="BL1862" s="25"/>
      <c r="BM1862" s="25"/>
      <c r="BN1862" s="25"/>
      <c r="BO1862" s="25"/>
      <c r="BP1862" s="25"/>
      <c r="BQ1862" s="25"/>
      <c r="BR1862" s="25"/>
      <c r="BS1862" s="25"/>
      <c r="BT1862" s="25"/>
      <c r="BU1862" s="25"/>
      <c r="BV1862" s="25"/>
      <c r="BW1862" s="25"/>
      <c r="BX1862" s="25"/>
      <c r="BY1862" s="25"/>
      <c r="BZ1862" s="26"/>
      <c r="CA1862" s="27"/>
      <c r="CB1862" s="28"/>
      <c r="CC1862" s="28"/>
      <c r="CD1862" s="28"/>
      <c r="CE1862" s="29"/>
      <c r="CF1862" s="17"/>
      <c r="CG1862" s="17"/>
      <c r="CH1862" s="17"/>
      <c r="CI1862" s="17"/>
      <c r="CJ1862" s="17"/>
      <c r="CK1862" s="93"/>
      <c r="CL1862" s="93"/>
      <c r="CM1862" s="18"/>
      <c r="CN1862" s="18"/>
      <c r="CO1862" s="18"/>
      <c r="CP1862" s="18"/>
      <c r="CQ1862" s="18"/>
      <c r="CR1862" s="19"/>
      <c r="CW1862" s="1"/>
      <c r="CX1862" s="1"/>
      <c r="CY1862" s="1"/>
      <c r="CZ1862" s="1"/>
      <c r="DA1862" s="1"/>
      <c r="DB1862" s="1"/>
      <c r="DC1862" s="1"/>
      <c r="DD1862" s="1"/>
      <c r="DE1862" s="1"/>
      <c r="DF1862" s="1"/>
      <c r="DG1862" s="1"/>
      <c r="DH1862" s="1"/>
      <c r="DI1862" s="1"/>
      <c r="DJ1862" s="1"/>
      <c r="DK1862" s="1"/>
      <c r="DL1862" s="1"/>
      <c r="DM1862" s="1"/>
      <c r="DN1862" s="1"/>
      <c r="DO1862" s="1"/>
      <c r="DP1862" s="1"/>
      <c r="DQ1862" s="1"/>
      <c r="DR1862" s="1"/>
    </row>
    <row r="1863" spans="1:122" s="11" customFormat="1" ht="15.6" customHeight="1" x14ac:dyDescent="0.25">
      <c r="A1863" s="13" t="str">
        <f t="shared" si="28"/>
        <v/>
      </c>
      <c r="B1863" s="20"/>
      <c r="C1863" s="21"/>
      <c r="D1863" s="21"/>
      <c r="E1863" s="21"/>
      <c r="F1863" s="21"/>
      <c r="G1863" s="21"/>
      <c r="H1863" s="21"/>
      <c r="I1863" s="21"/>
      <c r="J1863" s="21"/>
      <c r="K1863" s="21"/>
      <c r="L1863" s="21"/>
      <c r="M1863" s="21"/>
      <c r="N1863" s="21"/>
      <c r="O1863" s="21"/>
      <c r="P1863" s="21"/>
      <c r="Q1863" s="21"/>
      <c r="R1863" s="21"/>
      <c r="S1863" s="21"/>
      <c r="T1863" s="21"/>
      <c r="U1863" s="21"/>
      <c r="V1863" s="21"/>
      <c r="W1863" s="21"/>
      <c r="X1863" s="21"/>
      <c r="Y1863" s="21"/>
      <c r="Z1863" s="21"/>
      <c r="AA1863" s="21"/>
      <c r="AB1863" s="21"/>
      <c r="AC1863" s="21"/>
      <c r="AD1863" s="21"/>
      <c r="AE1863" s="21"/>
      <c r="AF1863" s="21"/>
      <c r="AG1863" s="21"/>
      <c r="AH1863" s="21"/>
      <c r="AI1863" s="21"/>
      <c r="AJ1863" s="21"/>
      <c r="AK1863" s="21"/>
      <c r="AL1863" s="21"/>
      <c r="AM1863" s="21"/>
      <c r="AN1863" s="21"/>
      <c r="AO1863" s="21"/>
      <c r="AP1863" s="21"/>
      <c r="AQ1863" s="21"/>
      <c r="AR1863" s="21"/>
      <c r="AS1863" s="21"/>
      <c r="AT1863" s="21"/>
      <c r="AU1863" s="21"/>
      <c r="AV1863" s="21"/>
      <c r="AW1863" s="21"/>
      <c r="AX1863" s="21"/>
      <c r="AY1863" s="21"/>
      <c r="AZ1863" s="21"/>
      <c r="BA1863" s="21"/>
      <c r="BB1863" s="21"/>
      <c r="BC1863" s="21"/>
      <c r="BD1863" s="22"/>
      <c r="BE1863" s="22"/>
      <c r="BF1863" s="22"/>
      <c r="BG1863" s="22"/>
      <c r="BH1863" s="22"/>
      <c r="BI1863" s="22"/>
      <c r="BJ1863" s="23"/>
      <c r="BK1863" s="24"/>
      <c r="BL1863" s="25"/>
      <c r="BM1863" s="25"/>
      <c r="BN1863" s="25"/>
      <c r="BO1863" s="25"/>
      <c r="BP1863" s="25"/>
      <c r="BQ1863" s="25"/>
      <c r="BR1863" s="25"/>
      <c r="BS1863" s="25"/>
      <c r="BT1863" s="25"/>
      <c r="BU1863" s="25"/>
      <c r="BV1863" s="25"/>
      <c r="BW1863" s="25"/>
      <c r="BX1863" s="25"/>
      <c r="BY1863" s="25"/>
      <c r="BZ1863" s="26"/>
      <c r="CA1863" s="27"/>
      <c r="CB1863" s="28"/>
      <c r="CC1863" s="28"/>
      <c r="CD1863" s="28"/>
      <c r="CE1863" s="29"/>
      <c r="CF1863" s="17"/>
      <c r="CG1863" s="17"/>
      <c r="CH1863" s="17"/>
      <c r="CI1863" s="17"/>
      <c r="CJ1863" s="17"/>
      <c r="CK1863" s="93"/>
      <c r="CL1863" s="93"/>
      <c r="CM1863" s="18"/>
      <c r="CN1863" s="18"/>
      <c r="CO1863" s="18"/>
      <c r="CP1863" s="18"/>
      <c r="CQ1863" s="18"/>
      <c r="CR1863" s="19"/>
      <c r="CW1863" s="1"/>
      <c r="CX1863" s="1"/>
      <c r="CY1863" s="1"/>
      <c r="CZ1863" s="1"/>
      <c r="DA1863" s="1"/>
      <c r="DB1863" s="1"/>
      <c r="DC1863" s="1"/>
      <c r="DD1863" s="1"/>
      <c r="DE1863" s="1"/>
      <c r="DF1863" s="1"/>
      <c r="DG1863" s="1"/>
      <c r="DH1863" s="1"/>
      <c r="DI1863" s="1"/>
      <c r="DJ1863" s="1"/>
      <c r="DK1863" s="1"/>
      <c r="DL1863" s="1"/>
      <c r="DM1863" s="1"/>
      <c r="DN1863" s="1"/>
      <c r="DO1863" s="1"/>
      <c r="DP1863" s="1"/>
      <c r="DQ1863" s="1"/>
      <c r="DR1863" s="1"/>
    </row>
    <row r="1864" spans="1:122" s="11" customFormat="1" ht="15.6" customHeight="1" x14ac:dyDescent="0.25">
      <c r="A1864" s="13" t="str">
        <f t="shared" si="28"/>
        <v/>
      </c>
      <c r="B1864" s="20"/>
      <c r="C1864" s="21"/>
      <c r="D1864" s="21"/>
      <c r="E1864" s="21"/>
      <c r="F1864" s="21"/>
      <c r="G1864" s="21"/>
      <c r="H1864" s="21"/>
      <c r="I1864" s="21"/>
      <c r="J1864" s="21"/>
      <c r="K1864" s="21"/>
      <c r="L1864" s="21"/>
      <c r="M1864" s="21"/>
      <c r="N1864" s="21"/>
      <c r="O1864" s="21"/>
      <c r="P1864" s="21"/>
      <c r="Q1864" s="21"/>
      <c r="R1864" s="21"/>
      <c r="S1864" s="21"/>
      <c r="T1864" s="21"/>
      <c r="U1864" s="21"/>
      <c r="V1864" s="21"/>
      <c r="W1864" s="21"/>
      <c r="X1864" s="21"/>
      <c r="Y1864" s="21"/>
      <c r="Z1864" s="21"/>
      <c r="AA1864" s="21"/>
      <c r="AB1864" s="21"/>
      <c r="AC1864" s="21"/>
      <c r="AD1864" s="21"/>
      <c r="AE1864" s="21"/>
      <c r="AF1864" s="21"/>
      <c r="AG1864" s="21"/>
      <c r="AH1864" s="21"/>
      <c r="AI1864" s="21"/>
      <c r="AJ1864" s="21"/>
      <c r="AK1864" s="21"/>
      <c r="AL1864" s="21"/>
      <c r="AM1864" s="21"/>
      <c r="AN1864" s="21"/>
      <c r="AO1864" s="21"/>
      <c r="AP1864" s="21"/>
      <c r="AQ1864" s="21"/>
      <c r="AR1864" s="21"/>
      <c r="AS1864" s="21"/>
      <c r="AT1864" s="21"/>
      <c r="AU1864" s="21"/>
      <c r="AV1864" s="21"/>
      <c r="AW1864" s="21"/>
      <c r="AX1864" s="21"/>
      <c r="AY1864" s="21"/>
      <c r="AZ1864" s="21"/>
      <c r="BA1864" s="21"/>
      <c r="BB1864" s="21"/>
      <c r="BC1864" s="21"/>
      <c r="BD1864" s="22"/>
      <c r="BE1864" s="22"/>
      <c r="BF1864" s="22"/>
      <c r="BG1864" s="22"/>
      <c r="BH1864" s="22"/>
      <c r="BI1864" s="22"/>
      <c r="BJ1864" s="23"/>
      <c r="BK1864" s="24"/>
      <c r="BL1864" s="25"/>
      <c r="BM1864" s="25"/>
      <c r="BN1864" s="25"/>
      <c r="BO1864" s="25"/>
      <c r="BP1864" s="25"/>
      <c r="BQ1864" s="25"/>
      <c r="BR1864" s="25"/>
      <c r="BS1864" s="25"/>
      <c r="BT1864" s="25"/>
      <c r="BU1864" s="25"/>
      <c r="BV1864" s="25"/>
      <c r="BW1864" s="25"/>
      <c r="BX1864" s="25"/>
      <c r="BY1864" s="25"/>
      <c r="BZ1864" s="26"/>
      <c r="CA1864" s="27"/>
      <c r="CB1864" s="28"/>
      <c r="CC1864" s="28"/>
      <c r="CD1864" s="28"/>
      <c r="CE1864" s="29"/>
      <c r="CF1864" s="17"/>
      <c r="CG1864" s="17"/>
      <c r="CH1864" s="17"/>
      <c r="CI1864" s="17"/>
      <c r="CJ1864" s="17"/>
      <c r="CK1864" s="93"/>
      <c r="CL1864" s="93"/>
      <c r="CM1864" s="18"/>
      <c r="CN1864" s="18"/>
      <c r="CO1864" s="18"/>
      <c r="CP1864" s="18"/>
      <c r="CQ1864" s="18"/>
      <c r="CR1864" s="19"/>
      <c r="CW1864" s="1"/>
      <c r="CX1864" s="1"/>
      <c r="CY1864" s="1"/>
      <c r="CZ1864" s="1"/>
      <c r="DA1864" s="1"/>
      <c r="DB1864" s="1"/>
      <c r="DC1864" s="1"/>
      <c r="DD1864" s="1"/>
      <c r="DE1864" s="1"/>
      <c r="DF1864" s="1"/>
      <c r="DG1864" s="1"/>
      <c r="DH1864" s="1"/>
      <c r="DI1864" s="1"/>
      <c r="DJ1864" s="1"/>
      <c r="DK1864" s="1"/>
      <c r="DL1864" s="1"/>
      <c r="DM1864" s="1"/>
      <c r="DN1864" s="1"/>
      <c r="DO1864" s="1"/>
      <c r="DP1864" s="1"/>
      <c r="DQ1864" s="1"/>
      <c r="DR1864" s="1"/>
    </row>
    <row r="1865" spans="1:122" s="11" customFormat="1" ht="15.6" customHeight="1" x14ac:dyDescent="0.25">
      <c r="A1865" s="13" t="str">
        <f t="shared" si="28"/>
        <v/>
      </c>
      <c r="B1865" s="20"/>
      <c r="C1865" s="21"/>
      <c r="D1865" s="21"/>
      <c r="E1865" s="21"/>
      <c r="F1865" s="21"/>
      <c r="G1865" s="21"/>
      <c r="H1865" s="21"/>
      <c r="I1865" s="21"/>
      <c r="J1865" s="21"/>
      <c r="K1865" s="21"/>
      <c r="L1865" s="21"/>
      <c r="M1865" s="21"/>
      <c r="N1865" s="21"/>
      <c r="O1865" s="21"/>
      <c r="P1865" s="21"/>
      <c r="Q1865" s="21"/>
      <c r="R1865" s="21"/>
      <c r="S1865" s="21"/>
      <c r="T1865" s="21"/>
      <c r="U1865" s="21"/>
      <c r="V1865" s="21"/>
      <c r="W1865" s="21"/>
      <c r="X1865" s="21"/>
      <c r="Y1865" s="21"/>
      <c r="Z1865" s="21"/>
      <c r="AA1865" s="21"/>
      <c r="AB1865" s="21"/>
      <c r="AC1865" s="21"/>
      <c r="AD1865" s="21"/>
      <c r="AE1865" s="21"/>
      <c r="AF1865" s="21"/>
      <c r="AG1865" s="21"/>
      <c r="AH1865" s="21"/>
      <c r="AI1865" s="21"/>
      <c r="AJ1865" s="21"/>
      <c r="AK1865" s="21"/>
      <c r="AL1865" s="21"/>
      <c r="AM1865" s="21"/>
      <c r="AN1865" s="21"/>
      <c r="AO1865" s="21"/>
      <c r="AP1865" s="21"/>
      <c r="AQ1865" s="21"/>
      <c r="AR1865" s="21"/>
      <c r="AS1865" s="21"/>
      <c r="AT1865" s="21"/>
      <c r="AU1865" s="21"/>
      <c r="AV1865" s="21"/>
      <c r="AW1865" s="21"/>
      <c r="AX1865" s="21"/>
      <c r="AY1865" s="21"/>
      <c r="AZ1865" s="21"/>
      <c r="BA1865" s="21"/>
      <c r="BB1865" s="21"/>
      <c r="BC1865" s="21"/>
      <c r="BD1865" s="22"/>
      <c r="BE1865" s="22"/>
      <c r="BF1865" s="22"/>
      <c r="BG1865" s="22"/>
      <c r="BH1865" s="22"/>
      <c r="BI1865" s="22"/>
      <c r="BJ1865" s="23"/>
      <c r="BK1865" s="24"/>
      <c r="BL1865" s="25"/>
      <c r="BM1865" s="25"/>
      <c r="BN1865" s="25"/>
      <c r="BO1865" s="25"/>
      <c r="BP1865" s="25"/>
      <c r="BQ1865" s="25"/>
      <c r="BR1865" s="25"/>
      <c r="BS1865" s="25"/>
      <c r="BT1865" s="25"/>
      <c r="BU1865" s="25"/>
      <c r="BV1865" s="25"/>
      <c r="BW1865" s="25"/>
      <c r="BX1865" s="25"/>
      <c r="BY1865" s="25"/>
      <c r="BZ1865" s="26"/>
      <c r="CA1865" s="27"/>
      <c r="CB1865" s="28"/>
      <c r="CC1865" s="28"/>
      <c r="CD1865" s="28"/>
      <c r="CE1865" s="29"/>
      <c r="CF1865" s="17"/>
      <c r="CG1865" s="17"/>
      <c r="CH1865" s="17"/>
      <c r="CI1865" s="17"/>
      <c r="CJ1865" s="17"/>
      <c r="CK1865" s="93"/>
      <c r="CL1865" s="93"/>
      <c r="CM1865" s="18"/>
      <c r="CN1865" s="18"/>
      <c r="CO1865" s="18"/>
      <c r="CP1865" s="18"/>
      <c r="CQ1865" s="18"/>
      <c r="CR1865" s="19"/>
      <c r="CW1865" s="1"/>
      <c r="CX1865" s="1"/>
      <c r="CY1865" s="1"/>
      <c r="CZ1865" s="1"/>
      <c r="DA1865" s="1"/>
      <c r="DB1865" s="1"/>
      <c r="DC1865" s="1"/>
      <c r="DD1865" s="1"/>
      <c r="DE1865" s="1"/>
      <c r="DF1865" s="1"/>
      <c r="DG1865" s="1"/>
      <c r="DH1865" s="1"/>
      <c r="DI1865" s="1"/>
      <c r="DJ1865" s="1"/>
      <c r="DK1865" s="1"/>
      <c r="DL1865" s="1"/>
      <c r="DM1865" s="1"/>
      <c r="DN1865" s="1"/>
      <c r="DO1865" s="1"/>
      <c r="DP1865" s="1"/>
      <c r="DQ1865" s="1"/>
      <c r="DR1865" s="1"/>
    </row>
    <row r="1866" spans="1:122" s="11" customFormat="1" ht="15.6" customHeight="1" x14ac:dyDescent="0.25">
      <c r="A1866" s="13" t="str">
        <f t="shared" si="28"/>
        <v/>
      </c>
      <c r="B1866" s="20"/>
      <c r="C1866" s="21"/>
      <c r="D1866" s="21"/>
      <c r="E1866" s="21"/>
      <c r="F1866" s="21"/>
      <c r="G1866" s="21"/>
      <c r="H1866" s="21"/>
      <c r="I1866" s="21"/>
      <c r="J1866" s="21"/>
      <c r="K1866" s="21"/>
      <c r="L1866" s="21"/>
      <c r="M1866" s="21"/>
      <c r="N1866" s="21"/>
      <c r="O1866" s="21"/>
      <c r="P1866" s="21"/>
      <c r="Q1866" s="21"/>
      <c r="R1866" s="21"/>
      <c r="S1866" s="21"/>
      <c r="T1866" s="21"/>
      <c r="U1866" s="21"/>
      <c r="V1866" s="21"/>
      <c r="W1866" s="21"/>
      <c r="X1866" s="21"/>
      <c r="Y1866" s="21"/>
      <c r="Z1866" s="21"/>
      <c r="AA1866" s="21"/>
      <c r="AB1866" s="21"/>
      <c r="AC1866" s="21"/>
      <c r="AD1866" s="21"/>
      <c r="AE1866" s="21"/>
      <c r="AF1866" s="21"/>
      <c r="AG1866" s="21"/>
      <c r="AH1866" s="21"/>
      <c r="AI1866" s="21"/>
      <c r="AJ1866" s="21"/>
      <c r="AK1866" s="21"/>
      <c r="AL1866" s="21"/>
      <c r="AM1866" s="21"/>
      <c r="AN1866" s="21"/>
      <c r="AO1866" s="21"/>
      <c r="AP1866" s="21"/>
      <c r="AQ1866" s="21"/>
      <c r="AR1866" s="21"/>
      <c r="AS1866" s="21"/>
      <c r="AT1866" s="21"/>
      <c r="AU1866" s="21"/>
      <c r="AV1866" s="21"/>
      <c r="AW1866" s="21"/>
      <c r="AX1866" s="21"/>
      <c r="AY1866" s="21"/>
      <c r="AZ1866" s="21"/>
      <c r="BA1866" s="21"/>
      <c r="BB1866" s="21"/>
      <c r="BC1866" s="21"/>
      <c r="BD1866" s="22"/>
      <c r="BE1866" s="22"/>
      <c r="BF1866" s="22"/>
      <c r="BG1866" s="22"/>
      <c r="BH1866" s="22"/>
      <c r="BI1866" s="22"/>
      <c r="BJ1866" s="23"/>
      <c r="BK1866" s="24"/>
      <c r="BL1866" s="25"/>
      <c r="BM1866" s="25"/>
      <c r="BN1866" s="25"/>
      <c r="BO1866" s="25"/>
      <c r="BP1866" s="25"/>
      <c r="BQ1866" s="25"/>
      <c r="BR1866" s="25"/>
      <c r="BS1866" s="25"/>
      <c r="BT1866" s="25"/>
      <c r="BU1866" s="25"/>
      <c r="BV1866" s="25"/>
      <c r="BW1866" s="25"/>
      <c r="BX1866" s="25"/>
      <c r="BY1866" s="25"/>
      <c r="BZ1866" s="26"/>
      <c r="CA1866" s="27"/>
      <c r="CB1866" s="28"/>
      <c r="CC1866" s="28"/>
      <c r="CD1866" s="28"/>
      <c r="CE1866" s="29"/>
      <c r="CF1866" s="17"/>
      <c r="CG1866" s="17"/>
      <c r="CH1866" s="17"/>
      <c r="CI1866" s="17"/>
      <c r="CJ1866" s="17"/>
      <c r="CK1866" s="93"/>
      <c r="CL1866" s="93"/>
      <c r="CM1866" s="18"/>
      <c r="CN1866" s="18"/>
      <c r="CO1866" s="18"/>
      <c r="CP1866" s="18"/>
      <c r="CQ1866" s="18"/>
      <c r="CR1866" s="19"/>
      <c r="CW1866" s="1"/>
      <c r="CX1866" s="1"/>
      <c r="CY1866" s="1"/>
      <c r="CZ1866" s="1"/>
      <c r="DA1866" s="1"/>
      <c r="DB1866" s="1"/>
      <c r="DC1866" s="1"/>
      <c r="DD1866" s="1"/>
      <c r="DE1866" s="1"/>
      <c r="DF1866" s="1"/>
      <c r="DG1866" s="1"/>
      <c r="DH1866" s="1"/>
      <c r="DI1866" s="1"/>
      <c r="DJ1866" s="1"/>
      <c r="DK1866" s="1"/>
      <c r="DL1866" s="1"/>
      <c r="DM1866" s="1"/>
      <c r="DN1866" s="1"/>
      <c r="DO1866" s="1"/>
      <c r="DP1866" s="1"/>
      <c r="DQ1866" s="1"/>
      <c r="DR1866" s="1"/>
    </row>
    <row r="1867" spans="1:122" s="11" customFormat="1" ht="15.6" customHeight="1" x14ac:dyDescent="0.25">
      <c r="A1867" s="13" t="str">
        <f t="shared" si="28"/>
        <v/>
      </c>
      <c r="B1867" s="20"/>
      <c r="C1867" s="21"/>
      <c r="D1867" s="21"/>
      <c r="E1867" s="21"/>
      <c r="F1867" s="21"/>
      <c r="G1867" s="21"/>
      <c r="H1867" s="21"/>
      <c r="I1867" s="21"/>
      <c r="J1867" s="21"/>
      <c r="K1867" s="21"/>
      <c r="L1867" s="21"/>
      <c r="M1867" s="21"/>
      <c r="N1867" s="21"/>
      <c r="O1867" s="21"/>
      <c r="P1867" s="21"/>
      <c r="Q1867" s="21"/>
      <c r="R1867" s="21"/>
      <c r="S1867" s="21"/>
      <c r="T1867" s="21"/>
      <c r="U1867" s="21"/>
      <c r="V1867" s="21"/>
      <c r="W1867" s="21"/>
      <c r="X1867" s="21"/>
      <c r="Y1867" s="21"/>
      <c r="Z1867" s="21"/>
      <c r="AA1867" s="21"/>
      <c r="AB1867" s="21"/>
      <c r="AC1867" s="21"/>
      <c r="AD1867" s="21"/>
      <c r="AE1867" s="21"/>
      <c r="AF1867" s="21"/>
      <c r="AG1867" s="21"/>
      <c r="AH1867" s="21"/>
      <c r="AI1867" s="21"/>
      <c r="AJ1867" s="21"/>
      <c r="AK1867" s="21"/>
      <c r="AL1867" s="21"/>
      <c r="AM1867" s="21"/>
      <c r="AN1867" s="21"/>
      <c r="AO1867" s="21"/>
      <c r="AP1867" s="21"/>
      <c r="AQ1867" s="21"/>
      <c r="AR1867" s="21"/>
      <c r="AS1867" s="21"/>
      <c r="AT1867" s="21"/>
      <c r="AU1867" s="21"/>
      <c r="AV1867" s="21"/>
      <c r="AW1867" s="21"/>
      <c r="AX1867" s="21"/>
      <c r="AY1867" s="21"/>
      <c r="AZ1867" s="21"/>
      <c r="BA1867" s="21"/>
      <c r="BB1867" s="21"/>
      <c r="BC1867" s="21"/>
      <c r="BD1867" s="22"/>
      <c r="BE1867" s="22"/>
      <c r="BF1867" s="22"/>
      <c r="BG1867" s="22"/>
      <c r="BH1867" s="22"/>
      <c r="BI1867" s="22"/>
      <c r="BJ1867" s="23"/>
      <c r="BK1867" s="24"/>
      <c r="BL1867" s="25"/>
      <c r="BM1867" s="25"/>
      <c r="BN1867" s="25"/>
      <c r="BO1867" s="25"/>
      <c r="BP1867" s="25"/>
      <c r="BQ1867" s="25"/>
      <c r="BR1867" s="25"/>
      <c r="BS1867" s="25"/>
      <c r="BT1867" s="25"/>
      <c r="BU1867" s="25"/>
      <c r="BV1867" s="25"/>
      <c r="BW1867" s="25"/>
      <c r="BX1867" s="25"/>
      <c r="BY1867" s="25"/>
      <c r="BZ1867" s="26"/>
      <c r="CA1867" s="27"/>
      <c r="CB1867" s="28"/>
      <c r="CC1867" s="28"/>
      <c r="CD1867" s="28"/>
      <c r="CE1867" s="29"/>
      <c r="CF1867" s="17"/>
      <c r="CG1867" s="17"/>
      <c r="CH1867" s="17"/>
      <c r="CI1867" s="17"/>
      <c r="CJ1867" s="17"/>
      <c r="CK1867" s="93"/>
      <c r="CL1867" s="93"/>
      <c r="CM1867" s="18"/>
      <c r="CN1867" s="18"/>
      <c r="CO1867" s="18"/>
      <c r="CP1867" s="18"/>
      <c r="CQ1867" s="18"/>
      <c r="CR1867" s="19"/>
      <c r="CW1867" s="1"/>
      <c r="CX1867" s="1"/>
      <c r="CY1867" s="1"/>
      <c r="CZ1867" s="1"/>
      <c r="DA1867" s="1"/>
      <c r="DB1867" s="1"/>
      <c r="DC1867" s="1"/>
      <c r="DD1867" s="1"/>
      <c r="DE1867" s="1"/>
      <c r="DF1867" s="1"/>
      <c r="DG1867" s="1"/>
      <c r="DH1867" s="1"/>
      <c r="DI1867" s="1"/>
      <c r="DJ1867" s="1"/>
      <c r="DK1867" s="1"/>
      <c r="DL1867" s="1"/>
      <c r="DM1867" s="1"/>
      <c r="DN1867" s="1"/>
      <c r="DO1867" s="1"/>
      <c r="DP1867" s="1"/>
      <c r="DQ1867" s="1"/>
      <c r="DR1867" s="1"/>
    </row>
    <row r="1868" spans="1:122" s="11" customFormat="1" ht="15.6" customHeight="1" x14ac:dyDescent="0.25">
      <c r="A1868" s="13" t="str">
        <f t="shared" si="28"/>
        <v/>
      </c>
      <c r="B1868" s="20"/>
      <c r="C1868" s="21"/>
      <c r="D1868" s="21"/>
      <c r="E1868" s="21"/>
      <c r="F1868" s="21"/>
      <c r="G1868" s="21"/>
      <c r="H1868" s="21"/>
      <c r="I1868" s="21"/>
      <c r="J1868" s="21"/>
      <c r="K1868" s="21"/>
      <c r="L1868" s="21"/>
      <c r="M1868" s="21"/>
      <c r="N1868" s="21"/>
      <c r="O1868" s="21"/>
      <c r="P1868" s="21"/>
      <c r="Q1868" s="21"/>
      <c r="R1868" s="21"/>
      <c r="S1868" s="21"/>
      <c r="T1868" s="21"/>
      <c r="U1868" s="21"/>
      <c r="V1868" s="21"/>
      <c r="W1868" s="21"/>
      <c r="X1868" s="21"/>
      <c r="Y1868" s="21"/>
      <c r="Z1868" s="21"/>
      <c r="AA1868" s="21"/>
      <c r="AB1868" s="21"/>
      <c r="AC1868" s="21"/>
      <c r="AD1868" s="21"/>
      <c r="AE1868" s="21"/>
      <c r="AF1868" s="21"/>
      <c r="AG1868" s="21"/>
      <c r="AH1868" s="21"/>
      <c r="AI1868" s="21"/>
      <c r="AJ1868" s="21"/>
      <c r="AK1868" s="21"/>
      <c r="AL1868" s="21"/>
      <c r="AM1868" s="21"/>
      <c r="AN1868" s="21"/>
      <c r="AO1868" s="21"/>
      <c r="AP1868" s="21"/>
      <c r="AQ1868" s="21"/>
      <c r="AR1868" s="21"/>
      <c r="AS1868" s="21"/>
      <c r="AT1868" s="21"/>
      <c r="AU1868" s="21"/>
      <c r="AV1868" s="21"/>
      <c r="AW1868" s="21"/>
      <c r="AX1868" s="21"/>
      <c r="AY1868" s="21"/>
      <c r="AZ1868" s="21"/>
      <c r="BA1868" s="21"/>
      <c r="BB1868" s="21"/>
      <c r="BC1868" s="21"/>
      <c r="BD1868" s="22"/>
      <c r="BE1868" s="22"/>
      <c r="BF1868" s="22"/>
      <c r="BG1868" s="22"/>
      <c r="BH1868" s="22"/>
      <c r="BI1868" s="22"/>
      <c r="BJ1868" s="23"/>
      <c r="BK1868" s="24"/>
      <c r="BL1868" s="25"/>
      <c r="BM1868" s="25"/>
      <c r="BN1868" s="25"/>
      <c r="BO1868" s="25"/>
      <c r="BP1868" s="25"/>
      <c r="BQ1868" s="25"/>
      <c r="BR1868" s="25"/>
      <c r="BS1868" s="25"/>
      <c r="BT1868" s="25"/>
      <c r="BU1868" s="25"/>
      <c r="BV1868" s="25"/>
      <c r="BW1868" s="25"/>
      <c r="BX1868" s="25"/>
      <c r="BY1868" s="25"/>
      <c r="BZ1868" s="26"/>
      <c r="CA1868" s="27"/>
      <c r="CB1868" s="28"/>
      <c r="CC1868" s="28"/>
      <c r="CD1868" s="28"/>
      <c r="CE1868" s="29"/>
      <c r="CF1868" s="17"/>
      <c r="CG1868" s="17"/>
      <c r="CH1868" s="17"/>
      <c r="CI1868" s="17"/>
      <c r="CJ1868" s="17"/>
      <c r="CK1868" s="93"/>
      <c r="CL1868" s="93"/>
      <c r="CM1868" s="18"/>
      <c r="CN1868" s="18"/>
      <c r="CO1868" s="18"/>
      <c r="CP1868" s="18"/>
      <c r="CQ1868" s="18"/>
      <c r="CR1868" s="19"/>
      <c r="CW1868" s="1"/>
      <c r="CX1868" s="1"/>
      <c r="CY1868" s="1"/>
      <c r="CZ1868" s="1"/>
      <c r="DA1868" s="1"/>
      <c r="DB1868" s="1"/>
      <c r="DC1868" s="1"/>
      <c r="DD1868" s="1"/>
      <c r="DE1868" s="1"/>
      <c r="DF1868" s="1"/>
      <c r="DG1868" s="1"/>
      <c r="DH1868" s="1"/>
      <c r="DI1868" s="1"/>
      <c r="DJ1868" s="1"/>
      <c r="DK1868" s="1"/>
      <c r="DL1868" s="1"/>
      <c r="DM1868" s="1"/>
      <c r="DN1868" s="1"/>
      <c r="DO1868" s="1"/>
      <c r="DP1868" s="1"/>
      <c r="DQ1868" s="1"/>
      <c r="DR1868" s="1"/>
    </row>
    <row r="1869" spans="1:122" s="11" customFormat="1" ht="15.6" customHeight="1" x14ac:dyDescent="0.25">
      <c r="A1869" s="13" t="str">
        <f t="shared" si="28"/>
        <v/>
      </c>
      <c r="B1869" s="20"/>
      <c r="C1869" s="21"/>
      <c r="D1869" s="21"/>
      <c r="E1869" s="21"/>
      <c r="F1869" s="21"/>
      <c r="G1869" s="21"/>
      <c r="H1869" s="21"/>
      <c r="I1869" s="21"/>
      <c r="J1869" s="21"/>
      <c r="K1869" s="21"/>
      <c r="L1869" s="21"/>
      <c r="M1869" s="21"/>
      <c r="N1869" s="21"/>
      <c r="O1869" s="21"/>
      <c r="P1869" s="21"/>
      <c r="Q1869" s="21"/>
      <c r="R1869" s="21"/>
      <c r="S1869" s="21"/>
      <c r="T1869" s="21"/>
      <c r="U1869" s="21"/>
      <c r="V1869" s="21"/>
      <c r="W1869" s="21"/>
      <c r="X1869" s="21"/>
      <c r="Y1869" s="21"/>
      <c r="Z1869" s="21"/>
      <c r="AA1869" s="21"/>
      <c r="AB1869" s="21"/>
      <c r="AC1869" s="21"/>
      <c r="AD1869" s="21"/>
      <c r="AE1869" s="21"/>
      <c r="AF1869" s="21"/>
      <c r="AG1869" s="21"/>
      <c r="AH1869" s="21"/>
      <c r="AI1869" s="21"/>
      <c r="AJ1869" s="21"/>
      <c r="AK1869" s="21"/>
      <c r="AL1869" s="21"/>
      <c r="AM1869" s="21"/>
      <c r="AN1869" s="21"/>
      <c r="AO1869" s="21"/>
      <c r="AP1869" s="21"/>
      <c r="AQ1869" s="21"/>
      <c r="AR1869" s="21"/>
      <c r="AS1869" s="21"/>
      <c r="AT1869" s="21"/>
      <c r="AU1869" s="21"/>
      <c r="AV1869" s="21"/>
      <c r="AW1869" s="21"/>
      <c r="AX1869" s="21"/>
      <c r="AY1869" s="21"/>
      <c r="AZ1869" s="21"/>
      <c r="BA1869" s="21"/>
      <c r="BB1869" s="21"/>
      <c r="BC1869" s="21"/>
      <c r="BD1869" s="22"/>
      <c r="BE1869" s="22"/>
      <c r="BF1869" s="22"/>
      <c r="BG1869" s="22"/>
      <c r="BH1869" s="22"/>
      <c r="BI1869" s="22"/>
      <c r="BJ1869" s="23"/>
      <c r="BK1869" s="24"/>
      <c r="BL1869" s="25"/>
      <c r="BM1869" s="25"/>
      <c r="BN1869" s="25"/>
      <c r="BO1869" s="25"/>
      <c r="BP1869" s="25"/>
      <c r="BQ1869" s="25"/>
      <c r="BR1869" s="25"/>
      <c r="BS1869" s="25"/>
      <c r="BT1869" s="25"/>
      <c r="BU1869" s="25"/>
      <c r="BV1869" s="25"/>
      <c r="BW1869" s="25"/>
      <c r="BX1869" s="25"/>
      <c r="BY1869" s="25"/>
      <c r="BZ1869" s="26"/>
      <c r="CA1869" s="27"/>
      <c r="CB1869" s="28"/>
      <c r="CC1869" s="28"/>
      <c r="CD1869" s="28"/>
      <c r="CE1869" s="29"/>
      <c r="CF1869" s="17"/>
      <c r="CG1869" s="17"/>
      <c r="CH1869" s="17"/>
      <c r="CI1869" s="17"/>
      <c r="CJ1869" s="17"/>
      <c r="CK1869" s="93"/>
      <c r="CL1869" s="93"/>
      <c r="CM1869" s="18"/>
      <c r="CN1869" s="18"/>
      <c r="CO1869" s="18"/>
      <c r="CP1869" s="18"/>
      <c r="CQ1869" s="18"/>
      <c r="CR1869" s="19"/>
      <c r="CW1869" s="1"/>
      <c r="CX1869" s="1"/>
      <c r="CY1869" s="1"/>
      <c r="CZ1869" s="1"/>
      <c r="DA1869" s="1"/>
      <c r="DB1869" s="1"/>
      <c r="DC1869" s="1"/>
      <c r="DD1869" s="1"/>
      <c r="DE1869" s="1"/>
      <c r="DF1869" s="1"/>
      <c r="DG1869" s="1"/>
      <c r="DH1869" s="1"/>
      <c r="DI1869" s="1"/>
      <c r="DJ1869" s="1"/>
      <c r="DK1869" s="1"/>
      <c r="DL1869" s="1"/>
      <c r="DM1869" s="1"/>
      <c r="DN1869" s="1"/>
      <c r="DO1869" s="1"/>
      <c r="DP1869" s="1"/>
      <c r="DQ1869" s="1"/>
      <c r="DR1869" s="1"/>
    </row>
    <row r="1870" spans="1:122" s="11" customFormat="1" ht="15.6" customHeight="1" x14ac:dyDescent="0.25">
      <c r="A1870" s="13" t="str">
        <f t="shared" si="28"/>
        <v/>
      </c>
      <c r="B1870" s="20"/>
      <c r="C1870" s="21"/>
      <c r="D1870" s="21"/>
      <c r="E1870" s="21"/>
      <c r="F1870" s="21"/>
      <c r="G1870" s="21"/>
      <c r="H1870" s="21"/>
      <c r="I1870" s="21"/>
      <c r="J1870" s="21"/>
      <c r="K1870" s="21"/>
      <c r="L1870" s="21"/>
      <c r="M1870" s="21"/>
      <c r="N1870" s="21"/>
      <c r="O1870" s="21"/>
      <c r="P1870" s="21"/>
      <c r="Q1870" s="21"/>
      <c r="R1870" s="21"/>
      <c r="S1870" s="21"/>
      <c r="T1870" s="21"/>
      <c r="U1870" s="21"/>
      <c r="V1870" s="21"/>
      <c r="W1870" s="21"/>
      <c r="X1870" s="21"/>
      <c r="Y1870" s="21"/>
      <c r="Z1870" s="21"/>
      <c r="AA1870" s="21"/>
      <c r="AB1870" s="21"/>
      <c r="AC1870" s="21"/>
      <c r="AD1870" s="21"/>
      <c r="AE1870" s="21"/>
      <c r="AF1870" s="21"/>
      <c r="AG1870" s="21"/>
      <c r="AH1870" s="21"/>
      <c r="AI1870" s="21"/>
      <c r="AJ1870" s="21"/>
      <c r="AK1870" s="21"/>
      <c r="AL1870" s="21"/>
      <c r="AM1870" s="21"/>
      <c r="AN1870" s="21"/>
      <c r="AO1870" s="21"/>
      <c r="AP1870" s="21"/>
      <c r="AQ1870" s="21"/>
      <c r="AR1870" s="21"/>
      <c r="AS1870" s="21"/>
      <c r="AT1870" s="21"/>
      <c r="AU1870" s="21"/>
      <c r="AV1870" s="21"/>
      <c r="AW1870" s="21"/>
      <c r="AX1870" s="21"/>
      <c r="AY1870" s="21"/>
      <c r="AZ1870" s="21"/>
      <c r="BA1870" s="21"/>
      <c r="BB1870" s="21"/>
      <c r="BC1870" s="21"/>
      <c r="BD1870" s="22"/>
      <c r="BE1870" s="22"/>
      <c r="BF1870" s="22"/>
      <c r="BG1870" s="22"/>
      <c r="BH1870" s="22"/>
      <c r="BI1870" s="22"/>
      <c r="BJ1870" s="23"/>
      <c r="BK1870" s="24"/>
      <c r="BL1870" s="25"/>
      <c r="BM1870" s="25"/>
      <c r="BN1870" s="25"/>
      <c r="BO1870" s="25"/>
      <c r="BP1870" s="25"/>
      <c r="BQ1870" s="25"/>
      <c r="BR1870" s="25"/>
      <c r="BS1870" s="25"/>
      <c r="BT1870" s="25"/>
      <c r="BU1870" s="25"/>
      <c r="BV1870" s="25"/>
      <c r="BW1870" s="25"/>
      <c r="BX1870" s="25"/>
      <c r="BY1870" s="25"/>
      <c r="BZ1870" s="26"/>
      <c r="CA1870" s="27"/>
      <c r="CB1870" s="28"/>
      <c r="CC1870" s="28"/>
      <c r="CD1870" s="28"/>
      <c r="CE1870" s="29"/>
      <c r="CF1870" s="17"/>
      <c r="CG1870" s="17"/>
      <c r="CH1870" s="17"/>
      <c r="CI1870" s="17"/>
      <c r="CJ1870" s="17"/>
      <c r="CK1870" s="93"/>
      <c r="CL1870" s="93"/>
      <c r="CM1870" s="18"/>
      <c r="CN1870" s="18"/>
      <c r="CO1870" s="18"/>
      <c r="CP1870" s="18"/>
      <c r="CQ1870" s="18"/>
      <c r="CR1870" s="19"/>
      <c r="CW1870" s="1"/>
      <c r="CX1870" s="1"/>
      <c r="CY1870" s="1"/>
      <c r="CZ1870" s="1"/>
      <c r="DA1870" s="1"/>
      <c r="DB1870" s="1"/>
      <c r="DC1870" s="1"/>
      <c r="DD1870" s="1"/>
      <c r="DE1870" s="1"/>
      <c r="DF1870" s="1"/>
      <c r="DG1870" s="1"/>
      <c r="DH1870" s="1"/>
      <c r="DI1870" s="1"/>
      <c r="DJ1870" s="1"/>
      <c r="DK1870" s="1"/>
      <c r="DL1870" s="1"/>
      <c r="DM1870" s="1"/>
      <c r="DN1870" s="1"/>
      <c r="DO1870" s="1"/>
      <c r="DP1870" s="1"/>
      <c r="DQ1870" s="1"/>
      <c r="DR1870" s="1"/>
    </row>
    <row r="1871" spans="1:122" s="11" customFormat="1" ht="15.6" customHeight="1" x14ac:dyDescent="0.25">
      <c r="A1871" s="13" t="str">
        <f t="shared" si="28"/>
        <v/>
      </c>
      <c r="B1871" s="20"/>
      <c r="C1871" s="21"/>
      <c r="D1871" s="21"/>
      <c r="E1871" s="21"/>
      <c r="F1871" s="21"/>
      <c r="G1871" s="21"/>
      <c r="H1871" s="21"/>
      <c r="I1871" s="21"/>
      <c r="J1871" s="21"/>
      <c r="K1871" s="21"/>
      <c r="L1871" s="21"/>
      <c r="M1871" s="21"/>
      <c r="N1871" s="21"/>
      <c r="O1871" s="21"/>
      <c r="P1871" s="21"/>
      <c r="Q1871" s="21"/>
      <c r="R1871" s="21"/>
      <c r="S1871" s="21"/>
      <c r="T1871" s="21"/>
      <c r="U1871" s="21"/>
      <c r="V1871" s="21"/>
      <c r="W1871" s="21"/>
      <c r="X1871" s="21"/>
      <c r="Y1871" s="21"/>
      <c r="Z1871" s="21"/>
      <c r="AA1871" s="21"/>
      <c r="AB1871" s="21"/>
      <c r="AC1871" s="21"/>
      <c r="AD1871" s="21"/>
      <c r="AE1871" s="21"/>
      <c r="AF1871" s="21"/>
      <c r="AG1871" s="21"/>
      <c r="AH1871" s="21"/>
      <c r="AI1871" s="21"/>
      <c r="AJ1871" s="21"/>
      <c r="AK1871" s="21"/>
      <c r="AL1871" s="21"/>
      <c r="AM1871" s="21"/>
      <c r="AN1871" s="21"/>
      <c r="AO1871" s="21"/>
      <c r="AP1871" s="21"/>
      <c r="AQ1871" s="21"/>
      <c r="AR1871" s="21"/>
      <c r="AS1871" s="21"/>
      <c r="AT1871" s="21"/>
      <c r="AU1871" s="21"/>
      <c r="AV1871" s="21"/>
      <c r="AW1871" s="21"/>
      <c r="AX1871" s="21"/>
      <c r="AY1871" s="21"/>
      <c r="AZ1871" s="21"/>
      <c r="BA1871" s="21"/>
      <c r="BB1871" s="21"/>
      <c r="BC1871" s="21"/>
      <c r="BD1871" s="22"/>
      <c r="BE1871" s="22"/>
      <c r="BF1871" s="22"/>
      <c r="BG1871" s="22"/>
      <c r="BH1871" s="22"/>
      <c r="BI1871" s="22"/>
      <c r="BJ1871" s="23"/>
      <c r="BK1871" s="24"/>
      <c r="BL1871" s="25"/>
      <c r="BM1871" s="25"/>
      <c r="BN1871" s="25"/>
      <c r="BO1871" s="25"/>
      <c r="BP1871" s="25"/>
      <c r="BQ1871" s="25"/>
      <c r="BR1871" s="25"/>
      <c r="BS1871" s="25"/>
      <c r="BT1871" s="25"/>
      <c r="BU1871" s="25"/>
      <c r="BV1871" s="25"/>
      <c r="BW1871" s="25"/>
      <c r="BX1871" s="25"/>
      <c r="BY1871" s="25"/>
      <c r="BZ1871" s="26"/>
      <c r="CA1871" s="27"/>
      <c r="CB1871" s="28"/>
      <c r="CC1871" s="28"/>
      <c r="CD1871" s="28"/>
      <c r="CE1871" s="29"/>
      <c r="CF1871" s="17"/>
      <c r="CG1871" s="17"/>
      <c r="CH1871" s="17"/>
      <c r="CI1871" s="17"/>
      <c r="CJ1871" s="17"/>
      <c r="CK1871" s="93"/>
      <c r="CL1871" s="93"/>
      <c r="CM1871" s="18"/>
      <c r="CN1871" s="18"/>
      <c r="CO1871" s="18"/>
      <c r="CP1871" s="18"/>
      <c r="CQ1871" s="18"/>
      <c r="CR1871" s="19"/>
      <c r="CW1871" s="1"/>
      <c r="CX1871" s="1"/>
      <c r="CY1871" s="1"/>
      <c r="CZ1871" s="1"/>
      <c r="DA1871" s="1"/>
      <c r="DB1871" s="1"/>
      <c r="DC1871" s="1"/>
      <c r="DD1871" s="1"/>
      <c r="DE1871" s="1"/>
      <c r="DF1871" s="1"/>
      <c r="DG1871" s="1"/>
      <c r="DH1871" s="1"/>
      <c r="DI1871" s="1"/>
      <c r="DJ1871" s="1"/>
      <c r="DK1871" s="1"/>
      <c r="DL1871" s="1"/>
      <c r="DM1871" s="1"/>
      <c r="DN1871" s="1"/>
      <c r="DO1871" s="1"/>
      <c r="DP1871" s="1"/>
      <c r="DQ1871" s="1"/>
      <c r="DR1871" s="1"/>
    </row>
    <row r="1872" spans="1:122" s="11" customFormat="1" ht="15.6" customHeight="1" x14ac:dyDescent="0.25">
      <c r="A1872" s="13" t="str">
        <f t="shared" si="28"/>
        <v/>
      </c>
      <c r="B1872" s="20"/>
      <c r="C1872" s="21"/>
      <c r="D1872" s="21"/>
      <c r="E1872" s="21"/>
      <c r="F1872" s="21"/>
      <c r="G1872" s="21"/>
      <c r="H1872" s="21"/>
      <c r="I1872" s="21"/>
      <c r="J1872" s="21"/>
      <c r="K1872" s="21"/>
      <c r="L1872" s="21"/>
      <c r="M1872" s="21"/>
      <c r="N1872" s="21"/>
      <c r="O1872" s="21"/>
      <c r="P1872" s="21"/>
      <c r="Q1872" s="21"/>
      <c r="R1872" s="21"/>
      <c r="S1872" s="21"/>
      <c r="T1872" s="21"/>
      <c r="U1872" s="21"/>
      <c r="V1872" s="21"/>
      <c r="W1872" s="21"/>
      <c r="X1872" s="21"/>
      <c r="Y1872" s="21"/>
      <c r="Z1872" s="21"/>
      <c r="AA1872" s="21"/>
      <c r="AB1872" s="21"/>
      <c r="AC1872" s="21"/>
      <c r="AD1872" s="21"/>
      <c r="AE1872" s="21"/>
      <c r="AF1872" s="21"/>
      <c r="AG1872" s="21"/>
      <c r="AH1872" s="21"/>
      <c r="AI1872" s="21"/>
      <c r="AJ1872" s="21"/>
      <c r="AK1872" s="21"/>
      <c r="AL1872" s="21"/>
      <c r="AM1872" s="21"/>
      <c r="AN1872" s="21"/>
      <c r="AO1872" s="21"/>
      <c r="AP1872" s="21"/>
      <c r="AQ1872" s="21"/>
      <c r="AR1872" s="21"/>
      <c r="AS1872" s="21"/>
      <c r="AT1872" s="21"/>
      <c r="AU1872" s="21"/>
      <c r="AV1872" s="21"/>
      <c r="AW1872" s="21"/>
      <c r="AX1872" s="21"/>
      <c r="AY1872" s="21"/>
      <c r="AZ1872" s="21"/>
      <c r="BA1872" s="21"/>
      <c r="BB1872" s="21"/>
      <c r="BC1872" s="21"/>
      <c r="BD1872" s="22"/>
      <c r="BE1872" s="22"/>
      <c r="BF1872" s="22"/>
      <c r="BG1872" s="22"/>
      <c r="BH1872" s="22"/>
      <c r="BI1872" s="22"/>
      <c r="BJ1872" s="23"/>
      <c r="BK1872" s="24"/>
      <c r="BL1872" s="25"/>
      <c r="BM1872" s="25"/>
      <c r="BN1872" s="25"/>
      <c r="BO1872" s="25"/>
      <c r="BP1872" s="25"/>
      <c r="BQ1872" s="25"/>
      <c r="BR1872" s="25"/>
      <c r="BS1872" s="25"/>
      <c r="BT1872" s="25"/>
      <c r="BU1872" s="25"/>
      <c r="BV1872" s="25"/>
      <c r="BW1872" s="25"/>
      <c r="BX1872" s="25"/>
      <c r="BY1872" s="25"/>
      <c r="BZ1872" s="26"/>
      <c r="CA1872" s="27"/>
      <c r="CB1872" s="28"/>
      <c r="CC1872" s="28"/>
      <c r="CD1872" s="28"/>
      <c r="CE1872" s="29"/>
      <c r="CF1872" s="17"/>
      <c r="CG1872" s="17"/>
      <c r="CH1872" s="17"/>
      <c r="CI1872" s="17"/>
      <c r="CJ1872" s="17"/>
      <c r="CK1872" s="93"/>
      <c r="CL1872" s="93"/>
      <c r="CM1872" s="18"/>
      <c r="CN1872" s="18"/>
      <c r="CO1872" s="18"/>
      <c r="CP1872" s="18"/>
      <c r="CQ1872" s="18"/>
      <c r="CR1872" s="19"/>
      <c r="CW1872" s="1"/>
      <c r="CX1872" s="1"/>
      <c r="CY1872" s="1"/>
      <c r="CZ1872" s="1"/>
      <c r="DA1872" s="1"/>
      <c r="DB1872" s="1"/>
      <c r="DC1872" s="1"/>
      <c r="DD1872" s="1"/>
      <c r="DE1872" s="1"/>
      <c r="DF1872" s="1"/>
      <c r="DG1872" s="1"/>
      <c r="DH1872" s="1"/>
      <c r="DI1872" s="1"/>
      <c r="DJ1872" s="1"/>
      <c r="DK1872" s="1"/>
      <c r="DL1872" s="1"/>
      <c r="DM1872" s="1"/>
      <c r="DN1872" s="1"/>
      <c r="DO1872" s="1"/>
      <c r="DP1872" s="1"/>
      <c r="DQ1872" s="1"/>
      <c r="DR1872" s="1"/>
    </row>
    <row r="1873" spans="1:122" s="11" customFormat="1" ht="15.6" customHeight="1" x14ac:dyDescent="0.25">
      <c r="A1873" s="13" t="str">
        <f t="shared" si="28"/>
        <v/>
      </c>
      <c r="B1873" s="20"/>
      <c r="C1873" s="21"/>
      <c r="D1873" s="21"/>
      <c r="E1873" s="21"/>
      <c r="F1873" s="21"/>
      <c r="G1873" s="21"/>
      <c r="H1873" s="21"/>
      <c r="I1873" s="21"/>
      <c r="J1873" s="21"/>
      <c r="K1873" s="21"/>
      <c r="L1873" s="21"/>
      <c r="M1873" s="21"/>
      <c r="N1873" s="21"/>
      <c r="O1873" s="21"/>
      <c r="P1873" s="21"/>
      <c r="Q1873" s="21"/>
      <c r="R1873" s="21"/>
      <c r="S1873" s="21"/>
      <c r="T1873" s="21"/>
      <c r="U1873" s="21"/>
      <c r="V1873" s="21"/>
      <c r="W1873" s="21"/>
      <c r="X1873" s="21"/>
      <c r="Y1873" s="21"/>
      <c r="Z1873" s="21"/>
      <c r="AA1873" s="21"/>
      <c r="AB1873" s="21"/>
      <c r="AC1873" s="21"/>
      <c r="AD1873" s="21"/>
      <c r="AE1873" s="21"/>
      <c r="AF1873" s="21"/>
      <c r="AG1873" s="21"/>
      <c r="AH1873" s="21"/>
      <c r="AI1873" s="21"/>
      <c r="AJ1873" s="21"/>
      <c r="AK1873" s="21"/>
      <c r="AL1873" s="21"/>
      <c r="AM1873" s="21"/>
      <c r="AN1873" s="21"/>
      <c r="AO1873" s="21"/>
      <c r="AP1873" s="21"/>
      <c r="AQ1873" s="21"/>
      <c r="AR1873" s="21"/>
      <c r="AS1873" s="21"/>
      <c r="AT1873" s="21"/>
      <c r="AU1873" s="21"/>
      <c r="AV1873" s="21"/>
      <c r="AW1873" s="21"/>
      <c r="AX1873" s="21"/>
      <c r="AY1873" s="21"/>
      <c r="AZ1873" s="21"/>
      <c r="BA1873" s="21"/>
      <c r="BB1873" s="21"/>
      <c r="BC1873" s="21"/>
      <c r="BD1873" s="22"/>
      <c r="BE1873" s="22"/>
      <c r="BF1873" s="22"/>
      <c r="BG1873" s="22"/>
      <c r="BH1873" s="22"/>
      <c r="BI1873" s="22"/>
      <c r="BJ1873" s="23"/>
      <c r="BK1873" s="24"/>
      <c r="BL1873" s="25"/>
      <c r="BM1873" s="25"/>
      <c r="BN1873" s="25"/>
      <c r="BO1873" s="25"/>
      <c r="BP1873" s="25"/>
      <c r="BQ1873" s="25"/>
      <c r="BR1873" s="25"/>
      <c r="BS1873" s="25"/>
      <c r="BT1873" s="25"/>
      <c r="BU1873" s="25"/>
      <c r="BV1873" s="25"/>
      <c r="BW1873" s="25"/>
      <c r="BX1873" s="25"/>
      <c r="BY1873" s="25"/>
      <c r="BZ1873" s="26"/>
      <c r="CA1873" s="27"/>
      <c r="CB1873" s="28"/>
      <c r="CC1873" s="28"/>
      <c r="CD1873" s="28"/>
      <c r="CE1873" s="29"/>
      <c r="CF1873" s="17"/>
      <c r="CG1873" s="17"/>
      <c r="CH1873" s="17"/>
      <c r="CI1873" s="17"/>
      <c r="CJ1873" s="17"/>
      <c r="CK1873" s="93"/>
      <c r="CL1873" s="93"/>
      <c r="CM1873" s="18"/>
      <c r="CN1873" s="18"/>
      <c r="CO1873" s="18"/>
      <c r="CP1873" s="18"/>
      <c r="CQ1873" s="18"/>
      <c r="CR1873" s="19"/>
      <c r="CW1873" s="1"/>
      <c r="CX1873" s="1"/>
      <c r="CY1873" s="1"/>
      <c r="CZ1873" s="1"/>
      <c r="DA1873" s="1"/>
      <c r="DB1873" s="1"/>
      <c r="DC1873" s="1"/>
      <c r="DD1873" s="1"/>
      <c r="DE1873" s="1"/>
      <c r="DF1873" s="1"/>
      <c r="DG1873" s="1"/>
      <c r="DH1873" s="1"/>
      <c r="DI1873" s="1"/>
      <c r="DJ1873" s="1"/>
      <c r="DK1873" s="1"/>
      <c r="DL1873" s="1"/>
      <c r="DM1873" s="1"/>
      <c r="DN1873" s="1"/>
      <c r="DO1873" s="1"/>
      <c r="DP1873" s="1"/>
      <c r="DQ1873" s="1"/>
      <c r="DR1873" s="1"/>
    </row>
    <row r="1874" spans="1:122" s="11" customFormat="1" ht="15.6" customHeight="1" x14ac:dyDescent="0.25">
      <c r="A1874" s="13" t="str">
        <f t="shared" si="28"/>
        <v/>
      </c>
      <c r="B1874" s="20"/>
      <c r="C1874" s="21"/>
      <c r="D1874" s="21"/>
      <c r="E1874" s="21"/>
      <c r="F1874" s="21"/>
      <c r="G1874" s="21"/>
      <c r="H1874" s="21"/>
      <c r="I1874" s="21"/>
      <c r="J1874" s="21"/>
      <c r="K1874" s="21"/>
      <c r="L1874" s="21"/>
      <c r="M1874" s="21"/>
      <c r="N1874" s="21"/>
      <c r="O1874" s="21"/>
      <c r="P1874" s="21"/>
      <c r="Q1874" s="21"/>
      <c r="R1874" s="21"/>
      <c r="S1874" s="21"/>
      <c r="T1874" s="21"/>
      <c r="U1874" s="21"/>
      <c r="V1874" s="21"/>
      <c r="W1874" s="21"/>
      <c r="X1874" s="21"/>
      <c r="Y1874" s="21"/>
      <c r="Z1874" s="21"/>
      <c r="AA1874" s="21"/>
      <c r="AB1874" s="21"/>
      <c r="AC1874" s="21"/>
      <c r="AD1874" s="21"/>
      <c r="AE1874" s="21"/>
      <c r="AF1874" s="21"/>
      <c r="AG1874" s="21"/>
      <c r="AH1874" s="21"/>
      <c r="AI1874" s="21"/>
      <c r="AJ1874" s="21"/>
      <c r="AK1874" s="21"/>
      <c r="AL1874" s="21"/>
      <c r="AM1874" s="21"/>
      <c r="AN1874" s="21"/>
      <c r="AO1874" s="21"/>
      <c r="AP1874" s="21"/>
      <c r="AQ1874" s="21"/>
      <c r="AR1874" s="21"/>
      <c r="AS1874" s="21"/>
      <c r="AT1874" s="21"/>
      <c r="AU1874" s="21"/>
      <c r="AV1874" s="21"/>
      <c r="AW1874" s="21"/>
      <c r="AX1874" s="21"/>
      <c r="AY1874" s="21"/>
      <c r="AZ1874" s="21"/>
      <c r="BA1874" s="21"/>
      <c r="BB1874" s="21"/>
      <c r="BC1874" s="21"/>
      <c r="BD1874" s="22"/>
      <c r="BE1874" s="22"/>
      <c r="BF1874" s="22"/>
      <c r="BG1874" s="22"/>
      <c r="BH1874" s="22"/>
      <c r="BI1874" s="22"/>
      <c r="BJ1874" s="23"/>
      <c r="BK1874" s="24"/>
      <c r="BL1874" s="25"/>
      <c r="BM1874" s="25"/>
      <c r="BN1874" s="25"/>
      <c r="BO1874" s="25"/>
      <c r="BP1874" s="25"/>
      <c r="BQ1874" s="25"/>
      <c r="BR1874" s="25"/>
      <c r="BS1874" s="25"/>
      <c r="BT1874" s="25"/>
      <c r="BU1874" s="25"/>
      <c r="BV1874" s="25"/>
      <c r="BW1874" s="25"/>
      <c r="BX1874" s="25"/>
      <c r="BY1874" s="25"/>
      <c r="BZ1874" s="26"/>
      <c r="CA1874" s="27"/>
      <c r="CB1874" s="28"/>
      <c r="CC1874" s="28"/>
      <c r="CD1874" s="28"/>
      <c r="CE1874" s="29"/>
      <c r="CF1874" s="17"/>
      <c r="CG1874" s="17"/>
      <c r="CH1874" s="17"/>
      <c r="CI1874" s="17"/>
      <c r="CJ1874" s="17"/>
      <c r="CK1874" s="93"/>
      <c r="CL1874" s="93"/>
      <c r="CM1874" s="18"/>
      <c r="CN1874" s="18"/>
      <c r="CO1874" s="18"/>
      <c r="CP1874" s="18"/>
      <c r="CQ1874" s="18"/>
      <c r="CR1874" s="19"/>
      <c r="CW1874" s="1"/>
      <c r="CX1874" s="1"/>
      <c r="CY1874" s="1"/>
      <c r="CZ1874" s="1"/>
      <c r="DA1874" s="1"/>
      <c r="DB1874" s="1"/>
      <c r="DC1874" s="1"/>
      <c r="DD1874" s="1"/>
      <c r="DE1874" s="1"/>
      <c r="DF1874" s="1"/>
      <c r="DG1874" s="1"/>
      <c r="DH1874" s="1"/>
      <c r="DI1874" s="1"/>
      <c r="DJ1874" s="1"/>
      <c r="DK1874" s="1"/>
      <c r="DL1874" s="1"/>
      <c r="DM1874" s="1"/>
      <c r="DN1874" s="1"/>
      <c r="DO1874" s="1"/>
      <c r="DP1874" s="1"/>
      <c r="DQ1874" s="1"/>
      <c r="DR1874" s="1"/>
    </row>
    <row r="1875" spans="1:122" s="11" customFormat="1" ht="15.6" customHeight="1" x14ac:dyDescent="0.25">
      <c r="A1875" s="13" t="str">
        <f t="shared" si="28"/>
        <v/>
      </c>
      <c r="B1875" s="20"/>
      <c r="C1875" s="21"/>
      <c r="D1875" s="21"/>
      <c r="E1875" s="21"/>
      <c r="F1875" s="21"/>
      <c r="G1875" s="21"/>
      <c r="H1875" s="21"/>
      <c r="I1875" s="21"/>
      <c r="J1875" s="21"/>
      <c r="K1875" s="21"/>
      <c r="L1875" s="21"/>
      <c r="M1875" s="21"/>
      <c r="N1875" s="21"/>
      <c r="O1875" s="21"/>
      <c r="P1875" s="21"/>
      <c r="Q1875" s="21"/>
      <c r="R1875" s="21"/>
      <c r="S1875" s="21"/>
      <c r="T1875" s="21"/>
      <c r="U1875" s="21"/>
      <c r="V1875" s="21"/>
      <c r="W1875" s="21"/>
      <c r="X1875" s="21"/>
      <c r="Y1875" s="21"/>
      <c r="Z1875" s="21"/>
      <c r="AA1875" s="21"/>
      <c r="AB1875" s="21"/>
      <c r="AC1875" s="21"/>
      <c r="AD1875" s="21"/>
      <c r="AE1875" s="21"/>
      <c r="AF1875" s="21"/>
      <c r="AG1875" s="21"/>
      <c r="AH1875" s="21"/>
      <c r="AI1875" s="21"/>
      <c r="AJ1875" s="21"/>
      <c r="AK1875" s="21"/>
      <c r="AL1875" s="21"/>
      <c r="AM1875" s="21"/>
      <c r="AN1875" s="21"/>
      <c r="AO1875" s="21"/>
      <c r="AP1875" s="21"/>
      <c r="AQ1875" s="21"/>
      <c r="AR1875" s="21"/>
      <c r="AS1875" s="21"/>
      <c r="AT1875" s="21"/>
      <c r="AU1875" s="21"/>
      <c r="AV1875" s="21"/>
      <c r="AW1875" s="21"/>
      <c r="AX1875" s="21"/>
      <c r="AY1875" s="21"/>
      <c r="AZ1875" s="21"/>
      <c r="BA1875" s="21"/>
      <c r="BB1875" s="21"/>
      <c r="BC1875" s="21"/>
      <c r="BD1875" s="22"/>
      <c r="BE1875" s="22"/>
      <c r="BF1875" s="22"/>
      <c r="BG1875" s="22"/>
      <c r="BH1875" s="22"/>
      <c r="BI1875" s="22"/>
      <c r="BJ1875" s="23"/>
      <c r="BK1875" s="24"/>
      <c r="BL1875" s="25"/>
      <c r="BM1875" s="25"/>
      <c r="BN1875" s="25"/>
      <c r="BO1875" s="25"/>
      <c r="BP1875" s="25"/>
      <c r="BQ1875" s="25"/>
      <c r="BR1875" s="25"/>
      <c r="BS1875" s="25"/>
      <c r="BT1875" s="25"/>
      <c r="BU1875" s="25"/>
      <c r="BV1875" s="25"/>
      <c r="BW1875" s="25"/>
      <c r="BX1875" s="25"/>
      <c r="BY1875" s="25"/>
      <c r="BZ1875" s="26"/>
      <c r="CA1875" s="27"/>
      <c r="CB1875" s="28"/>
      <c r="CC1875" s="28"/>
      <c r="CD1875" s="28"/>
      <c r="CE1875" s="29"/>
      <c r="CF1875" s="17"/>
      <c r="CG1875" s="17"/>
      <c r="CH1875" s="17"/>
      <c r="CI1875" s="17"/>
      <c r="CJ1875" s="17"/>
      <c r="CK1875" s="93"/>
      <c r="CL1875" s="93"/>
      <c r="CM1875" s="18"/>
      <c r="CN1875" s="18"/>
      <c r="CO1875" s="18"/>
      <c r="CP1875" s="18"/>
      <c r="CQ1875" s="18"/>
      <c r="CR1875" s="19"/>
      <c r="CW1875" s="1"/>
      <c r="CX1875" s="1"/>
      <c r="CY1875" s="1"/>
      <c r="CZ1875" s="1"/>
      <c r="DA1875" s="1"/>
      <c r="DB1875" s="1"/>
      <c r="DC1875" s="1"/>
      <c r="DD1875" s="1"/>
      <c r="DE1875" s="1"/>
      <c r="DF1875" s="1"/>
      <c r="DG1875" s="1"/>
      <c r="DH1875" s="1"/>
      <c r="DI1875" s="1"/>
      <c r="DJ1875" s="1"/>
      <c r="DK1875" s="1"/>
      <c r="DL1875" s="1"/>
      <c r="DM1875" s="1"/>
      <c r="DN1875" s="1"/>
      <c r="DO1875" s="1"/>
      <c r="DP1875" s="1"/>
      <c r="DQ1875" s="1"/>
      <c r="DR1875" s="1"/>
    </row>
    <row r="1876" spans="1:122" s="11" customFormat="1" ht="15.6" customHeight="1" x14ac:dyDescent="0.25">
      <c r="A1876" s="13" t="str">
        <f t="shared" si="28"/>
        <v/>
      </c>
      <c r="B1876" s="20"/>
      <c r="C1876" s="21"/>
      <c r="D1876" s="21"/>
      <c r="E1876" s="21"/>
      <c r="F1876" s="21"/>
      <c r="G1876" s="21"/>
      <c r="H1876" s="21"/>
      <c r="I1876" s="21"/>
      <c r="J1876" s="21"/>
      <c r="K1876" s="21"/>
      <c r="L1876" s="21"/>
      <c r="M1876" s="21"/>
      <c r="N1876" s="21"/>
      <c r="O1876" s="21"/>
      <c r="P1876" s="21"/>
      <c r="Q1876" s="21"/>
      <c r="R1876" s="21"/>
      <c r="S1876" s="21"/>
      <c r="T1876" s="21"/>
      <c r="U1876" s="21"/>
      <c r="V1876" s="21"/>
      <c r="W1876" s="21"/>
      <c r="X1876" s="21"/>
      <c r="Y1876" s="21"/>
      <c r="Z1876" s="21"/>
      <c r="AA1876" s="21"/>
      <c r="AB1876" s="21"/>
      <c r="AC1876" s="21"/>
      <c r="AD1876" s="21"/>
      <c r="AE1876" s="21"/>
      <c r="AF1876" s="21"/>
      <c r="AG1876" s="21"/>
      <c r="AH1876" s="21"/>
      <c r="AI1876" s="21"/>
      <c r="AJ1876" s="21"/>
      <c r="AK1876" s="21"/>
      <c r="AL1876" s="21"/>
      <c r="AM1876" s="21"/>
      <c r="AN1876" s="21"/>
      <c r="AO1876" s="21"/>
      <c r="AP1876" s="21"/>
      <c r="AQ1876" s="21"/>
      <c r="AR1876" s="21"/>
      <c r="AS1876" s="21"/>
      <c r="AT1876" s="21"/>
      <c r="AU1876" s="21"/>
      <c r="AV1876" s="21"/>
      <c r="AW1876" s="21"/>
      <c r="AX1876" s="21"/>
      <c r="AY1876" s="21"/>
      <c r="AZ1876" s="21"/>
      <c r="BA1876" s="21"/>
      <c r="BB1876" s="21"/>
      <c r="BC1876" s="21"/>
      <c r="BD1876" s="22"/>
      <c r="BE1876" s="22"/>
      <c r="BF1876" s="22"/>
      <c r="BG1876" s="22"/>
      <c r="BH1876" s="22"/>
      <c r="BI1876" s="22"/>
      <c r="BJ1876" s="23"/>
      <c r="BK1876" s="24"/>
      <c r="BL1876" s="25"/>
      <c r="BM1876" s="25"/>
      <c r="BN1876" s="25"/>
      <c r="BO1876" s="25"/>
      <c r="BP1876" s="25"/>
      <c r="BQ1876" s="25"/>
      <c r="BR1876" s="25"/>
      <c r="BS1876" s="25"/>
      <c r="BT1876" s="25"/>
      <c r="BU1876" s="25"/>
      <c r="BV1876" s="25"/>
      <c r="BW1876" s="25"/>
      <c r="BX1876" s="25"/>
      <c r="BY1876" s="25"/>
      <c r="BZ1876" s="26"/>
      <c r="CA1876" s="27"/>
      <c r="CB1876" s="28"/>
      <c r="CC1876" s="28"/>
      <c r="CD1876" s="28"/>
      <c r="CE1876" s="29"/>
      <c r="CF1876" s="17"/>
      <c r="CG1876" s="17"/>
      <c r="CH1876" s="17"/>
      <c r="CI1876" s="17"/>
      <c r="CJ1876" s="17"/>
      <c r="CK1876" s="93"/>
      <c r="CL1876" s="93"/>
      <c r="CM1876" s="18"/>
      <c r="CN1876" s="18"/>
      <c r="CO1876" s="18"/>
      <c r="CP1876" s="18"/>
      <c r="CQ1876" s="18"/>
      <c r="CR1876" s="19"/>
      <c r="CW1876" s="1"/>
      <c r="CX1876" s="1"/>
      <c r="CY1876" s="1"/>
      <c r="CZ1876" s="1"/>
      <c r="DA1876" s="1"/>
      <c r="DB1876" s="1"/>
      <c r="DC1876" s="1"/>
      <c r="DD1876" s="1"/>
      <c r="DE1876" s="1"/>
      <c r="DF1876" s="1"/>
      <c r="DG1876" s="1"/>
      <c r="DH1876" s="1"/>
      <c r="DI1876" s="1"/>
      <c r="DJ1876" s="1"/>
      <c r="DK1876" s="1"/>
      <c r="DL1876" s="1"/>
      <c r="DM1876" s="1"/>
      <c r="DN1876" s="1"/>
      <c r="DO1876" s="1"/>
      <c r="DP1876" s="1"/>
      <c r="DQ1876" s="1"/>
      <c r="DR1876" s="1"/>
    </row>
    <row r="1877" spans="1:122" s="11" customFormat="1" ht="15.6" customHeight="1" x14ac:dyDescent="0.25">
      <c r="A1877" s="13" t="str">
        <f t="shared" si="28"/>
        <v/>
      </c>
      <c r="B1877" s="20"/>
      <c r="C1877" s="21"/>
      <c r="D1877" s="21"/>
      <c r="E1877" s="21"/>
      <c r="F1877" s="21"/>
      <c r="G1877" s="21"/>
      <c r="H1877" s="21"/>
      <c r="I1877" s="21"/>
      <c r="J1877" s="21"/>
      <c r="K1877" s="21"/>
      <c r="L1877" s="21"/>
      <c r="M1877" s="21"/>
      <c r="N1877" s="21"/>
      <c r="O1877" s="21"/>
      <c r="P1877" s="21"/>
      <c r="Q1877" s="21"/>
      <c r="R1877" s="21"/>
      <c r="S1877" s="21"/>
      <c r="T1877" s="21"/>
      <c r="U1877" s="21"/>
      <c r="V1877" s="21"/>
      <c r="W1877" s="21"/>
      <c r="X1877" s="21"/>
      <c r="Y1877" s="21"/>
      <c r="Z1877" s="21"/>
      <c r="AA1877" s="21"/>
      <c r="AB1877" s="21"/>
      <c r="AC1877" s="21"/>
      <c r="AD1877" s="21"/>
      <c r="AE1877" s="21"/>
      <c r="AF1877" s="21"/>
      <c r="AG1877" s="21"/>
      <c r="AH1877" s="21"/>
      <c r="AI1877" s="21"/>
      <c r="AJ1877" s="21"/>
      <c r="AK1877" s="21"/>
      <c r="AL1877" s="21"/>
      <c r="AM1877" s="21"/>
      <c r="AN1877" s="21"/>
      <c r="AO1877" s="21"/>
      <c r="AP1877" s="21"/>
      <c r="AQ1877" s="21"/>
      <c r="AR1877" s="21"/>
      <c r="AS1877" s="21"/>
      <c r="AT1877" s="21"/>
      <c r="AU1877" s="21"/>
      <c r="AV1877" s="21"/>
      <c r="AW1877" s="21"/>
      <c r="AX1877" s="21"/>
      <c r="AY1877" s="21"/>
      <c r="AZ1877" s="21"/>
      <c r="BA1877" s="21"/>
      <c r="BB1877" s="21"/>
      <c r="BC1877" s="21"/>
      <c r="BD1877" s="22"/>
      <c r="BE1877" s="22"/>
      <c r="BF1877" s="22"/>
      <c r="BG1877" s="22"/>
      <c r="BH1877" s="22"/>
      <c r="BI1877" s="22"/>
      <c r="BJ1877" s="23"/>
      <c r="BK1877" s="24"/>
      <c r="BL1877" s="25"/>
      <c r="BM1877" s="25"/>
      <c r="BN1877" s="25"/>
      <c r="BO1877" s="25"/>
      <c r="BP1877" s="25"/>
      <c r="BQ1877" s="25"/>
      <c r="BR1877" s="25"/>
      <c r="BS1877" s="25"/>
      <c r="BT1877" s="25"/>
      <c r="BU1877" s="25"/>
      <c r="BV1877" s="25"/>
      <c r="BW1877" s="25"/>
      <c r="BX1877" s="25"/>
      <c r="BY1877" s="25"/>
      <c r="BZ1877" s="26"/>
      <c r="CA1877" s="27"/>
      <c r="CB1877" s="28"/>
      <c r="CC1877" s="28"/>
      <c r="CD1877" s="28"/>
      <c r="CE1877" s="29"/>
      <c r="CF1877" s="17"/>
      <c r="CG1877" s="17"/>
      <c r="CH1877" s="17"/>
      <c r="CI1877" s="17"/>
      <c r="CJ1877" s="17"/>
      <c r="CK1877" s="93"/>
      <c r="CL1877" s="93"/>
      <c r="CM1877" s="18"/>
      <c r="CN1877" s="18"/>
      <c r="CO1877" s="18"/>
      <c r="CP1877" s="18"/>
      <c r="CQ1877" s="18"/>
      <c r="CR1877" s="19"/>
      <c r="CW1877" s="1"/>
      <c r="CX1877" s="1"/>
      <c r="CY1877" s="1"/>
      <c r="CZ1877" s="1"/>
      <c r="DA1877" s="1"/>
      <c r="DB1877" s="1"/>
      <c r="DC1877" s="1"/>
      <c r="DD1877" s="1"/>
      <c r="DE1877" s="1"/>
      <c r="DF1877" s="1"/>
      <c r="DG1877" s="1"/>
      <c r="DH1877" s="1"/>
      <c r="DI1877" s="1"/>
      <c r="DJ1877" s="1"/>
      <c r="DK1877" s="1"/>
      <c r="DL1877" s="1"/>
      <c r="DM1877" s="1"/>
      <c r="DN1877" s="1"/>
      <c r="DO1877" s="1"/>
      <c r="DP1877" s="1"/>
      <c r="DQ1877" s="1"/>
      <c r="DR1877" s="1"/>
    </row>
    <row r="1878" spans="1:122" s="11" customFormat="1" ht="15.6" customHeight="1" x14ac:dyDescent="0.25">
      <c r="A1878" s="13" t="str">
        <f t="shared" si="28"/>
        <v/>
      </c>
      <c r="B1878" s="20"/>
      <c r="C1878" s="21"/>
      <c r="D1878" s="21"/>
      <c r="E1878" s="21"/>
      <c r="F1878" s="21"/>
      <c r="G1878" s="21"/>
      <c r="H1878" s="21"/>
      <c r="I1878" s="21"/>
      <c r="J1878" s="21"/>
      <c r="K1878" s="21"/>
      <c r="L1878" s="21"/>
      <c r="M1878" s="21"/>
      <c r="N1878" s="21"/>
      <c r="O1878" s="21"/>
      <c r="P1878" s="21"/>
      <c r="Q1878" s="21"/>
      <c r="R1878" s="21"/>
      <c r="S1878" s="21"/>
      <c r="T1878" s="21"/>
      <c r="U1878" s="21"/>
      <c r="V1878" s="21"/>
      <c r="W1878" s="21"/>
      <c r="X1878" s="21"/>
      <c r="Y1878" s="21"/>
      <c r="Z1878" s="21"/>
      <c r="AA1878" s="21"/>
      <c r="AB1878" s="21"/>
      <c r="AC1878" s="21"/>
      <c r="AD1878" s="21"/>
      <c r="AE1878" s="21"/>
      <c r="AF1878" s="21"/>
      <c r="AG1878" s="21"/>
      <c r="AH1878" s="21"/>
      <c r="AI1878" s="21"/>
      <c r="AJ1878" s="21"/>
      <c r="AK1878" s="21"/>
      <c r="AL1878" s="21"/>
      <c r="AM1878" s="21"/>
      <c r="AN1878" s="21"/>
      <c r="AO1878" s="21"/>
      <c r="AP1878" s="21"/>
      <c r="AQ1878" s="21"/>
      <c r="AR1878" s="21"/>
      <c r="AS1878" s="21"/>
      <c r="AT1878" s="21"/>
      <c r="AU1878" s="21"/>
      <c r="AV1878" s="21"/>
      <c r="AW1878" s="21"/>
      <c r="AX1878" s="21"/>
      <c r="AY1878" s="21"/>
      <c r="AZ1878" s="21"/>
      <c r="BA1878" s="21"/>
      <c r="BB1878" s="21"/>
      <c r="BC1878" s="21"/>
      <c r="BD1878" s="22"/>
      <c r="BE1878" s="22"/>
      <c r="BF1878" s="22"/>
      <c r="BG1878" s="22"/>
      <c r="BH1878" s="22"/>
      <c r="BI1878" s="22"/>
      <c r="BJ1878" s="23"/>
      <c r="BK1878" s="24"/>
      <c r="BL1878" s="25"/>
      <c r="BM1878" s="25"/>
      <c r="BN1878" s="25"/>
      <c r="BO1878" s="25"/>
      <c r="BP1878" s="25"/>
      <c r="BQ1878" s="25"/>
      <c r="BR1878" s="25"/>
      <c r="BS1878" s="25"/>
      <c r="BT1878" s="25"/>
      <c r="BU1878" s="25"/>
      <c r="BV1878" s="25"/>
      <c r="BW1878" s="25"/>
      <c r="BX1878" s="25"/>
      <c r="BY1878" s="25"/>
      <c r="BZ1878" s="26"/>
      <c r="CA1878" s="27"/>
      <c r="CB1878" s="28"/>
      <c r="CC1878" s="28"/>
      <c r="CD1878" s="28"/>
      <c r="CE1878" s="29"/>
      <c r="CF1878" s="17"/>
      <c r="CG1878" s="17"/>
      <c r="CH1878" s="17"/>
      <c r="CI1878" s="17"/>
      <c r="CJ1878" s="17"/>
      <c r="CK1878" s="93"/>
      <c r="CL1878" s="93"/>
      <c r="CM1878" s="18"/>
      <c r="CN1878" s="18"/>
      <c r="CO1878" s="18"/>
      <c r="CP1878" s="18"/>
      <c r="CQ1878" s="18"/>
      <c r="CR1878" s="19"/>
      <c r="CW1878" s="1"/>
      <c r="CX1878" s="1"/>
      <c r="CY1878" s="1"/>
      <c r="CZ1878" s="1"/>
      <c r="DA1878" s="1"/>
      <c r="DB1878" s="1"/>
      <c r="DC1878" s="1"/>
      <c r="DD1878" s="1"/>
      <c r="DE1878" s="1"/>
      <c r="DF1878" s="1"/>
      <c r="DG1878" s="1"/>
      <c r="DH1878" s="1"/>
      <c r="DI1878" s="1"/>
      <c r="DJ1878" s="1"/>
      <c r="DK1878" s="1"/>
      <c r="DL1878" s="1"/>
      <c r="DM1878" s="1"/>
      <c r="DN1878" s="1"/>
      <c r="DO1878" s="1"/>
      <c r="DP1878" s="1"/>
      <c r="DQ1878" s="1"/>
      <c r="DR1878" s="1"/>
    </row>
    <row r="1879" spans="1:122" s="11" customFormat="1" ht="15.6" customHeight="1" x14ac:dyDescent="0.25">
      <c r="A1879" s="13" t="str">
        <f t="shared" si="28"/>
        <v/>
      </c>
      <c r="B1879" s="20"/>
      <c r="C1879" s="21"/>
      <c r="D1879" s="21"/>
      <c r="E1879" s="21"/>
      <c r="F1879" s="21"/>
      <c r="G1879" s="21"/>
      <c r="H1879" s="21"/>
      <c r="I1879" s="21"/>
      <c r="J1879" s="21"/>
      <c r="K1879" s="21"/>
      <c r="L1879" s="21"/>
      <c r="M1879" s="21"/>
      <c r="N1879" s="21"/>
      <c r="O1879" s="21"/>
      <c r="P1879" s="21"/>
      <c r="Q1879" s="21"/>
      <c r="R1879" s="21"/>
      <c r="S1879" s="21"/>
      <c r="T1879" s="21"/>
      <c r="U1879" s="21"/>
      <c r="V1879" s="21"/>
      <c r="W1879" s="21"/>
      <c r="X1879" s="21"/>
      <c r="Y1879" s="21"/>
      <c r="Z1879" s="21"/>
      <c r="AA1879" s="21"/>
      <c r="AB1879" s="21"/>
      <c r="AC1879" s="21"/>
      <c r="AD1879" s="21"/>
      <c r="AE1879" s="21"/>
      <c r="AF1879" s="21"/>
      <c r="AG1879" s="21"/>
      <c r="AH1879" s="21"/>
      <c r="AI1879" s="21"/>
      <c r="AJ1879" s="21"/>
      <c r="AK1879" s="21"/>
      <c r="AL1879" s="21"/>
      <c r="AM1879" s="21"/>
      <c r="AN1879" s="21"/>
      <c r="AO1879" s="21"/>
      <c r="AP1879" s="21"/>
      <c r="AQ1879" s="21"/>
      <c r="AR1879" s="21"/>
      <c r="AS1879" s="21"/>
      <c r="AT1879" s="21"/>
      <c r="AU1879" s="21"/>
      <c r="AV1879" s="21"/>
      <c r="AW1879" s="21"/>
      <c r="AX1879" s="21"/>
      <c r="AY1879" s="21"/>
      <c r="AZ1879" s="21"/>
      <c r="BA1879" s="21"/>
      <c r="BB1879" s="21"/>
      <c r="BC1879" s="21"/>
      <c r="BD1879" s="22"/>
      <c r="BE1879" s="22"/>
      <c r="BF1879" s="22"/>
      <c r="BG1879" s="22"/>
      <c r="BH1879" s="22"/>
      <c r="BI1879" s="22"/>
      <c r="BJ1879" s="23"/>
      <c r="BK1879" s="24"/>
      <c r="BL1879" s="25"/>
      <c r="BM1879" s="25"/>
      <c r="BN1879" s="25"/>
      <c r="BO1879" s="25"/>
      <c r="BP1879" s="25"/>
      <c r="BQ1879" s="25"/>
      <c r="BR1879" s="25"/>
      <c r="BS1879" s="25"/>
      <c r="BT1879" s="25"/>
      <c r="BU1879" s="25"/>
      <c r="BV1879" s="25"/>
      <c r="BW1879" s="25"/>
      <c r="BX1879" s="25"/>
      <c r="BY1879" s="25"/>
      <c r="BZ1879" s="26"/>
      <c r="CA1879" s="27"/>
      <c r="CB1879" s="28"/>
      <c r="CC1879" s="28"/>
      <c r="CD1879" s="28"/>
      <c r="CE1879" s="29"/>
      <c r="CF1879" s="17"/>
      <c r="CG1879" s="17"/>
      <c r="CH1879" s="17"/>
      <c r="CI1879" s="17"/>
      <c r="CJ1879" s="17"/>
      <c r="CK1879" s="93"/>
      <c r="CL1879" s="93"/>
      <c r="CM1879" s="18"/>
      <c r="CN1879" s="18"/>
      <c r="CO1879" s="18"/>
      <c r="CP1879" s="18"/>
      <c r="CQ1879" s="18"/>
      <c r="CR1879" s="19"/>
      <c r="CW1879" s="1"/>
      <c r="CX1879" s="1"/>
      <c r="CY1879" s="1"/>
      <c r="CZ1879" s="1"/>
      <c r="DA1879" s="1"/>
      <c r="DB1879" s="1"/>
      <c r="DC1879" s="1"/>
      <c r="DD1879" s="1"/>
      <c r="DE1879" s="1"/>
      <c r="DF1879" s="1"/>
      <c r="DG1879" s="1"/>
      <c r="DH1879" s="1"/>
      <c r="DI1879" s="1"/>
      <c r="DJ1879" s="1"/>
      <c r="DK1879" s="1"/>
      <c r="DL1879" s="1"/>
      <c r="DM1879" s="1"/>
      <c r="DN1879" s="1"/>
      <c r="DO1879" s="1"/>
      <c r="DP1879" s="1"/>
      <c r="DQ1879" s="1"/>
      <c r="DR1879" s="1"/>
    </row>
    <row r="1880" spans="1:122" s="11" customFormat="1" ht="15.6" customHeight="1" x14ac:dyDescent="0.25">
      <c r="A1880" s="13" t="str">
        <f t="shared" si="28"/>
        <v/>
      </c>
      <c r="B1880" s="20"/>
      <c r="C1880" s="21"/>
      <c r="D1880" s="21"/>
      <c r="E1880" s="21"/>
      <c r="F1880" s="21"/>
      <c r="G1880" s="21"/>
      <c r="H1880" s="21"/>
      <c r="I1880" s="21"/>
      <c r="J1880" s="21"/>
      <c r="K1880" s="21"/>
      <c r="L1880" s="21"/>
      <c r="M1880" s="21"/>
      <c r="N1880" s="21"/>
      <c r="O1880" s="21"/>
      <c r="P1880" s="21"/>
      <c r="Q1880" s="21"/>
      <c r="R1880" s="21"/>
      <c r="S1880" s="21"/>
      <c r="T1880" s="21"/>
      <c r="U1880" s="21"/>
      <c r="V1880" s="21"/>
      <c r="W1880" s="21"/>
      <c r="X1880" s="21"/>
      <c r="Y1880" s="21"/>
      <c r="Z1880" s="21"/>
      <c r="AA1880" s="21"/>
      <c r="AB1880" s="21"/>
      <c r="AC1880" s="21"/>
      <c r="AD1880" s="21"/>
      <c r="AE1880" s="21"/>
      <c r="AF1880" s="21"/>
      <c r="AG1880" s="21"/>
      <c r="AH1880" s="21"/>
      <c r="AI1880" s="21"/>
      <c r="AJ1880" s="21"/>
      <c r="AK1880" s="21"/>
      <c r="AL1880" s="21"/>
      <c r="AM1880" s="21"/>
      <c r="AN1880" s="21"/>
      <c r="AO1880" s="21"/>
      <c r="AP1880" s="21"/>
      <c r="AQ1880" s="21"/>
      <c r="AR1880" s="21"/>
      <c r="AS1880" s="21"/>
      <c r="AT1880" s="21"/>
      <c r="AU1880" s="21"/>
      <c r="AV1880" s="21"/>
      <c r="AW1880" s="21"/>
      <c r="AX1880" s="21"/>
      <c r="AY1880" s="21"/>
      <c r="AZ1880" s="21"/>
      <c r="BA1880" s="21"/>
      <c r="BB1880" s="21"/>
      <c r="BC1880" s="21"/>
      <c r="BD1880" s="22"/>
      <c r="BE1880" s="22"/>
      <c r="BF1880" s="22"/>
      <c r="BG1880" s="22"/>
      <c r="BH1880" s="22"/>
      <c r="BI1880" s="22"/>
      <c r="BJ1880" s="23"/>
      <c r="BK1880" s="24"/>
      <c r="BL1880" s="25"/>
      <c r="BM1880" s="25"/>
      <c r="BN1880" s="25"/>
      <c r="BO1880" s="25"/>
      <c r="BP1880" s="25"/>
      <c r="BQ1880" s="25"/>
      <c r="BR1880" s="25"/>
      <c r="BS1880" s="25"/>
      <c r="BT1880" s="25"/>
      <c r="BU1880" s="25"/>
      <c r="BV1880" s="25"/>
      <c r="BW1880" s="25"/>
      <c r="BX1880" s="25"/>
      <c r="BY1880" s="25"/>
      <c r="BZ1880" s="26"/>
      <c r="CA1880" s="27"/>
      <c r="CB1880" s="28"/>
      <c r="CC1880" s="28"/>
      <c r="CD1880" s="28"/>
      <c r="CE1880" s="29"/>
      <c r="CF1880" s="17"/>
      <c r="CG1880" s="17"/>
      <c r="CH1880" s="17"/>
      <c r="CI1880" s="17"/>
      <c r="CJ1880" s="17"/>
      <c r="CK1880" s="93"/>
      <c r="CL1880" s="93"/>
      <c r="CM1880" s="18"/>
      <c r="CN1880" s="18"/>
      <c r="CO1880" s="18"/>
      <c r="CP1880" s="18"/>
      <c r="CQ1880" s="18"/>
      <c r="CR1880" s="19"/>
      <c r="CW1880" s="1"/>
      <c r="CX1880" s="1"/>
      <c r="CY1880" s="1"/>
      <c r="CZ1880" s="1"/>
      <c r="DA1880" s="1"/>
      <c r="DB1880" s="1"/>
      <c r="DC1880" s="1"/>
      <c r="DD1880" s="1"/>
      <c r="DE1880" s="1"/>
      <c r="DF1880" s="1"/>
      <c r="DG1880" s="1"/>
      <c r="DH1880" s="1"/>
      <c r="DI1880" s="1"/>
      <c r="DJ1880" s="1"/>
      <c r="DK1880" s="1"/>
      <c r="DL1880" s="1"/>
      <c r="DM1880" s="1"/>
      <c r="DN1880" s="1"/>
      <c r="DO1880" s="1"/>
      <c r="DP1880" s="1"/>
      <c r="DQ1880" s="1"/>
      <c r="DR1880" s="1"/>
    </row>
    <row r="1881" spans="1:122" s="11" customFormat="1" ht="15.6" customHeight="1" x14ac:dyDescent="0.25">
      <c r="A1881" s="13" t="str">
        <f t="shared" si="28"/>
        <v/>
      </c>
      <c r="B1881" s="20"/>
      <c r="C1881" s="21"/>
      <c r="D1881" s="21"/>
      <c r="E1881" s="21"/>
      <c r="F1881" s="21"/>
      <c r="G1881" s="21"/>
      <c r="H1881" s="21"/>
      <c r="I1881" s="21"/>
      <c r="J1881" s="21"/>
      <c r="K1881" s="21"/>
      <c r="L1881" s="21"/>
      <c r="M1881" s="21"/>
      <c r="N1881" s="21"/>
      <c r="O1881" s="21"/>
      <c r="P1881" s="21"/>
      <c r="Q1881" s="21"/>
      <c r="R1881" s="21"/>
      <c r="S1881" s="21"/>
      <c r="T1881" s="21"/>
      <c r="U1881" s="21"/>
      <c r="V1881" s="21"/>
      <c r="W1881" s="21"/>
      <c r="X1881" s="21"/>
      <c r="Y1881" s="21"/>
      <c r="Z1881" s="21"/>
      <c r="AA1881" s="21"/>
      <c r="AB1881" s="21"/>
      <c r="AC1881" s="21"/>
      <c r="AD1881" s="21"/>
      <c r="AE1881" s="21"/>
      <c r="AF1881" s="21"/>
      <c r="AG1881" s="21"/>
      <c r="AH1881" s="21"/>
      <c r="AI1881" s="21"/>
      <c r="AJ1881" s="21"/>
      <c r="AK1881" s="21"/>
      <c r="AL1881" s="21"/>
      <c r="AM1881" s="21"/>
      <c r="AN1881" s="21"/>
      <c r="AO1881" s="21"/>
      <c r="AP1881" s="21"/>
      <c r="AQ1881" s="21"/>
      <c r="AR1881" s="21"/>
      <c r="AS1881" s="21"/>
      <c r="AT1881" s="21"/>
      <c r="AU1881" s="21"/>
      <c r="AV1881" s="21"/>
      <c r="AW1881" s="21"/>
      <c r="AX1881" s="21"/>
      <c r="AY1881" s="21"/>
      <c r="AZ1881" s="21"/>
      <c r="BA1881" s="21"/>
      <c r="BB1881" s="21"/>
      <c r="BC1881" s="21"/>
      <c r="BD1881" s="22"/>
      <c r="BE1881" s="22"/>
      <c r="BF1881" s="22"/>
      <c r="BG1881" s="22"/>
      <c r="BH1881" s="22"/>
      <c r="BI1881" s="22"/>
      <c r="BJ1881" s="23"/>
      <c r="BK1881" s="24"/>
      <c r="BL1881" s="25"/>
      <c r="BM1881" s="25"/>
      <c r="BN1881" s="25"/>
      <c r="BO1881" s="25"/>
      <c r="BP1881" s="25"/>
      <c r="BQ1881" s="25"/>
      <c r="BR1881" s="25"/>
      <c r="BS1881" s="25"/>
      <c r="BT1881" s="25"/>
      <c r="BU1881" s="25"/>
      <c r="BV1881" s="25"/>
      <c r="BW1881" s="25"/>
      <c r="BX1881" s="25"/>
      <c r="BY1881" s="25"/>
      <c r="BZ1881" s="26"/>
      <c r="CA1881" s="27"/>
      <c r="CB1881" s="28"/>
      <c r="CC1881" s="28"/>
      <c r="CD1881" s="28"/>
      <c r="CE1881" s="29"/>
      <c r="CF1881" s="17"/>
      <c r="CG1881" s="17"/>
      <c r="CH1881" s="17"/>
      <c r="CI1881" s="17"/>
      <c r="CJ1881" s="17"/>
      <c r="CK1881" s="93"/>
      <c r="CL1881" s="93"/>
      <c r="CM1881" s="18"/>
      <c r="CN1881" s="18"/>
      <c r="CO1881" s="18"/>
      <c r="CP1881" s="18"/>
      <c r="CQ1881" s="18"/>
      <c r="CR1881" s="19"/>
      <c r="CW1881" s="1"/>
      <c r="CX1881" s="1"/>
      <c r="CY1881" s="1"/>
      <c r="CZ1881" s="1"/>
      <c r="DA1881" s="1"/>
      <c r="DB1881" s="1"/>
      <c r="DC1881" s="1"/>
      <c r="DD1881" s="1"/>
      <c r="DE1881" s="1"/>
      <c r="DF1881" s="1"/>
      <c r="DG1881" s="1"/>
      <c r="DH1881" s="1"/>
      <c r="DI1881" s="1"/>
      <c r="DJ1881" s="1"/>
      <c r="DK1881" s="1"/>
      <c r="DL1881" s="1"/>
      <c r="DM1881" s="1"/>
      <c r="DN1881" s="1"/>
      <c r="DO1881" s="1"/>
      <c r="DP1881" s="1"/>
      <c r="DQ1881" s="1"/>
      <c r="DR1881" s="1"/>
    </row>
    <row r="1882" spans="1:122" s="11" customFormat="1" ht="15.6" customHeight="1" x14ac:dyDescent="0.25">
      <c r="A1882" s="13" t="str">
        <f t="shared" si="28"/>
        <v/>
      </c>
      <c r="B1882" s="20"/>
      <c r="C1882" s="21"/>
      <c r="D1882" s="21"/>
      <c r="E1882" s="21"/>
      <c r="F1882" s="21"/>
      <c r="G1882" s="21"/>
      <c r="H1882" s="21"/>
      <c r="I1882" s="21"/>
      <c r="J1882" s="21"/>
      <c r="K1882" s="21"/>
      <c r="L1882" s="21"/>
      <c r="M1882" s="21"/>
      <c r="N1882" s="21"/>
      <c r="O1882" s="21"/>
      <c r="P1882" s="21"/>
      <c r="Q1882" s="21"/>
      <c r="R1882" s="21"/>
      <c r="S1882" s="21"/>
      <c r="T1882" s="21"/>
      <c r="U1882" s="21"/>
      <c r="V1882" s="21"/>
      <c r="W1882" s="21"/>
      <c r="X1882" s="21"/>
      <c r="Y1882" s="21"/>
      <c r="Z1882" s="21"/>
      <c r="AA1882" s="21"/>
      <c r="AB1882" s="21"/>
      <c r="AC1882" s="21"/>
      <c r="AD1882" s="21"/>
      <c r="AE1882" s="21"/>
      <c r="AF1882" s="21"/>
      <c r="AG1882" s="21"/>
      <c r="AH1882" s="21"/>
      <c r="AI1882" s="21"/>
      <c r="AJ1882" s="21"/>
      <c r="AK1882" s="21"/>
      <c r="AL1882" s="21"/>
      <c r="AM1882" s="21"/>
      <c r="AN1882" s="21"/>
      <c r="AO1882" s="21"/>
      <c r="AP1882" s="21"/>
      <c r="AQ1882" s="21"/>
      <c r="AR1882" s="21"/>
      <c r="AS1882" s="21"/>
      <c r="AT1882" s="21"/>
      <c r="AU1882" s="21"/>
      <c r="AV1882" s="21"/>
      <c r="AW1882" s="21"/>
      <c r="AX1882" s="21"/>
      <c r="AY1882" s="21"/>
      <c r="AZ1882" s="21"/>
      <c r="BA1882" s="21"/>
      <c r="BB1882" s="21"/>
      <c r="BC1882" s="21"/>
      <c r="BD1882" s="22"/>
      <c r="BE1882" s="22"/>
      <c r="BF1882" s="22"/>
      <c r="BG1882" s="22"/>
      <c r="BH1882" s="22"/>
      <c r="BI1882" s="22"/>
      <c r="BJ1882" s="23"/>
      <c r="BK1882" s="24"/>
      <c r="BL1882" s="25"/>
      <c r="BM1882" s="25"/>
      <c r="BN1882" s="25"/>
      <c r="BO1882" s="25"/>
      <c r="BP1882" s="25"/>
      <c r="BQ1882" s="25"/>
      <c r="BR1882" s="25"/>
      <c r="BS1882" s="25"/>
      <c r="BT1882" s="25"/>
      <c r="BU1882" s="25"/>
      <c r="BV1882" s="25"/>
      <c r="BW1882" s="25"/>
      <c r="BX1882" s="25"/>
      <c r="BY1882" s="25"/>
      <c r="BZ1882" s="26"/>
      <c r="CA1882" s="27"/>
      <c r="CB1882" s="28"/>
      <c r="CC1882" s="28"/>
      <c r="CD1882" s="28"/>
      <c r="CE1882" s="29"/>
      <c r="CF1882" s="17"/>
      <c r="CG1882" s="17"/>
      <c r="CH1882" s="17"/>
      <c r="CI1882" s="17"/>
      <c r="CJ1882" s="17"/>
      <c r="CK1882" s="93"/>
      <c r="CL1882" s="93"/>
      <c r="CM1882" s="18"/>
      <c r="CN1882" s="18"/>
      <c r="CO1882" s="18"/>
      <c r="CP1882" s="18"/>
      <c r="CQ1882" s="18"/>
      <c r="CR1882" s="19"/>
      <c r="CW1882" s="1"/>
      <c r="CX1882" s="1"/>
      <c r="CY1882" s="1"/>
      <c r="CZ1882" s="1"/>
      <c r="DA1882" s="1"/>
      <c r="DB1882" s="1"/>
      <c r="DC1882" s="1"/>
      <c r="DD1882" s="1"/>
      <c r="DE1882" s="1"/>
      <c r="DF1882" s="1"/>
      <c r="DG1882" s="1"/>
      <c r="DH1882" s="1"/>
      <c r="DI1882" s="1"/>
      <c r="DJ1882" s="1"/>
      <c r="DK1882" s="1"/>
      <c r="DL1882" s="1"/>
      <c r="DM1882" s="1"/>
      <c r="DN1882" s="1"/>
      <c r="DO1882" s="1"/>
      <c r="DP1882" s="1"/>
      <c r="DQ1882" s="1"/>
      <c r="DR1882" s="1"/>
    </row>
    <row r="1883" spans="1:122" s="11" customFormat="1" ht="15.6" customHeight="1" x14ac:dyDescent="0.25">
      <c r="A1883" s="13" t="str">
        <f t="shared" si="28"/>
        <v/>
      </c>
      <c r="B1883" s="20"/>
      <c r="C1883" s="21"/>
      <c r="D1883" s="21"/>
      <c r="E1883" s="21"/>
      <c r="F1883" s="21"/>
      <c r="G1883" s="21"/>
      <c r="H1883" s="21"/>
      <c r="I1883" s="21"/>
      <c r="J1883" s="21"/>
      <c r="K1883" s="21"/>
      <c r="L1883" s="21"/>
      <c r="M1883" s="21"/>
      <c r="N1883" s="21"/>
      <c r="O1883" s="21"/>
      <c r="P1883" s="21"/>
      <c r="Q1883" s="21"/>
      <c r="R1883" s="21"/>
      <c r="S1883" s="21"/>
      <c r="T1883" s="21"/>
      <c r="U1883" s="21"/>
      <c r="V1883" s="21"/>
      <c r="W1883" s="21"/>
      <c r="X1883" s="21"/>
      <c r="Y1883" s="21"/>
      <c r="Z1883" s="21"/>
      <c r="AA1883" s="21"/>
      <c r="AB1883" s="21"/>
      <c r="AC1883" s="21"/>
      <c r="AD1883" s="21"/>
      <c r="AE1883" s="21"/>
      <c r="AF1883" s="21"/>
      <c r="AG1883" s="21"/>
      <c r="AH1883" s="21"/>
      <c r="AI1883" s="21"/>
      <c r="AJ1883" s="21"/>
      <c r="AK1883" s="21"/>
      <c r="AL1883" s="21"/>
      <c r="AM1883" s="21"/>
      <c r="AN1883" s="21"/>
      <c r="AO1883" s="21"/>
      <c r="AP1883" s="21"/>
      <c r="AQ1883" s="21"/>
      <c r="AR1883" s="21"/>
      <c r="AS1883" s="21"/>
      <c r="AT1883" s="21"/>
      <c r="AU1883" s="21"/>
      <c r="AV1883" s="21"/>
      <c r="AW1883" s="21"/>
      <c r="AX1883" s="21"/>
      <c r="AY1883" s="21"/>
      <c r="AZ1883" s="21"/>
      <c r="BA1883" s="21"/>
      <c r="BB1883" s="21"/>
      <c r="BC1883" s="21"/>
      <c r="BD1883" s="22"/>
      <c r="BE1883" s="22"/>
      <c r="BF1883" s="22"/>
      <c r="BG1883" s="22"/>
      <c r="BH1883" s="22"/>
      <c r="BI1883" s="22"/>
      <c r="BJ1883" s="23"/>
      <c r="BK1883" s="24"/>
      <c r="BL1883" s="25"/>
      <c r="BM1883" s="25"/>
      <c r="BN1883" s="25"/>
      <c r="BO1883" s="25"/>
      <c r="BP1883" s="25"/>
      <c r="BQ1883" s="25"/>
      <c r="BR1883" s="25"/>
      <c r="BS1883" s="25"/>
      <c r="BT1883" s="25"/>
      <c r="BU1883" s="25"/>
      <c r="BV1883" s="25"/>
      <c r="BW1883" s="25"/>
      <c r="BX1883" s="25"/>
      <c r="BY1883" s="25"/>
      <c r="BZ1883" s="26"/>
      <c r="CA1883" s="27"/>
      <c r="CB1883" s="28"/>
      <c r="CC1883" s="28"/>
      <c r="CD1883" s="28"/>
      <c r="CE1883" s="29"/>
      <c r="CF1883" s="17"/>
      <c r="CG1883" s="17"/>
      <c r="CH1883" s="17"/>
      <c r="CI1883" s="17"/>
      <c r="CJ1883" s="17"/>
      <c r="CK1883" s="93"/>
      <c r="CL1883" s="93"/>
      <c r="CM1883" s="18"/>
      <c r="CN1883" s="18"/>
      <c r="CO1883" s="18"/>
      <c r="CP1883" s="18"/>
      <c r="CQ1883" s="18"/>
      <c r="CR1883" s="19"/>
      <c r="CW1883" s="1"/>
      <c r="CX1883" s="1"/>
      <c r="CY1883" s="1"/>
      <c r="CZ1883" s="1"/>
      <c r="DA1883" s="1"/>
      <c r="DB1883" s="1"/>
      <c r="DC1883" s="1"/>
      <c r="DD1883" s="1"/>
      <c r="DE1883" s="1"/>
      <c r="DF1883" s="1"/>
      <c r="DG1883" s="1"/>
      <c r="DH1883" s="1"/>
      <c r="DI1883" s="1"/>
      <c r="DJ1883" s="1"/>
      <c r="DK1883" s="1"/>
      <c r="DL1883" s="1"/>
      <c r="DM1883" s="1"/>
      <c r="DN1883" s="1"/>
      <c r="DO1883" s="1"/>
      <c r="DP1883" s="1"/>
      <c r="DQ1883" s="1"/>
      <c r="DR1883" s="1"/>
    </row>
    <row r="1884" spans="1:122" s="11" customFormat="1" ht="15.6" customHeight="1" x14ac:dyDescent="0.25">
      <c r="A1884" s="13" t="str">
        <f t="shared" si="28"/>
        <v/>
      </c>
      <c r="B1884" s="20"/>
      <c r="C1884" s="21"/>
      <c r="D1884" s="21"/>
      <c r="E1884" s="21"/>
      <c r="F1884" s="21"/>
      <c r="G1884" s="21"/>
      <c r="H1884" s="21"/>
      <c r="I1884" s="21"/>
      <c r="J1884" s="21"/>
      <c r="K1884" s="21"/>
      <c r="L1884" s="21"/>
      <c r="M1884" s="21"/>
      <c r="N1884" s="21"/>
      <c r="O1884" s="21"/>
      <c r="P1884" s="21"/>
      <c r="Q1884" s="21"/>
      <c r="R1884" s="21"/>
      <c r="S1884" s="21"/>
      <c r="T1884" s="21"/>
      <c r="U1884" s="21"/>
      <c r="V1884" s="21"/>
      <c r="W1884" s="21"/>
      <c r="X1884" s="21"/>
      <c r="Y1884" s="21"/>
      <c r="Z1884" s="21"/>
      <c r="AA1884" s="21"/>
      <c r="AB1884" s="21"/>
      <c r="AC1884" s="21"/>
      <c r="AD1884" s="21"/>
      <c r="AE1884" s="21"/>
      <c r="AF1884" s="21"/>
      <c r="AG1884" s="21"/>
      <c r="AH1884" s="21"/>
      <c r="AI1884" s="21"/>
      <c r="AJ1884" s="21"/>
      <c r="AK1884" s="21"/>
      <c r="AL1884" s="21"/>
      <c r="AM1884" s="21"/>
      <c r="AN1884" s="21"/>
      <c r="AO1884" s="21"/>
      <c r="AP1884" s="21"/>
      <c r="AQ1884" s="21"/>
      <c r="AR1884" s="21"/>
      <c r="AS1884" s="21"/>
      <c r="AT1884" s="21"/>
      <c r="AU1884" s="21"/>
      <c r="AV1884" s="21"/>
      <c r="AW1884" s="21"/>
      <c r="AX1884" s="21"/>
      <c r="AY1884" s="21"/>
      <c r="AZ1884" s="21"/>
      <c r="BA1884" s="21"/>
      <c r="BB1884" s="21"/>
      <c r="BC1884" s="21"/>
      <c r="BD1884" s="22"/>
      <c r="BE1884" s="22"/>
      <c r="BF1884" s="22"/>
      <c r="BG1884" s="22"/>
      <c r="BH1884" s="22"/>
      <c r="BI1884" s="22"/>
      <c r="BJ1884" s="23"/>
      <c r="BK1884" s="24"/>
      <c r="BL1884" s="25"/>
      <c r="BM1884" s="25"/>
      <c r="BN1884" s="25"/>
      <c r="BO1884" s="25"/>
      <c r="BP1884" s="25"/>
      <c r="BQ1884" s="25"/>
      <c r="BR1884" s="25"/>
      <c r="BS1884" s="25"/>
      <c r="BT1884" s="25"/>
      <c r="BU1884" s="25"/>
      <c r="BV1884" s="25"/>
      <c r="BW1884" s="25"/>
      <c r="BX1884" s="25"/>
      <c r="BY1884" s="25"/>
      <c r="BZ1884" s="26"/>
      <c r="CA1884" s="27"/>
      <c r="CB1884" s="28"/>
      <c r="CC1884" s="28"/>
      <c r="CD1884" s="28"/>
      <c r="CE1884" s="29"/>
      <c r="CF1884" s="17"/>
      <c r="CG1884" s="17"/>
      <c r="CH1884" s="17"/>
      <c r="CI1884" s="17"/>
      <c r="CJ1884" s="17"/>
      <c r="CK1884" s="93"/>
      <c r="CL1884" s="93"/>
      <c r="CM1884" s="18"/>
      <c r="CN1884" s="18"/>
      <c r="CO1884" s="18"/>
      <c r="CP1884" s="18"/>
      <c r="CQ1884" s="18"/>
      <c r="CR1884" s="19"/>
      <c r="CW1884" s="1"/>
      <c r="CX1884" s="1"/>
      <c r="CY1884" s="1"/>
      <c r="CZ1884" s="1"/>
      <c r="DA1884" s="1"/>
      <c r="DB1884" s="1"/>
      <c r="DC1884" s="1"/>
      <c r="DD1884" s="1"/>
      <c r="DE1884" s="1"/>
      <c r="DF1884" s="1"/>
      <c r="DG1884" s="1"/>
      <c r="DH1884" s="1"/>
      <c r="DI1884" s="1"/>
      <c r="DJ1884" s="1"/>
      <c r="DK1884" s="1"/>
      <c r="DL1884" s="1"/>
      <c r="DM1884" s="1"/>
      <c r="DN1884" s="1"/>
      <c r="DO1884" s="1"/>
      <c r="DP1884" s="1"/>
      <c r="DQ1884" s="1"/>
      <c r="DR1884" s="1"/>
    </row>
    <row r="1885" spans="1:122" s="11" customFormat="1" ht="15.6" customHeight="1" x14ac:dyDescent="0.25">
      <c r="A1885" s="13" t="str">
        <f t="shared" si="28"/>
        <v/>
      </c>
      <c r="B1885" s="20"/>
      <c r="C1885" s="21"/>
      <c r="D1885" s="21"/>
      <c r="E1885" s="21"/>
      <c r="F1885" s="21"/>
      <c r="G1885" s="21"/>
      <c r="H1885" s="21"/>
      <c r="I1885" s="21"/>
      <c r="J1885" s="21"/>
      <c r="K1885" s="21"/>
      <c r="L1885" s="21"/>
      <c r="M1885" s="21"/>
      <c r="N1885" s="21"/>
      <c r="O1885" s="21"/>
      <c r="P1885" s="21"/>
      <c r="Q1885" s="21"/>
      <c r="R1885" s="21"/>
      <c r="S1885" s="21"/>
      <c r="T1885" s="21"/>
      <c r="U1885" s="21"/>
      <c r="V1885" s="21"/>
      <c r="W1885" s="21"/>
      <c r="X1885" s="21"/>
      <c r="Y1885" s="21"/>
      <c r="Z1885" s="21"/>
      <c r="AA1885" s="21"/>
      <c r="AB1885" s="21"/>
      <c r="AC1885" s="21"/>
      <c r="AD1885" s="21"/>
      <c r="AE1885" s="21"/>
      <c r="AF1885" s="21"/>
      <c r="AG1885" s="21"/>
      <c r="AH1885" s="21"/>
      <c r="AI1885" s="21"/>
      <c r="AJ1885" s="21"/>
      <c r="AK1885" s="21"/>
      <c r="AL1885" s="21"/>
      <c r="AM1885" s="21"/>
      <c r="AN1885" s="21"/>
      <c r="AO1885" s="21"/>
      <c r="AP1885" s="21"/>
      <c r="AQ1885" s="21"/>
      <c r="AR1885" s="21"/>
      <c r="AS1885" s="21"/>
      <c r="AT1885" s="21"/>
      <c r="AU1885" s="21"/>
      <c r="AV1885" s="21"/>
      <c r="AW1885" s="21"/>
      <c r="AX1885" s="21"/>
      <c r="AY1885" s="21"/>
      <c r="AZ1885" s="21"/>
      <c r="BA1885" s="21"/>
      <c r="BB1885" s="21"/>
      <c r="BC1885" s="21"/>
      <c r="BD1885" s="22"/>
      <c r="BE1885" s="22"/>
      <c r="BF1885" s="22"/>
      <c r="BG1885" s="22"/>
      <c r="BH1885" s="22"/>
      <c r="BI1885" s="22"/>
      <c r="BJ1885" s="23"/>
      <c r="BK1885" s="24"/>
      <c r="BL1885" s="25"/>
      <c r="BM1885" s="25"/>
      <c r="BN1885" s="25"/>
      <c r="BO1885" s="25"/>
      <c r="BP1885" s="25"/>
      <c r="BQ1885" s="25"/>
      <c r="BR1885" s="25"/>
      <c r="BS1885" s="25"/>
      <c r="BT1885" s="25"/>
      <c r="BU1885" s="25"/>
      <c r="BV1885" s="25"/>
      <c r="BW1885" s="25"/>
      <c r="BX1885" s="25"/>
      <c r="BY1885" s="25"/>
      <c r="BZ1885" s="26"/>
      <c r="CA1885" s="27"/>
      <c r="CB1885" s="28"/>
      <c r="CC1885" s="28"/>
      <c r="CD1885" s="28"/>
      <c r="CE1885" s="29"/>
      <c r="CF1885" s="17"/>
      <c r="CG1885" s="17"/>
      <c r="CH1885" s="17"/>
      <c r="CI1885" s="17"/>
      <c r="CJ1885" s="17"/>
      <c r="CK1885" s="93"/>
      <c r="CL1885" s="93"/>
      <c r="CM1885" s="18"/>
      <c r="CN1885" s="18"/>
      <c r="CO1885" s="18"/>
      <c r="CP1885" s="18"/>
      <c r="CQ1885" s="18"/>
      <c r="CR1885" s="19"/>
      <c r="CW1885" s="1"/>
      <c r="CX1885" s="1"/>
      <c r="CY1885" s="1"/>
      <c r="CZ1885" s="1"/>
      <c r="DA1885" s="1"/>
      <c r="DB1885" s="1"/>
      <c r="DC1885" s="1"/>
      <c r="DD1885" s="1"/>
      <c r="DE1885" s="1"/>
      <c r="DF1885" s="1"/>
      <c r="DG1885" s="1"/>
      <c r="DH1885" s="1"/>
      <c r="DI1885" s="1"/>
      <c r="DJ1885" s="1"/>
      <c r="DK1885" s="1"/>
      <c r="DL1885" s="1"/>
      <c r="DM1885" s="1"/>
      <c r="DN1885" s="1"/>
      <c r="DO1885" s="1"/>
      <c r="DP1885" s="1"/>
      <c r="DQ1885" s="1"/>
      <c r="DR1885" s="1"/>
    </row>
    <row r="1886" spans="1:122" s="11" customFormat="1" ht="15.6" customHeight="1" x14ac:dyDescent="0.25">
      <c r="A1886" s="13" t="str">
        <f t="shared" si="28"/>
        <v/>
      </c>
      <c r="B1886" s="20"/>
      <c r="C1886" s="21"/>
      <c r="D1886" s="21"/>
      <c r="E1886" s="21"/>
      <c r="F1886" s="21"/>
      <c r="G1886" s="21"/>
      <c r="H1886" s="21"/>
      <c r="I1886" s="21"/>
      <c r="J1886" s="21"/>
      <c r="K1886" s="21"/>
      <c r="L1886" s="21"/>
      <c r="M1886" s="21"/>
      <c r="N1886" s="21"/>
      <c r="O1886" s="21"/>
      <c r="P1886" s="21"/>
      <c r="Q1886" s="21"/>
      <c r="R1886" s="21"/>
      <c r="S1886" s="21"/>
      <c r="T1886" s="21"/>
      <c r="U1886" s="21"/>
      <c r="V1886" s="21"/>
      <c r="W1886" s="21"/>
      <c r="X1886" s="21"/>
      <c r="Y1886" s="21"/>
      <c r="Z1886" s="21"/>
      <c r="AA1886" s="21"/>
      <c r="AB1886" s="21"/>
      <c r="AC1886" s="21"/>
      <c r="AD1886" s="21"/>
      <c r="AE1886" s="21"/>
      <c r="AF1886" s="21"/>
      <c r="AG1886" s="21"/>
      <c r="AH1886" s="21"/>
      <c r="AI1886" s="21"/>
      <c r="AJ1886" s="21"/>
      <c r="AK1886" s="21"/>
      <c r="AL1886" s="21"/>
      <c r="AM1886" s="21"/>
      <c r="AN1886" s="21"/>
      <c r="AO1886" s="21"/>
      <c r="AP1886" s="21"/>
      <c r="AQ1886" s="21"/>
      <c r="AR1886" s="21"/>
      <c r="AS1886" s="21"/>
      <c r="AT1886" s="21"/>
      <c r="AU1886" s="21"/>
      <c r="AV1886" s="21"/>
      <c r="AW1886" s="21"/>
      <c r="AX1886" s="21"/>
      <c r="AY1886" s="21"/>
      <c r="AZ1886" s="21"/>
      <c r="BA1886" s="21"/>
      <c r="BB1886" s="21"/>
      <c r="BC1886" s="21"/>
      <c r="BD1886" s="22"/>
      <c r="BE1886" s="22"/>
      <c r="BF1886" s="22"/>
      <c r="BG1886" s="22"/>
      <c r="BH1886" s="22"/>
      <c r="BI1886" s="22"/>
      <c r="BJ1886" s="23"/>
      <c r="BK1886" s="24"/>
      <c r="BL1886" s="25"/>
      <c r="BM1886" s="25"/>
      <c r="BN1886" s="25"/>
      <c r="BO1886" s="25"/>
      <c r="BP1886" s="25"/>
      <c r="BQ1886" s="25"/>
      <c r="BR1886" s="25"/>
      <c r="BS1886" s="25"/>
      <c r="BT1886" s="25"/>
      <c r="BU1886" s="25"/>
      <c r="BV1886" s="25"/>
      <c r="BW1886" s="25"/>
      <c r="BX1886" s="25"/>
      <c r="BY1886" s="25"/>
      <c r="BZ1886" s="26"/>
      <c r="CA1886" s="27"/>
      <c r="CB1886" s="28"/>
      <c r="CC1886" s="28"/>
      <c r="CD1886" s="28"/>
      <c r="CE1886" s="29"/>
      <c r="CF1886" s="17"/>
      <c r="CG1886" s="17"/>
      <c r="CH1886" s="17"/>
      <c r="CI1886" s="17"/>
      <c r="CJ1886" s="17"/>
      <c r="CK1886" s="93"/>
      <c r="CL1886" s="93"/>
      <c r="CM1886" s="18"/>
      <c r="CN1886" s="18"/>
      <c r="CO1886" s="18"/>
      <c r="CP1886" s="18"/>
      <c r="CQ1886" s="18"/>
      <c r="CR1886" s="19"/>
      <c r="CW1886" s="1"/>
      <c r="CX1886" s="1"/>
      <c r="CY1886" s="1"/>
      <c r="CZ1886" s="1"/>
      <c r="DA1886" s="1"/>
      <c r="DB1886" s="1"/>
      <c r="DC1886" s="1"/>
      <c r="DD1886" s="1"/>
      <c r="DE1886" s="1"/>
      <c r="DF1886" s="1"/>
      <c r="DG1886" s="1"/>
      <c r="DH1886" s="1"/>
      <c r="DI1886" s="1"/>
      <c r="DJ1886" s="1"/>
      <c r="DK1886" s="1"/>
      <c r="DL1886" s="1"/>
      <c r="DM1886" s="1"/>
      <c r="DN1886" s="1"/>
      <c r="DO1886" s="1"/>
      <c r="DP1886" s="1"/>
      <c r="DQ1886" s="1"/>
      <c r="DR1886" s="1"/>
    </row>
    <row r="1887" spans="1:122" s="11" customFormat="1" ht="15.6" customHeight="1" x14ac:dyDescent="0.25">
      <c r="A1887" s="13" t="str">
        <f t="shared" si="28"/>
        <v/>
      </c>
      <c r="B1887" s="20"/>
      <c r="C1887" s="21"/>
      <c r="D1887" s="21"/>
      <c r="E1887" s="21"/>
      <c r="F1887" s="21"/>
      <c r="G1887" s="21"/>
      <c r="H1887" s="21"/>
      <c r="I1887" s="21"/>
      <c r="J1887" s="21"/>
      <c r="K1887" s="21"/>
      <c r="L1887" s="21"/>
      <c r="M1887" s="21"/>
      <c r="N1887" s="21"/>
      <c r="O1887" s="21"/>
      <c r="P1887" s="21"/>
      <c r="Q1887" s="21"/>
      <c r="R1887" s="21"/>
      <c r="S1887" s="21"/>
      <c r="T1887" s="21"/>
      <c r="U1887" s="21"/>
      <c r="V1887" s="21"/>
      <c r="W1887" s="21"/>
      <c r="X1887" s="21"/>
      <c r="Y1887" s="21"/>
      <c r="Z1887" s="21"/>
      <c r="AA1887" s="21"/>
      <c r="AB1887" s="21"/>
      <c r="AC1887" s="21"/>
      <c r="AD1887" s="21"/>
      <c r="AE1887" s="21"/>
      <c r="AF1887" s="21"/>
      <c r="AG1887" s="21"/>
      <c r="AH1887" s="21"/>
      <c r="AI1887" s="21"/>
      <c r="AJ1887" s="21"/>
      <c r="AK1887" s="21"/>
      <c r="AL1887" s="21"/>
      <c r="AM1887" s="21"/>
      <c r="AN1887" s="21"/>
      <c r="AO1887" s="21"/>
      <c r="AP1887" s="21"/>
      <c r="AQ1887" s="21"/>
      <c r="AR1887" s="21"/>
      <c r="AS1887" s="21"/>
      <c r="AT1887" s="21"/>
      <c r="AU1887" s="21"/>
      <c r="AV1887" s="21"/>
      <c r="AW1887" s="21"/>
      <c r="AX1887" s="21"/>
      <c r="AY1887" s="21"/>
      <c r="AZ1887" s="21"/>
      <c r="BA1887" s="21"/>
      <c r="BB1887" s="21"/>
      <c r="BC1887" s="21"/>
      <c r="BD1887" s="22"/>
      <c r="BE1887" s="22"/>
      <c r="BF1887" s="22"/>
      <c r="BG1887" s="22"/>
      <c r="BH1887" s="22"/>
      <c r="BI1887" s="22"/>
      <c r="BJ1887" s="23"/>
      <c r="BK1887" s="24"/>
      <c r="BL1887" s="25"/>
      <c r="BM1887" s="25"/>
      <c r="BN1887" s="25"/>
      <c r="BO1887" s="25"/>
      <c r="BP1887" s="25"/>
      <c r="BQ1887" s="25"/>
      <c r="BR1887" s="25"/>
      <c r="BS1887" s="25"/>
      <c r="BT1887" s="25"/>
      <c r="BU1887" s="25"/>
      <c r="BV1887" s="25"/>
      <c r="BW1887" s="25"/>
      <c r="BX1887" s="25"/>
      <c r="BY1887" s="25"/>
      <c r="BZ1887" s="26"/>
      <c r="CA1887" s="27"/>
      <c r="CB1887" s="28"/>
      <c r="CC1887" s="28"/>
      <c r="CD1887" s="28"/>
      <c r="CE1887" s="29"/>
      <c r="CF1887" s="17"/>
      <c r="CG1887" s="17"/>
      <c r="CH1887" s="17"/>
      <c r="CI1887" s="17"/>
      <c r="CJ1887" s="17"/>
      <c r="CK1887" s="93"/>
      <c r="CL1887" s="93"/>
      <c r="CM1887" s="18"/>
      <c r="CN1887" s="18"/>
      <c r="CO1887" s="18"/>
      <c r="CP1887" s="18"/>
      <c r="CQ1887" s="18"/>
      <c r="CR1887" s="19"/>
      <c r="CW1887" s="1"/>
      <c r="CX1887" s="1"/>
      <c r="CY1887" s="1"/>
      <c r="CZ1887" s="1"/>
      <c r="DA1887" s="1"/>
      <c r="DB1887" s="1"/>
      <c r="DC1887" s="1"/>
      <c r="DD1887" s="1"/>
      <c r="DE1887" s="1"/>
      <c r="DF1887" s="1"/>
      <c r="DG1887" s="1"/>
      <c r="DH1887" s="1"/>
      <c r="DI1887" s="1"/>
      <c r="DJ1887" s="1"/>
      <c r="DK1887" s="1"/>
      <c r="DL1887" s="1"/>
      <c r="DM1887" s="1"/>
      <c r="DN1887" s="1"/>
      <c r="DO1887" s="1"/>
      <c r="DP1887" s="1"/>
      <c r="DQ1887" s="1"/>
      <c r="DR1887" s="1"/>
    </row>
    <row r="1888" spans="1:122" s="11" customFormat="1" ht="15.6" customHeight="1" x14ac:dyDescent="0.25">
      <c r="A1888" s="13" t="str">
        <f t="shared" si="28"/>
        <v/>
      </c>
      <c r="B1888" s="20"/>
      <c r="C1888" s="21"/>
      <c r="D1888" s="21"/>
      <c r="E1888" s="21"/>
      <c r="F1888" s="21"/>
      <c r="G1888" s="21"/>
      <c r="H1888" s="21"/>
      <c r="I1888" s="21"/>
      <c r="J1888" s="21"/>
      <c r="K1888" s="21"/>
      <c r="L1888" s="21"/>
      <c r="M1888" s="21"/>
      <c r="N1888" s="21"/>
      <c r="O1888" s="21"/>
      <c r="P1888" s="21"/>
      <c r="Q1888" s="21"/>
      <c r="R1888" s="21"/>
      <c r="S1888" s="21"/>
      <c r="T1888" s="21"/>
      <c r="U1888" s="21"/>
      <c r="V1888" s="21"/>
      <c r="W1888" s="21"/>
      <c r="X1888" s="21"/>
      <c r="Y1888" s="21"/>
      <c r="Z1888" s="21"/>
      <c r="AA1888" s="21"/>
      <c r="AB1888" s="21"/>
      <c r="AC1888" s="21"/>
      <c r="AD1888" s="21"/>
      <c r="AE1888" s="21"/>
      <c r="AF1888" s="21"/>
      <c r="AG1888" s="21"/>
      <c r="AH1888" s="21"/>
      <c r="AI1888" s="21"/>
      <c r="AJ1888" s="21"/>
      <c r="AK1888" s="21"/>
      <c r="AL1888" s="21"/>
      <c r="AM1888" s="21"/>
      <c r="AN1888" s="21"/>
      <c r="AO1888" s="21"/>
      <c r="AP1888" s="21"/>
      <c r="AQ1888" s="21"/>
      <c r="AR1888" s="21"/>
      <c r="AS1888" s="21"/>
      <c r="AT1888" s="21"/>
      <c r="AU1888" s="21"/>
      <c r="AV1888" s="21"/>
      <c r="AW1888" s="21"/>
      <c r="AX1888" s="21"/>
      <c r="AY1888" s="21"/>
      <c r="AZ1888" s="21"/>
      <c r="BA1888" s="21"/>
      <c r="BB1888" s="21"/>
      <c r="BC1888" s="21"/>
      <c r="BD1888" s="22"/>
      <c r="BE1888" s="22"/>
      <c r="BF1888" s="22"/>
      <c r="BG1888" s="22"/>
      <c r="BH1888" s="22"/>
      <c r="BI1888" s="22"/>
      <c r="BJ1888" s="23"/>
      <c r="BK1888" s="24"/>
      <c r="BL1888" s="25"/>
      <c r="BM1888" s="25"/>
      <c r="BN1888" s="25"/>
      <c r="BO1888" s="25"/>
      <c r="BP1888" s="25"/>
      <c r="BQ1888" s="25"/>
      <c r="BR1888" s="25"/>
      <c r="BS1888" s="25"/>
      <c r="BT1888" s="25"/>
      <c r="BU1888" s="25"/>
      <c r="BV1888" s="25"/>
      <c r="BW1888" s="25"/>
      <c r="BX1888" s="25"/>
      <c r="BY1888" s="25"/>
      <c r="BZ1888" s="26"/>
      <c r="CA1888" s="27"/>
      <c r="CB1888" s="28"/>
      <c r="CC1888" s="28"/>
      <c r="CD1888" s="28"/>
      <c r="CE1888" s="29"/>
      <c r="CF1888" s="17"/>
      <c r="CG1888" s="17"/>
      <c r="CH1888" s="17"/>
      <c r="CI1888" s="17"/>
      <c r="CJ1888" s="17"/>
      <c r="CK1888" s="93"/>
      <c r="CL1888" s="93"/>
      <c r="CM1888" s="18"/>
      <c r="CN1888" s="18"/>
      <c r="CO1888" s="18"/>
      <c r="CP1888" s="18"/>
      <c r="CQ1888" s="18"/>
      <c r="CR1888" s="19"/>
      <c r="CW1888" s="1"/>
      <c r="CX1888" s="1"/>
      <c r="CY1888" s="1"/>
      <c r="CZ1888" s="1"/>
      <c r="DA1888" s="1"/>
      <c r="DB1888" s="1"/>
      <c r="DC1888" s="1"/>
      <c r="DD1888" s="1"/>
      <c r="DE1888" s="1"/>
      <c r="DF1888" s="1"/>
      <c r="DG1888" s="1"/>
      <c r="DH1888" s="1"/>
      <c r="DI1888" s="1"/>
      <c r="DJ1888" s="1"/>
      <c r="DK1888" s="1"/>
      <c r="DL1888" s="1"/>
      <c r="DM1888" s="1"/>
      <c r="DN1888" s="1"/>
      <c r="DO1888" s="1"/>
      <c r="DP1888" s="1"/>
      <c r="DQ1888" s="1"/>
      <c r="DR1888" s="1"/>
    </row>
    <row r="1889" spans="1:122" s="11" customFormat="1" ht="15.6" customHeight="1" x14ac:dyDescent="0.25">
      <c r="A1889" s="13" t="str">
        <f t="shared" si="28"/>
        <v/>
      </c>
      <c r="B1889" s="20"/>
      <c r="C1889" s="21"/>
      <c r="D1889" s="21"/>
      <c r="E1889" s="21"/>
      <c r="F1889" s="21"/>
      <c r="G1889" s="21"/>
      <c r="H1889" s="21"/>
      <c r="I1889" s="21"/>
      <c r="J1889" s="21"/>
      <c r="K1889" s="21"/>
      <c r="L1889" s="21"/>
      <c r="M1889" s="21"/>
      <c r="N1889" s="21"/>
      <c r="O1889" s="21"/>
      <c r="P1889" s="21"/>
      <c r="Q1889" s="21"/>
      <c r="R1889" s="21"/>
      <c r="S1889" s="21"/>
      <c r="T1889" s="21"/>
      <c r="U1889" s="21"/>
      <c r="V1889" s="21"/>
      <c r="W1889" s="21"/>
      <c r="X1889" s="21"/>
      <c r="Y1889" s="21"/>
      <c r="Z1889" s="21"/>
      <c r="AA1889" s="21"/>
      <c r="AB1889" s="21"/>
      <c r="AC1889" s="21"/>
      <c r="AD1889" s="21"/>
      <c r="AE1889" s="21"/>
      <c r="AF1889" s="21"/>
      <c r="AG1889" s="21"/>
      <c r="AH1889" s="21"/>
      <c r="AI1889" s="21"/>
      <c r="AJ1889" s="21"/>
      <c r="AK1889" s="21"/>
      <c r="AL1889" s="21"/>
      <c r="AM1889" s="21"/>
      <c r="AN1889" s="21"/>
      <c r="AO1889" s="21"/>
      <c r="AP1889" s="21"/>
      <c r="AQ1889" s="21"/>
      <c r="AR1889" s="21"/>
      <c r="AS1889" s="21"/>
      <c r="AT1889" s="21"/>
      <c r="AU1889" s="21"/>
      <c r="AV1889" s="21"/>
      <c r="AW1889" s="21"/>
      <c r="AX1889" s="21"/>
      <c r="AY1889" s="21"/>
      <c r="AZ1889" s="21"/>
      <c r="BA1889" s="21"/>
      <c r="BB1889" s="21"/>
      <c r="BC1889" s="21"/>
      <c r="BD1889" s="22"/>
      <c r="BE1889" s="22"/>
      <c r="BF1889" s="22"/>
      <c r="BG1889" s="22"/>
      <c r="BH1889" s="22"/>
      <c r="BI1889" s="22"/>
      <c r="BJ1889" s="23"/>
      <c r="BK1889" s="24"/>
      <c r="BL1889" s="25"/>
      <c r="BM1889" s="25"/>
      <c r="BN1889" s="25"/>
      <c r="BO1889" s="25"/>
      <c r="BP1889" s="25"/>
      <c r="BQ1889" s="25"/>
      <c r="BR1889" s="25"/>
      <c r="BS1889" s="25"/>
      <c r="BT1889" s="25"/>
      <c r="BU1889" s="25"/>
      <c r="BV1889" s="25"/>
      <c r="BW1889" s="25"/>
      <c r="BX1889" s="25"/>
      <c r="BY1889" s="25"/>
      <c r="BZ1889" s="26"/>
      <c r="CA1889" s="27"/>
      <c r="CB1889" s="28"/>
      <c r="CC1889" s="28"/>
      <c r="CD1889" s="28"/>
      <c r="CE1889" s="29"/>
      <c r="CF1889" s="17"/>
      <c r="CG1889" s="17"/>
      <c r="CH1889" s="17"/>
      <c r="CI1889" s="17"/>
      <c r="CJ1889" s="17"/>
      <c r="CK1889" s="93"/>
      <c r="CL1889" s="93"/>
      <c r="CM1889" s="18"/>
      <c r="CN1889" s="18"/>
      <c r="CO1889" s="18"/>
      <c r="CP1889" s="18"/>
      <c r="CQ1889" s="18"/>
      <c r="CR1889" s="19"/>
      <c r="CW1889" s="1"/>
      <c r="CX1889" s="1"/>
      <c r="CY1889" s="1"/>
      <c r="CZ1889" s="1"/>
      <c r="DA1889" s="1"/>
      <c r="DB1889" s="1"/>
      <c r="DC1889" s="1"/>
      <c r="DD1889" s="1"/>
      <c r="DE1889" s="1"/>
      <c r="DF1889" s="1"/>
      <c r="DG1889" s="1"/>
      <c r="DH1889" s="1"/>
      <c r="DI1889" s="1"/>
      <c r="DJ1889" s="1"/>
      <c r="DK1889" s="1"/>
      <c r="DL1889" s="1"/>
      <c r="DM1889" s="1"/>
      <c r="DN1889" s="1"/>
      <c r="DO1889" s="1"/>
      <c r="DP1889" s="1"/>
      <c r="DQ1889" s="1"/>
      <c r="DR1889" s="1"/>
    </row>
    <row r="1890" spans="1:122" s="11" customFormat="1" ht="15.6" customHeight="1" x14ac:dyDescent="0.25">
      <c r="A1890" s="13" t="str">
        <f t="shared" si="28"/>
        <v/>
      </c>
      <c r="B1890" s="20"/>
      <c r="C1890" s="21"/>
      <c r="D1890" s="21"/>
      <c r="E1890" s="21"/>
      <c r="F1890" s="21"/>
      <c r="G1890" s="21"/>
      <c r="H1890" s="21"/>
      <c r="I1890" s="21"/>
      <c r="J1890" s="21"/>
      <c r="K1890" s="21"/>
      <c r="L1890" s="21"/>
      <c r="M1890" s="21"/>
      <c r="N1890" s="21"/>
      <c r="O1890" s="21"/>
      <c r="P1890" s="21"/>
      <c r="Q1890" s="21"/>
      <c r="R1890" s="21"/>
      <c r="S1890" s="21"/>
      <c r="T1890" s="21"/>
      <c r="U1890" s="21"/>
      <c r="V1890" s="21"/>
      <c r="W1890" s="21"/>
      <c r="X1890" s="21"/>
      <c r="Y1890" s="21"/>
      <c r="Z1890" s="21"/>
      <c r="AA1890" s="21"/>
      <c r="AB1890" s="21"/>
      <c r="AC1890" s="21"/>
      <c r="AD1890" s="21"/>
      <c r="AE1890" s="21"/>
      <c r="AF1890" s="21"/>
      <c r="AG1890" s="21"/>
      <c r="AH1890" s="21"/>
      <c r="AI1890" s="21"/>
      <c r="AJ1890" s="21"/>
      <c r="AK1890" s="21"/>
      <c r="AL1890" s="21"/>
      <c r="AM1890" s="21"/>
      <c r="AN1890" s="21"/>
      <c r="AO1890" s="21"/>
      <c r="AP1890" s="21"/>
      <c r="AQ1890" s="21"/>
      <c r="AR1890" s="21"/>
      <c r="AS1890" s="21"/>
      <c r="AT1890" s="21"/>
      <c r="AU1890" s="21"/>
      <c r="AV1890" s="21"/>
      <c r="AW1890" s="21"/>
      <c r="AX1890" s="21"/>
      <c r="AY1890" s="21"/>
      <c r="AZ1890" s="21"/>
      <c r="BA1890" s="21"/>
      <c r="BB1890" s="21"/>
      <c r="BC1890" s="21"/>
      <c r="BD1890" s="22"/>
      <c r="BE1890" s="22"/>
      <c r="BF1890" s="22"/>
      <c r="BG1890" s="22"/>
      <c r="BH1890" s="22"/>
      <c r="BI1890" s="22"/>
      <c r="BJ1890" s="23"/>
      <c r="BK1890" s="24"/>
      <c r="BL1890" s="25"/>
      <c r="BM1890" s="25"/>
      <c r="BN1890" s="25"/>
      <c r="BO1890" s="25"/>
      <c r="BP1890" s="25"/>
      <c r="BQ1890" s="25"/>
      <c r="BR1890" s="25"/>
      <c r="BS1890" s="25"/>
      <c r="BT1890" s="25"/>
      <c r="BU1890" s="25"/>
      <c r="BV1890" s="25"/>
      <c r="BW1890" s="25"/>
      <c r="BX1890" s="25"/>
      <c r="BY1890" s="25"/>
      <c r="BZ1890" s="26"/>
      <c r="CA1890" s="27"/>
      <c r="CB1890" s="28"/>
      <c r="CC1890" s="28"/>
      <c r="CD1890" s="28"/>
      <c r="CE1890" s="29"/>
      <c r="CF1890" s="17"/>
      <c r="CG1890" s="17"/>
      <c r="CH1890" s="17"/>
      <c r="CI1890" s="17"/>
      <c r="CJ1890" s="17"/>
      <c r="CK1890" s="93"/>
      <c r="CL1890" s="93"/>
      <c r="CM1890" s="18"/>
      <c r="CN1890" s="18"/>
      <c r="CO1890" s="18"/>
      <c r="CP1890" s="18"/>
      <c r="CQ1890" s="18"/>
      <c r="CR1890" s="19"/>
      <c r="CW1890" s="1"/>
      <c r="CX1890" s="1"/>
      <c r="CY1890" s="1"/>
      <c r="CZ1890" s="1"/>
      <c r="DA1890" s="1"/>
      <c r="DB1890" s="1"/>
      <c r="DC1890" s="1"/>
      <c r="DD1890" s="1"/>
      <c r="DE1890" s="1"/>
      <c r="DF1890" s="1"/>
      <c r="DG1890" s="1"/>
      <c r="DH1890" s="1"/>
      <c r="DI1890" s="1"/>
      <c r="DJ1890" s="1"/>
      <c r="DK1890" s="1"/>
      <c r="DL1890" s="1"/>
      <c r="DM1890" s="1"/>
      <c r="DN1890" s="1"/>
      <c r="DO1890" s="1"/>
      <c r="DP1890" s="1"/>
      <c r="DQ1890" s="1"/>
      <c r="DR1890" s="1"/>
    </row>
    <row r="1891" spans="1:122" s="11" customFormat="1" ht="15.6" customHeight="1" x14ac:dyDescent="0.25">
      <c r="A1891" s="13" t="str">
        <f t="shared" si="28"/>
        <v/>
      </c>
      <c r="B1891" s="20"/>
      <c r="C1891" s="21"/>
      <c r="D1891" s="21"/>
      <c r="E1891" s="21"/>
      <c r="F1891" s="21"/>
      <c r="G1891" s="21"/>
      <c r="H1891" s="21"/>
      <c r="I1891" s="21"/>
      <c r="J1891" s="21"/>
      <c r="K1891" s="21"/>
      <c r="L1891" s="21"/>
      <c r="M1891" s="21"/>
      <c r="N1891" s="21"/>
      <c r="O1891" s="21"/>
      <c r="P1891" s="21"/>
      <c r="Q1891" s="21"/>
      <c r="R1891" s="21"/>
      <c r="S1891" s="21"/>
      <c r="T1891" s="21"/>
      <c r="U1891" s="21"/>
      <c r="V1891" s="21"/>
      <c r="W1891" s="21"/>
      <c r="X1891" s="21"/>
      <c r="Y1891" s="21"/>
      <c r="Z1891" s="21"/>
      <c r="AA1891" s="21"/>
      <c r="AB1891" s="21"/>
      <c r="AC1891" s="21"/>
      <c r="AD1891" s="21"/>
      <c r="AE1891" s="21"/>
      <c r="AF1891" s="21"/>
      <c r="AG1891" s="21"/>
      <c r="AH1891" s="21"/>
      <c r="AI1891" s="21"/>
      <c r="AJ1891" s="21"/>
      <c r="AK1891" s="21"/>
      <c r="AL1891" s="21"/>
      <c r="AM1891" s="21"/>
      <c r="AN1891" s="21"/>
      <c r="AO1891" s="21"/>
      <c r="AP1891" s="21"/>
      <c r="AQ1891" s="21"/>
      <c r="AR1891" s="21"/>
      <c r="AS1891" s="21"/>
      <c r="AT1891" s="21"/>
      <c r="AU1891" s="21"/>
      <c r="AV1891" s="21"/>
      <c r="AW1891" s="21"/>
      <c r="AX1891" s="21"/>
      <c r="AY1891" s="21"/>
      <c r="AZ1891" s="21"/>
      <c r="BA1891" s="21"/>
      <c r="BB1891" s="21"/>
      <c r="BC1891" s="21"/>
      <c r="BD1891" s="22"/>
      <c r="BE1891" s="22"/>
      <c r="BF1891" s="22"/>
      <c r="BG1891" s="22"/>
      <c r="BH1891" s="22"/>
      <c r="BI1891" s="22"/>
      <c r="BJ1891" s="23"/>
      <c r="BK1891" s="24"/>
      <c r="BL1891" s="25"/>
      <c r="BM1891" s="25"/>
      <c r="BN1891" s="25"/>
      <c r="BO1891" s="25"/>
      <c r="BP1891" s="25"/>
      <c r="BQ1891" s="25"/>
      <c r="BR1891" s="25"/>
      <c r="BS1891" s="25"/>
      <c r="BT1891" s="25"/>
      <c r="BU1891" s="25"/>
      <c r="BV1891" s="25"/>
      <c r="BW1891" s="25"/>
      <c r="BX1891" s="25"/>
      <c r="BY1891" s="25"/>
      <c r="BZ1891" s="26"/>
      <c r="CA1891" s="27"/>
      <c r="CB1891" s="28"/>
      <c r="CC1891" s="28"/>
      <c r="CD1891" s="28"/>
      <c r="CE1891" s="29"/>
      <c r="CF1891" s="17"/>
      <c r="CG1891" s="17"/>
      <c r="CH1891" s="17"/>
      <c r="CI1891" s="17"/>
      <c r="CJ1891" s="17"/>
      <c r="CK1891" s="93"/>
      <c r="CL1891" s="93"/>
      <c r="CM1891" s="18"/>
      <c r="CN1891" s="18"/>
      <c r="CO1891" s="18"/>
      <c r="CP1891" s="18"/>
      <c r="CQ1891" s="18"/>
      <c r="CR1891" s="19"/>
      <c r="CW1891" s="1"/>
      <c r="CX1891" s="1"/>
      <c r="CY1891" s="1"/>
      <c r="CZ1891" s="1"/>
      <c r="DA1891" s="1"/>
      <c r="DB1891" s="1"/>
      <c r="DC1891" s="1"/>
      <c r="DD1891" s="1"/>
      <c r="DE1891" s="1"/>
      <c r="DF1891" s="1"/>
      <c r="DG1891" s="1"/>
      <c r="DH1891" s="1"/>
      <c r="DI1891" s="1"/>
      <c r="DJ1891" s="1"/>
      <c r="DK1891" s="1"/>
      <c r="DL1891" s="1"/>
      <c r="DM1891" s="1"/>
      <c r="DN1891" s="1"/>
      <c r="DO1891" s="1"/>
      <c r="DP1891" s="1"/>
      <c r="DQ1891" s="1"/>
      <c r="DR1891" s="1"/>
    </row>
    <row r="1892" spans="1:122" s="11" customFormat="1" ht="15.6" customHeight="1" x14ac:dyDescent="0.25">
      <c r="A1892" s="13" t="str">
        <f t="shared" si="28"/>
        <v/>
      </c>
      <c r="B1892" s="20"/>
      <c r="C1892" s="21"/>
      <c r="D1892" s="21"/>
      <c r="E1892" s="21"/>
      <c r="F1892" s="21"/>
      <c r="G1892" s="21"/>
      <c r="H1892" s="21"/>
      <c r="I1892" s="21"/>
      <c r="J1892" s="21"/>
      <c r="K1892" s="21"/>
      <c r="L1892" s="21"/>
      <c r="M1892" s="21"/>
      <c r="N1892" s="21"/>
      <c r="O1892" s="21"/>
      <c r="P1892" s="21"/>
      <c r="Q1892" s="21"/>
      <c r="R1892" s="21"/>
      <c r="S1892" s="21"/>
      <c r="T1892" s="21"/>
      <c r="U1892" s="21"/>
      <c r="V1892" s="21"/>
      <c r="W1892" s="21"/>
      <c r="X1892" s="21"/>
      <c r="Y1892" s="21"/>
      <c r="Z1892" s="21"/>
      <c r="AA1892" s="21"/>
      <c r="AB1892" s="21"/>
      <c r="AC1892" s="21"/>
      <c r="AD1892" s="21"/>
      <c r="AE1892" s="21"/>
      <c r="AF1892" s="21"/>
      <c r="AG1892" s="21"/>
      <c r="AH1892" s="21"/>
      <c r="AI1892" s="21"/>
      <c r="AJ1892" s="21"/>
      <c r="AK1892" s="21"/>
      <c r="AL1892" s="21"/>
      <c r="AM1892" s="21"/>
      <c r="AN1892" s="21"/>
      <c r="AO1892" s="21"/>
      <c r="AP1892" s="21"/>
      <c r="AQ1892" s="21"/>
      <c r="AR1892" s="21"/>
      <c r="AS1892" s="21"/>
      <c r="AT1892" s="21"/>
      <c r="AU1892" s="21"/>
      <c r="AV1892" s="21"/>
      <c r="AW1892" s="21"/>
      <c r="AX1892" s="21"/>
      <c r="AY1892" s="21"/>
      <c r="AZ1892" s="21"/>
      <c r="BA1892" s="21"/>
      <c r="BB1892" s="21"/>
      <c r="BC1892" s="21"/>
      <c r="BD1892" s="22"/>
      <c r="BE1892" s="22"/>
      <c r="BF1892" s="22"/>
      <c r="BG1892" s="22"/>
      <c r="BH1892" s="22"/>
      <c r="BI1892" s="22"/>
      <c r="BJ1892" s="23"/>
      <c r="BK1892" s="24"/>
      <c r="BL1892" s="25"/>
      <c r="BM1892" s="25"/>
      <c r="BN1892" s="25"/>
      <c r="BO1892" s="25"/>
      <c r="BP1892" s="25"/>
      <c r="BQ1892" s="25"/>
      <c r="BR1892" s="25"/>
      <c r="BS1892" s="25"/>
      <c r="BT1892" s="25"/>
      <c r="BU1892" s="25"/>
      <c r="BV1892" s="25"/>
      <c r="BW1892" s="25"/>
      <c r="BX1892" s="25"/>
      <c r="BY1892" s="25"/>
      <c r="BZ1892" s="26"/>
      <c r="CA1892" s="27"/>
      <c r="CB1892" s="28"/>
      <c r="CC1892" s="28"/>
      <c r="CD1892" s="28"/>
      <c r="CE1892" s="29"/>
      <c r="CF1892" s="17"/>
      <c r="CG1892" s="17"/>
      <c r="CH1892" s="17"/>
      <c r="CI1892" s="17"/>
      <c r="CJ1892" s="17"/>
      <c r="CK1892" s="93"/>
      <c r="CL1892" s="93"/>
      <c r="CM1892" s="18"/>
      <c r="CN1892" s="18"/>
      <c r="CO1892" s="18"/>
      <c r="CP1892" s="18"/>
      <c r="CQ1892" s="18"/>
      <c r="CR1892" s="19"/>
      <c r="CW1892" s="1"/>
      <c r="CX1892" s="1"/>
      <c r="CY1892" s="1"/>
      <c r="CZ1892" s="1"/>
      <c r="DA1892" s="1"/>
      <c r="DB1892" s="1"/>
      <c r="DC1892" s="1"/>
      <c r="DD1892" s="1"/>
      <c r="DE1892" s="1"/>
      <c r="DF1892" s="1"/>
      <c r="DG1892" s="1"/>
      <c r="DH1892" s="1"/>
      <c r="DI1892" s="1"/>
      <c r="DJ1892" s="1"/>
      <c r="DK1892" s="1"/>
      <c r="DL1892" s="1"/>
      <c r="DM1892" s="1"/>
      <c r="DN1892" s="1"/>
      <c r="DO1892" s="1"/>
      <c r="DP1892" s="1"/>
      <c r="DQ1892" s="1"/>
      <c r="DR1892" s="1"/>
    </row>
    <row r="1893" spans="1:122" s="11" customFormat="1" ht="15.6" customHeight="1" x14ac:dyDescent="0.25">
      <c r="A1893" s="13" t="str">
        <f t="shared" si="28"/>
        <v/>
      </c>
      <c r="B1893" s="20"/>
      <c r="C1893" s="21"/>
      <c r="D1893" s="21"/>
      <c r="E1893" s="21"/>
      <c r="F1893" s="21"/>
      <c r="G1893" s="21"/>
      <c r="H1893" s="21"/>
      <c r="I1893" s="21"/>
      <c r="J1893" s="21"/>
      <c r="K1893" s="21"/>
      <c r="L1893" s="21"/>
      <c r="M1893" s="21"/>
      <c r="N1893" s="21"/>
      <c r="O1893" s="21"/>
      <c r="P1893" s="21"/>
      <c r="Q1893" s="21"/>
      <c r="R1893" s="21"/>
      <c r="S1893" s="21"/>
      <c r="T1893" s="21"/>
      <c r="U1893" s="21"/>
      <c r="V1893" s="21"/>
      <c r="W1893" s="21"/>
      <c r="X1893" s="21"/>
      <c r="Y1893" s="21"/>
      <c r="Z1893" s="21"/>
      <c r="AA1893" s="21"/>
      <c r="AB1893" s="21"/>
      <c r="AC1893" s="21"/>
      <c r="AD1893" s="21"/>
      <c r="AE1893" s="21"/>
      <c r="AF1893" s="21"/>
      <c r="AG1893" s="21"/>
      <c r="AH1893" s="21"/>
      <c r="AI1893" s="21"/>
      <c r="AJ1893" s="21"/>
      <c r="AK1893" s="21"/>
      <c r="AL1893" s="21"/>
      <c r="AM1893" s="21"/>
      <c r="AN1893" s="21"/>
      <c r="AO1893" s="21"/>
      <c r="AP1893" s="21"/>
      <c r="AQ1893" s="21"/>
      <c r="AR1893" s="21"/>
      <c r="AS1893" s="21"/>
      <c r="AT1893" s="21"/>
      <c r="AU1893" s="21"/>
      <c r="AV1893" s="21"/>
      <c r="AW1893" s="21"/>
      <c r="AX1893" s="21"/>
      <c r="AY1893" s="21"/>
      <c r="AZ1893" s="21"/>
      <c r="BA1893" s="21"/>
      <c r="BB1893" s="21"/>
      <c r="BC1893" s="21"/>
      <c r="BD1893" s="22"/>
      <c r="BE1893" s="22"/>
      <c r="BF1893" s="22"/>
      <c r="BG1893" s="22"/>
      <c r="BH1893" s="22"/>
      <c r="BI1893" s="22"/>
      <c r="BJ1893" s="23"/>
      <c r="BK1893" s="24"/>
      <c r="BL1893" s="25"/>
      <c r="BM1893" s="25"/>
      <c r="BN1893" s="25"/>
      <c r="BO1893" s="25"/>
      <c r="BP1893" s="25"/>
      <c r="BQ1893" s="25"/>
      <c r="BR1893" s="25"/>
      <c r="BS1893" s="25"/>
      <c r="BT1893" s="25"/>
      <c r="BU1893" s="25"/>
      <c r="BV1893" s="25"/>
      <c r="BW1893" s="25"/>
      <c r="BX1893" s="25"/>
      <c r="BY1893" s="25"/>
      <c r="BZ1893" s="26"/>
      <c r="CA1893" s="27"/>
      <c r="CB1893" s="28"/>
      <c r="CC1893" s="28"/>
      <c r="CD1893" s="28"/>
      <c r="CE1893" s="29"/>
      <c r="CF1893" s="17"/>
      <c r="CG1893" s="17"/>
      <c r="CH1893" s="17"/>
      <c r="CI1893" s="17"/>
      <c r="CJ1893" s="17"/>
      <c r="CK1893" s="93"/>
      <c r="CL1893" s="93"/>
      <c r="CM1893" s="18"/>
      <c r="CN1893" s="18"/>
      <c r="CO1893" s="18"/>
      <c r="CP1893" s="18"/>
      <c r="CQ1893" s="18"/>
      <c r="CR1893" s="19"/>
      <c r="CW1893" s="1"/>
      <c r="CX1893" s="1"/>
      <c r="CY1893" s="1"/>
      <c r="CZ1893" s="1"/>
      <c r="DA1893" s="1"/>
      <c r="DB1893" s="1"/>
      <c r="DC1893" s="1"/>
      <c r="DD1893" s="1"/>
      <c r="DE1893" s="1"/>
      <c r="DF1893" s="1"/>
      <c r="DG1893" s="1"/>
      <c r="DH1893" s="1"/>
      <c r="DI1893" s="1"/>
      <c r="DJ1893" s="1"/>
      <c r="DK1893" s="1"/>
      <c r="DL1893" s="1"/>
      <c r="DM1893" s="1"/>
      <c r="DN1893" s="1"/>
      <c r="DO1893" s="1"/>
      <c r="DP1893" s="1"/>
      <c r="DQ1893" s="1"/>
      <c r="DR1893" s="1"/>
    </row>
    <row r="1894" spans="1:122" s="11" customFormat="1" ht="15.6" customHeight="1" x14ac:dyDescent="0.25">
      <c r="A1894" s="13" t="str">
        <f t="shared" si="28"/>
        <v/>
      </c>
      <c r="B1894" s="20"/>
      <c r="C1894" s="21"/>
      <c r="D1894" s="21"/>
      <c r="E1894" s="21"/>
      <c r="F1894" s="21"/>
      <c r="G1894" s="21"/>
      <c r="H1894" s="21"/>
      <c r="I1894" s="21"/>
      <c r="J1894" s="21"/>
      <c r="K1894" s="21"/>
      <c r="L1894" s="21"/>
      <c r="M1894" s="21"/>
      <c r="N1894" s="21"/>
      <c r="O1894" s="21"/>
      <c r="P1894" s="21"/>
      <c r="Q1894" s="21"/>
      <c r="R1894" s="21"/>
      <c r="S1894" s="21"/>
      <c r="T1894" s="21"/>
      <c r="U1894" s="21"/>
      <c r="V1894" s="21"/>
      <c r="W1894" s="21"/>
      <c r="X1894" s="21"/>
      <c r="Y1894" s="21"/>
      <c r="Z1894" s="21"/>
      <c r="AA1894" s="21"/>
      <c r="AB1894" s="21"/>
      <c r="AC1894" s="21"/>
      <c r="AD1894" s="21"/>
      <c r="AE1894" s="21"/>
      <c r="AF1894" s="21"/>
      <c r="AG1894" s="21"/>
      <c r="AH1894" s="21"/>
      <c r="AI1894" s="21"/>
      <c r="AJ1894" s="21"/>
      <c r="AK1894" s="21"/>
      <c r="AL1894" s="21"/>
      <c r="AM1894" s="21"/>
      <c r="AN1894" s="21"/>
      <c r="AO1894" s="21"/>
      <c r="AP1894" s="21"/>
      <c r="AQ1894" s="21"/>
      <c r="AR1894" s="21"/>
      <c r="AS1894" s="21"/>
      <c r="AT1894" s="21"/>
      <c r="AU1894" s="21"/>
      <c r="AV1894" s="21"/>
      <c r="AW1894" s="21"/>
      <c r="AX1894" s="21"/>
      <c r="AY1894" s="21"/>
      <c r="AZ1894" s="21"/>
      <c r="BA1894" s="21"/>
      <c r="BB1894" s="21"/>
      <c r="BC1894" s="21"/>
      <c r="BD1894" s="22"/>
      <c r="BE1894" s="22"/>
      <c r="BF1894" s="22"/>
      <c r="BG1894" s="22"/>
      <c r="BH1894" s="22"/>
      <c r="BI1894" s="22"/>
      <c r="BJ1894" s="23"/>
      <c r="BK1894" s="24"/>
      <c r="BL1894" s="25"/>
      <c r="BM1894" s="25"/>
      <c r="BN1894" s="25"/>
      <c r="BO1894" s="25"/>
      <c r="BP1894" s="25"/>
      <c r="BQ1894" s="25"/>
      <c r="BR1894" s="25"/>
      <c r="BS1894" s="25"/>
      <c r="BT1894" s="25"/>
      <c r="BU1894" s="25"/>
      <c r="BV1894" s="25"/>
      <c r="BW1894" s="25"/>
      <c r="BX1894" s="25"/>
      <c r="BY1894" s="25"/>
      <c r="BZ1894" s="26"/>
      <c r="CA1894" s="27"/>
      <c r="CB1894" s="28"/>
      <c r="CC1894" s="28"/>
      <c r="CD1894" s="28"/>
      <c r="CE1894" s="29"/>
      <c r="CF1894" s="17"/>
      <c r="CG1894" s="17"/>
      <c r="CH1894" s="17"/>
      <c r="CI1894" s="17"/>
      <c r="CJ1894" s="17"/>
      <c r="CK1894" s="93"/>
      <c r="CL1894" s="93"/>
      <c r="CM1894" s="18"/>
      <c r="CN1894" s="18"/>
      <c r="CO1894" s="18"/>
      <c r="CP1894" s="18"/>
      <c r="CQ1894" s="18"/>
      <c r="CR1894" s="19"/>
      <c r="CW1894" s="1"/>
      <c r="CX1894" s="1"/>
      <c r="CY1894" s="1"/>
      <c r="CZ1894" s="1"/>
      <c r="DA1894" s="1"/>
      <c r="DB1894" s="1"/>
      <c r="DC1894" s="1"/>
      <c r="DD1894" s="1"/>
      <c r="DE1894" s="1"/>
      <c r="DF1894" s="1"/>
      <c r="DG1894" s="1"/>
      <c r="DH1894" s="1"/>
      <c r="DI1894" s="1"/>
      <c r="DJ1894" s="1"/>
      <c r="DK1894" s="1"/>
      <c r="DL1894" s="1"/>
      <c r="DM1894" s="1"/>
      <c r="DN1894" s="1"/>
      <c r="DO1894" s="1"/>
      <c r="DP1894" s="1"/>
      <c r="DQ1894" s="1"/>
      <c r="DR1894" s="1"/>
    </row>
    <row r="1895" spans="1:122" s="11" customFormat="1" ht="15.6" customHeight="1" x14ac:dyDescent="0.25">
      <c r="A1895" s="13" t="str">
        <f t="shared" si="28"/>
        <v/>
      </c>
      <c r="B1895" s="20"/>
      <c r="C1895" s="21"/>
      <c r="D1895" s="21"/>
      <c r="E1895" s="21"/>
      <c r="F1895" s="21"/>
      <c r="G1895" s="21"/>
      <c r="H1895" s="21"/>
      <c r="I1895" s="21"/>
      <c r="J1895" s="21"/>
      <c r="K1895" s="21"/>
      <c r="L1895" s="21"/>
      <c r="M1895" s="21"/>
      <c r="N1895" s="21"/>
      <c r="O1895" s="21"/>
      <c r="P1895" s="21"/>
      <c r="Q1895" s="21"/>
      <c r="R1895" s="21"/>
      <c r="S1895" s="21"/>
      <c r="T1895" s="21"/>
      <c r="U1895" s="21"/>
      <c r="V1895" s="21"/>
      <c r="W1895" s="21"/>
      <c r="X1895" s="21"/>
      <c r="Y1895" s="21"/>
      <c r="Z1895" s="21"/>
      <c r="AA1895" s="21"/>
      <c r="AB1895" s="21"/>
      <c r="AC1895" s="21"/>
      <c r="AD1895" s="21"/>
      <c r="AE1895" s="21"/>
      <c r="AF1895" s="21"/>
      <c r="AG1895" s="21"/>
      <c r="AH1895" s="21"/>
      <c r="AI1895" s="21"/>
      <c r="AJ1895" s="21"/>
      <c r="AK1895" s="21"/>
      <c r="AL1895" s="21"/>
      <c r="AM1895" s="21"/>
      <c r="AN1895" s="21"/>
      <c r="AO1895" s="21"/>
      <c r="AP1895" s="21"/>
      <c r="AQ1895" s="21"/>
      <c r="AR1895" s="21"/>
      <c r="AS1895" s="21"/>
      <c r="AT1895" s="21"/>
      <c r="AU1895" s="21"/>
      <c r="AV1895" s="21"/>
      <c r="AW1895" s="21"/>
      <c r="AX1895" s="21"/>
      <c r="AY1895" s="21"/>
      <c r="AZ1895" s="21"/>
      <c r="BA1895" s="21"/>
      <c r="BB1895" s="21"/>
      <c r="BC1895" s="21"/>
      <c r="BD1895" s="22"/>
      <c r="BE1895" s="22"/>
      <c r="BF1895" s="22"/>
      <c r="BG1895" s="22"/>
      <c r="BH1895" s="22"/>
      <c r="BI1895" s="22"/>
      <c r="BJ1895" s="23"/>
      <c r="BK1895" s="24"/>
      <c r="BL1895" s="25"/>
      <c r="BM1895" s="25"/>
      <c r="BN1895" s="25"/>
      <c r="BO1895" s="25"/>
      <c r="BP1895" s="25"/>
      <c r="BQ1895" s="25"/>
      <c r="BR1895" s="25"/>
      <c r="BS1895" s="25"/>
      <c r="BT1895" s="25"/>
      <c r="BU1895" s="25"/>
      <c r="BV1895" s="25"/>
      <c r="BW1895" s="25"/>
      <c r="BX1895" s="25"/>
      <c r="BY1895" s="25"/>
      <c r="BZ1895" s="26"/>
      <c r="CA1895" s="27"/>
      <c r="CB1895" s="28"/>
      <c r="CC1895" s="28"/>
      <c r="CD1895" s="28"/>
      <c r="CE1895" s="29"/>
      <c r="CF1895" s="17"/>
      <c r="CG1895" s="17"/>
      <c r="CH1895" s="17"/>
      <c r="CI1895" s="17"/>
      <c r="CJ1895" s="17"/>
      <c r="CK1895" s="93"/>
      <c r="CL1895" s="93"/>
      <c r="CM1895" s="18"/>
      <c r="CN1895" s="18"/>
      <c r="CO1895" s="18"/>
      <c r="CP1895" s="18"/>
      <c r="CQ1895" s="18"/>
      <c r="CR1895" s="19"/>
      <c r="CW1895" s="1"/>
      <c r="CX1895" s="1"/>
      <c r="CY1895" s="1"/>
      <c r="CZ1895" s="1"/>
      <c r="DA1895" s="1"/>
      <c r="DB1895" s="1"/>
      <c r="DC1895" s="1"/>
      <c r="DD1895" s="1"/>
      <c r="DE1895" s="1"/>
      <c r="DF1895" s="1"/>
      <c r="DG1895" s="1"/>
      <c r="DH1895" s="1"/>
      <c r="DI1895" s="1"/>
      <c r="DJ1895" s="1"/>
      <c r="DK1895" s="1"/>
      <c r="DL1895" s="1"/>
      <c r="DM1895" s="1"/>
      <c r="DN1895" s="1"/>
      <c r="DO1895" s="1"/>
      <c r="DP1895" s="1"/>
      <c r="DQ1895" s="1"/>
      <c r="DR1895" s="1"/>
    </row>
    <row r="1896" spans="1:122" s="11" customFormat="1" ht="15.6" customHeight="1" x14ac:dyDescent="0.25">
      <c r="A1896" s="13" t="str">
        <f t="shared" ref="A1896:A1959" si="29">IF(CE1896="A","ANNULEE",IF(CE1896="EC","EN COURS",IF(CE1896="T","TERMINEE",IF(CE1896="U","URGENT",IF(CE1896="UEC","Urgence en cours","")))))</f>
        <v/>
      </c>
      <c r="B1896" s="20"/>
      <c r="C1896" s="21"/>
      <c r="D1896" s="21"/>
      <c r="E1896" s="21"/>
      <c r="F1896" s="21"/>
      <c r="G1896" s="21"/>
      <c r="H1896" s="21"/>
      <c r="I1896" s="21"/>
      <c r="J1896" s="21"/>
      <c r="K1896" s="21"/>
      <c r="L1896" s="21"/>
      <c r="M1896" s="21"/>
      <c r="N1896" s="21"/>
      <c r="O1896" s="21"/>
      <c r="P1896" s="21"/>
      <c r="Q1896" s="21"/>
      <c r="R1896" s="21"/>
      <c r="S1896" s="21"/>
      <c r="T1896" s="21"/>
      <c r="U1896" s="21"/>
      <c r="V1896" s="21"/>
      <c r="W1896" s="21"/>
      <c r="X1896" s="21"/>
      <c r="Y1896" s="21"/>
      <c r="Z1896" s="21"/>
      <c r="AA1896" s="21"/>
      <c r="AB1896" s="21"/>
      <c r="AC1896" s="21"/>
      <c r="AD1896" s="21"/>
      <c r="AE1896" s="21"/>
      <c r="AF1896" s="21"/>
      <c r="AG1896" s="21"/>
      <c r="AH1896" s="21"/>
      <c r="AI1896" s="21"/>
      <c r="AJ1896" s="21"/>
      <c r="AK1896" s="21"/>
      <c r="AL1896" s="21"/>
      <c r="AM1896" s="21"/>
      <c r="AN1896" s="21"/>
      <c r="AO1896" s="21"/>
      <c r="AP1896" s="21"/>
      <c r="AQ1896" s="21"/>
      <c r="AR1896" s="21"/>
      <c r="AS1896" s="21"/>
      <c r="AT1896" s="21"/>
      <c r="AU1896" s="21"/>
      <c r="AV1896" s="21"/>
      <c r="AW1896" s="21"/>
      <c r="AX1896" s="21"/>
      <c r="AY1896" s="21"/>
      <c r="AZ1896" s="21"/>
      <c r="BA1896" s="21"/>
      <c r="BB1896" s="21"/>
      <c r="BC1896" s="21"/>
      <c r="BD1896" s="22"/>
      <c r="BE1896" s="22"/>
      <c r="BF1896" s="22"/>
      <c r="BG1896" s="22"/>
      <c r="BH1896" s="22"/>
      <c r="BI1896" s="22"/>
      <c r="BJ1896" s="23"/>
      <c r="BK1896" s="24"/>
      <c r="BL1896" s="25"/>
      <c r="BM1896" s="25"/>
      <c r="BN1896" s="25"/>
      <c r="BO1896" s="25"/>
      <c r="BP1896" s="25"/>
      <c r="BQ1896" s="25"/>
      <c r="BR1896" s="25"/>
      <c r="BS1896" s="25"/>
      <c r="BT1896" s="25"/>
      <c r="BU1896" s="25"/>
      <c r="BV1896" s="25"/>
      <c r="BW1896" s="25"/>
      <c r="BX1896" s="25"/>
      <c r="BY1896" s="25"/>
      <c r="BZ1896" s="26"/>
      <c r="CA1896" s="27"/>
      <c r="CB1896" s="28"/>
      <c r="CC1896" s="28"/>
      <c r="CD1896" s="28"/>
      <c r="CE1896" s="29"/>
      <c r="CF1896" s="17"/>
      <c r="CG1896" s="17"/>
      <c r="CH1896" s="17"/>
      <c r="CI1896" s="17"/>
      <c r="CJ1896" s="17"/>
      <c r="CK1896" s="93"/>
      <c r="CL1896" s="93"/>
      <c r="CM1896" s="18"/>
      <c r="CN1896" s="18"/>
      <c r="CO1896" s="18"/>
      <c r="CP1896" s="18"/>
      <c r="CQ1896" s="18"/>
      <c r="CR1896" s="19"/>
      <c r="CW1896" s="1"/>
      <c r="CX1896" s="1"/>
      <c r="CY1896" s="1"/>
      <c r="CZ1896" s="1"/>
      <c r="DA1896" s="1"/>
      <c r="DB1896" s="1"/>
      <c r="DC1896" s="1"/>
      <c r="DD1896" s="1"/>
      <c r="DE1896" s="1"/>
      <c r="DF1896" s="1"/>
      <c r="DG1896" s="1"/>
      <c r="DH1896" s="1"/>
      <c r="DI1896" s="1"/>
      <c r="DJ1896" s="1"/>
      <c r="DK1896" s="1"/>
      <c r="DL1896" s="1"/>
      <c r="DM1896" s="1"/>
      <c r="DN1896" s="1"/>
      <c r="DO1896" s="1"/>
      <c r="DP1896" s="1"/>
      <c r="DQ1896" s="1"/>
      <c r="DR1896" s="1"/>
    </row>
    <row r="1897" spans="1:122" s="11" customFormat="1" ht="15.6" customHeight="1" x14ac:dyDescent="0.25">
      <c r="A1897" s="13" t="str">
        <f t="shared" si="29"/>
        <v/>
      </c>
      <c r="B1897" s="20"/>
      <c r="C1897" s="21"/>
      <c r="D1897" s="21"/>
      <c r="E1897" s="21"/>
      <c r="F1897" s="21"/>
      <c r="G1897" s="21"/>
      <c r="H1897" s="21"/>
      <c r="I1897" s="21"/>
      <c r="J1897" s="21"/>
      <c r="K1897" s="21"/>
      <c r="L1897" s="21"/>
      <c r="M1897" s="21"/>
      <c r="N1897" s="21"/>
      <c r="O1897" s="21"/>
      <c r="P1897" s="21"/>
      <c r="Q1897" s="21"/>
      <c r="R1897" s="21"/>
      <c r="S1897" s="21"/>
      <c r="T1897" s="21"/>
      <c r="U1897" s="21"/>
      <c r="V1897" s="21"/>
      <c r="W1897" s="21"/>
      <c r="X1897" s="21"/>
      <c r="Y1897" s="21"/>
      <c r="Z1897" s="21"/>
      <c r="AA1897" s="21"/>
      <c r="AB1897" s="21"/>
      <c r="AC1897" s="21"/>
      <c r="AD1897" s="21"/>
      <c r="AE1897" s="21"/>
      <c r="AF1897" s="21"/>
      <c r="AG1897" s="21"/>
      <c r="AH1897" s="21"/>
      <c r="AI1897" s="21"/>
      <c r="AJ1897" s="21"/>
      <c r="AK1897" s="21"/>
      <c r="AL1897" s="21"/>
      <c r="AM1897" s="21"/>
      <c r="AN1897" s="21"/>
      <c r="AO1897" s="21"/>
      <c r="AP1897" s="21"/>
      <c r="AQ1897" s="21"/>
      <c r="AR1897" s="21"/>
      <c r="AS1897" s="21"/>
      <c r="AT1897" s="21"/>
      <c r="AU1897" s="21"/>
      <c r="AV1897" s="21"/>
      <c r="AW1897" s="21"/>
      <c r="AX1897" s="21"/>
      <c r="AY1897" s="21"/>
      <c r="AZ1897" s="21"/>
      <c r="BA1897" s="21"/>
      <c r="BB1897" s="21"/>
      <c r="BC1897" s="21"/>
      <c r="BD1897" s="22"/>
      <c r="BE1897" s="22"/>
      <c r="BF1897" s="22"/>
      <c r="BG1897" s="22"/>
      <c r="BH1897" s="22"/>
      <c r="BI1897" s="22"/>
      <c r="BJ1897" s="23"/>
      <c r="BK1897" s="24"/>
      <c r="BL1897" s="25"/>
      <c r="BM1897" s="25"/>
      <c r="BN1897" s="25"/>
      <c r="BO1897" s="25"/>
      <c r="BP1897" s="25"/>
      <c r="BQ1897" s="25"/>
      <c r="BR1897" s="25"/>
      <c r="BS1897" s="25"/>
      <c r="BT1897" s="25"/>
      <c r="BU1897" s="25"/>
      <c r="BV1897" s="25"/>
      <c r="BW1897" s="25"/>
      <c r="BX1897" s="25"/>
      <c r="BY1897" s="25"/>
      <c r="BZ1897" s="26"/>
      <c r="CA1897" s="27"/>
      <c r="CB1897" s="28"/>
      <c r="CC1897" s="28"/>
      <c r="CD1897" s="28"/>
      <c r="CE1897" s="29"/>
      <c r="CF1897" s="17"/>
      <c r="CG1897" s="17"/>
      <c r="CH1897" s="17"/>
      <c r="CI1897" s="17"/>
      <c r="CJ1897" s="17"/>
      <c r="CK1897" s="93"/>
      <c r="CL1897" s="93"/>
      <c r="CM1897" s="18"/>
      <c r="CN1897" s="18"/>
      <c r="CO1897" s="18"/>
      <c r="CP1897" s="18"/>
      <c r="CQ1897" s="18"/>
      <c r="CR1897" s="19"/>
      <c r="CW1897" s="1"/>
      <c r="CX1897" s="1"/>
      <c r="CY1897" s="1"/>
      <c r="CZ1897" s="1"/>
      <c r="DA1897" s="1"/>
      <c r="DB1897" s="1"/>
      <c r="DC1897" s="1"/>
      <c r="DD1897" s="1"/>
      <c r="DE1897" s="1"/>
      <c r="DF1897" s="1"/>
      <c r="DG1897" s="1"/>
      <c r="DH1897" s="1"/>
      <c r="DI1897" s="1"/>
      <c r="DJ1897" s="1"/>
      <c r="DK1897" s="1"/>
      <c r="DL1897" s="1"/>
      <c r="DM1897" s="1"/>
      <c r="DN1897" s="1"/>
      <c r="DO1897" s="1"/>
      <c r="DP1897" s="1"/>
      <c r="DQ1897" s="1"/>
      <c r="DR1897" s="1"/>
    </row>
    <row r="1898" spans="1:122" s="11" customFormat="1" ht="15.6" customHeight="1" x14ac:dyDescent="0.25">
      <c r="A1898" s="13" t="str">
        <f t="shared" si="29"/>
        <v/>
      </c>
      <c r="B1898" s="20"/>
      <c r="C1898" s="21"/>
      <c r="D1898" s="21"/>
      <c r="E1898" s="21"/>
      <c r="F1898" s="21"/>
      <c r="G1898" s="21"/>
      <c r="H1898" s="21"/>
      <c r="I1898" s="21"/>
      <c r="J1898" s="21"/>
      <c r="K1898" s="21"/>
      <c r="L1898" s="21"/>
      <c r="M1898" s="21"/>
      <c r="N1898" s="21"/>
      <c r="O1898" s="21"/>
      <c r="P1898" s="21"/>
      <c r="Q1898" s="21"/>
      <c r="R1898" s="21"/>
      <c r="S1898" s="21"/>
      <c r="T1898" s="21"/>
      <c r="U1898" s="21"/>
      <c r="V1898" s="21"/>
      <c r="W1898" s="21"/>
      <c r="X1898" s="21"/>
      <c r="Y1898" s="21"/>
      <c r="Z1898" s="21"/>
      <c r="AA1898" s="21"/>
      <c r="AB1898" s="21"/>
      <c r="AC1898" s="21"/>
      <c r="AD1898" s="21"/>
      <c r="AE1898" s="21"/>
      <c r="AF1898" s="21"/>
      <c r="AG1898" s="21"/>
      <c r="AH1898" s="21"/>
      <c r="AI1898" s="21"/>
      <c r="AJ1898" s="21"/>
      <c r="AK1898" s="21"/>
      <c r="AL1898" s="21"/>
      <c r="AM1898" s="21"/>
      <c r="AN1898" s="21"/>
      <c r="AO1898" s="21"/>
      <c r="AP1898" s="21"/>
      <c r="AQ1898" s="21"/>
      <c r="AR1898" s="21"/>
      <c r="AS1898" s="21"/>
      <c r="AT1898" s="21"/>
      <c r="AU1898" s="21"/>
      <c r="AV1898" s="21"/>
      <c r="AW1898" s="21"/>
      <c r="AX1898" s="21"/>
      <c r="AY1898" s="21"/>
      <c r="AZ1898" s="21"/>
      <c r="BA1898" s="21"/>
      <c r="BB1898" s="21"/>
      <c r="BC1898" s="21"/>
      <c r="BD1898" s="22"/>
      <c r="BE1898" s="22"/>
      <c r="BF1898" s="22"/>
      <c r="BG1898" s="22"/>
      <c r="BH1898" s="22"/>
      <c r="BI1898" s="22"/>
      <c r="BJ1898" s="23"/>
      <c r="BK1898" s="24"/>
      <c r="BL1898" s="25"/>
      <c r="BM1898" s="25"/>
      <c r="BN1898" s="25"/>
      <c r="BO1898" s="25"/>
      <c r="BP1898" s="25"/>
      <c r="BQ1898" s="25"/>
      <c r="BR1898" s="25"/>
      <c r="BS1898" s="25"/>
      <c r="BT1898" s="25"/>
      <c r="BU1898" s="25"/>
      <c r="BV1898" s="25"/>
      <c r="BW1898" s="25"/>
      <c r="BX1898" s="25"/>
      <c r="BY1898" s="25"/>
      <c r="BZ1898" s="26"/>
      <c r="CA1898" s="27"/>
      <c r="CB1898" s="28"/>
      <c r="CC1898" s="28"/>
      <c r="CD1898" s="28"/>
      <c r="CE1898" s="29"/>
      <c r="CF1898" s="17"/>
      <c r="CG1898" s="17"/>
      <c r="CH1898" s="17"/>
      <c r="CI1898" s="17"/>
      <c r="CJ1898" s="17"/>
      <c r="CK1898" s="93"/>
      <c r="CL1898" s="93"/>
      <c r="CM1898" s="18"/>
      <c r="CN1898" s="18"/>
      <c r="CO1898" s="18"/>
      <c r="CP1898" s="18"/>
      <c r="CQ1898" s="18"/>
      <c r="CR1898" s="19"/>
      <c r="CW1898" s="1"/>
      <c r="CX1898" s="1"/>
      <c r="CY1898" s="1"/>
      <c r="CZ1898" s="1"/>
      <c r="DA1898" s="1"/>
      <c r="DB1898" s="1"/>
      <c r="DC1898" s="1"/>
      <c r="DD1898" s="1"/>
      <c r="DE1898" s="1"/>
      <c r="DF1898" s="1"/>
      <c r="DG1898" s="1"/>
      <c r="DH1898" s="1"/>
      <c r="DI1898" s="1"/>
      <c r="DJ1898" s="1"/>
      <c r="DK1898" s="1"/>
      <c r="DL1898" s="1"/>
      <c r="DM1898" s="1"/>
      <c r="DN1898" s="1"/>
      <c r="DO1898" s="1"/>
      <c r="DP1898" s="1"/>
      <c r="DQ1898" s="1"/>
      <c r="DR1898" s="1"/>
    </row>
    <row r="1899" spans="1:122" s="11" customFormat="1" ht="15.6" customHeight="1" x14ac:dyDescent="0.25">
      <c r="A1899" s="13" t="str">
        <f t="shared" si="29"/>
        <v/>
      </c>
      <c r="B1899" s="20"/>
      <c r="C1899" s="21"/>
      <c r="D1899" s="21"/>
      <c r="E1899" s="21"/>
      <c r="F1899" s="21"/>
      <c r="G1899" s="21"/>
      <c r="H1899" s="21"/>
      <c r="I1899" s="21"/>
      <c r="J1899" s="21"/>
      <c r="K1899" s="21"/>
      <c r="L1899" s="21"/>
      <c r="M1899" s="21"/>
      <c r="N1899" s="21"/>
      <c r="O1899" s="21"/>
      <c r="P1899" s="21"/>
      <c r="Q1899" s="21"/>
      <c r="R1899" s="21"/>
      <c r="S1899" s="21"/>
      <c r="T1899" s="21"/>
      <c r="U1899" s="21"/>
      <c r="V1899" s="21"/>
      <c r="W1899" s="21"/>
      <c r="X1899" s="21"/>
      <c r="Y1899" s="21"/>
      <c r="Z1899" s="21"/>
      <c r="AA1899" s="21"/>
      <c r="AB1899" s="21"/>
      <c r="AC1899" s="21"/>
      <c r="AD1899" s="21"/>
      <c r="AE1899" s="21"/>
      <c r="AF1899" s="21"/>
      <c r="AG1899" s="21"/>
      <c r="AH1899" s="21"/>
      <c r="AI1899" s="21"/>
      <c r="AJ1899" s="21"/>
      <c r="AK1899" s="21"/>
      <c r="AL1899" s="21"/>
      <c r="AM1899" s="21"/>
      <c r="AN1899" s="21"/>
      <c r="AO1899" s="21"/>
      <c r="AP1899" s="21"/>
      <c r="AQ1899" s="21"/>
      <c r="AR1899" s="21"/>
      <c r="AS1899" s="21"/>
      <c r="AT1899" s="21"/>
      <c r="AU1899" s="21"/>
      <c r="AV1899" s="21"/>
      <c r="AW1899" s="21"/>
      <c r="AX1899" s="21"/>
      <c r="AY1899" s="21"/>
      <c r="AZ1899" s="21"/>
      <c r="BA1899" s="21"/>
      <c r="BB1899" s="21"/>
      <c r="BC1899" s="21"/>
      <c r="BD1899" s="22"/>
      <c r="BE1899" s="22"/>
      <c r="BF1899" s="22"/>
      <c r="BG1899" s="22"/>
      <c r="BH1899" s="22"/>
      <c r="BI1899" s="22"/>
      <c r="BJ1899" s="23"/>
      <c r="BK1899" s="24"/>
      <c r="BL1899" s="25"/>
      <c r="BM1899" s="25"/>
      <c r="BN1899" s="25"/>
      <c r="BO1899" s="25"/>
      <c r="BP1899" s="25"/>
      <c r="BQ1899" s="25"/>
      <c r="BR1899" s="25"/>
      <c r="BS1899" s="25"/>
      <c r="BT1899" s="25"/>
      <c r="BU1899" s="25"/>
      <c r="BV1899" s="25"/>
      <c r="BW1899" s="25"/>
      <c r="BX1899" s="25"/>
      <c r="BY1899" s="25"/>
      <c r="BZ1899" s="26"/>
      <c r="CA1899" s="27"/>
      <c r="CB1899" s="28"/>
      <c r="CC1899" s="28"/>
      <c r="CD1899" s="28"/>
      <c r="CE1899" s="29"/>
      <c r="CF1899" s="17"/>
      <c r="CG1899" s="17"/>
      <c r="CH1899" s="17"/>
      <c r="CI1899" s="17"/>
      <c r="CJ1899" s="17"/>
      <c r="CK1899" s="93"/>
      <c r="CL1899" s="93"/>
      <c r="CM1899" s="18"/>
      <c r="CN1899" s="18"/>
      <c r="CO1899" s="18"/>
      <c r="CP1899" s="18"/>
      <c r="CQ1899" s="18"/>
      <c r="CR1899" s="19"/>
      <c r="CW1899" s="1"/>
      <c r="CX1899" s="1"/>
      <c r="CY1899" s="1"/>
      <c r="CZ1899" s="1"/>
      <c r="DA1899" s="1"/>
      <c r="DB1899" s="1"/>
      <c r="DC1899" s="1"/>
      <c r="DD1899" s="1"/>
      <c r="DE1899" s="1"/>
      <c r="DF1899" s="1"/>
      <c r="DG1899" s="1"/>
      <c r="DH1899" s="1"/>
      <c r="DI1899" s="1"/>
      <c r="DJ1899" s="1"/>
      <c r="DK1899" s="1"/>
      <c r="DL1899" s="1"/>
      <c r="DM1899" s="1"/>
      <c r="DN1899" s="1"/>
      <c r="DO1899" s="1"/>
      <c r="DP1899" s="1"/>
      <c r="DQ1899" s="1"/>
      <c r="DR1899" s="1"/>
    </row>
    <row r="1900" spans="1:122" s="11" customFormat="1" ht="15.6" customHeight="1" x14ac:dyDescent="0.25">
      <c r="A1900" s="13" t="str">
        <f t="shared" si="29"/>
        <v/>
      </c>
      <c r="B1900" s="20"/>
      <c r="C1900" s="21"/>
      <c r="D1900" s="21"/>
      <c r="E1900" s="21"/>
      <c r="F1900" s="21"/>
      <c r="G1900" s="21"/>
      <c r="H1900" s="21"/>
      <c r="I1900" s="21"/>
      <c r="J1900" s="21"/>
      <c r="K1900" s="21"/>
      <c r="L1900" s="21"/>
      <c r="M1900" s="21"/>
      <c r="N1900" s="21"/>
      <c r="O1900" s="21"/>
      <c r="P1900" s="21"/>
      <c r="Q1900" s="21"/>
      <c r="R1900" s="21"/>
      <c r="S1900" s="21"/>
      <c r="T1900" s="21"/>
      <c r="U1900" s="21"/>
      <c r="V1900" s="21"/>
      <c r="W1900" s="21"/>
      <c r="X1900" s="21"/>
      <c r="Y1900" s="21"/>
      <c r="Z1900" s="21"/>
      <c r="AA1900" s="21"/>
      <c r="AB1900" s="21"/>
      <c r="AC1900" s="21"/>
      <c r="AD1900" s="21"/>
      <c r="AE1900" s="21"/>
      <c r="AF1900" s="21"/>
      <c r="AG1900" s="21"/>
      <c r="AH1900" s="21"/>
      <c r="AI1900" s="21"/>
      <c r="AJ1900" s="21"/>
      <c r="AK1900" s="21"/>
      <c r="AL1900" s="21"/>
      <c r="AM1900" s="21"/>
      <c r="AN1900" s="21"/>
      <c r="AO1900" s="21"/>
      <c r="AP1900" s="21"/>
      <c r="AQ1900" s="21"/>
      <c r="AR1900" s="21"/>
      <c r="AS1900" s="21"/>
      <c r="AT1900" s="21"/>
      <c r="AU1900" s="21"/>
      <c r="AV1900" s="21"/>
      <c r="AW1900" s="21"/>
      <c r="AX1900" s="21"/>
      <c r="AY1900" s="21"/>
      <c r="AZ1900" s="21"/>
      <c r="BA1900" s="21"/>
      <c r="BB1900" s="21"/>
      <c r="BC1900" s="21"/>
      <c r="BD1900" s="22"/>
      <c r="BE1900" s="22"/>
      <c r="BF1900" s="22"/>
      <c r="BG1900" s="22"/>
      <c r="BH1900" s="22"/>
      <c r="BI1900" s="22"/>
      <c r="BJ1900" s="23"/>
      <c r="BK1900" s="24"/>
      <c r="BL1900" s="25"/>
      <c r="BM1900" s="25"/>
      <c r="BN1900" s="25"/>
      <c r="BO1900" s="25"/>
      <c r="BP1900" s="25"/>
      <c r="BQ1900" s="25"/>
      <c r="BR1900" s="25"/>
      <c r="BS1900" s="25"/>
      <c r="BT1900" s="25"/>
      <c r="BU1900" s="25"/>
      <c r="BV1900" s="25"/>
      <c r="BW1900" s="25"/>
      <c r="BX1900" s="25"/>
      <c r="BY1900" s="25"/>
      <c r="BZ1900" s="26"/>
      <c r="CA1900" s="27"/>
      <c r="CB1900" s="28"/>
      <c r="CC1900" s="28"/>
      <c r="CD1900" s="28"/>
      <c r="CE1900" s="29"/>
      <c r="CF1900" s="17"/>
      <c r="CG1900" s="17"/>
      <c r="CH1900" s="17"/>
      <c r="CI1900" s="17"/>
      <c r="CJ1900" s="17"/>
      <c r="CK1900" s="93"/>
      <c r="CL1900" s="93"/>
      <c r="CM1900" s="18"/>
      <c r="CN1900" s="18"/>
      <c r="CO1900" s="18"/>
      <c r="CP1900" s="18"/>
      <c r="CQ1900" s="18"/>
      <c r="CR1900" s="19"/>
      <c r="CW1900" s="1"/>
      <c r="CX1900" s="1"/>
      <c r="CY1900" s="1"/>
      <c r="CZ1900" s="1"/>
      <c r="DA1900" s="1"/>
      <c r="DB1900" s="1"/>
      <c r="DC1900" s="1"/>
      <c r="DD1900" s="1"/>
      <c r="DE1900" s="1"/>
      <c r="DF1900" s="1"/>
      <c r="DG1900" s="1"/>
      <c r="DH1900" s="1"/>
      <c r="DI1900" s="1"/>
      <c r="DJ1900" s="1"/>
      <c r="DK1900" s="1"/>
      <c r="DL1900" s="1"/>
      <c r="DM1900" s="1"/>
      <c r="DN1900" s="1"/>
      <c r="DO1900" s="1"/>
      <c r="DP1900" s="1"/>
      <c r="DQ1900" s="1"/>
      <c r="DR1900" s="1"/>
    </row>
    <row r="1901" spans="1:122" s="11" customFormat="1" ht="15.6" customHeight="1" x14ac:dyDescent="0.25">
      <c r="A1901" s="13" t="str">
        <f t="shared" si="29"/>
        <v/>
      </c>
      <c r="B1901" s="20"/>
      <c r="C1901" s="21"/>
      <c r="D1901" s="21"/>
      <c r="E1901" s="21"/>
      <c r="F1901" s="21"/>
      <c r="G1901" s="21"/>
      <c r="H1901" s="21"/>
      <c r="I1901" s="21"/>
      <c r="J1901" s="21"/>
      <c r="K1901" s="21"/>
      <c r="L1901" s="21"/>
      <c r="M1901" s="21"/>
      <c r="N1901" s="21"/>
      <c r="O1901" s="21"/>
      <c r="P1901" s="21"/>
      <c r="Q1901" s="21"/>
      <c r="R1901" s="21"/>
      <c r="S1901" s="21"/>
      <c r="T1901" s="21"/>
      <c r="U1901" s="21"/>
      <c r="V1901" s="21"/>
      <c r="W1901" s="21"/>
      <c r="X1901" s="21"/>
      <c r="Y1901" s="21"/>
      <c r="Z1901" s="21"/>
      <c r="AA1901" s="21"/>
      <c r="AB1901" s="21"/>
      <c r="AC1901" s="21"/>
      <c r="AD1901" s="21"/>
      <c r="AE1901" s="21"/>
      <c r="AF1901" s="21"/>
      <c r="AG1901" s="21"/>
      <c r="AH1901" s="21"/>
      <c r="AI1901" s="21"/>
      <c r="AJ1901" s="21"/>
      <c r="AK1901" s="21"/>
      <c r="AL1901" s="21"/>
      <c r="AM1901" s="21"/>
      <c r="AN1901" s="21"/>
      <c r="AO1901" s="21"/>
      <c r="AP1901" s="21"/>
      <c r="AQ1901" s="21"/>
      <c r="AR1901" s="21"/>
      <c r="AS1901" s="21"/>
      <c r="AT1901" s="21"/>
      <c r="AU1901" s="21"/>
      <c r="AV1901" s="21"/>
      <c r="AW1901" s="21"/>
      <c r="AX1901" s="21"/>
      <c r="AY1901" s="21"/>
      <c r="AZ1901" s="21"/>
      <c r="BA1901" s="21"/>
      <c r="BB1901" s="21"/>
      <c r="BC1901" s="21"/>
      <c r="BD1901" s="22"/>
      <c r="BE1901" s="22"/>
      <c r="BF1901" s="22"/>
      <c r="BG1901" s="22"/>
      <c r="BH1901" s="22"/>
      <c r="BI1901" s="22"/>
      <c r="BJ1901" s="23"/>
      <c r="BK1901" s="24"/>
      <c r="BL1901" s="25"/>
      <c r="BM1901" s="25"/>
      <c r="BN1901" s="25"/>
      <c r="BO1901" s="25"/>
      <c r="BP1901" s="25"/>
      <c r="BQ1901" s="25"/>
      <c r="BR1901" s="25"/>
      <c r="BS1901" s="25"/>
      <c r="BT1901" s="25"/>
      <c r="BU1901" s="25"/>
      <c r="BV1901" s="25"/>
      <c r="BW1901" s="25"/>
      <c r="BX1901" s="25"/>
      <c r="BY1901" s="25"/>
      <c r="BZ1901" s="26"/>
      <c r="CA1901" s="27"/>
      <c r="CB1901" s="28"/>
      <c r="CC1901" s="28"/>
      <c r="CD1901" s="28"/>
      <c r="CE1901" s="29"/>
      <c r="CF1901" s="17"/>
      <c r="CG1901" s="17"/>
      <c r="CH1901" s="17"/>
      <c r="CI1901" s="17"/>
      <c r="CJ1901" s="17"/>
      <c r="CK1901" s="93"/>
      <c r="CL1901" s="93"/>
      <c r="CM1901" s="18"/>
      <c r="CN1901" s="18"/>
      <c r="CO1901" s="18"/>
      <c r="CP1901" s="18"/>
      <c r="CQ1901" s="18"/>
      <c r="CR1901" s="19"/>
      <c r="CW1901" s="1"/>
      <c r="CX1901" s="1"/>
      <c r="CY1901" s="1"/>
      <c r="CZ1901" s="1"/>
      <c r="DA1901" s="1"/>
      <c r="DB1901" s="1"/>
      <c r="DC1901" s="1"/>
      <c r="DD1901" s="1"/>
      <c r="DE1901" s="1"/>
      <c r="DF1901" s="1"/>
      <c r="DG1901" s="1"/>
      <c r="DH1901" s="1"/>
      <c r="DI1901" s="1"/>
      <c r="DJ1901" s="1"/>
      <c r="DK1901" s="1"/>
      <c r="DL1901" s="1"/>
      <c r="DM1901" s="1"/>
      <c r="DN1901" s="1"/>
      <c r="DO1901" s="1"/>
      <c r="DP1901" s="1"/>
      <c r="DQ1901" s="1"/>
      <c r="DR1901" s="1"/>
    </row>
    <row r="1902" spans="1:122" s="11" customFormat="1" ht="15.6" customHeight="1" x14ac:dyDescent="0.25">
      <c r="A1902" s="13" t="str">
        <f t="shared" si="29"/>
        <v/>
      </c>
      <c r="B1902" s="20"/>
      <c r="C1902" s="21"/>
      <c r="D1902" s="21"/>
      <c r="E1902" s="21"/>
      <c r="F1902" s="21"/>
      <c r="G1902" s="21"/>
      <c r="H1902" s="21"/>
      <c r="I1902" s="21"/>
      <c r="J1902" s="21"/>
      <c r="K1902" s="21"/>
      <c r="L1902" s="21"/>
      <c r="M1902" s="21"/>
      <c r="N1902" s="21"/>
      <c r="O1902" s="21"/>
      <c r="P1902" s="21"/>
      <c r="Q1902" s="21"/>
      <c r="R1902" s="21"/>
      <c r="S1902" s="21"/>
      <c r="T1902" s="21"/>
      <c r="U1902" s="21"/>
      <c r="V1902" s="21"/>
      <c r="W1902" s="21"/>
      <c r="X1902" s="21"/>
      <c r="Y1902" s="21"/>
      <c r="Z1902" s="21"/>
      <c r="AA1902" s="21"/>
      <c r="AB1902" s="21"/>
      <c r="AC1902" s="21"/>
      <c r="AD1902" s="21"/>
      <c r="AE1902" s="21"/>
      <c r="AF1902" s="21"/>
      <c r="AG1902" s="21"/>
      <c r="AH1902" s="21"/>
      <c r="AI1902" s="21"/>
      <c r="AJ1902" s="21"/>
      <c r="AK1902" s="21"/>
      <c r="AL1902" s="21"/>
      <c r="AM1902" s="21"/>
      <c r="AN1902" s="21"/>
      <c r="AO1902" s="21"/>
      <c r="AP1902" s="21"/>
      <c r="AQ1902" s="21"/>
      <c r="AR1902" s="21"/>
      <c r="AS1902" s="21"/>
      <c r="AT1902" s="21"/>
      <c r="AU1902" s="21"/>
      <c r="AV1902" s="21"/>
      <c r="AW1902" s="21"/>
      <c r="AX1902" s="21"/>
      <c r="AY1902" s="21"/>
      <c r="AZ1902" s="21"/>
      <c r="BA1902" s="21"/>
      <c r="BB1902" s="21"/>
      <c r="BC1902" s="21"/>
      <c r="BD1902" s="22"/>
      <c r="BE1902" s="22"/>
      <c r="BF1902" s="22"/>
      <c r="BG1902" s="22"/>
      <c r="BH1902" s="22"/>
      <c r="BI1902" s="22"/>
      <c r="BJ1902" s="23"/>
      <c r="BK1902" s="24"/>
      <c r="BL1902" s="25"/>
      <c r="BM1902" s="25"/>
      <c r="BN1902" s="25"/>
      <c r="BO1902" s="25"/>
      <c r="BP1902" s="25"/>
      <c r="BQ1902" s="25"/>
      <c r="BR1902" s="25"/>
      <c r="BS1902" s="25"/>
      <c r="BT1902" s="25"/>
      <c r="BU1902" s="25"/>
      <c r="BV1902" s="25"/>
      <c r="BW1902" s="25"/>
      <c r="BX1902" s="25"/>
      <c r="BY1902" s="25"/>
      <c r="BZ1902" s="26"/>
      <c r="CA1902" s="27"/>
      <c r="CB1902" s="28"/>
      <c r="CC1902" s="28"/>
      <c r="CD1902" s="28"/>
      <c r="CE1902" s="29"/>
      <c r="CF1902" s="17"/>
      <c r="CG1902" s="17"/>
      <c r="CH1902" s="17"/>
      <c r="CI1902" s="17"/>
      <c r="CJ1902" s="17"/>
      <c r="CK1902" s="93"/>
      <c r="CL1902" s="93"/>
      <c r="CM1902" s="18"/>
      <c r="CN1902" s="18"/>
      <c r="CO1902" s="18"/>
      <c r="CP1902" s="18"/>
      <c r="CQ1902" s="18"/>
      <c r="CR1902" s="19"/>
      <c r="CW1902" s="1"/>
      <c r="CX1902" s="1"/>
      <c r="CY1902" s="1"/>
      <c r="CZ1902" s="1"/>
      <c r="DA1902" s="1"/>
      <c r="DB1902" s="1"/>
      <c r="DC1902" s="1"/>
      <c r="DD1902" s="1"/>
      <c r="DE1902" s="1"/>
      <c r="DF1902" s="1"/>
      <c r="DG1902" s="1"/>
      <c r="DH1902" s="1"/>
      <c r="DI1902" s="1"/>
      <c r="DJ1902" s="1"/>
      <c r="DK1902" s="1"/>
      <c r="DL1902" s="1"/>
      <c r="DM1902" s="1"/>
      <c r="DN1902" s="1"/>
      <c r="DO1902" s="1"/>
      <c r="DP1902" s="1"/>
      <c r="DQ1902" s="1"/>
      <c r="DR1902" s="1"/>
    </row>
    <row r="1903" spans="1:122" s="11" customFormat="1" ht="15.6" customHeight="1" x14ac:dyDescent="0.25">
      <c r="A1903" s="13" t="str">
        <f t="shared" si="29"/>
        <v/>
      </c>
      <c r="B1903" s="20"/>
      <c r="C1903" s="21"/>
      <c r="D1903" s="21"/>
      <c r="E1903" s="21"/>
      <c r="F1903" s="21"/>
      <c r="G1903" s="21"/>
      <c r="H1903" s="21"/>
      <c r="I1903" s="21"/>
      <c r="J1903" s="21"/>
      <c r="K1903" s="21"/>
      <c r="L1903" s="21"/>
      <c r="M1903" s="21"/>
      <c r="N1903" s="21"/>
      <c r="O1903" s="21"/>
      <c r="P1903" s="21"/>
      <c r="Q1903" s="21"/>
      <c r="R1903" s="21"/>
      <c r="S1903" s="21"/>
      <c r="T1903" s="21"/>
      <c r="U1903" s="21"/>
      <c r="V1903" s="21"/>
      <c r="W1903" s="21"/>
      <c r="X1903" s="21"/>
      <c r="Y1903" s="21"/>
      <c r="Z1903" s="21"/>
      <c r="AA1903" s="21"/>
      <c r="AB1903" s="21"/>
      <c r="AC1903" s="21"/>
      <c r="AD1903" s="21"/>
      <c r="AE1903" s="21"/>
      <c r="AF1903" s="21"/>
      <c r="AG1903" s="21"/>
      <c r="AH1903" s="21"/>
      <c r="AI1903" s="21"/>
      <c r="AJ1903" s="21"/>
      <c r="AK1903" s="21"/>
      <c r="AL1903" s="21"/>
      <c r="AM1903" s="21"/>
      <c r="AN1903" s="21"/>
      <c r="AO1903" s="21"/>
      <c r="AP1903" s="21"/>
      <c r="AQ1903" s="21"/>
      <c r="AR1903" s="21"/>
      <c r="AS1903" s="21"/>
      <c r="AT1903" s="21"/>
      <c r="AU1903" s="21"/>
      <c r="AV1903" s="21"/>
      <c r="AW1903" s="21"/>
      <c r="AX1903" s="21"/>
      <c r="AY1903" s="21"/>
      <c r="AZ1903" s="21"/>
      <c r="BA1903" s="21"/>
      <c r="BB1903" s="21"/>
      <c r="BC1903" s="21"/>
      <c r="BD1903" s="22"/>
      <c r="BE1903" s="22"/>
      <c r="BF1903" s="22"/>
      <c r="BG1903" s="22"/>
      <c r="BH1903" s="22"/>
      <c r="BI1903" s="22"/>
      <c r="BJ1903" s="23"/>
      <c r="BK1903" s="24"/>
      <c r="BL1903" s="25"/>
      <c r="BM1903" s="25"/>
      <c r="BN1903" s="25"/>
      <c r="BO1903" s="25"/>
      <c r="BP1903" s="25"/>
      <c r="BQ1903" s="25"/>
      <c r="BR1903" s="25"/>
      <c r="BS1903" s="25"/>
      <c r="BT1903" s="25"/>
      <c r="BU1903" s="25"/>
      <c r="BV1903" s="25"/>
      <c r="BW1903" s="25"/>
      <c r="BX1903" s="25"/>
      <c r="BY1903" s="25"/>
      <c r="BZ1903" s="26"/>
      <c r="CA1903" s="27"/>
      <c r="CB1903" s="28"/>
      <c r="CC1903" s="28"/>
      <c r="CD1903" s="28"/>
      <c r="CE1903" s="29"/>
      <c r="CF1903" s="17"/>
      <c r="CG1903" s="17"/>
      <c r="CH1903" s="17"/>
      <c r="CI1903" s="17"/>
      <c r="CJ1903" s="17"/>
      <c r="CK1903" s="93"/>
      <c r="CL1903" s="93"/>
      <c r="CM1903" s="18"/>
      <c r="CN1903" s="18"/>
      <c r="CO1903" s="18"/>
      <c r="CP1903" s="18"/>
      <c r="CQ1903" s="18"/>
      <c r="CR1903" s="19"/>
      <c r="CW1903" s="1"/>
      <c r="CX1903" s="1"/>
      <c r="CY1903" s="1"/>
      <c r="CZ1903" s="1"/>
      <c r="DA1903" s="1"/>
      <c r="DB1903" s="1"/>
      <c r="DC1903" s="1"/>
      <c r="DD1903" s="1"/>
      <c r="DE1903" s="1"/>
      <c r="DF1903" s="1"/>
      <c r="DG1903" s="1"/>
      <c r="DH1903" s="1"/>
      <c r="DI1903" s="1"/>
      <c r="DJ1903" s="1"/>
      <c r="DK1903" s="1"/>
      <c r="DL1903" s="1"/>
      <c r="DM1903" s="1"/>
      <c r="DN1903" s="1"/>
      <c r="DO1903" s="1"/>
      <c r="DP1903" s="1"/>
      <c r="DQ1903" s="1"/>
      <c r="DR1903" s="1"/>
    </row>
    <row r="1904" spans="1:122" s="11" customFormat="1" ht="15.6" customHeight="1" x14ac:dyDescent="0.25">
      <c r="A1904" s="13" t="str">
        <f t="shared" si="29"/>
        <v/>
      </c>
      <c r="B1904" s="20"/>
      <c r="C1904" s="21"/>
      <c r="D1904" s="21"/>
      <c r="E1904" s="21"/>
      <c r="F1904" s="21"/>
      <c r="G1904" s="21"/>
      <c r="H1904" s="21"/>
      <c r="I1904" s="21"/>
      <c r="J1904" s="21"/>
      <c r="K1904" s="21"/>
      <c r="L1904" s="21"/>
      <c r="M1904" s="21"/>
      <c r="N1904" s="21"/>
      <c r="O1904" s="21"/>
      <c r="P1904" s="21"/>
      <c r="Q1904" s="21"/>
      <c r="R1904" s="21"/>
      <c r="S1904" s="21"/>
      <c r="T1904" s="21"/>
      <c r="U1904" s="21"/>
      <c r="V1904" s="21"/>
      <c r="W1904" s="21"/>
      <c r="X1904" s="21"/>
      <c r="Y1904" s="21"/>
      <c r="Z1904" s="21"/>
      <c r="AA1904" s="21"/>
      <c r="AB1904" s="21"/>
      <c r="AC1904" s="21"/>
      <c r="AD1904" s="21"/>
      <c r="AE1904" s="21"/>
      <c r="AF1904" s="21"/>
      <c r="AG1904" s="21"/>
      <c r="AH1904" s="21"/>
      <c r="AI1904" s="21"/>
      <c r="AJ1904" s="21"/>
      <c r="AK1904" s="21"/>
      <c r="AL1904" s="21"/>
      <c r="AM1904" s="21"/>
      <c r="AN1904" s="21"/>
      <c r="AO1904" s="21"/>
      <c r="AP1904" s="21"/>
      <c r="AQ1904" s="21"/>
      <c r="AR1904" s="21"/>
      <c r="AS1904" s="21"/>
      <c r="AT1904" s="21"/>
      <c r="AU1904" s="21"/>
      <c r="AV1904" s="21"/>
      <c r="AW1904" s="21"/>
      <c r="AX1904" s="21"/>
      <c r="AY1904" s="21"/>
      <c r="AZ1904" s="21"/>
      <c r="BA1904" s="21"/>
      <c r="BB1904" s="21"/>
      <c r="BC1904" s="21"/>
      <c r="BD1904" s="22"/>
      <c r="BE1904" s="22"/>
      <c r="BF1904" s="22"/>
      <c r="BG1904" s="22"/>
      <c r="BH1904" s="22"/>
      <c r="BI1904" s="22"/>
      <c r="BJ1904" s="23"/>
      <c r="BK1904" s="24"/>
      <c r="BL1904" s="25"/>
      <c r="BM1904" s="25"/>
      <c r="BN1904" s="25"/>
      <c r="BO1904" s="25"/>
      <c r="BP1904" s="25"/>
      <c r="BQ1904" s="25"/>
      <c r="BR1904" s="25"/>
      <c r="BS1904" s="25"/>
      <c r="BT1904" s="25"/>
      <c r="BU1904" s="25"/>
      <c r="BV1904" s="25"/>
      <c r="BW1904" s="25"/>
      <c r="BX1904" s="25"/>
      <c r="BY1904" s="25"/>
      <c r="BZ1904" s="26"/>
      <c r="CA1904" s="27"/>
      <c r="CB1904" s="28"/>
      <c r="CC1904" s="28"/>
      <c r="CD1904" s="28"/>
      <c r="CE1904" s="29"/>
      <c r="CF1904" s="17"/>
      <c r="CG1904" s="17"/>
      <c r="CH1904" s="17"/>
      <c r="CI1904" s="17"/>
      <c r="CJ1904" s="17"/>
      <c r="CK1904" s="93"/>
      <c r="CL1904" s="93"/>
      <c r="CM1904" s="18"/>
      <c r="CN1904" s="18"/>
      <c r="CO1904" s="18"/>
      <c r="CP1904" s="18"/>
      <c r="CQ1904" s="18"/>
      <c r="CR1904" s="19"/>
      <c r="CW1904" s="1"/>
      <c r="CX1904" s="1"/>
      <c r="CY1904" s="1"/>
      <c r="CZ1904" s="1"/>
      <c r="DA1904" s="1"/>
      <c r="DB1904" s="1"/>
      <c r="DC1904" s="1"/>
      <c r="DD1904" s="1"/>
      <c r="DE1904" s="1"/>
      <c r="DF1904" s="1"/>
      <c r="DG1904" s="1"/>
      <c r="DH1904" s="1"/>
      <c r="DI1904" s="1"/>
      <c r="DJ1904" s="1"/>
      <c r="DK1904" s="1"/>
      <c r="DL1904" s="1"/>
      <c r="DM1904" s="1"/>
      <c r="DN1904" s="1"/>
      <c r="DO1904" s="1"/>
      <c r="DP1904" s="1"/>
      <c r="DQ1904" s="1"/>
      <c r="DR1904" s="1"/>
    </row>
    <row r="1905" spans="1:122" s="11" customFormat="1" ht="15.6" customHeight="1" x14ac:dyDescent="0.25">
      <c r="A1905" s="13" t="str">
        <f t="shared" si="29"/>
        <v/>
      </c>
      <c r="B1905" s="20"/>
      <c r="C1905" s="21"/>
      <c r="D1905" s="21"/>
      <c r="E1905" s="21"/>
      <c r="F1905" s="21"/>
      <c r="G1905" s="21"/>
      <c r="H1905" s="21"/>
      <c r="I1905" s="21"/>
      <c r="J1905" s="21"/>
      <c r="K1905" s="21"/>
      <c r="L1905" s="21"/>
      <c r="M1905" s="21"/>
      <c r="N1905" s="21"/>
      <c r="O1905" s="21"/>
      <c r="P1905" s="21"/>
      <c r="Q1905" s="21"/>
      <c r="R1905" s="21"/>
      <c r="S1905" s="21"/>
      <c r="T1905" s="21"/>
      <c r="U1905" s="21"/>
      <c r="V1905" s="21"/>
      <c r="W1905" s="21"/>
      <c r="X1905" s="21"/>
      <c r="Y1905" s="21"/>
      <c r="Z1905" s="21"/>
      <c r="AA1905" s="21"/>
      <c r="AB1905" s="21"/>
      <c r="AC1905" s="21"/>
      <c r="AD1905" s="21"/>
      <c r="AE1905" s="21"/>
      <c r="AF1905" s="21"/>
      <c r="AG1905" s="21"/>
      <c r="AH1905" s="21"/>
      <c r="AI1905" s="21"/>
      <c r="AJ1905" s="21"/>
      <c r="AK1905" s="21"/>
      <c r="AL1905" s="21"/>
      <c r="AM1905" s="21"/>
      <c r="AN1905" s="21"/>
      <c r="AO1905" s="21"/>
      <c r="AP1905" s="21"/>
      <c r="AQ1905" s="21"/>
      <c r="AR1905" s="21"/>
      <c r="AS1905" s="21"/>
      <c r="AT1905" s="21"/>
      <c r="AU1905" s="21"/>
      <c r="AV1905" s="21"/>
      <c r="AW1905" s="21"/>
      <c r="AX1905" s="21"/>
      <c r="AY1905" s="21"/>
      <c r="AZ1905" s="21"/>
      <c r="BA1905" s="21"/>
      <c r="BB1905" s="21"/>
      <c r="BC1905" s="21"/>
      <c r="BD1905" s="22"/>
      <c r="BE1905" s="22"/>
      <c r="BF1905" s="22"/>
      <c r="BG1905" s="22"/>
      <c r="BH1905" s="22"/>
      <c r="BI1905" s="22"/>
      <c r="BJ1905" s="23"/>
      <c r="BK1905" s="24"/>
      <c r="BL1905" s="25"/>
      <c r="BM1905" s="25"/>
      <c r="BN1905" s="25"/>
      <c r="BO1905" s="25"/>
      <c r="BP1905" s="25"/>
      <c r="BQ1905" s="25"/>
      <c r="BR1905" s="25"/>
      <c r="BS1905" s="25"/>
      <c r="BT1905" s="25"/>
      <c r="BU1905" s="25"/>
      <c r="BV1905" s="25"/>
      <c r="BW1905" s="25"/>
      <c r="BX1905" s="25"/>
      <c r="BY1905" s="25"/>
      <c r="BZ1905" s="26"/>
      <c r="CA1905" s="27"/>
      <c r="CB1905" s="28"/>
      <c r="CC1905" s="28"/>
      <c r="CD1905" s="28"/>
      <c r="CE1905" s="29"/>
      <c r="CF1905" s="17"/>
      <c r="CG1905" s="17"/>
      <c r="CH1905" s="17"/>
      <c r="CI1905" s="17"/>
      <c r="CJ1905" s="17"/>
      <c r="CK1905" s="93"/>
      <c r="CL1905" s="93"/>
      <c r="CM1905" s="18"/>
      <c r="CN1905" s="18"/>
      <c r="CO1905" s="18"/>
      <c r="CP1905" s="18"/>
      <c r="CQ1905" s="18"/>
      <c r="CR1905" s="19"/>
      <c r="CW1905" s="1"/>
      <c r="CX1905" s="1"/>
      <c r="CY1905" s="1"/>
      <c r="CZ1905" s="1"/>
      <c r="DA1905" s="1"/>
      <c r="DB1905" s="1"/>
      <c r="DC1905" s="1"/>
      <c r="DD1905" s="1"/>
      <c r="DE1905" s="1"/>
      <c r="DF1905" s="1"/>
      <c r="DG1905" s="1"/>
      <c r="DH1905" s="1"/>
      <c r="DI1905" s="1"/>
      <c r="DJ1905" s="1"/>
      <c r="DK1905" s="1"/>
      <c r="DL1905" s="1"/>
      <c r="DM1905" s="1"/>
      <c r="DN1905" s="1"/>
      <c r="DO1905" s="1"/>
      <c r="DP1905" s="1"/>
      <c r="DQ1905" s="1"/>
      <c r="DR1905" s="1"/>
    </row>
    <row r="1906" spans="1:122" s="11" customFormat="1" ht="15.6" customHeight="1" x14ac:dyDescent="0.25">
      <c r="A1906" s="13" t="str">
        <f t="shared" si="29"/>
        <v/>
      </c>
      <c r="B1906" s="20"/>
      <c r="C1906" s="21"/>
      <c r="D1906" s="21"/>
      <c r="E1906" s="21"/>
      <c r="F1906" s="21"/>
      <c r="G1906" s="21"/>
      <c r="H1906" s="21"/>
      <c r="I1906" s="21"/>
      <c r="J1906" s="21"/>
      <c r="K1906" s="21"/>
      <c r="L1906" s="21"/>
      <c r="M1906" s="21"/>
      <c r="N1906" s="21"/>
      <c r="O1906" s="21"/>
      <c r="P1906" s="21"/>
      <c r="Q1906" s="21"/>
      <c r="R1906" s="21"/>
      <c r="S1906" s="21"/>
      <c r="T1906" s="21"/>
      <c r="U1906" s="21"/>
      <c r="V1906" s="21"/>
      <c r="W1906" s="21"/>
      <c r="X1906" s="21"/>
      <c r="Y1906" s="21"/>
      <c r="Z1906" s="21"/>
      <c r="AA1906" s="21"/>
      <c r="AB1906" s="21"/>
      <c r="AC1906" s="21"/>
      <c r="AD1906" s="21"/>
      <c r="AE1906" s="21"/>
      <c r="AF1906" s="21"/>
      <c r="AG1906" s="21"/>
      <c r="AH1906" s="21"/>
      <c r="AI1906" s="21"/>
      <c r="AJ1906" s="21"/>
      <c r="AK1906" s="21"/>
      <c r="AL1906" s="21"/>
      <c r="AM1906" s="21"/>
      <c r="AN1906" s="21"/>
      <c r="AO1906" s="21"/>
      <c r="AP1906" s="21"/>
      <c r="AQ1906" s="21"/>
      <c r="AR1906" s="21"/>
      <c r="AS1906" s="21"/>
      <c r="AT1906" s="21"/>
      <c r="AU1906" s="21"/>
      <c r="AV1906" s="21"/>
      <c r="AW1906" s="21"/>
      <c r="AX1906" s="21"/>
      <c r="AY1906" s="21"/>
      <c r="AZ1906" s="21"/>
      <c r="BA1906" s="21"/>
      <c r="BB1906" s="21"/>
      <c r="BC1906" s="21"/>
      <c r="BD1906" s="22"/>
      <c r="BE1906" s="22"/>
      <c r="BF1906" s="22"/>
      <c r="BG1906" s="22"/>
      <c r="BH1906" s="22"/>
      <c r="BI1906" s="22"/>
      <c r="BJ1906" s="23"/>
      <c r="BK1906" s="24"/>
      <c r="BL1906" s="25"/>
      <c r="BM1906" s="25"/>
      <c r="BN1906" s="25"/>
      <c r="BO1906" s="25"/>
      <c r="BP1906" s="25"/>
      <c r="BQ1906" s="25"/>
      <c r="BR1906" s="25"/>
      <c r="BS1906" s="25"/>
      <c r="BT1906" s="25"/>
      <c r="BU1906" s="25"/>
      <c r="BV1906" s="25"/>
      <c r="BW1906" s="25"/>
      <c r="BX1906" s="25"/>
      <c r="BY1906" s="25"/>
      <c r="BZ1906" s="26"/>
      <c r="CA1906" s="27"/>
      <c r="CB1906" s="28"/>
      <c r="CC1906" s="28"/>
      <c r="CD1906" s="28"/>
      <c r="CE1906" s="29"/>
      <c r="CF1906" s="17"/>
      <c r="CG1906" s="17"/>
      <c r="CH1906" s="17"/>
      <c r="CI1906" s="17"/>
      <c r="CJ1906" s="17"/>
      <c r="CK1906" s="93"/>
      <c r="CL1906" s="93"/>
      <c r="CM1906" s="18"/>
      <c r="CN1906" s="18"/>
      <c r="CO1906" s="18"/>
      <c r="CP1906" s="18"/>
      <c r="CQ1906" s="18"/>
      <c r="CR1906" s="19"/>
      <c r="CW1906" s="1"/>
      <c r="CX1906" s="1"/>
      <c r="CY1906" s="1"/>
      <c r="CZ1906" s="1"/>
      <c r="DA1906" s="1"/>
      <c r="DB1906" s="1"/>
      <c r="DC1906" s="1"/>
      <c r="DD1906" s="1"/>
      <c r="DE1906" s="1"/>
      <c r="DF1906" s="1"/>
      <c r="DG1906" s="1"/>
      <c r="DH1906" s="1"/>
      <c r="DI1906" s="1"/>
      <c r="DJ1906" s="1"/>
      <c r="DK1906" s="1"/>
      <c r="DL1906" s="1"/>
      <c r="DM1906" s="1"/>
      <c r="DN1906" s="1"/>
      <c r="DO1906" s="1"/>
      <c r="DP1906" s="1"/>
      <c r="DQ1906" s="1"/>
      <c r="DR1906" s="1"/>
    </row>
    <row r="1907" spans="1:122" s="11" customFormat="1" ht="15.6" customHeight="1" x14ac:dyDescent="0.25">
      <c r="A1907" s="13" t="str">
        <f t="shared" si="29"/>
        <v/>
      </c>
      <c r="B1907" s="20"/>
      <c r="C1907" s="21"/>
      <c r="D1907" s="21"/>
      <c r="E1907" s="21"/>
      <c r="F1907" s="21"/>
      <c r="G1907" s="21"/>
      <c r="H1907" s="21"/>
      <c r="I1907" s="21"/>
      <c r="J1907" s="21"/>
      <c r="K1907" s="21"/>
      <c r="L1907" s="21"/>
      <c r="M1907" s="21"/>
      <c r="N1907" s="21"/>
      <c r="O1907" s="21"/>
      <c r="P1907" s="21"/>
      <c r="Q1907" s="21"/>
      <c r="R1907" s="21"/>
      <c r="S1907" s="21"/>
      <c r="T1907" s="21"/>
      <c r="U1907" s="21"/>
      <c r="V1907" s="21"/>
      <c r="W1907" s="21"/>
      <c r="X1907" s="21"/>
      <c r="Y1907" s="21"/>
      <c r="Z1907" s="21"/>
      <c r="AA1907" s="21"/>
      <c r="AB1907" s="21"/>
      <c r="AC1907" s="21"/>
      <c r="AD1907" s="21"/>
      <c r="AE1907" s="21"/>
      <c r="AF1907" s="21"/>
      <c r="AG1907" s="21"/>
      <c r="AH1907" s="21"/>
      <c r="AI1907" s="21"/>
      <c r="AJ1907" s="21"/>
      <c r="AK1907" s="21"/>
      <c r="AL1907" s="21"/>
      <c r="AM1907" s="21"/>
      <c r="AN1907" s="21"/>
      <c r="AO1907" s="21"/>
      <c r="AP1907" s="21"/>
      <c r="AQ1907" s="21"/>
      <c r="AR1907" s="21"/>
      <c r="AS1907" s="21"/>
      <c r="AT1907" s="21"/>
      <c r="AU1907" s="21"/>
      <c r="AV1907" s="21"/>
      <c r="AW1907" s="21"/>
      <c r="AX1907" s="21"/>
      <c r="AY1907" s="21"/>
      <c r="AZ1907" s="21"/>
      <c r="BA1907" s="21"/>
      <c r="BB1907" s="21"/>
      <c r="BC1907" s="21"/>
      <c r="BD1907" s="22"/>
      <c r="BE1907" s="22"/>
      <c r="BF1907" s="22"/>
      <c r="BG1907" s="22"/>
      <c r="BH1907" s="22"/>
      <c r="BI1907" s="22"/>
      <c r="BJ1907" s="23"/>
      <c r="BK1907" s="24"/>
      <c r="BL1907" s="25"/>
      <c r="BM1907" s="25"/>
      <c r="BN1907" s="25"/>
      <c r="BO1907" s="25"/>
      <c r="BP1907" s="25"/>
      <c r="BQ1907" s="25"/>
      <c r="BR1907" s="25"/>
      <c r="BS1907" s="25"/>
      <c r="BT1907" s="25"/>
      <c r="BU1907" s="25"/>
      <c r="BV1907" s="25"/>
      <c r="BW1907" s="25"/>
      <c r="BX1907" s="25"/>
      <c r="BY1907" s="25"/>
      <c r="BZ1907" s="26"/>
      <c r="CA1907" s="27"/>
      <c r="CB1907" s="28"/>
      <c r="CC1907" s="28"/>
      <c r="CD1907" s="28"/>
      <c r="CE1907" s="29"/>
      <c r="CF1907" s="17"/>
      <c r="CG1907" s="17"/>
      <c r="CH1907" s="17"/>
      <c r="CI1907" s="17"/>
      <c r="CJ1907" s="17"/>
      <c r="CK1907" s="93"/>
      <c r="CL1907" s="93"/>
      <c r="CM1907" s="18"/>
      <c r="CN1907" s="18"/>
      <c r="CO1907" s="18"/>
      <c r="CP1907" s="18"/>
      <c r="CQ1907" s="18"/>
      <c r="CR1907" s="19"/>
      <c r="CW1907" s="1"/>
      <c r="CX1907" s="1"/>
      <c r="CY1907" s="1"/>
      <c r="CZ1907" s="1"/>
      <c r="DA1907" s="1"/>
      <c r="DB1907" s="1"/>
      <c r="DC1907" s="1"/>
      <c r="DD1907" s="1"/>
      <c r="DE1907" s="1"/>
      <c r="DF1907" s="1"/>
      <c r="DG1907" s="1"/>
      <c r="DH1907" s="1"/>
      <c r="DI1907" s="1"/>
      <c r="DJ1907" s="1"/>
      <c r="DK1907" s="1"/>
      <c r="DL1907" s="1"/>
      <c r="DM1907" s="1"/>
      <c r="DN1907" s="1"/>
      <c r="DO1907" s="1"/>
      <c r="DP1907" s="1"/>
      <c r="DQ1907" s="1"/>
      <c r="DR1907" s="1"/>
    </row>
    <row r="1908" spans="1:122" s="11" customFormat="1" ht="15.6" customHeight="1" x14ac:dyDescent="0.25">
      <c r="A1908" s="13" t="str">
        <f t="shared" si="29"/>
        <v/>
      </c>
      <c r="B1908" s="20"/>
      <c r="C1908" s="21"/>
      <c r="D1908" s="21"/>
      <c r="E1908" s="21"/>
      <c r="F1908" s="21"/>
      <c r="G1908" s="21"/>
      <c r="H1908" s="21"/>
      <c r="I1908" s="21"/>
      <c r="J1908" s="21"/>
      <c r="K1908" s="21"/>
      <c r="L1908" s="21"/>
      <c r="M1908" s="21"/>
      <c r="N1908" s="21"/>
      <c r="O1908" s="21"/>
      <c r="P1908" s="21"/>
      <c r="Q1908" s="21"/>
      <c r="R1908" s="21"/>
      <c r="S1908" s="21"/>
      <c r="T1908" s="21"/>
      <c r="U1908" s="21"/>
      <c r="V1908" s="21"/>
      <c r="W1908" s="21"/>
      <c r="X1908" s="21"/>
      <c r="Y1908" s="21"/>
      <c r="Z1908" s="21"/>
      <c r="AA1908" s="21"/>
      <c r="AB1908" s="21"/>
      <c r="AC1908" s="21"/>
      <c r="AD1908" s="21"/>
      <c r="AE1908" s="21"/>
      <c r="AF1908" s="21"/>
      <c r="AG1908" s="21"/>
      <c r="AH1908" s="21"/>
      <c r="AI1908" s="21"/>
      <c r="AJ1908" s="21"/>
      <c r="AK1908" s="21"/>
      <c r="AL1908" s="21"/>
      <c r="AM1908" s="21"/>
      <c r="AN1908" s="21"/>
      <c r="AO1908" s="21"/>
      <c r="AP1908" s="21"/>
      <c r="AQ1908" s="21"/>
      <c r="AR1908" s="21"/>
      <c r="AS1908" s="21"/>
      <c r="AT1908" s="21"/>
      <c r="AU1908" s="21"/>
      <c r="AV1908" s="21"/>
      <c r="AW1908" s="21"/>
      <c r="AX1908" s="21"/>
      <c r="AY1908" s="21"/>
      <c r="AZ1908" s="21"/>
      <c r="BA1908" s="21"/>
      <c r="BB1908" s="21"/>
      <c r="BC1908" s="21"/>
      <c r="BD1908" s="22"/>
      <c r="BE1908" s="22"/>
      <c r="BF1908" s="22"/>
      <c r="BG1908" s="22"/>
      <c r="BH1908" s="22"/>
      <c r="BI1908" s="22"/>
      <c r="BJ1908" s="23"/>
      <c r="BK1908" s="24"/>
      <c r="BL1908" s="25"/>
      <c r="BM1908" s="25"/>
      <c r="BN1908" s="25"/>
      <c r="BO1908" s="25"/>
      <c r="BP1908" s="25"/>
      <c r="BQ1908" s="25"/>
      <c r="BR1908" s="25"/>
      <c r="BS1908" s="25"/>
      <c r="BT1908" s="25"/>
      <c r="BU1908" s="25"/>
      <c r="BV1908" s="25"/>
      <c r="BW1908" s="25"/>
      <c r="BX1908" s="25"/>
      <c r="BY1908" s="25"/>
      <c r="BZ1908" s="26"/>
      <c r="CA1908" s="27"/>
      <c r="CB1908" s="28"/>
      <c r="CC1908" s="28"/>
      <c r="CD1908" s="28"/>
      <c r="CE1908" s="29"/>
      <c r="CF1908" s="17"/>
      <c r="CG1908" s="17"/>
      <c r="CH1908" s="17"/>
      <c r="CI1908" s="17"/>
      <c r="CJ1908" s="17"/>
      <c r="CK1908" s="93"/>
      <c r="CL1908" s="93"/>
      <c r="CM1908" s="18"/>
      <c r="CN1908" s="18"/>
      <c r="CO1908" s="18"/>
      <c r="CP1908" s="18"/>
      <c r="CQ1908" s="18"/>
      <c r="CR1908" s="19"/>
      <c r="CW1908" s="1"/>
      <c r="CX1908" s="1"/>
      <c r="CY1908" s="1"/>
      <c r="CZ1908" s="1"/>
      <c r="DA1908" s="1"/>
      <c r="DB1908" s="1"/>
      <c r="DC1908" s="1"/>
      <c r="DD1908" s="1"/>
      <c r="DE1908" s="1"/>
      <c r="DF1908" s="1"/>
      <c r="DG1908" s="1"/>
      <c r="DH1908" s="1"/>
      <c r="DI1908" s="1"/>
      <c r="DJ1908" s="1"/>
      <c r="DK1908" s="1"/>
      <c r="DL1908" s="1"/>
      <c r="DM1908" s="1"/>
      <c r="DN1908" s="1"/>
      <c r="DO1908" s="1"/>
      <c r="DP1908" s="1"/>
      <c r="DQ1908" s="1"/>
      <c r="DR1908" s="1"/>
    </row>
    <row r="1909" spans="1:122" s="11" customFormat="1" ht="15.6" customHeight="1" x14ac:dyDescent="0.25">
      <c r="A1909" s="13" t="str">
        <f t="shared" si="29"/>
        <v/>
      </c>
      <c r="B1909" s="20"/>
      <c r="C1909" s="21"/>
      <c r="D1909" s="21"/>
      <c r="E1909" s="21"/>
      <c r="F1909" s="21"/>
      <c r="G1909" s="21"/>
      <c r="H1909" s="21"/>
      <c r="I1909" s="21"/>
      <c r="J1909" s="21"/>
      <c r="K1909" s="21"/>
      <c r="L1909" s="21"/>
      <c r="M1909" s="21"/>
      <c r="N1909" s="21"/>
      <c r="O1909" s="21"/>
      <c r="P1909" s="21"/>
      <c r="Q1909" s="21"/>
      <c r="R1909" s="21"/>
      <c r="S1909" s="21"/>
      <c r="T1909" s="21"/>
      <c r="U1909" s="21"/>
      <c r="V1909" s="21"/>
      <c r="W1909" s="21"/>
      <c r="X1909" s="21"/>
      <c r="Y1909" s="21"/>
      <c r="Z1909" s="21"/>
      <c r="AA1909" s="21"/>
      <c r="AB1909" s="21"/>
      <c r="AC1909" s="21"/>
      <c r="AD1909" s="21"/>
      <c r="AE1909" s="21"/>
      <c r="AF1909" s="21"/>
      <c r="AG1909" s="21"/>
      <c r="AH1909" s="21"/>
      <c r="AI1909" s="21"/>
      <c r="AJ1909" s="21"/>
      <c r="AK1909" s="21"/>
      <c r="AL1909" s="21"/>
      <c r="AM1909" s="21"/>
      <c r="AN1909" s="21"/>
      <c r="AO1909" s="21"/>
      <c r="AP1909" s="21"/>
      <c r="AQ1909" s="21"/>
      <c r="AR1909" s="21"/>
      <c r="AS1909" s="21"/>
      <c r="AT1909" s="21"/>
      <c r="AU1909" s="21"/>
      <c r="AV1909" s="21"/>
      <c r="AW1909" s="21"/>
      <c r="AX1909" s="21"/>
      <c r="AY1909" s="21"/>
      <c r="AZ1909" s="21"/>
      <c r="BA1909" s="21"/>
      <c r="BB1909" s="21"/>
      <c r="BC1909" s="21"/>
      <c r="BD1909" s="22"/>
      <c r="BE1909" s="22"/>
      <c r="BF1909" s="22"/>
      <c r="BG1909" s="22"/>
      <c r="BH1909" s="22"/>
      <c r="BI1909" s="22"/>
      <c r="BJ1909" s="23"/>
      <c r="BK1909" s="24"/>
      <c r="BL1909" s="25"/>
      <c r="BM1909" s="25"/>
      <c r="BN1909" s="25"/>
      <c r="BO1909" s="25"/>
      <c r="BP1909" s="25"/>
      <c r="BQ1909" s="25"/>
      <c r="BR1909" s="25"/>
      <c r="BS1909" s="25"/>
      <c r="BT1909" s="25"/>
      <c r="BU1909" s="25"/>
      <c r="BV1909" s="25"/>
      <c r="BW1909" s="25"/>
      <c r="BX1909" s="25"/>
      <c r="BY1909" s="25"/>
      <c r="BZ1909" s="26"/>
      <c r="CA1909" s="27"/>
      <c r="CB1909" s="28"/>
      <c r="CC1909" s="28"/>
      <c r="CD1909" s="28"/>
      <c r="CE1909" s="29"/>
      <c r="CF1909" s="17"/>
      <c r="CG1909" s="17"/>
      <c r="CH1909" s="17"/>
      <c r="CI1909" s="17"/>
      <c r="CJ1909" s="17"/>
      <c r="CK1909" s="93"/>
      <c r="CL1909" s="93"/>
      <c r="CM1909" s="18"/>
      <c r="CN1909" s="18"/>
      <c r="CO1909" s="18"/>
      <c r="CP1909" s="18"/>
      <c r="CQ1909" s="18"/>
      <c r="CR1909" s="19"/>
      <c r="CW1909" s="1"/>
      <c r="CX1909" s="1"/>
      <c r="CY1909" s="1"/>
      <c r="CZ1909" s="1"/>
      <c r="DA1909" s="1"/>
      <c r="DB1909" s="1"/>
      <c r="DC1909" s="1"/>
      <c r="DD1909" s="1"/>
      <c r="DE1909" s="1"/>
      <c r="DF1909" s="1"/>
      <c r="DG1909" s="1"/>
      <c r="DH1909" s="1"/>
      <c r="DI1909" s="1"/>
      <c r="DJ1909" s="1"/>
      <c r="DK1909" s="1"/>
      <c r="DL1909" s="1"/>
      <c r="DM1909" s="1"/>
      <c r="DN1909" s="1"/>
      <c r="DO1909" s="1"/>
      <c r="DP1909" s="1"/>
      <c r="DQ1909" s="1"/>
      <c r="DR1909" s="1"/>
    </row>
    <row r="1910" spans="1:122" s="11" customFormat="1" ht="15.6" customHeight="1" x14ac:dyDescent="0.25">
      <c r="A1910" s="13" t="str">
        <f t="shared" si="29"/>
        <v/>
      </c>
      <c r="B1910" s="20"/>
      <c r="C1910" s="21"/>
      <c r="D1910" s="21"/>
      <c r="E1910" s="21"/>
      <c r="F1910" s="21"/>
      <c r="G1910" s="21"/>
      <c r="H1910" s="21"/>
      <c r="I1910" s="21"/>
      <c r="J1910" s="21"/>
      <c r="K1910" s="21"/>
      <c r="L1910" s="21"/>
      <c r="M1910" s="21"/>
      <c r="N1910" s="21"/>
      <c r="O1910" s="21"/>
      <c r="P1910" s="21"/>
      <c r="Q1910" s="21"/>
      <c r="R1910" s="21"/>
      <c r="S1910" s="21"/>
      <c r="T1910" s="21"/>
      <c r="U1910" s="21"/>
      <c r="V1910" s="21"/>
      <c r="W1910" s="21"/>
      <c r="X1910" s="21"/>
      <c r="Y1910" s="21"/>
      <c r="Z1910" s="21"/>
      <c r="AA1910" s="21"/>
      <c r="AB1910" s="21"/>
      <c r="AC1910" s="21"/>
      <c r="AD1910" s="21"/>
      <c r="AE1910" s="21"/>
      <c r="AF1910" s="21"/>
      <c r="AG1910" s="21"/>
      <c r="AH1910" s="21"/>
      <c r="AI1910" s="21"/>
      <c r="AJ1910" s="21"/>
      <c r="AK1910" s="21"/>
      <c r="AL1910" s="21"/>
      <c r="AM1910" s="21"/>
      <c r="AN1910" s="21"/>
      <c r="AO1910" s="21"/>
      <c r="AP1910" s="21"/>
      <c r="AQ1910" s="21"/>
      <c r="AR1910" s="21"/>
      <c r="AS1910" s="21"/>
      <c r="AT1910" s="21"/>
      <c r="AU1910" s="21"/>
      <c r="AV1910" s="21"/>
      <c r="AW1910" s="21"/>
      <c r="AX1910" s="21"/>
      <c r="AY1910" s="21"/>
      <c r="AZ1910" s="21"/>
      <c r="BA1910" s="21"/>
      <c r="BB1910" s="21"/>
      <c r="BC1910" s="21"/>
      <c r="BD1910" s="22"/>
      <c r="BE1910" s="22"/>
      <c r="BF1910" s="22"/>
      <c r="BG1910" s="22"/>
      <c r="BH1910" s="22"/>
      <c r="BI1910" s="22"/>
      <c r="BJ1910" s="23"/>
      <c r="BK1910" s="24"/>
      <c r="BL1910" s="25"/>
      <c r="BM1910" s="25"/>
      <c r="BN1910" s="25"/>
      <c r="BO1910" s="25"/>
      <c r="BP1910" s="25"/>
      <c r="BQ1910" s="25"/>
      <c r="BR1910" s="25"/>
      <c r="BS1910" s="25"/>
      <c r="BT1910" s="25"/>
      <c r="BU1910" s="25"/>
      <c r="BV1910" s="25"/>
      <c r="BW1910" s="25"/>
      <c r="BX1910" s="25"/>
      <c r="BY1910" s="25"/>
      <c r="BZ1910" s="26"/>
      <c r="CA1910" s="27"/>
      <c r="CB1910" s="28"/>
      <c r="CC1910" s="28"/>
      <c r="CD1910" s="28"/>
      <c r="CE1910" s="29"/>
      <c r="CF1910" s="17"/>
      <c r="CG1910" s="17"/>
      <c r="CH1910" s="17"/>
      <c r="CI1910" s="17"/>
      <c r="CJ1910" s="17"/>
      <c r="CK1910" s="93"/>
      <c r="CL1910" s="93"/>
      <c r="CM1910" s="18"/>
      <c r="CN1910" s="18"/>
      <c r="CO1910" s="18"/>
      <c r="CP1910" s="18"/>
      <c r="CQ1910" s="18"/>
      <c r="CR1910" s="19"/>
      <c r="CW1910" s="1"/>
      <c r="CX1910" s="1"/>
      <c r="CY1910" s="1"/>
      <c r="CZ1910" s="1"/>
      <c r="DA1910" s="1"/>
      <c r="DB1910" s="1"/>
      <c r="DC1910" s="1"/>
      <c r="DD1910" s="1"/>
      <c r="DE1910" s="1"/>
      <c r="DF1910" s="1"/>
      <c r="DG1910" s="1"/>
      <c r="DH1910" s="1"/>
      <c r="DI1910" s="1"/>
      <c r="DJ1910" s="1"/>
      <c r="DK1910" s="1"/>
      <c r="DL1910" s="1"/>
      <c r="DM1910" s="1"/>
      <c r="DN1910" s="1"/>
      <c r="DO1910" s="1"/>
      <c r="DP1910" s="1"/>
      <c r="DQ1910" s="1"/>
      <c r="DR1910" s="1"/>
    </row>
    <row r="1911" spans="1:122" s="11" customFormat="1" ht="15.6" customHeight="1" x14ac:dyDescent="0.25">
      <c r="A1911" s="13" t="str">
        <f t="shared" si="29"/>
        <v/>
      </c>
      <c r="B1911" s="20"/>
      <c r="C1911" s="21"/>
      <c r="D1911" s="21"/>
      <c r="E1911" s="21"/>
      <c r="F1911" s="21"/>
      <c r="G1911" s="21"/>
      <c r="H1911" s="21"/>
      <c r="I1911" s="21"/>
      <c r="J1911" s="21"/>
      <c r="K1911" s="21"/>
      <c r="L1911" s="21"/>
      <c r="M1911" s="21"/>
      <c r="N1911" s="21"/>
      <c r="O1911" s="21"/>
      <c r="P1911" s="21"/>
      <c r="Q1911" s="21"/>
      <c r="R1911" s="21"/>
      <c r="S1911" s="21"/>
      <c r="T1911" s="21"/>
      <c r="U1911" s="21"/>
      <c r="V1911" s="21"/>
      <c r="W1911" s="21"/>
      <c r="X1911" s="21"/>
      <c r="Y1911" s="21"/>
      <c r="Z1911" s="21"/>
      <c r="AA1911" s="21"/>
      <c r="AB1911" s="21"/>
      <c r="AC1911" s="21"/>
      <c r="AD1911" s="21"/>
      <c r="AE1911" s="21"/>
      <c r="AF1911" s="21"/>
      <c r="AG1911" s="21"/>
      <c r="AH1911" s="21"/>
      <c r="AI1911" s="21"/>
      <c r="AJ1911" s="21"/>
      <c r="AK1911" s="21"/>
      <c r="AL1911" s="21"/>
      <c r="AM1911" s="21"/>
      <c r="AN1911" s="21"/>
      <c r="AO1911" s="21"/>
      <c r="AP1911" s="21"/>
      <c r="AQ1911" s="21"/>
      <c r="AR1911" s="21"/>
      <c r="AS1911" s="21"/>
      <c r="AT1911" s="21"/>
      <c r="AU1911" s="21"/>
      <c r="AV1911" s="21"/>
      <c r="AW1911" s="21"/>
      <c r="AX1911" s="21"/>
      <c r="AY1911" s="21"/>
      <c r="AZ1911" s="21"/>
      <c r="BA1911" s="21"/>
      <c r="BB1911" s="21"/>
      <c r="BC1911" s="21"/>
      <c r="BD1911" s="22"/>
      <c r="BE1911" s="22"/>
      <c r="BF1911" s="22"/>
      <c r="BG1911" s="22"/>
      <c r="BH1911" s="22"/>
      <c r="BI1911" s="22"/>
      <c r="BJ1911" s="23"/>
      <c r="BK1911" s="24"/>
      <c r="BL1911" s="25"/>
      <c r="BM1911" s="25"/>
      <c r="BN1911" s="25"/>
      <c r="BO1911" s="25"/>
      <c r="BP1911" s="25"/>
      <c r="BQ1911" s="25"/>
      <c r="BR1911" s="25"/>
      <c r="BS1911" s="25"/>
      <c r="BT1911" s="25"/>
      <c r="BU1911" s="25"/>
      <c r="BV1911" s="25"/>
      <c r="BW1911" s="25"/>
      <c r="BX1911" s="25"/>
      <c r="BY1911" s="25"/>
      <c r="BZ1911" s="26"/>
      <c r="CA1911" s="27"/>
      <c r="CB1911" s="28"/>
      <c r="CC1911" s="28"/>
      <c r="CD1911" s="28"/>
      <c r="CE1911" s="29"/>
      <c r="CF1911" s="17"/>
      <c r="CG1911" s="17"/>
      <c r="CH1911" s="17"/>
      <c r="CI1911" s="17"/>
      <c r="CJ1911" s="17"/>
      <c r="CK1911" s="93"/>
      <c r="CL1911" s="93"/>
      <c r="CM1911" s="18"/>
      <c r="CN1911" s="18"/>
      <c r="CO1911" s="18"/>
      <c r="CP1911" s="18"/>
      <c r="CQ1911" s="18"/>
      <c r="CR1911" s="19"/>
      <c r="CW1911" s="1"/>
      <c r="CX1911" s="1"/>
      <c r="CY1911" s="1"/>
      <c r="CZ1911" s="1"/>
      <c r="DA1911" s="1"/>
      <c r="DB1911" s="1"/>
      <c r="DC1911" s="1"/>
      <c r="DD1911" s="1"/>
      <c r="DE1911" s="1"/>
      <c r="DF1911" s="1"/>
      <c r="DG1911" s="1"/>
      <c r="DH1911" s="1"/>
      <c r="DI1911" s="1"/>
      <c r="DJ1911" s="1"/>
      <c r="DK1911" s="1"/>
      <c r="DL1911" s="1"/>
      <c r="DM1911" s="1"/>
      <c r="DN1911" s="1"/>
      <c r="DO1911" s="1"/>
      <c r="DP1911" s="1"/>
      <c r="DQ1911" s="1"/>
      <c r="DR1911" s="1"/>
    </row>
    <row r="1912" spans="1:122" s="11" customFormat="1" ht="15.6" customHeight="1" x14ac:dyDescent="0.25">
      <c r="A1912" s="13" t="str">
        <f t="shared" si="29"/>
        <v/>
      </c>
      <c r="B1912" s="20"/>
      <c r="C1912" s="21"/>
      <c r="D1912" s="21"/>
      <c r="E1912" s="21"/>
      <c r="F1912" s="21"/>
      <c r="G1912" s="21"/>
      <c r="H1912" s="21"/>
      <c r="I1912" s="21"/>
      <c r="J1912" s="21"/>
      <c r="K1912" s="21"/>
      <c r="L1912" s="21"/>
      <c r="M1912" s="21"/>
      <c r="N1912" s="21"/>
      <c r="O1912" s="21"/>
      <c r="P1912" s="21"/>
      <c r="Q1912" s="21"/>
      <c r="R1912" s="21"/>
      <c r="S1912" s="21"/>
      <c r="T1912" s="21"/>
      <c r="U1912" s="21"/>
      <c r="V1912" s="21"/>
      <c r="W1912" s="21"/>
      <c r="X1912" s="21"/>
      <c r="Y1912" s="21"/>
      <c r="Z1912" s="21"/>
      <c r="AA1912" s="21"/>
      <c r="AB1912" s="21"/>
      <c r="AC1912" s="21"/>
      <c r="AD1912" s="21"/>
      <c r="AE1912" s="21"/>
      <c r="AF1912" s="21"/>
      <c r="AG1912" s="21"/>
      <c r="AH1912" s="21"/>
      <c r="AI1912" s="21"/>
      <c r="AJ1912" s="21"/>
      <c r="AK1912" s="21"/>
      <c r="AL1912" s="21"/>
      <c r="AM1912" s="21"/>
      <c r="AN1912" s="21"/>
      <c r="AO1912" s="21"/>
      <c r="AP1912" s="21"/>
      <c r="AQ1912" s="21"/>
      <c r="AR1912" s="21"/>
      <c r="AS1912" s="21"/>
      <c r="AT1912" s="21"/>
      <c r="AU1912" s="21"/>
      <c r="AV1912" s="21"/>
      <c r="AW1912" s="21"/>
      <c r="AX1912" s="21"/>
      <c r="AY1912" s="21"/>
      <c r="AZ1912" s="21"/>
      <c r="BA1912" s="21"/>
      <c r="BB1912" s="21"/>
      <c r="BC1912" s="21"/>
      <c r="BD1912" s="22"/>
      <c r="BE1912" s="22"/>
      <c r="BF1912" s="22"/>
      <c r="BG1912" s="22"/>
      <c r="BH1912" s="22"/>
      <c r="BI1912" s="22"/>
      <c r="BJ1912" s="23"/>
      <c r="BK1912" s="24"/>
      <c r="BL1912" s="25"/>
      <c r="BM1912" s="25"/>
      <c r="BN1912" s="25"/>
      <c r="BO1912" s="25"/>
      <c r="BP1912" s="25"/>
      <c r="BQ1912" s="25"/>
      <c r="BR1912" s="25"/>
      <c r="BS1912" s="25"/>
      <c r="BT1912" s="25"/>
      <c r="BU1912" s="25"/>
      <c r="BV1912" s="25"/>
      <c r="BW1912" s="25"/>
      <c r="BX1912" s="25"/>
      <c r="BY1912" s="25"/>
      <c r="BZ1912" s="26"/>
      <c r="CA1912" s="27"/>
      <c r="CB1912" s="28"/>
      <c r="CC1912" s="28"/>
      <c r="CD1912" s="28"/>
      <c r="CE1912" s="29"/>
      <c r="CF1912" s="17"/>
      <c r="CG1912" s="17"/>
      <c r="CH1912" s="17"/>
      <c r="CI1912" s="17"/>
      <c r="CJ1912" s="17"/>
      <c r="CK1912" s="93"/>
      <c r="CL1912" s="93"/>
      <c r="CM1912" s="18"/>
      <c r="CN1912" s="18"/>
      <c r="CO1912" s="18"/>
      <c r="CP1912" s="18"/>
      <c r="CQ1912" s="18"/>
      <c r="CR1912" s="19"/>
      <c r="CW1912" s="1"/>
      <c r="CX1912" s="1"/>
      <c r="CY1912" s="1"/>
      <c r="CZ1912" s="1"/>
      <c r="DA1912" s="1"/>
      <c r="DB1912" s="1"/>
      <c r="DC1912" s="1"/>
      <c r="DD1912" s="1"/>
      <c r="DE1912" s="1"/>
      <c r="DF1912" s="1"/>
      <c r="DG1912" s="1"/>
      <c r="DH1912" s="1"/>
      <c r="DI1912" s="1"/>
      <c r="DJ1912" s="1"/>
      <c r="DK1912" s="1"/>
      <c r="DL1912" s="1"/>
      <c r="DM1912" s="1"/>
      <c r="DN1912" s="1"/>
      <c r="DO1912" s="1"/>
      <c r="DP1912" s="1"/>
      <c r="DQ1912" s="1"/>
      <c r="DR1912" s="1"/>
    </row>
    <row r="1913" spans="1:122" s="11" customFormat="1" ht="15.6" customHeight="1" x14ac:dyDescent="0.25">
      <c r="A1913" s="13" t="str">
        <f t="shared" si="29"/>
        <v/>
      </c>
      <c r="B1913" s="20"/>
      <c r="C1913" s="21"/>
      <c r="D1913" s="21"/>
      <c r="E1913" s="21"/>
      <c r="F1913" s="21"/>
      <c r="G1913" s="21"/>
      <c r="H1913" s="21"/>
      <c r="I1913" s="21"/>
      <c r="J1913" s="21"/>
      <c r="K1913" s="21"/>
      <c r="L1913" s="21"/>
      <c r="M1913" s="21"/>
      <c r="N1913" s="21"/>
      <c r="O1913" s="21"/>
      <c r="P1913" s="21"/>
      <c r="Q1913" s="21"/>
      <c r="R1913" s="21"/>
      <c r="S1913" s="21"/>
      <c r="T1913" s="21"/>
      <c r="U1913" s="21"/>
      <c r="V1913" s="21"/>
      <c r="W1913" s="21"/>
      <c r="X1913" s="21"/>
      <c r="Y1913" s="21"/>
      <c r="Z1913" s="21"/>
      <c r="AA1913" s="21"/>
      <c r="AB1913" s="21"/>
      <c r="AC1913" s="21"/>
      <c r="AD1913" s="21"/>
      <c r="AE1913" s="21"/>
      <c r="AF1913" s="21"/>
      <c r="AG1913" s="21"/>
      <c r="AH1913" s="21"/>
      <c r="AI1913" s="21"/>
      <c r="AJ1913" s="21"/>
      <c r="AK1913" s="21"/>
      <c r="AL1913" s="21"/>
      <c r="AM1913" s="21"/>
      <c r="AN1913" s="21"/>
      <c r="AO1913" s="21"/>
      <c r="AP1913" s="21"/>
      <c r="AQ1913" s="21"/>
      <c r="AR1913" s="21"/>
      <c r="AS1913" s="21"/>
      <c r="AT1913" s="21"/>
      <c r="AU1913" s="21"/>
      <c r="AV1913" s="21"/>
      <c r="AW1913" s="21"/>
      <c r="AX1913" s="21"/>
      <c r="AY1913" s="21"/>
      <c r="AZ1913" s="21"/>
      <c r="BA1913" s="21"/>
      <c r="BB1913" s="21"/>
      <c r="BC1913" s="21"/>
      <c r="BD1913" s="22"/>
      <c r="BE1913" s="22"/>
      <c r="BF1913" s="22"/>
      <c r="BG1913" s="22"/>
      <c r="BH1913" s="22"/>
      <c r="BI1913" s="22"/>
      <c r="BJ1913" s="23"/>
      <c r="BK1913" s="24"/>
      <c r="BL1913" s="25"/>
      <c r="BM1913" s="25"/>
      <c r="BN1913" s="25"/>
      <c r="BO1913" s="25"/>
      <c r="BP1913" s="25"/>
      <c r="BQ1913" s="25"/>
      <c r="BR1913" s="25"/>
      <c r="BS1913" s="25"/>
      <c r="BT1913" s="25"/>
      <c r="BU1913" s="25"/>
      <c r="BV1913" s="25"/>
      <c r="BW1913" s="25"/>
      <c r="BX1913" s="25"/>
      <c r="BY1913" s="25"/>
      <c r="BZ1913" s="26"/>
      <c r="CA1913" s="27"/>
      <c r="CB1913" s="28"/>
      <c r="CC1913" s="28"/>
      <c r="CD1913" s="28"/>
      <c r="CE1913" s="29"/>
      <c r="CF1913" s="17"/>
      <c r="CG1913" s="17"/>
      <c r="CH1913" s="17"/>
      <c r="CI1913" s="17"/>
      <c r="CJ1913" s="17"/>
      <c r="CK1913" s="93"/>
      <c r="CL1913" s="93"/>
      <c r="CM1913" s="18"/>
      <c r="CN1913" s="18"/>
      <c r="CO1913" s="18"/>
      <c r="CP1913" s="18"/>
      <c r="CQ1913" s="18"/>
      <c r="CR1913" s="19"/>
      <c r="CW1913" s="1"/>
      <c r="CX1913" s="1"/>
      <c r="CY1913" s="1"/>
      <c r="CZ1913" s="1"/>
      <c r="DA1913" s="1"/>
      <c r="DB1913" s="1"/>
      <c r="DC1913" s="1"/>
      <c r="DD1913" s="1"/>
      <c r="DE1913" s="1"/>
      <c r="DF1913" s="1"/>
      <c r="DG1913" s="1"/>
      <c r="DH1913" s="1"/>
      <c r="DI1913" s="1"/>
      <c r="DJ1913" s="1"/>
      <c r="DK1913" s="1"/>
      <c r="DL1913" s="1"/>
      <c r="DM1913" s="1"/>
      <c r="DN1913" s="1"/>
      <c r="DO1913" s="1"/>
      <c r="DP1913" s="1"/>
      <c r="DQ1913" s="1"/>
      <c r="DR1913" s="1"/>
    </row>
    <row r="1914" spans="1:122" s="11" customFormat="1" ht="15.6" customHeight="1" x14ac:dyDescent="0.25">
      <c r="A1914" s="13" t="str">
        <f t="shared" si="29"/>
        <v/>
      </c>
      <c r="B1914" s="20"/>
      <c r="C1914" s="21"/>
      <c r="D1914" s="21"/>
      <c r="E1914" s="21"/>
      <c r="F1914" s="21"/>
      <c r="G1914" s="21"/>
      <c r="H1914" s="21"/>
      <c r="I1914" s="21"/>
      <c r="J1914" s="21"/>
      <c r="K1914" s="21"/>
      <c r="L1914" s="21"/>
      <c r="M1914" s="21"/>
      <c r="N1914" s="21"/>
      <c r="O1914" s="21"/>
      <c r="P1914" s="21"/>
      <c r="Q1914" s="21"/>
      <c r="R1914" s="21"/>
      <c r="S1914" s="21"/>
      <c r="T1914" s="21"/>
      <c r="U1914" s="21"/>
      <c r="V1914" s="21"/>
      <c r="W1914" s="21"/>
      <c r="X1914" s="21"/>
      <c r="Y1914" s="21"/>
      <c r="Z1914" s="21"/>
      <c r="AA1914" s="21"/>
      <c r="AB1914" s="21"/>
      <c r="AC1914" s="21"/>
      <c r="AD1914" s="21"/>
      <c r="AE1914" s="21"/>
      <c r="AF1914" s="21"/>
      <c r="AG1914" s="21"/>
      <c r="AH1914" s="21"/>
      <c r="AI1914" s="21"/>
      <c r="AJ1914" s="21"/>
      <c r="AK1914" s="21"/>
      <c r="AL1914" s="21"/>
      <c r="AM1914" s="21"/>
      <c r="AN1914" s="21"/>
      <c r="AO1914" s="21"/>
      <c r="AP1914" s="21"/>
      <c r="AQ1914" s="21"/>
      <c r="AR1914" s="21"/>
      <c r="AS1914" s="21"/>
      <c r="AT1914" s="21"/>
      <c r="AU1914" s="21"/>
      <c r="AV1914" s="21"/>
      <c r="AW1914" s="21"/>
      <c r="AX1914" s="21"/>
      <c r="AY1914" s="21"/>
      <c r="AZ1914" s="21"/>
      <c r="BA1914" s="21"/>
      <c r="BB1914" s="21"/>
      <c r="BC1914" s="21"/>
      <c r="BD1914" s="22"/>
      <c r="BE1914" s="22"/>
      <c r="BF1914" s="22"/>
      <c r="BG1914" s="22"/>
      <c r="BH1914" s="22"/>
      <c r="BI1914" s="22"/>
      <c r="BJ1914" s="23"/>
      <c r="BK1914" s="24"/>
      <c r="BL1914" s="25"/>
      <c r="BM1914" s="25"/>
      <c r="BN1914" s="25"/>
      <c r="BO1914" s="25"/>
      <c r="BP1914" s="25"/>
      <c r="BQ1914" s="25"/>
      <c r="BR1914" s="25"/>
      <c r="BS1914" s="25"/>
      <c r="BT1914" s="25"/>
      <c r="BU1914" s="25"/>
      <c r="BV1914" s="25"/>
      <c r="BW1914" s="25"/>
      <c r="BX1914" s="25"/>
      <c r="BY1914" s="25"/>
      <c r="BZ1914" s="26"/>
      <c r="CA1914" s="27"/>
      <c r="CB1914" s="28"/>
      <c r="CC1914" s="28"/>
      <c r="CD1914" s="28"/>
      <c r="CE1914" s="29"/>
      <c r="CF1914" s="17"/>
      <c r="CG1914" s="17"/>
      <c r="CH1914" s="17"/>
      <c r="CI1914" s="17"/>
      <c r="CJ1914" s="17"/>
      <c r="CK1914" s="93"/>
      <c r="CL1914" s="93"/>
      <c r="CM1914" s="18"/>
      <c r="CN1914" s="18"/>
      <c r="CO1914" s="18"/>
      <c r="CP1914" s="18"/>
      <c r="CQ1914" s="18"/>
      <c r="CR1914" s="19"/>
      <c r="CW1914" s="1"/>
      <c r="CX1914" s="1"/>
      <c r="CY1914" s="1"/>
      <c r="CZ1914" s="1"/>
      <c r="DA1914" s="1"/>
      <c r="DB1914" s="1"/>
      <c r="DC1914" s="1"/>
      <c r="DD1914" s="1"/>
      <c r="DE1914" s="1"/>
      <c r="DF1914" s="1"/>
      <c r="DG1914" s="1"/>
      <c r="DH1914" s="1"/>
      <c r="DI1914" s="1"/>
      <c r="DJ1914" s="1"/>
      <c r="DK1914" s="1"/>
      <c r="DL1914" s="1"/>
      <c r="DM1914" s="1"/>
      <c r="DN1914" s="1"/>
      <c r="DO1914" s="1"/>
      <c r="DP1914" s="1"/>
      <c r="DQ1914" s="1"/>
      <c r="DR1914" s="1"/>
    </row>
    <row r="1915" spans="1:122" s="11" customFormat="1" ht="15.6" customHeight="1" x14ac:dyDescent="0.25">
      <c r="A1915" s="13" t="str">
        <f t="shared" si="29"/>
        <v/>
      </c>
      <c r="B1915" s="20"/>
      <c r="C1915" s="21"/>
      <c r="D1915" s="21"/>
      <c r="E1915" s="21"/>
      <c r="F1915" s="21"/>
      <c r="G1915" s="21"/>
      <c r="H1915" s="21"/>
      <c r="I1915" s="21"/>
      <c r="J1915" s="21"/>
      <c r="K1915" s="21"/>
      <c r="L1915" s="21"/>
      <c r="M1915" s="21"/>
      <c r="N1915" s="21"/>
      <c r="O1915" s="21"/>
      <c r="P1915" s="21"/>
      <c r="Q1915" s="21"/>
      <c r="R1915" s="21"/>
      <c r="S1915" s="21"/>
      <c r="T1915" s="21"/>
      <c r="U1915" s="21"/>
      <c r="V1915" s="21"/>
      <c r="W1915" s="21"/>
      <c r="X1915" s="21"/>
      <c r="Y1915" s="21"/>
      <c r="Z1915" s="21"/>
      <c r="AA1915" s="21"/>
      <c r="AB1915" s="21"/>
      <c r="AC1915" s="21"/>
      <c r="AD1915" s="21"/>
      <c r="AE1915" s="21"/>
      <c r="AF1915" s="21"/>
      <c r="AG1915" s="21"/>
      <c r="AH1915" s="21"/>
      <c r="AI1915" s="21"/>
      <c r="AJ1915" s="21"/>
      <c r="AK1915" s="21"/>
      <c r="AL1915" s="21"/>
      <c r="AM1915" s="21"/>
      <c r="AN1915" s="21"/>
      <c r="AO1915" s="21"/>
      <c r="AP1915" s="21"/>
      <c r="AQ1915" s="21"/>
      <c r="AR1915" s="21"/>
      <c r="AS1915" s="21"/>
      <c r="AT1915" s="21"/>
      <c r="AU1915" s="21"/>
      <c r="AV1915" s="21"/>
      <c r="AW1915" s="21"/>
      <c r="AX1915" s="21"/>
      <c r="AY1915" s="21"/>
      <c r="AZ1915" s="21"/>
      <c r="BA1915" s="21"/>
      <c r="BB1915" s="21"/>
      <c r="BC1915" s="21"/>
      <c r="BD1915" s="22"/>
      <c r="BE1915" s="22"/>
      <c r="BF1915" s="22"/>
      <c r="BG1915" s="22"/>
      <c r="BH1915" s="22"/>
      <c r="BI1915" s="22"/>
      <c r="BJ1915" s="23"/>
      <c r="BK1915" s="24"/>
      <c r="BL1915" s="25"/>
      <c r="BM1915" s="25"/>
      <c r="BN1915" s="25"/>
      <c r="BO1915" s="25"/>
      <c r="BP1915" s="25"/>
      <c r="BQ1915" s="25"/>
      <c r="BR1915" s="25"/>
      <c r="BS1915" s="25"/>
      <c r="BT1915" s="25"/>
      <c r="BU1915" s="25"/>
      <c r="BV1915" s="25"/>
      <c r="BW1915" s="25"/>
      <c r="BX1915" s="25"/>
      <c r="BY1915" s="25"/>
      <c r="BZ1915" s="26"/>
      <c r="CA1915" s="27"/>
      <c r="CB1915" s="28"/>
      <c r="CC1915" s="28"/>
      <c r="CD1915" s="28"/>
      <c r="CE1915" s="29"/>
      <c r="CF1915" s="17"/>
      <c r="CG1915" s="17"/>
      <c r="CH1915" s="17"/>
      <c r="CI1915" s="17"/>
      <c r="CJ1915" s="17"/>
      <c r="CK1915" s="93"/>
      <c r="CL1915" s="93"/>
      <c r="CM1915" s="18"/>
      <c r="CN1915" s="18"/>
      <c r="CO1915" s="18"/>
      <c r="CP1915" s="18"/>
      <c r="CQ1915" s="18"/>
      <c r="CR1915" s="19"/>
      <c r="CW1915" s="1"/>
      <c r="CX1915" s="1"/>
      <c r="CY1915" s="1"/>
      <c r="CZ1915" s="1"/>
      <c r="DA1915" s="1"/>
      <c r="DB1915" s="1"/>
      <c r="DC1915" s="1"/>
      <c r="DD1915" s="1"/>
      <c r="DE1915" s="1"/>
      <c r="DF1915" s="1"/>
      <c r="DG1915" s="1"/>
      <c r="DH1915" s="1"/>
      <c r="DI1915" s="1"/>
      <c r="DJ1915" s="1"/>
      <c r="DK1915" s="1"/>
      <c r="DL1915" s="1"/>
      <c r="DM1915" s="1"/>
      <c r="DN1915" s="1"/>
      <c r="DO1915" s="1"/>
      <c r="DP1915" s="1"/>
      <c r="DQ1915" s="1"/>
      <c r="DR1915" s="1"/>
    </row>
    <row r="1916" spans="1:122" s="11" customFormat="1" ht="15.6" customHeight="1" x14ac:dyDescent="0.25">
      <c r="A1916" s="13" t="str">
        <f t="shared" si="29"/>
        <v/>
      </c>
      <c r="B1916" s="20"/>
      <c r="C1916" s="21"/>
      <c r="D1916" s="21"/>
      <c r="E1916" s="21"/>
      <c r="F1916" s="21"/>
      <c r="G1916" s="21"/>
      <c r="H1916" s="21"/>
      <c r="I1916" s="21"/>
      <c r="J1916" s="21"/>
      <c r="K1916" s="21"/>
      <c r="L1916" s="21"/>
      <c r="M1916" s="21"/>
      <c r="N1916" s="21"/>
      <c r="O1916" s="21"/>
      <c r="P1916" s="21"/>
      <c r="Q1916" s="21"/>
      <c r="R1916" s="21"/>
      <c r="S1916" s="21"/>
      <c r="T1916" s="21"/>
      <c r="U1916" s="21"/>
      <c r="V1916" s="21"/>
      <c r="W1916" s="21"/>
      <c r="X1916" s="21"/>
      <c r="Y1916" s="21"/>
      <c r="Z1916" s="21"/>
      <c r="AA1916" s="21"/>
      <c r="AB1916" s="21"/>
      <c r="AC1916" s="21"/>
      <c r="AD1916" s="21"/>
      <c r="AE1916" s="21"/>
      <c r="AF1916" s="21"/>
      <c r="AG1916" s="21"/>
      <c r="AH1916" s="21"/>
      <c r="AI1916" s="21"/>
      <c r="AJ1916" s="21"/>
      <c r="AK1916" s="21"/>
      <c r="AL1916" s="21"/>
      <c r="AM1916" s="21"/>
      <c r="AN1916" s="21"/>
      <c r="AO1916" s="21"/>
      <c r="AP1916" s="21"/>
      <c r="AQ1916" s="21"/>
      <c r="AR1916" s="21"/>
      <c r="AS1916" s="21"/>
      <c r="AT1916" s="21"/>
      <c r="AU1916" s="21"/>
      <c r="AV1916" s="21"/>
      <c r="AW1916" s="21"/>
      <c r="AX1916" s="21"/>
      <c r="AY1916" s="21"/>
      <c r="AZ1916" s="21"/>
      <c r="BA1916" s="21"/>
      <c r="BB1916" s="21"/>
      <c r="BC1916" s="21"/>
      <c r="BD1916" s="22"/>
      <c r="BE1916" s="22"/>
      <c r="BF1916" s="22"/>
      <c r="BG1916" s="22"/>
      <c r="BH1916" s="22"/>
      <c r="BI1916" s="22"/>
      <c r="BJ1916" s="23"/>
      <c r="BK1916" s="24"/>
      <c r="BL1916" s="25"/>
      <c r="BM1916" s="25"/>
      <c r="BN1916" s="25"/>
      <c r="BO1916" s="25"/>
      <c r="BP1916" s="25"/>
      <c r="BQ1916" s="25"/>
      <c r="BR1916" s="25"/>
      <c r="BS1916" s="25"/>
      <c r="BT1916" s="25"/>
      <c r="BU1916" s="25"/>
      <c r="BV1916" s="25"/>
      <c r="BW1916" s="25"/>
      <c r="BX1916" s="25"/>
      <c r="BY1916" s="25"/>
      <c r="BZ1916" s="26"/>
      <c r="CA1916" s="27"/>
      <c r="CB1916" s="28"/>
      <c r="CC1916" s="28"/>
      <c r="CD1916" s="28"/>
      <c r="CE1916" s="29"/>
      <c r="CF1916" s="17"/>
      <c r="CG1916" s="17"/>
      <c r="CH1916" s="17"/>
      <c r="CI1916" s="17"/>
      <c r="CJ1916" s="17"/>
      <c r="CK1916" s="93"/>
      <c r="CL1916" s="93"/>
      <c r="CM1916" s="18"/>
      <c r="CN1916" s="18"/>
      <c r="CO1916" s="18"/>
      <c r="CP1916" s="18"/>
      <c r="CQ1916" s="18"/>
      <c r="CR1916" s="19"/>
      <c r="CW1916" s="1"/>
      <c r="CX1916" s="1"/>
      <c r="CY1916" s="1"/>
      <c r="CZ1916" s="1"/>
      <c r="DA1916" s="1"/>
      <c r="DB1916" s="1"/>
      <c r="DC1916" s="1"/>
      <c r="DD1916" s="1"/>
      <c r="DE1916" s="1"/>
      <c r="DF1916" s="1"/>
      <c r="DG1916" s="1"/>
      <c r="DH1916" s="1"/>
      <c r="DI1916" s="1"/>
      <c r="DJ1916" s="1"/>
      <c r="DK1916" s="1"/>
      <c r="DL1916" s="1"/>
      <c r="DM1916" s="1"/>
      <c r="DN1916" s="1"/>
      <c r="DO1916" s="1"/>
      <c r="DP1916" s="1"/>
      <c r="DQ1916" s="1"/>
      <c r="DR1916" s="1"/>
    </row>
    <row r="1917" spans="1:122" s="11" customFormat="1" ht="15.6" customHeight="1" x14ac:dyDescent="0.25">
      <c r="A1917" s="13" t="str">
        <f t="shared" si="29"/>
        <v/>
      </c>
      <c r="B1917" s="20"/>
      <c r="C1917" s="21"/>
      <c r="D1917" s="21"/>
      <c r="E1917" s="21"/>
      <c r="F1917" s="21"/>
      <c r="G1917" s="21"/>
      <c r="H1917" s="21"/>
      <c r="I1917" s="21"/>
      <c r="J1917" s="21"/>
      <c r="K1917" s="21"/>
      <c r="L1917" s="21"/>
      <c r="M1917" s="21"/>
      <c r="N1917" s="21"/>
      <c r="O1917" s="21"/>
      <c r="P1917" s="21"/>
      <c r="Q1917" s="21"/>
      <c r="R1917" s="21"/>
      <c r="S1917" s="21"/>
      <c r="T1917" s="21"/>
      <c r="U1917" s="21"/>
      <c r="V1917" s="21"/>
      <c r="W1917" s="21"/>
      <c r="X1917" s="21"/>
      <c r="Y1917" s="21"/>
      <c r="Z1917" s="21"/>
      <c r="AA1917" s="21"/>
      <c r="AB1917" s="21"/>
      <c r="AC1917" s="21"/>
      <c r="AD1917" s="21"/>
      <c r="AE1917" s="21"/>
      <c r="AF1917" s="21"/>
      <c r="AG1917" s="21"/>
      <c r="AH1917" s="21"/>
      <c r="AI1917" s="21"/>
      <c r="AJ1917" s="21"/>
      <c r="AK1917" s="21"/>
      <c r="AL1917" s="21"/>
      <c r="AM1917" s="21"/>
      <c r="AN1917" s="21"/>
      <c r="AO1917" s="21"/>
      <c r="AP1917" s="21"/>
      <c r="AQ1917" s="21"/>
      <c r="AR1917" s="21"/>
      <c r="AS1917" s="21"/>
      <c r="AT1917" s="21"/>
      <c r="AU1917" s="21"/>
      <c r="AV1917" s="21"/>
      <c r="AW1917" s="21"/>
      <c r="AX1917" s="21"/>
      <c r="AY1917" s="21"/>
      <c r="AZ1917" s="21"/>
      <c r="BA1917" s="21"/>
      <c r="BB1917" s="21"/>
      <c r="BC1917" s="21"/>
      <c r="BD1917" s="22"/>
      <c r="BE1917" s="22"/>
      <c r="BF1917" s="22"/>
      <c r="BG1917" s="22"/>
      <c r="BH1917" s="22"/>
      <c r="BI1917" s="22"/>
      <c r="BJ1917" s="23"/>
      <c r="BK1917" s="24"/>
      <c r="BL1917" s="25"/>
      <c r="BM1917" s="25"/>
      <c r="BN1917" s="25"/>
      <c r="BO1917" s="25"/>
      <c r="BP1917" s="25"/>
      <c r="BQ1917" s="25"/>
      <c r="BR1917" s="25"/>
      <c r="BS1917" s="25"/>
      <c r="BT1917" s="25"/>
      <c r="BU1917" s="25"/>
      <c r="BV1917" s="25"/>
      <c r="BW1917" s="25"/>
      <c r="BX1917" s="25"/>
      <c r="BY1917" s="25"/>
      <c r="BZ1917" s="26"/>
      <c r="CA1917" s="27"/>
      <c r="CB1917" s="28"/>
      <c r="CC1917" s="28"/>
      <c r="CD1917" s="28"/>
      <c r="CE1917" s="29"/>
      <c r="CF1917" s="17"/>
      <c r="CG1917" s="17"/>
      <c r="CH1917" s="17"/>
      <c r="CI1917" s="17"/>
      <c r="CJ1917" s="17"/>
      <c r="CK1917" s="93"/>
      <c r="CL1917" s="93"/>
      <c r="CM1917" s="18"/>
      <c r="CN1917" s="18"/>
      <c r="CO1917" s="18"/>
      <c r="CP1917" s="18"/>
      <c r="CQ1917" s="18"/>
      <c r="CR1917" s="19"/>
      <c r="CW1917" s="1"/>
      <c r="CX1917" s="1"/>
      <c r="CY1917" s="1"/>
      <c r="CZ1917" s="1"/>
      <c r="DA1917" s="1"/>
      <c r="DB1917" s="1"/>
      <c r="DC1917" s="1"/>
      <c r="DD1917" s="1"/>
      <c r="DE1917" s="1"/>
      <c r="DF1917" s="1"/>
      <c r="DG1917" s="1"/>
      <c r="DH1917" s="1"/>
      <c r="DI1917" s="1"/>
      <c r="DJ1917" s="1"/>
      <c r="DK1917" s="1"/>
      <c r="DL1917" s="1"/>
      <c r="DM1917" s="1"/>
      <c r="DN1917" s="1"/>
      <c r="DO1917" s="1"/>
      <c r="DP1917" s="1"/>
      <c r="DQ1917" s="1"/>
      <c r="DR1917" s="1"/>
    </row>
    <row r="1918" spans="1:122" s="11" customFormat="1" ht="15.6" customHeight="1" x14ac:dyDescent="0.25">
      <c r="A1918" s="13" t="str">
        <f t="shared" si="29"/>
        <v/>
      </c>
      <c r="B1918" s="20"/>
      <c r="C1918" s="21"/>
      <c r="D1918" s="21"/>
      <c r="E1918" s="21"/>
      <c r="F1918" s="21"/>
      <c r="G1918" s="21"/>
      <c r="H1918" s="21"/>
      <c r="I1918" s="21"/>
      <c r="J1918" s="21"/>
      <c r="K1918" s="21"/>
      <c r="L1918" s="21"/>
      <c r="M1918" s="21"/>
      <c r="N1918" s="21"/>
      <c r="O1918" s="21"/>
      <c r="P1918" s="21"/>
      <c r="Q1918" s="21"/>
      <c r="R1918" s="21"/>
      <c r="S1918" s="21"/>
      <c r="T1918" s="21"/>
      <c r="U1918" s="21"/>
      <c r="V1918" s="21"/>
      <c r="W1918" s="21"/>
      <c r="X1918" s="21"/>
      <c r="Y1918" s="21"/>
      <c r="Z1918" s="21"/>
      <c r="AA1918" s="21"/>
      <c r="AB1918" s="21"/>
      <c r="AC1918" s="21"/>
      <c r="AD1918" s="21"/>
      <c r="AE1918" s="21"/>
      <c r="AF1918" s="21"/>
      <c r="AG1918" s="21"/>
      <c r="AH1918" s="21"/>
      <c r="AI1918" s="21"/>
      <c r="AJ1918" s="21"/>
      <c r="AK1918" s="21"/>
      <c r="AL1918" s="21"/>
      <c r="AM1918" s="21"/>
      <c r="AN1918" s="21"/>
      <c r="AO1918" s="21"/>
      <c r="AP1918" s="21"/>
      <c r="AQ1918" s="21"/>
      <c r="AR1918" s="21"/>
      <c r="AS1918" s="21"/>
      <c r="AT1918" s="21"/>
      <c r="AU1918" s="21"/>
      <c r="AV1918" s="21"/>
      <c r="AW1918" s="21"/>
      <c r="AX1918" s="21"/>
      <c r="AY1918" s="21"/>
      <c r="AZ1918" s="21"/>
      <c r="BA1918" s="21"/>
      <c r="BB1918" s="21"/>
      <c r="BC1918" s="21"/>
      <c r="BD1918" s="22"/>
      <c r="BE1918" s="22"/>
      <c r="BF1918" s="22"/>
      <c r="BG1918" s="22"/>
      <c r="BH1918" s="22"/>
      <c r="BI1918" s="22"/>
      <c r="BJ1918" s="23"/>
      <c r="BK1918" s="24"/>
      <c r="BL1918" s="25"/>
      <c r="BM1918" s="25"/>
      <c r="BN1918" s="25"/>
      <c r="BO1918" s="25"/>
      <c r="BP1918" s="25"/>
      <c r="BQ1918" s="25"/>
      <c r="BR1918" s="25"/>
      <c r="BS1918" s="25"/>
      <c r="BT1918" s="25"/>
      <c r="BU1918" s="25"/>
      <c r="BV1918" s="25"/>
      <c r="BW1918" s="25"/>
      <c r="BX1918" s="25"/>
      <c r="BY1918" s="25"/>
      <c r="BZ1918" s="26"/>
      <c r="CA1918" s="27"/>
      <c r="CB1918" s="28"/>
      <c r="CC1918" s="28"/>
      <c r="CD1918" s="28"/>
      <c r="CE1918" s="29"/>
      <c r="CF1918" s="17"/>
      <c r="CG1918" s="17"/>
      <c r="CH1918" s="17"/>
      <c r="CI1918" s="17"/>
      <c r="CJ1918" s="17"/>
      <c r="CK1918" s="93"/>
      <c r="CL1918" s="93"/>
      <c r="CM1918" s="18"/>
      <c r="CN1918" s="18"/>
      <c r="CO1918" s="18"/>
      <c r="CP1918" s="18"/>
      <c r="CQ1918" s="18"/>
      <c r="CR1918" s="19"/>
      <c r="CW1918" s="1"/>
      <c r="CX1918" s="1"/>
      <c r="CY1918" s="1"/>
      <c r="CZ1918" s="1"/>
      <c r="DA1918" s="1"/>
      <c r="DB1918" s="1"/>
      <c r="DC1918" s="1"/>
      <c r="DD1918" s="1"/>
      <c r="DE1918" s="1"/>
      <c r="DF1918" s="1"/>
      <c r="DG1918" s="1"/>
      <c r="DH1918" s="1"/>
      <c r="DI1918" s="1"/>
      <c r="DJ1918" s="1"/>
      <c r="DK1918" s="1"/>
      <c r="DL1918" s="1"/>
      <c r="DM1918" s="1"/>
      <c r="DN1918" s="1"/>
      <c r="DO1918" s="1"/>
      <c r="DP1918" s="1"/>
      <c r="DQ1918" s="1"/>
      <c r="DR1918" s="1"/>
    </row>
    <row r="1919" spans="1:122" s="11" customFormat="1" ht="15.6" customHeight="1" x14ac:dyDescent="0.25">
      <c r="A1919" s="13" t="str">
        <f t="shared" si="29"/>
        <v/>
      </c>
      <c r="B1919" s="20"/>
      <c r="C1919" s="21"/>
      <c r="D1919" s="21"/>
      <c r="E1919" s="21"/>
      <c r="F1919" s="21"/>
      <c r="G1919" s="21"/>
      <c r="H1919" s="21"/>
      <c r="I1919" s="21"/>
      <c r="J1919" s="21"/>
      <c r="K1919" s="21"/>
      <c r="L1919" s="21"/>
      <c r="M1919" s="21"/>
      <c r="N1919" s="21"/>
      <c r="O1919" s="21"/>
      <c r="P1919" s="21"/>
      <c r="Q1919" s="21"/>
      <c r="R1919" s="21"/>
      <c r="S1919" s="21"/>
      <c r="T1919" s="21"/>
      <c r="U1919" s="21"/>
      <c r="V1919" s="21"/>
      <c r="W1919" s="21"/>
      <c r="X1919" s="21"/>
      <c r="Y1919" s="21"/>
      <c r="Z1919" s="21"/>
      <c r="AA1919" s="21"/>
      <c r="AB1919" s="21"/>
      <c r="AC1919" s="21"/>
      <c r="AD1919" s="21"/>
      <c r="AE1919" s="21"/>
      <c r="AF1919" s="21"/>
      <c r="AG1919" s="21"/>
      <c r="AH1919" s="21"/>
      <c r="AI1919" s="21"/>
      <c r="AJ1919" s="21"/>
      <c r="AK1919" s="21"/>
      <c r="AL1919" s="21"/>
      <c r="AM1919" s="21"/>
      <c r="AN1919" s="21"/>
      <c r="AO1919" s="21"/>
      <c r="AP1919" s="21"/>
      <c r="AQ1919" s="21"/>
      <c r="AR1919" s="21"/>
      <c r="AS1919" s="21"/>
      <c r="AT1919" s="21"/>
      <c r="AU1919" s="21"/>
      <c r="AV1919" s="21"/>
      <c r="AW1919" s="21"/>
      <c r="AX1919" s="21"/>
      <c r="AY1919" s="21"/>
      <c r="AZ1919" s="21"/>
      <c r="BA1919" s="21"/>
      <c r="BB1919" s="21"/>
      <c r="BC1919" s="21"/>
      <c r="BD1919" s="22"/>
      <c r="BE1919" s="22"/>
      <c r="BF1919" s="22"/>
      <c r="BG1919" s="22"/>
      <c r="BH1919" s="22"/>
      <c r="BI1919" s="22"/>
      <c r="BJ1919" s="23"/>
      <c r="BK1919" s="24"/>
      <c r="BL1919" s="25"/>
      <c r="BM1919" s="25"/>
      <c r="BN1919" s="25"/>
      <c r="BO1919" s="25"/>
      <c r="BP1919" s="25"/>
      <c r="BQ1919" s="25"/>
      <c r="BR1919" s="25"/>
      <c r="BS1919" s="25"/>
      <c r="BT1919" s="25"/>
      <c r="BU1919" s="25"/>
      <c r="BV1919" s="25"/>
      <c r="BW1919" s="25"/>
      <c r="BX1919" s="25"/>
      <c r="BY1919" s="25"/>
      <c r="BZ1919" s="26"/>
      <c r="CA1919" s="27"/>
      <c r="CB1919" s="28"/>
      <c r="CC1919" s="28"/>
      <c r="CD1919" s="28"/>
      <c r="CE1919" s="29"/>
      <c r="CF1919" s="17"/>
      <c r="CG1919" s="17"/>
      <c r="CH1919" s="17"/>
      <c r="CI1919" s="17"/>
      <c r="CJ1919" s="17"/>
      <c r="CK1919" s="93"/>
      <c r="CL1919" s="93"/>
      <c r="CM1919" s="18"/>
      <c r="CN1919" s="18"/>
      <c r="CO1919" s="18"/>
      <c r="CP1919" s="18"/>
      <c r="CQ1919" s="18"/>
      <c r="CR1919" s="19"/>
      <c r="CW1919" s="1"/>
      <c r="CX1919" s="1"/>
      <c r="CY1919" s="1"/>
      <c r="CZ1919" s="1"/>
      <c r="DA1919" s="1"/>
      <c r="DB1919" s="1"/>
      <c r="DC1919" s="1"/>
      <c r="DD1919" s="1"/>
      <c r="DE1919" s="1"/>
      <c r="DF1919" s="1"/>
      <c r="DG1919" s="1"/>
      <c r="DH1919" s="1"/>
      <c r="DI1919" s="1"/>
      <c r="DJ1919" s="1"/>
      <c r="DK1919" s="1"/>
      <c r="DL1919" s="1"/>
      <c r="DM1919" s="1"/>
      <c r="DN1919" s="1"/>
      <c r="DO1919" s="1"/>
      <c r="DP1919" s="1"/>
      <c r="DQ1919" s="1"/>
      <c r="DR1919" s="1"/>
    </row>
    <row r="1920" spans="1:122" s="11" customFormat="1" ht="15.6" customHeight="1" x14ac:dyDescent="0.25">
      <c r="A1920" s="13" t="str">
        <f t="shared" si="29"/>
        <v/>
      </c>
      <c r="B1920" s="20"/>
      <c r="C1920" s="21"/>
      <c r="D1920" s="21"/>
      <c r="E1920" s="21"/>
      <c r="F1920" s="21"/>
      <c r="G1920" s="21"/>
      <c r="H1920" s="21"/>
      <c r="I1920" s="21"/>
      <c r="J1920" s="21"/>
      <c r="K1920" s="21"/>
      <c r="L1920" s="21"/>
      <c r="M1920" s="21"/>
      <c r="N1920" s="21"/>
      <c r="O1920" s="21"/>
      <c r="P1920" s="21"/>
      <c r="Q1920" s="21"/>
      <c r="R1920" s="21"/>
      <c r="S1920" s="21"/>
      <c r="T1920" s="21"/>
      <c r="U1920" s="21"/>
      <c r="V1920" s="21"/>
      <c r="W1920" s="21"/>
      <c r="X1920" s="21"/>
      <c r="Y1920" s="21"/>
      <c r="Z1920" s="21"/>
      <c r="AA1920" s="21"/>
      <c r="AB1920" s="21"/>
      <c r="AC1920" s="21"/>
      <c r="AD1920" s="21"/>
      <c r="AE1920" s="21"/>
      <c r="AF1920" s="21"/>
      <c r="AG1920" s="21"/>
      <c r="AH1920" s="21"/>
      <c r="AI1920" s="21"/>
      <c r="AJ1920" s="21"/>
      <c r="AK1920" s="21"/>
      <c r="AL1920" s="21"/>
      <c r="AM1920" s="21"/>
      <c r="AN1920" s="21"/>
      <c r="AO1920" s="21"/>
      <c r="AP1920" s="21"/>
      <c r="AQ1920" s="21"/>
      <c r="AR1920" s="21"/>
      <c r="AS1920" s="21"/>
      <c r="AT1920" s="21"/>
      <c r="AU1920" s="21"/>
      <c r="AV1920" s="21"/>
      <c r="AW1920" s="21"/>
      <c r="AX1920" s="21"/>
      <c r="AY1920" s="21"/>
      <c r="AZ1920" s="21"/>
      <c r="BA1920" s="21"/>
      <c r="BB1920" s="21"/>
      <c r="BC1920" s="21"/>
      <c r="BD1920" s="22"/>
      <c r="BE1920" s="22"/>
      <c r="BF1920" s="22"/>
      <c r="BG1920" s="22"/>
      <c r="BH1920" s="22"/>
      <c r="BI1920" s="22"/>
      <c r="BJ1920" s="23"/>
      <c r="BK1920" s="24"/>
      <c r="BL1920" s="25"/>
      <c r="BM1920" s="25"/>
      <c r="BN1920" s="25"/>
      <c r="BO1920" s="25"/>
      <c r="BP1920" s="25"/>
      <c r="BQ1920" s="25"/>
      <c r="BR1920" s="25"/>
      <c r="BS1920" s="25"/>
      <c r="BT1920" s="25"/>
      <c r="BU1920" s="25"/>
      <c r="BV1920" s="25"/>
      <c r="BW1920" s="25"/>
      <c r="BX1920" s="25"/>
      <c r="BY1920" s="25"/>
      <c r="BZ1920" s="26"/>
      <c r="CA1920" s="27"/>
      <c r="CB1920" s="28"/>
      <c r="CC1920" s="28"/>
      <c r="CD1920" s="28"/>
      <c r="CE1920" s="29"/>
      <c r="CF1920" s="17"/>
      <c r="CG1920" s="17"/>
      <c r="CH1920" s="17"/>
      <c r="CI1920" s="17"/>
      <c r="CJ1920" s="17"/>
      <c r="CK1920" s="93"/>
      <c r="CL1920" s="93"/>
      <c r="CM1920" s="18"/>
      <c r="CN1920" s="18"/>
      <c r="CO1920" s="18"/>
      <c r="CP1920" s="18"/>
      <c r="CQ1920" s="18"/>
      <c r="CR1920" s="19"/>
      <c r="CW1920" s="1"/>
      <c r="CX1920" s="1"/>
      <c r="CY1920" s="1"/>
      <c r="CZ1920" s="1"/>
      <c r="DA1920" s="1"/>
      <c r="DB1920" s="1"/>
      <c r="DC1920" s="1"/>
      <c r="DD1920" s="1"/>
      <c r="DE1920" s="1"/>
      <c r="DF1920" s="1"/>
      <c r="DG1920" s="1"/>
      <c r="DH1920" s="1"/>
      <c r="DI1920" s="1"/>
      <c r="DJ1920" s="1"/>
      <c r="DK1920" s="1"/>
      <c r="DL1920" s="1"/>
      <c r="DM1920" s="1"/>
      <c r="DN1920" s="1"/>
      <c r="DO1920" s="1"/>
      <c r="DP1920" s="1"/>
      <c r="DQ1920" s="1"/>
      <c r="DR1920" s="1"/>
    </row>
    <row r="1921" spans="1:122" s="11" customFormat="1" ht="15.6" customHeight="1" x14ac:dyDescent="0.25">
      <c r="A1921" s="13" t="str">
        <f t="shared" si="29"/>
        <v/>
      </c>
      <c r="B1921" s="20"/>
      <c r="C1921" s="21"/>
      <c r="D1921" s="21"/>
      <c r="E1921" s="21"/>
      <c r="F1921" s="21"/>
      <c r="G1921" s="21"/>
      <c r="H1921" s="21"/>
      <c r="I1921" s="21"/>
      <c r="J1921" s="21"/>
      <c r="K1921" s="21"/>
      <c r="L1921" s="21"/>
      <c r="M1921" s="21"/>
      <c r="N1921" s="21"/>
      <c r="O1921" s="21"/>
      <c r="P1921" s="21"/>
      <c r="Q1921" s="21"/>
      <c r="R1921" s="21"/>
      <c r="S1921" s="21"/>
      <c r="T1921" s="21"/>
      <c r="U1921" s="21"/>
      <c r="V1921" s="21"/>
      <c r="W1921" s="21"/>
      <c r="X1921" s="21"/>
      <c r="Y1921" s="21"/>
      <c r="Z1921" s="21"/>
      <c r="AA1921" s="21"/>
      <c r="AB1921" s="21"/>
      <c r="AC1921" s="21"/>
      <c r="AD1921" s="21"/>
      <c r="AE1921" s="21"/>
      <c r="AF1921" s="21"/>
      <c r="AG1921" s="21"/>
      <c r="AH1921" s="21"/>
      <c r="AI1921" s="21"/>
      <c r="AJ1921" s="21"/>
      <c r="AK1921" s="21"/>
      <c r="AL1921" s="21"/>
      <c r="AM1921" s="21"/>
      <c r="AN1921" s="21"/>
      <c r="AO1921" s="21"/>
      <c r="AP1921" s="21"/>
      <c r="AQ1921" s="21"/>
      <c r="AR1921" s="21"/>
      <c r="AS1921" s="21"/>
      <c r="AT1921" s="21"/>
      <c r="AU1921" s="21"/>
      <c r="AV1921" s="21"/>
      <c r="AW1921" s="21"/>
      <c r="AX1921" s="21"/>
      <c r="AY1921" s="21"/>
      <c r="AZ1921" s="21"/>
      <c r="BA1921" s="21"/>
      <c r="BB1921" s="21"/>
      <c r="BC1921" s="21"/>
      <c r="BD1921" s="22"/>
      <c r="BE1921" s="22"/>
      <c r="BF1921" s="22"/>
      <c r="BG1921" s="22"/>
      <c r="BH1921" s="22"/>
      <c r="BI1921" s="22"/>
      <c r="BJ1921" s="23"/>
      <c r="BK1921" s="24"/>
      <c r="BL1921" s="25"/>
      <c r="BM1921" s="25"/>
      <c r="BN1921" s="25"/>
      <c r="BO1921" s="25"/>
      <c r="BP1921" s="25"/>
      <c r="BQ1921" s="25"/>
      <c r="BR1921" s="25"/>
      <c r="BS1921" s="25"/>
      <c r="BT1921" s="25"/>
      <c r="BU1921" s="25"/>
      <c r="BV1921" s="25"/>
      <c r="BW1921" s="25"/>
      <c r="BX1921" s="25"/>
      <c r="BY1921" s="25"/>
      <c r="BZ1921" s="26"/>
      <c r="CA1921" s="27"/>
      <c r="CB1921" s="28"/>
      <c r="CC1921" s="28"/>
      <c r="CD1921" s="28"/>
      <c r="CE1921" s="29"/>
      <c r="CF1921" s="17"/>
      <c r="CG1921" s="17"/>
      <c r="CH1921" s="17"/>
      <c r="CI1921" s="17"/>
      <c r="CJ1921" s="17"/>
      <c r="CK1921" s="93"/>
      <c r="CL1921" s="93"/>
      <c r="CM1921" s="18"/>
      <c r="CN1921" s="18"/>
      <c r="CO1921" s="18"/>
      <c r="CP1921" s="18"/>
      <c r="CQ1921" s="18"/>
      <c r="CR1921" s="19"/>
      <c r="CW1921" s="1"/>
      <c r="CX1921" s="1"/>
      <c r="CY1921" s="1"/>
      <c r="CZ1921" s="1"/>
      <c r="DA1921" s="1"/>
      <c r="DB1921" s="1"/>
      <c r="DC1921" s="1"/>
      <c r="DD1921" s="1"/>
      <c r="DE1921" s="1"/>
      <c r="DF1921" s="1"/>
      <c r="DG1921" s="1"/>
      <c r="DH1921" s="1"/>
      <c r="DI1921" s="1"/>
      <c r="DJ1921" s="1"/>
      <c r="DK1921" s="1"/>
      <c r="DL1921" s="1"/>
      <c r="DM1921" s="1"/>
      <c r="DN1921" s="1"/>
      <c r="DO1921" s="1"/>
      <c r="DP1921" s="1"/>
      <c r="DQ1921" s="1"/>
      <c r="DR1921" s="1"/>
    </row>
    <row r="1922" spans="1:122" s="11" customFormat="1" ht="15.6" customHeight="1" x14ac:dyDescent="0.25">
      <c r="A1922" s="13" t="str">
        <f t="shared" si="29"/>
        <v/>
      </c>
      <c r="B1922" s="20"/>
      <c r="C1922" s="21"/>
      <c r="D1922" s="21"/>
      <c r="E1922" s="21"/>
      <c r="F1922" s="21"/>
      <c r="G1922" s="21"/>
      <c r="H1922" s="21"/>
      <c r="I1922" s="21"/>
      <c r="J1922" s="21"/>
      <c r="K1922" s="21"/>
      <c r="L1922" s="21"/>
      <c r="M1922" s="21"/>
      <c r="N1922" s="21"/>
      <c r="O1922" s="21"/>
      <c r="P1922" s="21"/>
      <c r="Q1922" s="21"/>
      <c r="R1922" s="21"/>
      <c r="S1922" s="21"/>
      <c r="T1922" s="21"/>
      <c r="U1922" s="21"/>
      <c r="V1922" s="21"/>
      <c r="W1922" s="21"/>
      <c r="X1922" s="21"/>
      <c r="Y1922" s="21"/>
      <c r="Z1922" s="21"/>
      <c r="AA1922" s="21"/>
      <c r="AB1922" s="21"/>
      <c r="AC1922" s="21"/>
      <c r="AD1922" s="21"/>
      <c r="AE1922" s="21"/>
      <c r="AF1922" s="21"/>
      <c r="AG1922" s="21"/>
      <c r="AH1922" s="21"/>
      <c r="AI1922" s="21"/>
      <c r="AJ1922" s="21"/>
      <c r="AK1922" s="21"/>
      <c r="AL1922" s="21"/>
      <c r="AM1922" s="21"/>
      <c r="AN1922" s="21"/>
      <c r="AO1922" s="21"/>
      <c r="AP1922" s="21"/>
      <c r="AQ1922" s="21"/>
      <c r="AR1922" s="21"/>
      <c r="AS1922" s="21"/>
      <c r="AT1922" s="21"/>
      <c r="AU1922" s="21"/>
      <c r="AV1922" s="21"/>
      <c r="AW1922" s="21"/>
      <c r="AX1922" s="21"/>
      <c r="AY1922" s="21"/>
      <c r="AZ1922" s="21"/>
      <c r="BA1922" s="21"/>
      <c r="BB1922" s="21"/>
      <c r="BC1922" s="21"/>
      <c r="BD1922" s="22"/>
      <c r="BE1922" s="22"/>
      <c r="BF1922" s="22"/>
      <c r="BG1922" s="22"/>
      <c r="BH1922" s="22"/>
      <c r="BI1922" s="22"/>
      <c r="BJ1922" s="23"/>
      <c r="BK1922" s="24"/>
      <c r="BL1922" s="25"/>
      <c r="BM1922" s="25"/>
      <c r="BN1922" s="25"/>
      <c r="BO1922" s="25"/>
      <c r="BP1922" s="25"/>
      <c r="BQ1922" s="25"/>
      <c r="BR1922" s="25"/>
      <c r="BS1922" s="25"/>
      <c r="BT1922" s="25"/>
      <c r="BU1922" s="25"/>
      <c r="BV1922" s="25"/>
      <c r="BW1922" s="25"/>
      <c r="BX1922" s="25"/>
      <c r="BY1922" s="25"/>
      <c r="BZ1922" s="26"/>
      <c r="CA1922" s="27"/>
      <c r="CB1922" s="28"/>
      <c r="CC1922" s="28"/>
      <c r="CD1922" s="28"/>
      <c r="CE1922" s="29"/>
      <c r="CF1922" s="17"/>
      <c r="CG1922" s="17"/>
      <c r="CH1922" s="17"/>
      <c r="CI1922" s="17"/>
      <c r="CJ1922" s="17"/>
      <c r="CK1922" s="93"/>
      <c r="CL1922" s="93"/>
      <c r="CM1922" s="18"/>
      <c r="CN1922" s="18"/>
      <c r="CO1922" s="18"/>
      <c r="CP1922" s="18"/>
      <c r="CQ1922" s="18"/>
      <c r="CR1922" s="19"/>
      <c r="CW1922" s="1"/>
      <c r="CX1922" s="1"/>
      <c r="CY1922" s="1"/>
      <c r="CZ1922" s="1"/>
      <c r="DA1922" s="1"/>
      <c r="DB1922" s="1"/>
      <c r="DC1922" s="1"/>
      <c r="DD1922" s="1"/>
      <c r="DE1922" s="1"/>
      <c r="DF1922" s="1"/>
      <c r="DG1922" s="1"/>
      <c r="DH1922" s="1"/>
      <c r="DI1922" s="1"/>
      <c r="DJ1922" s="1"/>
      <c r="DK1922" s="1"/>
      <c r="DL1922" s="1"/>
      <c r="DM1922" s="1"/>
      <c r="DN1922" s="1"/>
      <c r="DO1922" s="1"/>
      <c r="DP1922" s="1"/>
      <c r="DQ1922" s="1"/>
      <c r="DR1922" s="1"/>
    </row>
    <row r="1923" spans="1:122" s="11" customFormat="1" ht="15.6" customHeight="1" x14ac:dyDescent="0.25">
      <c r="A1923" s="13" t="str">
        <f t="shared" si="29"/>
        <v/>
      </c>
      <c r="B1923" s="20"/>
      <c r="C1923" s="21"/>
      <c r="D1923" s="21"/>
      <c r="E1923" s="21"/>
      <c r="F1923" s="21"/>
      <c r="G1923" s="21"/>
      <c r="H1923" s="21"/>
      <c r="I1923" s="21"/>
      <c r="J1923" s="21"/>
      <c r="K1923" s="21"/>
      <c r="L1923" s="21"/>
      <c r="M1923" s="21"/>
      <c r="N1923" s="21"/>
      <c r="O1923" s="21"/>
      <c r="P1923" s="21"/>
      <c r="Q1923" s="21"/>
      <c r="R1923" s="21"/>
      <c r="S1923" s="21"/>
      <c r="T1923" s="21"/>
      <c r="U1923" s="21"/>
      <c r="V1923" s="21"/>
      <c r="W1923" s="21"/>
      <c r="X1923" s="21"/>
      <c r="Y1923" s="21"/>
      <c r="Z1923" s="21"/>
      <c r="AA1923" s="21"/>
      <c r="AB1923" s="21"/>
      <c r="AC1923" s="21"/>
      <c r="AD1923" s="21"/>
      <c r="AE1923" s="21"/>
      <c r="AF1923" s="21"/>
      <c r="AG1923" s="21"/>
      <c r="AH1923" s="21"/>
      <c r="AI1923" s="21"/>
      <c r="AJ1923" s="21"/>
      <c r="AK1923" s="21"/>
      <c r="AL1923" s="21"/>
      <c r="AM1923" s="21"/>
      <c r="AN1923" s="21"/>
      <c r="AO1923" s="21"/>
      <c r="AP1923" s="21"/>
      <c r="AQ1923" s="21"/>
      <c r="AR1923" s="21"/>
      <c r="AS1923" s="21"/>
      <c r="AT1923" s="21"/>
      <c r="AU1923" s="21"/>
      <c r="AV1923" s="21"/>
      <c r="AW1923" s="21"/>
      <c r="AX1923" s="21"/>
      <c r="AY1923" s="21"/>
      <c r="AZ1923" s="21"/>
      <c r="BA1923" s="21"/>
      <c r="BB1923" s="21"/>
      <c r="BC1923" s="21"/>
      <c r="BD1923" s="22"/>
      <c r="BE1923" s="22"/>
      <c r="BF1923" s="22"/>
      <c r="BG1923" s="22"/>
      <c r="BH1923" s="22"/>
      <c r="BI1923" s="22"/>
      <c r="BJ1923" s="23"/>
      <c r="BK1923" s="24"/>
      <c r="BL1923" s="25"/>
      <c r="BM1923" s="25"/>
      <c r="BN1923" s="25"/>
      <c r="BO1923" s="25"/>
      <c r="BP1923" s="25"/>
      <c r="BQ1923" s="25"/>
      <c r="BR1923" s="25"/>
      <c r="BS1923" s="25"/>
      <c r="BT1923" s="25"/>
      <c r="BU1923" s="25"/>
      <c r="BV1923" s="25"/>
      <c r="BW1923" s="25"/>
      <c r="BX1923" s="25"/>
      <c r="BY1923" s="25"/>
      <c r="BZ1923" s="26"/>
      <c r="CA1923" s="27"/>
      <c r="CB1923" s="28"/>
      <c r="CC1923" s="28"/>
      <c r="CD1923" s="28"/>
      <c r="CE1923" s="29"/>
      <c r="CF1923" s="17"/>
      <c r="CG1923" s="17"/>
      <c r="CH1923" s="17"/>
      <c r="CI1923" s="17"/>
      <c r="CJ1923" s="17"/>
      <c r="CK1923" s="93"/>
      <c r="CL1923" s="93"/>
      <c r="CM1923" s="18"/>
      <c r="CN1923" s="18"/>
      <c r="CO1923" s="18"/>
      <c r="CP1923" s="18"/>
      <c r="CQ1923" s="18"/>
      <c r="CR1923" s="19"/>
      <c r="CW1923" s="1"/>
      <c r="CX1923" s="1"/>
      <c r="CY1923" s="1"/>
      <c r="CZ1923" s="1"/>
      <c r="DA1923" s="1"/>
      <c r="DB1923" s="1"/>
      <c r="DC1923" s="1"/>
      <c r="DD1923" s="1"/>
      <c r="DE1923" s="1"/>
      <c r="DF1923" s="1"/>
      <c r="DG1923" s="1"/>
      <c r="DH1923" s="1"/>
      <c r="DI1923" s="1"/>
      <c r="DJ1923" s="1"/>
      <c r="DK1923" s="1"/>
      <c r="DL1923" s="1"/>
      <c r="DM1923" s="1"/>
      <c r="DN1923" s="1"/>
      <c r="DO1923" s="1"/>
      <c r="DP1923" s="1"/>
      <c r="DQ1923" s="1"/>
      <c r="DR1923" s="1"/>
    </row>
    <row r="1924" spans="1:122" s="11" customFormat="1" ht="15.6" customHeight="1" x14ac:dyDescent="0.25">
      <c r="A1924" s="13" t="str">
        <f t="shared" si="29"/>
        <v/>
      </c>
      <c r="B1924" s="20"/>
      <c r="C1924" s="21"/>
      <c r="D1924" s="21"/>
      <c r="E1924" s="21"/>
      <c r="F1924" s="21"/>
      <c r="G1924" s="21"/>
      <c r="H1924" s="21"/>
      <c r="I1924" s="21"/>
      <c r="J1924" s="21"/>
      <c r="K1924" s="21"/>
      <c r="L1924" s="21"/>
      <c r="M1924" s="21"/>
      <c r="N1924" s="21"/>
      <c r="O1924" s="21"/>
      <c r="P1924" s="21"/>
      <c r="Q1924" s="21"/>
      <c r="R1924" s="21"/>
      <c r="S1924" s="21"/>
      <c r="T1924" s="21"/>
      <c r="U1924" s="21"/>
      <c r="V1924" s="21"/>
      <c r="W1924" s="21"/>
      <c r="X1924" s="21"/>
      <c r="Y1924" s="21"/>
      <c r="Z1924" s="21"/>
      <c r="AA1924" s="21"/>
      <c r="AB1924" s="21"/>
      <c r="AC1924" s="21"/>
      <c r="AD1924" s="21"/>
      <c r="AE1924" s="21"/>
      <c r="AF1924" s="21"/>
      <c r="AG1924" s="21"/>
      <c r="AH1924" s="21"/>
      <c r="AI1924" s="21"/>
      <c r="AJ1924" s="21"/>
      <c r="AK1924" s="21"/>
      <c r="AL1924" s="21"/>
      <c r="AM1924" s="21"/>
      <c r="AN1924" s="21"/>
      <c r="AO1924" s="21"/>
      <c r="AP1924" s="21"/>
      <c r="AQ1924" s="21"/>
      <c r="AR1924" s="21"/>
      <c r="AS1924" s="21"/>
      <c r="AT1924" s="21"/>
      <c r="AU1924" s="21"/>
      <c r="AV1924" s="21"/>
      <c r="AW1924" s="21"/>
      <c r="AX1924" s="21"/>
      <c r="AY1924" s="21"/>
      <c r="AZ1924" s="21"/>
      <c r="BA1924" s="21"/>
      <c r="BB1924" s="21"/>
      <c r="BC1924" s="21"/>
      <c r="BD1924" s="22"/>
      <c r="BE1924" s="22"/>
      <c r="BF1924" s="22"/>
      <c r="BG1924" s="22"/>
      <c r="BH1924" s="22"/>
      <c r="BI1924" s="22"/>
      <c r="BJ1924" s="23"/>
      <c r="BK1924" s="24"/>
      <c r="BL1924" s="25"/>
      <c r="BM1924" s="25"/>
      <c r="BN1924" s="25"/>
      <c r="BO1924" s="25"/>
      <c r="BP1924" s="25"/>
      <c r="BQ1924" s="25"/>
      <c r="BR1924" s="25"/>
      <c r="BS1924" s="25"/>
      <c r="BT1924" s="25"/>
      <c r="BU1924" s="25"/>
      <c r="BV1924" s="25"/>
      <c r="BW1924" s="25"/>
      <c r="BX1924" s="25"/>
      <c r="BY1924" s="25"/>
      <c r="BZ1924" s="26"/>
      <c r="CA1924" s="27"/>
      <c r="CB1924" s="28"/>
      <c r="CC1924" s="28"/>
      <c r="CD1924" s="28"/>
      <c r="CE1924" s="29"/>
      <c r="CF1924" s="17"/>
      <c r="CG1924" s="17"/>
      <c r="CH1924" s="17"/>
      <c r="CI1924" s="17"/>
      <c r="CJ1924" s="17"/>
      <c r="CK1924" s="93"/>
      <c r="CL1924" s="93"/>
      <c r="CM1924" s="18"/>
      <c r="CN1924" s="18"/>
      <c r="CO1924" s="18"/>
      <c r="CP1924" s="18"/>
      <c r="CQ1924" s="18"/>
      <c r="CR1924" s="19"/>
      <c r="CW1924" s="1"/>
      <c r="CX1924" s="1"/>
      <c r="CY1924" s="1"/>
      <c r="CZ1924" s="1"/>
      <c r="DA1924" s="1"/>
      <c r="DB1924" s="1"/>
      <c r="DC1924" s="1"/>
      <c r="DD1924" s="1"/>
      <c r="DE1924" s="1"/>
      <c r="DF1924" s="1"/>
      <c r="DG1924" s="1"/>
      <c r="DH1924" s="1"/>
      <c r="DI1924" s="1"/>
      <c r="DJ1924" s="1"/>
      <c r="DK1924" s="1"/>
      <c r="DL1924" s="1"/>
      <c r="DM1924" s="1"/>
      <c r="DN1924" s="1"/>
      <c r="DO1924" s="1"/>
      <c r="DP1924" s="1"/>
      <c r="DQ1924" s="1"/>
      <c r="DR1924" s="1"/>
    </row>
    <row r="1925" spans="1:122" s="11" customFormat="1" ht="15.6" customHeight="1" x14ac:dyDescent="0.25">
      <c r="A1925" s="13" t="str">
        <f t="shared" si="29"/>
        <v/>
      </c>
      <c r="B1925" s="20"/>
      <c r="C1925" s="21"/>
      <c r="D1925" s="21"/>
      <c r="E1925" s="21"/>
      <c r="F1925" s="21"/>
      <c r="G1925" s="21"/>
      <c r="H1925" s="21"/>
      <c r="I1925" s="21"/>
      <c r="J1925" s="21"/>
      <c r="K1925" s="21"/>
      <c r="L1925" s="21"/>
      <c r="M1925" s="21"/>
      <c r="N1925" s="21"/>
      <c r="O1925" s="21"/>
      <c r="P1925" s="21"/>
      <c r="Q1925" s="21"/>
      <c r="R1925" s="21"/>
      <c r="S1925" s="21"/>
      <c r="T1925" s="21"/>
      <c r="U1925" s="21"/>
      <c r="V1925" s="21"/>
      <c r="W1925" s="21"/>
      <c r="X1925" s="21"/>
      <c r="Y1925" s="21"/>
      <c r="Z1925" s="21"/>
      <c r="AA1925" s="21"/>
      <c r="AB1925" s="21"/>
      <c r="AC1925" s="21"/>
      <c r="AD1925" s="21"/>
      <c r="AE1925" s="21"/>
      <c r="AF1925" s="21"/>
      <c r="AG1925" s="21"/>
      <c r="AH1925" s="21"/>
      <c r="AI1925" s="21"/>
      <c r="AJ1925" s="21"/>
      <c r="AK1925" s="21"/>
      <c r="AL1925" s="21"/>
      <c r="AM1925" s="21"/>
      <c r="AN1925" s="21"/>
      <c r="AO1925" s="21"/>
      <c r="AP1925" s="21"/>
      <c r="AQ1925" s="21"/>
      <c r="AR1925" s="21"/>
      <c r="AS1925" s="21"/>
      <c r="AT1925" s="21"/>
      <c r="AU1925" s="21"/>
      <c r="AV1925" s="21"/>
      <c r="AW1925" s="21"/>
      <c r="AX1925" s="21"/>
      <c r="AY1925" s="21"/>
      <c r="AZ1925" s="21"/>
      <c r="BA1925" s="21"/>
      <c r="BB1925" s="21"/>
      <c r="BC1925" s="21"/>
      <c r="BD1925" s="22"/>
      <c r="BE1925" s="22"/>
      <c r="BF1925" s="22"/>
      <c r="BG1925" s="22"/>
      <c r="BH1925" s="22"/>
      <c r="BI1925" s="22"/>
      <c r="BJ1925" s="23"/>
      <c r="BK1925" s="24"/>
      <c r="BL1925" s="25"/>
      <c r="BM1925" s="25"/>
      <c r="BN1925" s="25"/>
      <c r="BO1925" s="25"/>
      <c r="BP1925" s="25"/>
      <c r="BQ1925" s="25"/>
      <c r="BR1925" s="25"/>
      <c r="BS1925" s="25"/>
      <c r="BT1925" s="25"/>
      <c r="BU1925" s="25"/>
      <c r="BV1925" s="25"/>
      <c r="BW1925" s="25"/>
      <c r="BX1925" s="25"/>
      <c r="BY1925" s="25"/>
      <c r="BZ1925" s="26"/>
      <c r="CA1925" s="27"/>
      <c r="CB1925" s="28"/>
      <c r="CC1925" s="28"/>
      <c r="CD1925" s="28"/>
      <c r="CE1925" s="29"/>
      <c r="CF1925" s="17"/>
      <c r="CG1925" s="17"/>
      <c r="CH1925" s="17"/>
      <c r="CI1925" s="17"/>
      <c r="CJ1925" s="17"/>
      <c r="CK1925" s="93"/>
      <c r="CL1925" s="93"/>
      <c r="CM1925" s="18"/>
      <c r="CN1925" s="18"/>
      <c r="CO1925" s="18"/>
      <c r="CP1925" s="18"/>
      <c r="CQ1925" s="18"/>
      <c r="CR1925" s="19"/>
      <c r="CW1925" s="1"/>
      <c r="CX1925" s="1"/>
      <c r="CY1925" s="1"/>
      <c r="CZ1925" s="1"/>
      <c r="DA1925" s="1"/>
      <c r="DB1925" s="1"/>
      <c r="DC1925" s="1"/>
      <c r="DD1925" s="1"/>
      <c r="DE1925" s="1"/>
      <c r="DF1925" s="1"/>
      <c r="DG1925" s="1"/>
      <c r="DH1925" s="1"/>
      <c r="DI1925" s="1"/>
      <c r="DJ1925" s="1"/>
      <c r="DK1925" s="1"/>
      <c r="DL1925" s="1"/>
      <c r="DM1925" s="1"/>
      <c r="DN1925" s="1"/>
      <c r="DO1925" s="1"/>
      <c r="DP1925" s="1"/>
      <c r="DQ1925" s="1"/>
      <c r="DR1925" s="1"/>
    </row>
    <row r="1926" spans="1:122" s="11" customFormat="1" ht="15.6" customHeight="1" x14ac:dyDescent="0.25">
      <c r="A1926" s="13" t="str">
        <f t="shared" si="29"/>
        <v/>
      </c>
      <c r="B1926" s="20"/>
      <c r="C1926" s="21"/>
      <c r="D1926" s="21"/>
      <c r="E1926" s="21"/>
      <c r="F1926" s="21"/>
      <c r="G1926" s="21"/>
      <c r="H1926" s="21"/>
      <c r="I1926" s="21"/>
      <c r="J1926" s="21"/>
      <c r="K1926" s="21"/>
      <c r="L1926" s="21"/>
      <c r="M1926" s="21"/>
      <c r="N1926" s="21"/>
      <c r="O1926" s="21"/>
      <c r="P1926" s="21"/>
      <c r="Q1926" s="21"/>
      <c r="R1926" s="21"/>
      <c r="S1926" s="21"/>
      <c r="T1926" s="21"/>
      <c r="U1926" s="21"/>
      <c r="V1926" s="21"/>
      <c r="W1926" s="21"/>
      <c r="X1926" s="21"/>
      <c r="Y1926" s="21"/>
      <c r="Z1926" s="21"/>
      <c r="AA1926" s="21"/>
      <c r="AB1926" s="21"/>
      <c r="AC1926" s="21"/>
      <c r="AD1926" s="21"/>
      <c r="AE1926" s="21"/>
      <c r="AF1926" s="21"/>
      <c r="AG1926" s="21"/>
      <c r="AH1926" s="21"/>
      <c r="AI1926" s="21"/>
      <c r="AJ1926" s="21"/>
      <c r="AK1926" s="21"/>
      <c r="AL1926" s="21"/>
      <c r="AM1926" s="21"/>
      <c r="AN1926" s="21"/>
      <c r="AO1926" s="21"/>
      <c r="AP1926" s="21"/>
      <c r="AQ1926" s="21"/>
      <c r="AR1926" s="21"/>
      <c r="AS1926" s="21"/>
      <c r="AT1926" s="21"/>
      <c r="AU1926" s="21"/>
      <c r="AV1926" s="21"/>
      <c r="AW1926" s="21"/>
      <c r="AX1926" s="21"/>
      <c r="AY1926" s="21"/>
      <c r="AZ1926" s="21"/>
      <c r="BA1926" s="21"/>
      <c r="BB1926" s="21"/>
      <c r="BC1926" s="21"/>
      <c r="BD1926" s="22"/>
      <c r="BE1926" s="22"/>
      <c r="BF1926" s="22"/>
      <c r="BG1926" s="22"/>
      <c r="BH1926" s="22"/>
      <c r="BI1926" s="22"/>
      <c r="BJ1926" s="23"/>
      <c r="BK1926" s="24"/>
      <c r="BL1926" s="25"/>
      <c r="BM1926" s="25"/>
      <c r="BN1926" s="25"/>
      <c r="BO1926" s="25"/>
      <c r="BP1926" s="25"/>
      <c r="BQ1926" s="25"/>
      <c r="BR1926" s="25"/>
      <c r="BS1926" s="25"/>
      <c r="BT1926" s="25"/>
      <c r="BU1926" s="25"/>
      <c r="BV1926" s="25"/>
      <c r="BW1926" s="25"/>
      <c r="BX1926" s="25"/>
      <c r="BY1926" s="25"/>
      <c r="BZ1926" s="26"/>
      <c r="CA1926" s="27"/>
      <c r="CB1926" s="28"/>
      <c r="CC1926" s="28"/>
      <c r="CD1926" s="28"/>
      <c r="CE1926" s="29"/>
      <c r="CF1926" s="17"/>
      <c r="CG1926" s="17"/>
      <c r="CH1926" s="17"/>
      <c r="CI1926" s="17"/>
      <c r="CJ1926" s="17"/>
      <c r="CK1926" s="93"/>
      <c r="CL1926" s="93"/>
      <c r="CM1926" s="18"/>
      <c r="CN1926" s="18"/>
      <c r="CO1926" s="18"/>
      <c r="CP1926" s="18"/>
      <c r="CQ1926" s="18"/>
      <c r="CR1926" s="19"/>
      <c r="CW1926" s="1"/>
      <c r="CX1926" s="1"/>
      <c r="CY1926" s="1"/>
      <c r="CZ1926" s="1"/>
      <c r="DA1926" s="1"/>
      <c r="DB1926" s="1"/>
      <c r="DC1926" s="1"/>
      <c r="DD1926" s="1"/>
      <c r="DE1926" s="1"/>
      <c r="DF1926" s="1"/>
      <c r="DG1926" s="1"/>
      <c r="DH1926" s="1"/>
      <c r="DI1926" s="1"/>
      <c r="DJ1926" s="1"/>
      <c r="DK1926" s="1"/>
      <c r="DL1926" s="1"/>
      <c r="DM1926" s="1"/>
      <c r="DN1926" s="1"/>
      <c r="DO1926" s="1"/>
      <c r="DP1926" s="1"/>
      <c r="DQ1926" s="1"/>
      <c r="DR1926" s="1"/>
    </row>
    <row r="1927" spans="1:122" s="11" customFormat="1" ht="15.6" customHeight="1" x14ac:dyDescent="0.25">
      <c r="A1927" s="13" t="str">
        <f t="shared" si="29"/>
        <v/>
      </c>
      <c r="B1927" s="20"/>
      <c r="C1927" s="21"/>
      <c r="D1927" s="21"/>
      <c r="E1927" s="21"/>
      <c r="F1927" s="21"/>
      <c r="G1927" s="21"/>
      <c r="H1927" s="21"/>
      <c r="I1927" s="21"/>
      <c r="J1927" s="21"/>
      <c r="K1927" s="21"/>
      <c r="L1927" s="21"/>
      <c r="M1927" s="21"/>
      <c r="N1927" s="21"/>
      <c r="O1927" s="21"/>
      <c r="P1927" s="21"/>
      <c r="Q1927" s="21"/>
      <c r="R1927" s="21"/>
      <c r="S1927" s="21"/>
      <c r="T1927" s="21"/>
      <c r="U1927" s="21"/>
      <c r="V1927" s="21"/>
      <c r="W1927" s="21"/>
      <c r="X1927" s="21"/>
      <c r="Y1927" s="21"/>
      <c r="Z1927" s="21"/>
      <c r="AA1927" s="21"/>
      <c r="AB1927" s="21"/>
      <c r="AC1927" s="21"/>
      <c r="AD1927" s="21"/>
      <c r="AE1927" s="21"/>
      <c r="AF1927" s="21"/>
      <c r="AG1927" s="21"/>
      <c r="AH1927" s="21"/>
      <c r="AI1927" s="21"/>
      <c r="AJ1927" s="21"/>
      <c r="AK1927" s="21"/>
      <c r="AL1927" s="21"/>
      <c r="AM1927" s="21"/>
      <c r="AN1927" s="21"/>
      <c r="AO1927" s="21"/>
      <c r="AP1927" s="21"/>
      <c r="AQ1927" s="21"/>
      <c r="AR1927" s="21"/>
      <c r="AS1927" s="21"/>
      <c r="AT1927" s="21"/>
      <c r="AU1927" s="21"/>
      <c r="AV1927" s="21"/>
      <c r="AW1927" s="21"/>
      <c r="AX1927" s="21"/>
      <c r="AY1927" s="21"/>
      <c r="AZ1927" s="21"/>
      <c r="BA1927" s="21"/>
      <c r="BB1927" s="21"/>
      <c r="BC1927" s="21"/>
      <c r="BD1927" s="22"/>
      <c r="BE1927" s="22"/>
      <c r="BF1927" s="22"/>
      <c r="BG1927" s="22"/>
      <c r="BH1927" s="22"/>
      <c r="BI1927" s="22"/>
      <c r="BJ1927" s="23"/>
      <c r="BK1927" s="24"/>
      <c r="BL1927" s="25"/>
      <c r="BM1927" s="25"/>
      <c r="BN1927" s="25"/>
      <c r="BO1927" s="25"/>
      <c r="BP1927" s="25"/>
      <c r="BQ1927" s="25"/>
      <c r="BR1927" s="25"/>
      <c r="BS1927" s="25"/>
      <c r="BT1927" s="25"/>
      <c r="BU1927" s="25"/>
      <c r="BV1927" s="25"/>
      <c r="BW1927" s="25"/>
      <c r="BX1927" s="25"/>
      <c r="BY1927" s="25"/>
      <c r="BZ1927" s="26"/>
      <c r="CA1927" s="27"/>
      <c r="CB1927" s="28"/>
      <c r="CC1927" s="28"/>
      <c r="CD1927" s="28"/>
      <c r="CE1927" s="29"/>
      <c r="CF1927" s="17"/>
      <c r="CG1927" s="17"/>
      <c r="CH1927" s="17"/>
      <c r="CI1927" s="17"/>
      <c r="CJ1927" s="17"/>
      <c r="CK1927" s="93"/>
      <c r="CL1927" s="93"/>
      <c r="CM1927" s="18"/>
      <c r="CN1927" s="18"/>
      <c r="CO1927" s="18"/>
      <c r="CP1927" s="18"/>
      <c r="CQ1927" s="18"/>
      <c r="CR1927" s="19"/>
      <c r="CW1927" s="1"/>
      <c r="CX1927" s="1"/>
      <c r="CY1927" s="1"/>
      <c r="CZ1927" s="1"/>
      <c r="DA1927" s="1"/>
      <c r="DB1927" s="1"/>
      <c r="DC1927" s="1"/>
      <c r="DD1927" s="1"/>
      <c r="DE1927" s="1"/>
      <c r="DF1927" s="1"/>
      <c r="DG1927" s="1"/>
      <c r="DH1927" s="1"/>
      <c r="DI1927" s="1"/>
      <c r="DJ1927" s="1"/>
      <c r="DK1927" s="1"/>
      <c r="DL1927" s="1"/>
      <c r="DM1927" s="1"/>
      <c r="DN1927" s="1"/>
      <c r="DO1927" s="1"/>
      <c r="DP1927" s="1"/>
      <c r="DQ1927" s="1"/>
      <c r="DR1927" s="1"/>
    </row>
    <row r="1928" spans="1:122" s="11" customFormat="1" ht="15.6" customHeight="1" x14ac:dyDescent="0.25">
      <c r="A1928" s="13" t="str">
        <f t="shared" si="29"/>
        <v/>
      </c>
      <c r="B1928" s="20"/>
      <c r="C1928" s="21"/>
      <c r="D1928" s="21"/>
      <c r="E1928" s="21"/>
      <c r="F1928" s="21"/>
      <c r="G1928" s="21"/>
      <c r="H1928" s="21"/>
      <c r="I1928" s="21"/>
      <c r="J1928" s="21"/>
      <c r="K1928" s="21"/>
      <c r="L1928" s="21"/>
      <c r="M1928" s="21"/>
      <c r="N1928" s="21"/>
      <c r="O1928" s="21"/>
      <c r="P1928" s="21"/>
      <c r="Q1928" s="21"/>
      <c r="R1928" s="21"/>
      <c r="S1928" s="21"/>
      <c r="T1928" s="21"/>
      <c r="U1928" s="21"/>
      <c r="V1928" s="21"/>
      <c r="W1928" s="21"/>
      <c r="X1928" s="21"/>
      <c r="Y1928" s="21"/>
      <c r="Z1928" s="21"/>
      <c r="AA1928" s="21"/>
      <c r="AB1928" s="21"/>
      <c r="AC1928" s="21"/>
      <c r="AD1928" s="21"/>
      <c r="AE1928" s="21"/>
      <c r="AF1928" s="21"/>
      <c r="AG1928" s="21"/>
      <c r="AH1928" s="21"/>
      <c r="AI1928" s="21"/>
      <c r="AJ1928" s="21"/>
      <c r="AK1928" s="21"/>
      <c r="AL1928" s="21"/>
      <c r="AM1928" s="21"/>
      <c r="AN1928" s="21"/>
      <c r="AO1928" s="21"/>
      <c r="AP1928" s="21"/>
      <c r="AQ1928" s="21"/>
      <c r="AR1928" s="21"/>
      <c r="AS1928" s="21"/>
      <c r="AT1928" s="21"/>
      <c r="AU1928" s="21"/>
      <c r="AV1928" s="21"/>
      <c r="AW1928" s="21"/>
      <c r="AX1928" s="21"/>
      <c r="AY1928" s="21"/>
      <c r="AZ1928" s="21"/>
      <c r="BA1928" s="21"/>
      <c r="BB1928" s="21"/>
      <c r="BC1928" s="21"/>
      <c r="BD1928" s="22"/>
      <c r="BE1928" s="22"/>
      <c r="BF1928" s="22"/>
      <c r="BG1928" s="22"/>
      <c r="BH1928" s="22"/>
      <c r="BI1928" s="22"/>
      <c r="BJ1928" s="23"/>
      <c r="BK1928" s="24"/>
      <c r="BL1928" s="25"/>
      <c r="BM1928" s="25"/>
      <c r="BN1928" s="25"/>
      <c r="BO1928" s="25"/>
      <c r="BP1928" s="25"/>
      <c r="BQ1928" s="25"/>
      <c r="BR1928" s="25"/>
      <c r="BS1928" s="25"/>
      <c r="BT1928" s="25"/>
      <c r="BU1928" s="25"/>
      <c r="BV1928" s="25"/>
      <c r="BW1928" s="25"/>
      <c r="BX1928" s="25"/>
      <c r="BY1928" s="25"/>
      <c r="BZ1928" s="26"/>
      <c r="CA1928" s="27"/>
      <c r="CB1928" s="28"/>
      <c r="CC1928" s="28"/>
      <c r="CD1928" s="28"/>
      <c r="CE1928" s="29"/>
      <c r="CF1928" s="17"/>
      <c r="CG1928" s="17"/>
      <c r="CH1928" s="17"/>
      <c r="CI1928" s="17"/>
      <c r="CJ1928" s="17"/>
      <c r="CK1928" s="93"/>
      <c r="CL1928" s="93"/>
      <c r="CM1928" s="18"/>
      <c r="CN1928" s="18"/>
      <c r="CO1928" s="18"/>
      <c r="CP1928" s="18"/>
      <c r="CQ1928" s="18"/>
      <c r="CR1928" s="19"/>
      <c r="CW1928" s="1"/>
      <c r="CX1928" s="1"/>
      <c r="CY1928" s="1"/>
      <c r="CZ1928" s="1"/>
      <c r="DA1928" s="1"/>
      <c r="DB1928" s="1"/>
      <c r="DC1928" s="1"/>
      <c r="DD1928" s="1"/>
      <c r="DE1928" s="1"/>
      <c r="DF1928" s="1"/>
      <c r="DG1928" s="1"/>
      <c r="DH1928" s="1"/>
      <c r="DI1928" s="1"/>
      <c r="DJ1928" s="1"/>
      <c r="DK1928" s="1"/>
      <c r="DL1928" s="1"/>
      <c r="DM1928" s="1"/>
      <c r="DN1928" s="1"/>
      <c r="DO1928" s="1"/>
      <c r="DP1928" s="1"/>
      <c r="DQ1928" s="1"/>
      <c r="DR1928" s="1"/>
    </row>
    <row r="1929" spans="1:122" s="11" customFormat="1" ht="15.6" customHeight="1" x14ac:dyDescent="0.25">
      <c r="A1929" s="13" t="str">
        <f t="shared" si="29"/>
        <v/>
      </c>
      <c r="B1929" s="20"/>
      <c r="C1929" s="21"/>
      <c r="D1929" s="21"/>
      <c r="E1929" s="21"/>
      <c r="F1929" s="21"/>
      <c r="G1929" s="21"/>
      <c r="H1929" s="21"/>
      <c r="I1929" s="21"/>
      <c r="J1929" s="21"/>
      <c r="K1929" s="21"/>
      <c r="L1929" s="21"/>
      <c r="M1929" s="21"/>
      <c r="N1929" s="21"/>
      <c r="O1929" s="21"/>
      <c r="P1929" s="21"/>
      <c r="Q1929" s="21"/>
      <c r="R1929" s="21"/>
      <c r="S1929" s="21"/>
      <c r="T1929" s="21"/>
      <c r="U1929" s="21"/>
      <c r="V1929" s="21"/>
      <c r="W1929" s="21"/>
      <c r="X1929" s="21"/>
      <c r="Y1929" s="21"/>
      <c r="Z1929" s="21"/>
      <c r="AA1929" s="21"/>
      <c r="AB1929" s="21"/>
      <c r="AC1929" s="21"/>
      <c r="AD1929" s="21"/>
      <c r="AE1929" s="21"/>
      <c r="AF1929" s="21"/>
      <c r="AG1929" s="21"/>
      <c r="AH1929" s="21"/>
      <c r="AI1929" s="21"/>
      <c r="AJ1929" s="21"/>
      <c r="AK1929" s="21"/>
      <c r="AL1929" s="21"/>
      <c r="AM1929" s="21"/>
      <c r="AN1929" s="21"/>
      <c r="AO1929" s="21"/>
      <c r="AP1929" s="21"/>
      <c r="AQ1929" s="21"/>
      <c r="AR1929" s="21"/>
      <c r="AS1929" s="21"/>
      <c r="AT1929" s="21"/>
      <c r="AU1929" s="21"/>
      <c r="AV1929" s="21"/>
      <c r="AW1929" s="21"/>
      <c r="AX1929" s="21"/>
      <c r="AY1929" s="21"/>
      <c r="AZ1929" s="21"/>
      <c r="BA1929" s="21"/>
      <c r="BB1929" s="21"/>
      <c r="BC1929" s="21"/>
      <c r="BD1929" s="22"/>
      <c r="BE1929" s="22"/>
      <c r="BF1929" s="22"/>
      <c r="BG1929" s="22"/>
      <c r="BH1929" s="22"/>
      <c r="BI1929" s="22"/>
      <c r="BJ1929" s="23"/>
      <c r="BK1929" s="24"/>
      <c r="BL1929" s="25"/>
      <c r="BM1929" s="25"/>
      <c r="BN1929" s="25"/>
      <c r="BO1929" s="25"/>
      <c r="BP1929" s="25"/>
      <c r="BQ1929" s="25"/>
      <c r="BR1929" s="25"/>
      <c r="BS1929" s="25"/>
      <c r="BT1929" s="25"/>
      <c r="BU1929" s="25"/>
      <c r="BV1929" s="25"/>
      <c r="BW1929" s="25"/>
      <c r="BX1929" s="25"/>
      <c r="BY1929" s="25"/>
      <c r="BZ1929" s="26"/>
      <c r="CA1929" s="27"/>
      <c r="CB1929" s="28"/>
      <c r="CC1929" s="28"/>
      <c r="CD1929" s="28"/>
      <c r="CE1929" s="29"/>
      <c r="CF1929" s="17"/>
      <c r="CG1929" s="17"/>
      <c r="CH1929" s="17"/>
      <c r="CI1929" s="17"/>
      <c r="CJ1929" s="17"/>
      <c r="CK1929" s="93"/>
      <c r="CL1929" s="93"/>
      <c r="CM1929" s="18"/>
      <c r="CN1929" s="18"/>
      <c r="CO1929" s="18"/>
      <c r="CP1929" s="18"/>
      <c r="CQ1929" s="18"/>
      <c r="CR1929" s="19"/>
      <c r="CW1929" s="1"/>
      <c r="CX1929" s="1"/>
      <c r="CY1929" s="1"/>
      <c r="CZ1929" s="1"/>
      <c r="DA1929" s="1"/>
      <c r="DB1929" s="1"/>
      <c r="DC1929" s="1"/>
      <c r="DD1929" s="1"/>
      <c r="DE1929" s="1"/>
      <c r="DF1929" s="1"/>
      <c r="DG1929" s="1"/>
      <c r="DH1929" s="1"/>
      <c r="DI1929" s="1"/>
      <c r="DJ1929" s="1"/>
      <c r="DK1929" s="1"/>
      <c r="DL1929" s="1"/>
      <c r="DM1929" s="1"/>
      <c r="DN1929" s="1"/>
      <c r="DO1929" s="1"/>
      <c r="DP1929" s="1"/>
      <c r="DQ1929" s="1"/>
      <c r="DR1929" s="1"/>
    </row>
    <row r="1930" spans="1:122" s="11" customFormat="1" ht="15.6" customHeight="1" x14ac:dyDescent="0.25">
      <c r="A1930" s="13" t="str">
        <f t="shared" si="29"/>
        <v/>
      </c>
      <c r="B1930" s="20"/>
      <c r="C1930" s="21"/>
      <c r="D1930" s="21"/>
      <c r="E1930" s="21"/>
      <c r="F1930" s="21"/>
      <c r="G1930" s="21"/>
      <c r="H1930" s="21"/>
      <c r="I1930" s="21"/>
      <c r="J1930" s="21"/>
      <c r="K1930" s="21"/>
      <c r="L1930" s="21"/>
      <c r="M1930" s="21"/>
      <c r="N1930" s="21"/>
      <c r="O1930" s="21"/>
      <c r="P1930" s="21"/>
      <c r="Q1930" s="21"/>
      <c r="R1930" s="21"/>
      <c r="S1930" s="21"/>
      <c r="T1930" s="21"/>
      <c r="U1930" s="21"/>
      <c r="V1930" s="21"/>
      <c r="W1930" s="21"/>
      <c r="X1930" s="21"/>
      <c r="Y1930" s="21"/>
      <c r="Z1930" s="21"/>
      <c r="AA1930" s="21"/>
      <c r="AB1930" s="21"/>
      <c r="AC1930" s="21"/>
      <c r="AD1930" s="21"/>
      <c r="AE1930" s="21"/>
      <c r="AF1930" s="21"/>
      <c r="AG1930" s="21"/>
      <c r="AH1930" s="21"/>
      <c r="AI1930" s="21"/>
      <c r="AJ1930" s="21"/>
      <c r="AK1930" s="21"/>
      <c r="AL1930" s="21"/>
      <c r="AM1930" s="21"/>
      <c r="AN1930" s="21"/>
      <c r="AO1930" s="21"/>
      <c r="AP1930" s="21"/>
      <c r="AQ1930" s="21"/>
      <c r="AR1930" s="21"/>
      <c r="AS1930" s="21"/>
      <c r="AT1930" s="21"/>
      <c r="AU1930" s="21"/>
      <c r="AV1930" s="21"/>
      <c r="AW1930" s="21"/>
      <c r="AX1930" s="21"/>
      <c r="AY1930" s="21"/>
      <c r="AZ1930" s="21"/>
      <c r="BA1930" s="21"/>
      <c r="BB1930" s="21"/>
      <c r="BC1930" s="21"/>
      <c r="BD1930" s="22"/>
      <c r="BE1930" s="22"/>
      <c r="BF1930" s="22"/>
      <c r="BG1930" s="22"/>
      <c r="BH1930" s="22"/>
      <c r="BI1930" s="22"/>
      <c r="BJ1930" s="23"/>
      <c r="BK1930" s="24"/>
      <c r="BL1930" s="25"/>
      <c r="BM1930" s="25"/>
      <c r="BN1930" s="25"/>
      <c r="BO1930" s="25"/>
      <c r="BP1930" s="25"/>
      <c r="BQ1930" s="25"/>
      <c r="BR1930" s="25"/>
      <c r="BS1930" s="25"/>
      <c r="BT1930" s="25"/>
      <c r="BU1930" s="25"/>
      <c r="BV1930" s="25"/>
      <c r="BW1930" s="25"/>
      <c r="BX1930" s="25"/>
      <c r="BY1930" s="25"/>
      <c r="BZ1930" s="26"/>
      <c r="CA1930" s="27"/>
      <c r="CB1930" s="28"/>
      <c r="CC1930" s="28"/>
      <c r="CD1930" s="28"/>
      <c r="CE1930" s="29"/>
      <c r="CF1930" s="17"/>
      <c r="CG1930" s="17"/>
      <c r="CH1930" s="17"/>
      <c r="CI1930" s="17"/>
      <c r="CJ1930" s="17"/>
      <c r="CK1930" s="93"/>
      <c r="CL1930" s="93"/>
      <c r="CM1930" s="18"/>
      <c r="CN1930" s="18"/>
      <c r="CO1930" s="18"/>
      <c r="CP1930" s="18"/>
      <c r="CQ1930" s="18"/>
      <c r="CR1930" s="19"/>
      <c r="CW1930" s="1"/>
      <c r="CX1930" s="1"/>
      <c r="CY1930" s="1"/>
      <c r="CZ1930" s="1"/>
      <c r="DA1930" s="1"/>
      <c r="DB1930" s="1"/>
      <c r="DC1930" s="1"/>
      <c r="DD1930" s="1"/>
      <c r="DE1930" s="1"/>
      <c r="DF1930" s="1"/>
      <c r="DG1930" s="1"/>
      <c r="DH1930" s="1"/>
      <c r="DI1930" s="1"/>
      <c r="DJ1930" s="1"/>
      <c r="DK1930" s="1"/>
      <c r="DL1930" s="1"/>
      <c r="DM1930" s="1"/>
      <c r="DN1930" s="1"/>
      <c r="DO1930" s="1"/>
      <c r="DP1930" s="1"/>
      <c r="DQ1930" s="1"/>
      <c r="DR1930" s="1"/>
    </row>
    <row r="1931" spans="1:122" s="11" customFormat="1" ht="15.6" customHeight="1" x14ac:dyDescent="0.25">
      <c r="A1931" s="13" t="str">
        <f t="shared" si="29"/>
        <v/>
      </c>
      <c r="B1931" s="20"/>
      <c r="C1931" s="21"/>
      <c r="D1931" s="21"/>
      <c r="E1931" s="21"/>
      <c r="F1931" s="21"/>
      <c r="G1931" s="21"/>
      <c r="H1931" s="21"/>
      <c r="I1931" s="21"/>
      <c r="J1931" s="21"/>
      <c r="K1931" s="21"/>
      <c r="L1931" s="21"/>
      <c r="M1931" s="21"/>
      <c r="N1931" s="21"/>
      <c r="O1931" s="21"/>
      <c r="P1931" s="21"/>
      <c r="Q1931" s="21"/>
      <c r="R1931" s="21"/>
      <c r="S1931" s="21"/>
      <c r="T1931" s="21"/>
      <c r="U1931" s="21"/>
      <c r="V1931" s="21"/>
      <c r="W1931" s="21"/>
      <c r="X1931" s="21"/>
      <c r="Y1931" s="21"/>
      <c r="Z1931" s="21"/>
      <c r="AA1931" s="21"/>
      <c r="AB1931" s="21"/>
      <c r="AC1931" s="21"/>
      <c r="AD1931" s="21"/>
      <c r="AE1931" s="21"/>
      <c r="AF1931" s="21"/>
      <c r="AG1931" s="21"/>
      <c r="AH1931" s="21"/>
      <c r="AI1931" s="21"/>
      <c r="AJ1931" s="21"/>
      <c r="AK1931" s="21"/>
      <c r="AL1931" s="21"/>
      <c r="AM1931" s="21"/>
      <c r="AN1931" s="21"/>
      <c r="AO1931" s="21"/>
      <c r="AP1931" s="21"/>
      <c r="AQ1931" s="21"/>
      <c r="AR1931" s="21"/>
      <c r="AS1931" s="21"/>
      <c r="AT1931" s="21"/>
      <c r="AU1931" s="21"/>
      <c r="AV1931" s="21"/>
      <c r="AW1931" s="21"/>
      <c r="AX1931" s="21"/>
      <c r="AY1931" s="21"/>
      <c r="AZ1931" s="21"/>
      <c r="BA1931" s="21"/>
      <c r="BB1931" s="21"/>
      <c r="BC1931" s="21"/>
      <c r="BD1931" s="22"/>
      <c r="BE1931" s="22"/>
      <c r="BF1931" s="22"/>
      <c r="BG1931" s="22"/>
      <c r="BH1931" s="22"/>
      <c r="BI1931" s="22"/>
      <c r="BJ1931" s="23"/>
      <c r="BK1931" s="24"/>
      <c r="BL1931" s="25"/>
      <c r="BM1931" s="25"/>
      <c r="BN1931" s="25"/>
      <c r="BO1931" s="25"/>
      <c r="BP1931" s="25"/>
      <c r="BQ1931" s="25"/>
      <c r="BR1931" s="25"/>
      <c r="BS1931" s="25"/>
      <c r="BT1931" s="25"/>
      <c r="BU1931" s="25"/>
      <c r="BV1931" s="25"/>
      <c r="BW1931" s="25"/>
      <c r="BX1931" s="25"/>
      <c r="BY1931" s="25"/>
      <c r="BZ1931" s="26"/>
      <c r="CA1931" s="27"/>
      <c r="CB1931" s="28"/>
      <c r="CC1931" s="28"/>
      <c r="CD1931" s="28"/>
      <c r="CE1931" s="29"/>
      <c r="CF1931" s="17"/>
      <c r="CG1931" s="17"/>
      <c r="CH1931" s="17"/>
      <c r="CI1931" s="17"/>
      <c r="CJ1931" s="17"/>
      <c r="CK1931" s="93"/>
      <c r="CL1931" s="93"/>
      <c r="CM1931" s="18"/>
      <c r="CN1931" s="18"/>
      <c r="CO1931" s="18"/>
      <c r="CP1931" s="18"/>
      <c r="CQ1931" s="18"/>
      <c r="CR1931" s="19"/>
      <c r="CW1931" s="1"/>
      <c r="CX1931" s="1"/>
      <c r="CY1931" s="1"/>
      <c r="CZ1931" s="1"/>
      <c r="DA1931" s="1"/>
      <c r="DB1931" s="1"/>
      <c r="DC1931" s="1"/>
      <c r="DD1931" s="1"/>
      <c r="DE1931" s="1"/>
      <c r="DF1931" s="1"/>
      <c r="DG1931" s="1"/>
      <c r="DH1931" s="1"/>
      <c r="DI1931" s="1"/>
      <c r="DJ1931" s="1"/>
      <c r="DK1931" s="1"/>
      <c r="DL1931" s="1"/>
      <c r="DM1931" s="1"/>
      <c r="DN1931" s="1"/>
      <c r="DO1931" s="1"/>
      <c r="DP1931" s="1"/>
      <c r="DQ1931" s="1"/>
      <c r="DR1931" s="1"/>
    </row>
    <row r="1932" spans="1:122" s="11" customFormat="1" ht="15.6" customHeight="1" x14ac:dyDescent="0.25">
      <c r="A1932" s="13" t="str">
        <f t="shared" si="29"/>
        <v/>
      </c>
      <c r="B1932" s="20"/>
      <c r="C1932" s="21"/>
      <c r="D1932" s="21"/>
      <c r="E1932" s="21"/>
      <c r="F1932" s="21"/>
      <c r="G1932" s="21"/>
      <c r="H1932" s="21"/>
      <c r="I1932" s="21"/>
      <c r="J1932" s="21"/>
      <c r="K1932" s="21"/>
      <c r="L1932" s="21"/>
      <c r="M1932" s="21"/>
      <c r="N1932" s="21"/>
      <c r="O1932" s="21"/>
      <c r="P1932" s="21"/>
      <c r="Q1932" s="21"/>
      <c r="R1932" s="21"/>
      <c r="S1932" s="21"/>
      <c r="T1932" s="21"/>
      <c r="U1932" s="21"/>
      <c r="V1932" s="21"/>
      <c r="W1932" s="21"/>
      <c r="X1932" s="21"/>
      <c r="Y1932" s="21"/>
      <c r="Z1932" s="21"/>
      <c r="AA1932" s="21"/>
      <c r="AB1932" s="21"/>
      <c r="AC1932" s="21"/>
      <c r="AD1932" s="21"/>
      <c r="AE1932" s="21"/>
      <c r="AF1932" s="21"/>
      <c r="AG1932" s="21"/>
      <c r="AH1932" s="21"/>
      <c r="AI1932" s="21"/>
      <c r="AJ1932" s="21"/>
      <c r="AK1932" s="21"/>
      <c r="AL1932" s="21"/>
      <c r="AM1932" s="21"/>
      <c r="AN1932" s="21"/>
      <c r="AO1932" s="21"/>
      <c r="AP1932" s="21"/>
      <c r="AQ1932" s="21"/>
      <c r="AR1932" s="21"/>
      <c r="AS1932" s="21"/>
      <c r="AT1932" s="21"/>
      <c r="AU1932" s="21"/>
      <c r="AV1932" s="21"/>
      <c r="AW1932" s="21"/>
      <c r="AX1932" s="21"/>
      <c r="AY1932" s="21"/>
      <c r="AZ1932" s="21"/>
      <c r="BA1932" s="21"/>
      <c r="BB1932" s="21"/>
      <c r="BC1932" s="21"/>
      <c r="BD1932" s="22"/>
      <c r="BE1932" s="22"/>
      <c r="BF1932" s="22"/>
      <c r="BG1932" s="22"/>
      <c r="BH1932" s="22"/>
      <c r="BI1932" s="22"/>
      <c r="BJ1932" s="23"/>
      <c r="BK1932" s="24"/>
      <c r="BL1932" s="25"/>
      <c r="BM1932" s="25"/>
      <c r="BN1932" s="25"/>
      <c r="BO1932" s="25"/>
      <c r="BP1932" s="25"/>
      <c r="BQ1932" s="25"/>
      <c r="BR1932" s="25"/>
      <c r="BS1932" s="25"/>
      <c r="BT1932" s="25"/>
      <c r="BU1932" s="25"/>
      <c r="BV1932" s="25"/>
      <c r="BW1932" s="25"/>
      <c r="BX1932" s="25"/>
      <c r="BY1932" s="25"/>
      <c r="BZ1932" s="26"/>
      <c r="CA1932" s="27"/>
      <c r="CB1932" s="28"/>
      <c r="CC1932" s="28"/>
      <c r="CD1932" s="28"/>
      <c r="CE1932" s="29"/>
      <c r="CF1932" s="17"/>
      <c r="CG1932" s="17"/>
      <c r="CH1932" s="17"/>
      <c r="CI1932" s="17"/>
      <c r="CJ1932" s="17"/>
      <c r="CK1932" s="93"/>
      <c r="CL1932" s="93"/>
      <c r="CM1932" s="18"/>
      <c r="CN1932" s="18"/>
      <c r="CO1932" s="18"/>
      <c r="CP1932" s="18"/>
      <c r="CQ1932" s="18"/>
      <c r="CR1932" s="19"/>
      <c r="CW1932" s="1"/>
      <c r="CX1932" s="1"/>
      <c r="CY1932" s="1"/>
      <c r="CZ1932" s="1"/>
      <c r="DA1932" s="1"/>
      <c r="DB1932" s="1"/>
      <c r="DC1932" s="1"/>
      <c r="DD1932" s="1"/>
      <c r="DE1932" s="1"/>
      <c r="DF1932" s="1"/>
      <c r="DG1932" s="1"/>
      <c r="DH1932" s="1"/>
      <c r="DI1932" s="1"/>
      <c r="DJ1932" s="1"/>
      <c r="DK1932" s="1"/>
      <c r="DL1932" s="1"/>
      <c r="DM1932" s="1"/>
      <c r="DN1932" s="1"/>
      <c r="DO1932" s="1"/>
      <c r="DP1932" s="1"/>
      <c r="DQ1932" s="1"/>
      <c r="DR1932" s="1"/>
    </row>
    <row r="1933" spans="1:122" s="11" customFormat="1" ht="15.6" customHeight="1" x14ac:dyDescent="0.25">
      <c r="A1933" s="13" t="str">
        <f t="shared" si="29"/>
        <v/>
      </c>
      <c r="B1933" s="20"/>
      <c r="C1933" s="21"/>
      <c r="D1933" s="21"/>
      <c r="E1933" s="21"/>
      <c r="F1933" s="21"/>
      <c r="G1933" s="21"/>
      <c r="H1933" s="21"/>
      <c r="I1933" s="21"/>
      <c r="J1933" s="21"/>
      <c r="K1933" s="21"/>
      <c r="L1933" s="21"/>
      <c r="M1933" s="21"/>
      <c r="N1933" s="21"/>
      <c r="O1933" s="21"/>
      <c r="P1933" s="21"/>
      <c r="Q1933" s="21"/>
      <c r="R1933" s="21"/>
      <c r="S1933" s="21"/>
      <c r="T1933" s="21"/>
      <c r="U1933" s="21"/>
      <c r="V1933" s="21"/>
      <c r="W1933" s="21"/>
      <c r="X1933" s="21"/>
      <c r="Y1933" s="21"/>
      <c r="Z1933" s="21"/>
      <c r="AA1933" s="21"/>
      <c r="AB1933" s="21"/>
      <c r="AC1933" s="21"/>
      <c r="AD1933" s="21"/>
      <c r="AE1933" s="21"/>
      <c r="AF1933" s="21"/>
      <c r="AG1933" s="21"/>
      <c r="AH1933" s="21"/>
      <c r="AI1933" s="21"/>
      <c r="AJ1933" s="21"/>
      <c r="AK1933" s="21"/>
      <c r="AL1933" s="21"/>
      <c r="AM1933" s="21"/>
      <c r="AN1933" s="21"/>
      <c r="AO1933" s="21"/>
      <c r="AP1933" s="21"/>
      <c r="AQ1933" s="21"/>
      <c r="AR1933" s="21"/>
      <c r="AS1933" s="21"/>
      <c r="AT1933" s="21"/>
      <c r="AU1933" s="21"/>
      <c r="AV1933" s="21"/>
      <c r="AW1933" s="21"/>
      <c r="AX1933" s="21"/>
      <c r="AY1933" s="21"/>
      <c r="AZ1933" s="21"/>
      <c r="BA1933" s="21"/>
      <c r="BB1933" s="21"/>
      <c r="BC1933" s="21"/>
      <c r="BD1933" s="22"/>
      <c r="BE1933" s="22"/>
      <c r="BF1933" s="22"/>
      <c r="BG1933" s="22"/>
      <c r="BH1933" s="22"/>
      <c r="BI1933" s="22"/>
      <c r="BJ1933" s="23"/>
      <c r="BK1933" s="24"/>
      <c r="BL1933" s="25"/>
      <c r="BM1933" s="25"/>
      <c r="BN1933" s="25"/>
      <c r="BO1933" s="25"/>
      <c r="BP1933" s="25"/>
      <c r="BQ1933" s="25"/>
      <c r="BR1933" s="25"/>
      <c r="BS1933" s="25"/>
      <c r="BT1933" s="25"/>
      <c r="BU1933" s="25"/>
      <c r="BV1933" s="25"/>
      <c r="BW1933" s="25"/>
      <c r="BX1933" s="25"/>
      <c r="BY1933" s="25"/>
      <c r="BZ1933" s="26"/>
      <c r="CA1933" s="27"/>
      <c r="CB1933" s="28"/>
      <c r="CC1933" s="28"/>
      <c r="CD1933" s="28"/>
      <c r="CE1933" s="29"/>
      <c r="CF1933" s="17"/>
      <c r="CG1933" s="17"/>
      <c r="CH1933" s="17"/>
      <c r="CI1933" s="17"/>
      <c r="CJ1933" s="17"/>
      <c r="CK1933" s="93"/>
      <c r="CL1933" s="93"/>
      <c r="CM1933" s="18"/>
      <c r="CN1933" s="18"/>
      <c r="CO1933" s="18"/>
      <c r="CP1933" s="18"/>
      <c r="CQ1933" s="18"/>
      <c r="CR1933" s="19"/>
      <c r="CW1933" s="1"/>
      <c r="CX1933" s="1"/>
      <c r="CY1933" s="1"/>
      <c r="CZ1933" s="1"/>
      <c r="DA1933" s="1"/>
      <c r="DB1933" s="1"/>
      <c r="DC1933" s="1"/>
      <c r="DD1933" s="1"/>
      <c r="DE1933" s="1"/>
      <c r="DF1933" s="1"/>
      <c r="DG1933" s="1"/>
      <c r="DH1933" s="1"/>
      <c r="DI1933" s="1"/>
      <c r="DJ1933" s="1"/>
      <c r="DK1933" s="1"/>
      <c r="DL1933" s="1"/>
      <c r="DM1933" s="1"/>
      <c r="DN1933" s="1"/>
      <c r="DO1933" s="1"/>
      <c r="DP1933" s="1"/>
      <c r="DQ1933" s="1"/>
      <c r="DR1933" s="1"/>
    </row>
    <row r="1934" spans="1:122" s="11" customFormat="1" ht="15.6" customHeight="1" x14ac:dyDescent="0.25">
      <c r="A1934" s="13" t="str">
        <f t="shared" si="29"/>
        <v/>
      </c>
      <c r="B1934" s="20"/>
      <c r="C1934" s="21"/>
      <c r="D1934" s="21"/>
      <c r="E1934" s="21"/>
      <c r="F1934" s="21"/>
      <c r="G1934" s="21"/>
      <c r="H1934" s="21"/>
      <c r="I1934" s="21"/>
      <c r="J1934" s="21"/>
      <c r="K1934" s="21"/>
      <c r="L1934" s="21"/>
      <c r="M1934" s="21"/>
      <c r="N1934" s="21"/>
      <c r="O1934" s="21"/>
      <c r="P1934" s="21"/>
      <c r="Q1934" s="21"/>
      <c r="R1934" s="21"/>
      <c r="S1934" s="21"/>
      <c r="T1934" s="21"/>
      <c r="U1934" s="21"/>
      <c r="V1934" s="21"/>
      <c r="W1934" s="21"/>
      <c r="X1934" s="21"/>
      <c r="Y1934" s="21"/>
      <c r="Z1934" s="21"/>
      <c r="AA1934" s="21"/>
      <c r="AB1934" s="21"/>
      <c r="AC1934" s="21"/>
      <c r="AD1934" s="21"/>
      <c r="AE1934" s="21"/>
      <c r="AF1934" s="21"/>
      <c r="AG1934" s="21"/>
      <c r="AH1934" s="21"/>
      <c r="AI1934" s="21"/>
      <c r="AJ1934" s="21"/>
      <c r="AK1934" s="21"/>
      <c r="AL1934" s="21"/>
      <c r="AM1934" s="21"/>
      <c r="AN1934" s="21"/>
      <c r="AO1934" s="21"/>
      <c r="AP1934" s="21"/>
      <c r="AQ1934" s="21"/>
      <c r="AR1934" s="21"/>
      <c r="AS1934" s="21"/>
      <c r="AT1934" s="21"/>
      <c r="AU1934" s="21"/>
      <c r="AV1934" s="21"/>
      <c r="AW1934" s="21"/>
      <c r="AX1934" s="21"/>
      <c r="AY1934" s="21"/>
      <c r="AZ1934" s="21"/>
      <c r="BA1934" s="21"/>
      <c r="BB1934" s="21"/>
      <c r="BC1934" s="21"/>
      <c r="BD1934" s="22"/>
      <c r="BE1934" s="22"/>
      <c r="BF1934" s="22"/>
      <c r="BG1934" s="22"/>
      <c r="BH1934" s="22"/>
      <c r="BI1934" s="22"/>
      <c r="BJ1934" s="23"/>
      <c r="BK1934" s="24"/>
      <c r="BL1934" s="25"/>
      <c r="BM1934" s="25"/>
      <c r="BN1934" s="25"/>
      <c r="BO1934" s="25"/>
      <c r="BP1934" s="25"/>
      <c r="BQ1934" s="25"/>
      <c r="BR1934" s="25"/>
      <c r="BS1934" s="25"/>
      <c r="BT1934" s="25"/>
      <c r="BU1934" s="25"/>
      <c r="BV1934" s="25"/>
      <c r="BW1934" s="25"/>
      <c r="BX1934" s="25"/>
      <c r="BY1934" s="25"/>
      <c r="BZ1934" s="26"/>
      <c r="CA1934" s="27"/>
      <c r="CB1934" s="28"/>
      <c r="CC1934" s="28"/>
      <c r="CD1934" s="28"/>
      <c r="CE1934" s="29"/>
      <c r="CF1934" s="17"/>
      <c r="CG1934" s="17"/>
      <c r="CH1934" s="17"/>
      <c r="CI1934" s="17"/>
      <c r="CJ1934" s="17"/>
      <c r="CK1934" s="93"/>
      <c r="CL1934" s="93"/>
      <c r="CM1934" s="18"/>
      <c r="CN1934" s="18"/>
      <c r="CO1934" s="18"/>
      <c r="CP1934" s="18"/>
      <c r="CQ1934" s="18"/>
      <c r="CR1934" s="19"/>
      <c r="CW1934" s="1"/>
      <c r="CX1934" s="1"/>
      <c r="CY1934" s="1"/>
      <c r="CZ1934" s="1"/>
      <c r="DA1934" s="1"/>
      <c r="DB1934" s="1"/>
      <c r="DC1934" s="1"/>
      <c r="DD1934" s="1"/>
      <c r="DE1934" s="1"/>
      <c r="DF1934" s="1"/>
      <c r="DG1934" s="1"/>
      <c r="DH1934" s="1"/>
      <c r="DI1934" s="1"/>
      <c r="DJ1934" s="1"/>
      <c r="DK1934" s="1"/>
      <c r="DL1934" s="1"/>
      <c r="DM1934" s="1"/>
      <c r="DN1934" s="1"/>
      <c r="DO1934" s="1"/>
      <c r="DP1934" s="1"/>
      <c r="DQ1934" s="1"/>
      <c r="DR1934" s="1"/>
    </row>
    <row r="1935" spans="1:122" s="11" customFormat="1" ht="15.6" customHeight="1" x14ac:dyDescent="0.25">
      <c r="A1935" s="13" t="str">
        <f t="shared" si="29"/>
        <v/>
      </c>
      <c r="B1935" s="20"/>
      <c r="C1935" s="21"/>
      <c r="D1935" s="21"/>
      <c r="E1935" s="21"/>
      <c r="F1935" s="21"/>
      <c r="G1935" s="21"/>
      <c r="H1935" s="21"/>
      <c r="I1935" s="21"/>
      <c r="J1935" s="21"/>
      <c r="K1935" s="21"/>
      <c r="L1935" s="21"/>
      <c r="M1935" s="21"/>
      <c r="N1935" s="21"/>
      <c r="O1935" s="21"/>
      <c r="P1935" s="21"/>
      <c r="Q1935" s="21"/>
      <c r="R1935" s="21"/>
      <c r="S1935" s="21"/>
      <c r="T1935" s="21"/>
      <c r="U1935" s="21"/>
      <c r="V1935" s="21"/>
      <c r="W1935" s="21"/>
      <c r="X1935" s="21"/>
      <c r="Y1935" s="21"/>
      <c r="Z1935" s="21"/>
      <c r="AA1935" s="21"/>
      <c r="AB1935" s="21"/>
      <c r="AC1935" s="21"/>
      <c r="AD1935" s="21"/>
      <c r="AE1935" s="21"/>
      <c r="AF1935" s="21"/>
      <c r="AG1935" s="21"/>
      <c r="AH1935" s="21"/>
      <c r="AI1935" s="21"/>
      <c r="AJ1935" s="21"/>
      <c r="AK1935" s="21"/>
      <c r="AL1935" s="21"/>
      <c r="AM1935" s="21"/>
      <c r="AN1935" s="21"/>
      <c r="AO1935" s="21"/>
      <c r="AP1935" s="21"/>
      <c r="AQ1935" s="21"/>
      <c r="AR1935" s="21"/>
      <c r="AS1935" s="21"/>
      <c r="AT1935" s="21"/>
      <c r="AU1935" s="21"/>
      <c r="AV1935" s="21"/>
      <c r="AW1935" s="21"/>
      <c r="AX1935" s="21"/>
      <c r="AY1935" s="21"/>
      <c r="AZ1935" s="21"/>
      <c r="BA1935" s="21"/>
      <c r="BB1935" s="21"/>
      <c r="BC1935" s="21"/>
      <c r="BD1935" s="22"/>
      <c r="BE1935" s="22"/>
      <c r="BF1935" s="22"/>
      <c r="BG1935" s="22"/>
      <c r="BH1935" s="22"/>
      <c r="BI1935" s="22"/>
      <c r="BJ1935" s="23"/>
      <c r="BK1935" s="24"/>
      <c r="BL1935" s="25"/>
      <c r="BM1935" s="25"/>
      <c r="BN1935" s="25"/>
      <c r="BO1935" s="25"/>
      <c r="BP1935" s="25"/>
      <c r="BQ1935" s="25"/>
      <c r="BR1935" s="25"/>
      <c r="BS1935" s="25"/>
      <c r="BT1935" s="25"/>
      <c r="BU1935" s="25"/>
      <c r="BV1935" s="25"/>
      <c r="BW1935" s="25"/>
      <c r="BX1935" s="25"/>
      <c r="BY1935" s="25"/>
      <c r="BZ1935" s="26"/>
      <c r="CA1935" s="27"/>
      <c r="CB1935" s="28"/>
      <c r="CC1935" s="28"/>
      <c r="CD1935" s="28"/>
      <c r="CE1935" s="29"/>
      <c r="CF1935" s="17"/>
      <c r="CG1935" s="17"/>
      <c r="CH1935" s="17"/>
      <c r="CI1935" s="17"/>
      <c r="CJ1935" s="17"/>
      <c r="CK1935" s="93"/>
      <c r="CL1935" s="93"/>
      <c r="CM1935" s="18"/>
      <c r="CN1935" s="18"/>
      <c r="CO1935" s="18"/>
      <c r="CP1935" s="18"/>
      <c r="CQ1935" s="18"/>
      <c r="CR1935" s="19"/>
      <c r="CW1935" s="1"/>
      <c r="CX1935" s="1"/>
      <c r="CY1935" s="1"/>
      <c r="CZ1935" s="1"/>
      <c r="DA1935" s="1"/>
      <c r="DB1935" s="1"/>
      <c r="DC1935" s="1"/>
      <c r="DD1935" s="1"/>
      <c r="DE1935" s="1"/>
      <c r="DF1935" s="1"/>
      <c r="DG1935" s="1"/>
      <c r="DH1935" s="1"/>
      <c r="DI1935" s="1"/>
      <c r="DJ1935" s="1"/>
      <c r="DK1935" s="1"/>
      <c r="DL1935" s="1"/>
      <c r="DM1935" s="1"/>
      <c r="DN1935" s="1"/>
      <c r="DO1935" s="1"/>
      <c r="DP1935" s="1"/>
      <c r="DQ1935" s="1"/>
      <c r="DR1935" s="1"/>
    </row>
    <row r="1936" spans="1:122" s="11" customFormat="1" ht="15.6" customHeight="1" x14ac:dyDescent="0.25">
      <c r="A1936" s="13" t="str">
        <f t="shared" si="29"/>
        <v/>
      </c>
      <c r="B1936" s="20"/>
      <c r="C1936" s="21"/>
      <c r="D1936" s="21"/>
      <c r="E1936" s="21"/>
      <c r="F1936" s="21"/>
      <c r="G1936" s="21"/>
      <c r="H1936" s="21"/>
      <c r="I1936" s="21"/>
      <c r="J1936" s="21"/>
      <c r="K1936" s="21"/>
      <c r="L1936" s="21"/>
      <c r="M1936" s="21"/>
      <c r="N1936" s="21"/>
      <c r="O1936" s="21"/>
      <c r="P1936" s="21"/>
      <c r="Q1936" s="21"/>
      <c r="R1936" s="21"/>
      <c r="S1936" s="21"/>
      <c r="T1936" s="21"/>
      <c r="U1936" s="21"/>
      <c r="V1936" s="21"/>
      <c r="W1936" s="21"/>
      <c r="X1936" s="21"/>
      <c r="Y1936" s="21"/>
      <c r="Z1936" s="21"/>
      <c r="AA1936" s="21"/>
      <c r="AB1936" s="21"/>
      <c r="AC1936" s="21"/>
      <c r="AD1936" s="21"/>
      <c r="AE1936" s="21"/>
      <c r="AF1936" s="21"/>
      <c r="AG1936" s="21"/>
      <c r="AH1936" s="21"/>
      <c r="AI1936" s="21"/>
      <c r="AJ1936" s="21"/>
      <c r="AK1936" s="21"/>
      <c r="AL1936" s="21"/>
      <c r="AM1936" s="21"/>
      <c r="AN1936" s="21"/>
      <c r="AO1936" s="21"/>
      <c r="AP1936" s="21"/>
      <c r="AQ1936" s="21"/>
      <c r="AR1936" s="21"/>
      <c r="AS1936" s="21"/>
      <c r="AT1936" s="21"/>
      <c r="AU1936" s="21"/>
      <c r="AV1936" s="21"/>
      <c r="AW1936" s="21"/>
      <c r="AX1936" s="21"/>
      <c r="AY1936" s="21"/>
      <c r="AZ1936" s="21"/>
      <c r="BA1936" s="21"/>
      <c r="BB1936" s="21"/>
      <c r="BC1936" s="21"/>
      <c r="BD1936" s="22"/>
      <c r="BE1936" s="22"/>
      <c r="BF1936" s="22"/>
      <c r="BG1936" s="22"/>
      <c r="BH1936" s="22"/>
      <c r="BI1936" s="22"/>
      <c r="BJ1936" s="23"/>
      <c r="BK1936" s="24"/>
      <c r="BL1936" s="25"/>
      <c r="BM1936" s="25"/>
      <c r="BN1936" s="25"/>
      <c r="BO1936" s="25"/>
      <c r="BP1936" s="25"/>
      <c r="BQ1936" s="25"/>
      <c r="BR1936" s="25"/>
      <c r="BS1936" s="25"/>
      <c r="BT1936" s="25"/>
      <c r="BU1936" s="25"/>
      <c r="BV1936" s="25"/>
      <c r="BW1936" s="25"/>
      <c r="BX1936" s="25"/>
      <c r="BY1936" s="25"/>
      <c r="BZ1936" s="26"/>
      <c r="CA1936" s="27"/>
      <c r="CB1936" s="28"/>
      <c r="CC1936" s="28"/>
      <c r="CD1936" s="28"/>
      <c r="CE1936" s="29"/>
      <c r="CF1936" s="17"/>
      <c r="CG1936" s="17"/>
      <c r="CH1936" s="17"/>
      <c r="CI1936" s="17"/>
      <c r="CJ1936" s="17"/>
      <c r="CK1936" s="93"/>
      <c r="CL1936" s="93"/>
      <c r="CM1936" s="18"/>
      <c r="CN1936" s="18"/>
      <c r="CO1936" s="18"/>
      <c r="CP1936" s="18"/>
      <c r="CQ1936" s="18"/>
      <c r="CR1936" s="19"/>
      <c r="CW1936" s="1"/>
      <c r="CX1936" s="1"/>
      <c r="CY1936" s="1"/>
      <c r="CZ1936" s="1"/>
      <c r="DA1936" s="1"/>
      <c r="DB1936" s="1"/>
      <c r="DC1936" s="1"/>
      <c r="DD1936" s="1"/>
      <c r="DE1936" s="1"/>
      <c r="DF1936" s="1"/>
      <c r="DG1936" s="1"/>
      <c r="DH1936" s="1"/>
      <c r="DI1936" s="1"/>
      <c r="DJ1936" s="1"/>
      <c r="DK1936" s="1"/>
      <c r="DL1936" s="1"/>
      <c r="DM1936" s="1"/>
      <c r="DN1936" s="1"/>
      <c r="DO1936" s="1"/>
      <c r="DP1936" s="1"/>
      <c r="DQ1936" s="1"/>
      <c r="DR1936" s="1"/>
    </row>
    <row r="1937" spans="1:122" s="11" customFormat="1" ht="15.6" customHeight="1" x14ac:dyDescent="0.25">
      <c r="A1937" s="13" t="str">
        <f t="shared" si="29"/>
        <v/>
      </c>
      <c r="B1937" s="20"/>
      <c r="C1937" s="21"/>
      <c r="D1937" s="21"/>
      <c r="E1937" s="21"/>
      <c r="F1937" s="21"/>
      <c r="G1937" s="21"/>
      <c r="H1937" s="21"/>
      <c r="I1937" s="21"/>
      <c r="J1937" s="21"/>
      <c r="K1937" s="21"/>
      <c r="L1937" s="21"/>
      <c r="M1937" s="21"/>
      <c r="N1937" s="21"/>
      <c r="O1937" s="21"/>
      <c r="P1937" s="21"/>
      <c r="Q1937" s="21"/>
      <c r="R1937" s="21"/>
      <c r="S1937" s="21"/>
      <c r="T1937" s="21"/>
      <c r="U1937" s="21"/>
      <c r="V1937" s="21"/>
      <c r="W1937" s="21"/>
      <c r="X1937" s="21"/>
      <c r="Y1937" s="21"/>
      <c r="Z1937" s="21"/>
      <c r="AA1937" s="21"/>
      <c r="AB1937" s="21"/>
      <c r="AC1937" s="21"/>
      <c r="AD1937" s="21"/>
      <c r="AE1937" s="21"/>
      <c r="AF1937" s="21"/>
      <c r="AG1937" s="21"/>
      <c r="AH1937" s="21"/>
      <c r="AI1937" s="21"/>
      <c r="AJ1937" s="21"/>
      <c r="AK1937" s="21"/>
      <c r="AL1937" s="21"/>
      <c r="AM1937" s="21"/>
      <c r="AN1937" s="21"/>
      <c r="AO1937" s="21"/>
      <c r="AP1937" s="21"/>
      <c r="AQ1937" s="21"/>
      <c r="AR1937" s="21"/>
      <c r="AS1937" s="21"/>
      <c r="AT1937" s="21"/>
      <c r="AU1937" s="21"/>
      <c r="AV1937" s="21"/>
      <c r="AW1937" s="21"/>
      <c r="AX1937" s="21"/>
      <c r="AY1937" s="21"/>
      <c r="AZ1937" s="21"/>
      <c r="BA1937" s="21"/>
      <c r="BB1937" s="21"/>
      <c r="BC1937" s="21"/>
      <c r="BD1937" s="22"/>
      <c r="BE1937" s="22"/>
      <c r="BF1937" s="22"/>
      <c r="BG1937" s="22"/>
      <c r="BH1937" s="22"/>
      <c r="BI1937" s="22"/>
      <c r="BJ1937" s="23"/>
      <c r="BK1937" s="24"/>
      <c r="BL1937" s="25"/>
      <c r="BM1937" s="25"/>
      <c r="BN1937" s="25"/>
      <c r="BO1937" s="25"/>
      <c r="BP1937" s="25"/>
      <c r="BQ1937" s="25"/>
      <c r="BR1937" s="25"/>
      <c r="BS1937" s="25"/>
      <c r="BT1937" s="25"/>
      <c r="BU1937" s="25"/>
      <c r="BV1937" s="25"/>
      <c r="BW1937" s="25"/>
      <c r="BX1937" s="25"/>
      <c r="BY1937" s="25"/>
      <c r="BZ1937" s="26"/>
      <c r="CA1937" s="27"/>
      <c r="CB1937" s="28"/>
      <c r="CC1937" s="28"/>
      <c r="CD1937" s="28"/>
      <c r="CE1937" s="29"/>
      <c r="CF1937" s="17"/>
      <c r="CG1937" s="17"/>
      <c r="CH1937" s="17"/>
      <c r="CI1937" s="17"/>
      <c r="CJ1937" s="17"/>
      <c r="CK1937" s="93"/>
      <c r="CL1937" s="93"/>
      <c r="CM1937" s="18"/>
      <c r="CN1937" s="18"/>
      <c r="CO1937" s="18"/>
      <c r="CP1937" s="18"/>
      <c r="CQ1937" s="18"/>
      <c r="CR1937" s="19"/>
      <c r="CW1937" s="1"/>
      <c r="CX1937" s="1"/>
      <c r="CY1937" s="1"/>
      <c r="CZ1937" s="1"/>
      <c r="DA1937" s="1"/>
      <c r="DB1937" s="1"/>
      <c r="DC1937" s="1"/>
      <c r="DD1937" s="1"/>
      <c r="DE1937" s="1"/>
      <c r="DF1937" s="1"/>
      <c r="DG1937" s="1"/>
      <c r="DH1937" s="1"/>
      <c r="DI1937" s="1"/>
      <c r="DJ1937" s="1"/>
      <c r="DK1937" s="1"/>
      <c r="DL1937" s="1"/>
      <c r="DM1937" s="1"/>
      <c r="DN1937" s="1"/>
      <c r="DO1937" s="1"/>
      <c r="DP1937" s="1"/>
      <c r="DQ1937" s="1"/>
      <c r="DR1937" s="1"/>
    </row>
    <row r="1938" spans="1:122" s="11" customFormat="1" ht="15.6" customHeight="1" x14ac:dyDescent="0.25">
      <c r="A1938" s="13" t="str">
        <f t="shared" si="29"/>
        <v/>
      </c>
      <c r="B1938" s="20"/>
      <c r="C1938" s="21"/>
      <c r="D1938" s="21"/>
      <c r="E1938" s="21"/>
      <c r="F1938" s="21"/>
      <c r="G1938" s="21"/>
      <c r="H1938" s="21"/>
      <c r="I1938" s="21"/>
      <c r="J1938" s="21"/>
      <c r="K1938" s="21"/>
      <c r="L1938" s="21"/>
      <c r="M1938" s="21"/>
      <c r="N1938" s="21"/>
      <c r="O1938" s="21"/>
      <c r="P1938" s="21"/>
      <c r="Q1938" s="21"/>
      <c r="R1938" s="21"/>
      <c r="S1938" s="21"/>
      <c r="T1938" s="21"/>
      <c r="U1938" s="21"/>
      <c r="V1938" s="21"/>
      <c r="W1938" s="21"/>
      <c r="X1938" s="21"/>
      <c r="Y1938" s="21"/>
      <c r="Z1938" s="21"/>
      <c r="AA1938" s="21"/>
      <c r="AB1938" s="21"/>
      <c r="AC1938" s="21"/>
      <c r="AD1938" s="21"/>
      <c r="AE1938" s="21"/>
      <c r="AF1938" s="21"/>
      <c r="AG1938" s="21"/>
      <c r="AH1938" s="21"/>
      <c r="AI1938" s="21"/>
      <c r="AJ1938" s="21"/>
      <c r="AK1938" s="21"/>
      <c r="AL1938" s="21"/>
      <c r="AM1938" s="21"/>
      <c r="AN1938" s="21"/>
      <c r="AO1938" s="21"/>
      <c r="AP1938" s="21"/>
      <c r="AQ1938" s="21"/>
      <c r="AR1938" s="21"/>
      <c r="AS1938" s="21"/>
      <c r="AT1938" s="21"/>
      <c r="AU1938" s="21"/>
      <c r="AV1938" s="21"/>
      <c r="AW1938" s="21"/>
      <c r="AX1938" s="21"/>
      <c r="AY1938" s="21"/>
      <c r="AZ1938" s="21"/>
      <c r="BA1938" s="21"/>
      <c r="BB1938" s="21"/>
      <c r="BC1938" s="21"/>
      <c r="BD1938" s="22"/>
      <c r="BE1938" s="22"/>
      <c r="BF1938" s="22"/>
      <c r="BG1938" s="22"/>
      <c r="BH1938" s="22"/>
      <c r="BI1938" s="22"/>
      <c r="BJ1938" s="23"/>
      <c r="BK1938" s="24"/>
      <c r="BL1938" s="25"/>
      <c r="BM1938" s="25"/>
      <c r="BN1938" s="25"/>
      <c r="BO1938" s="25"/>
      <c r="BP1938" s="25"/>
      <c r="BQ1938" s="25"/>
      <c r="BR1938" s="25"/>
      <c r="BS1938" s="25"/>
      <c r="BT1938" s="25"/>
      <c r="BU1938" s="25"/>
      <c r="BV1938" s="25"/>
      <c r="BW1938" s="25"/>
      <c r="BX1938" s="25"/>
      <c r="BY1938" s="25"/>
      <c r="BZ1938" s="26"/>
      <c r="CA1938" s="27"/>
      <c r="CB1938" s="28"/>
      <c r="CC1938" s="28"/>
      <c r="CD1938" s="28"/>
      <c r="CE1938" s="29"/>
      <c r="CF1938" s="17"/>
      <c r="CG1938" s="17"/>
      <c r="CH1938" s="17"/>
      <c r="CI1938" s="17"/>
      <c r="CJ1938" s="17"/>
      <c r="CK1938" s="93"/>
      <c r="CL1938" s="93"/>
      <c r="CM1938" s="18"/>
      <c r="CN1938" s="18"/>
      <c r="CO1938" s="18"/>
      <c r="CP1938" s="18"/>
      <c r="CQ1938" s="18"/>
      <c r="CR1938" s="19"/>
      <c r="CW1938" s="1"/>
      <c r="CX1938" s="1"/>
      <c r="CY1938" s="1"/>
      <c r="CZ1938" s="1"/>
      <c r="DA1938" s="1"/>
      <c r="DB1938" s="1"/>
      <c r="DC1938" s="1"/>
      <c r="DD1938" s="1"/>
      <c r="DE1938" s="1"/>
      <c r="DF1938" s="1"/>
      <c r="DG1938" s="1"/>
      <c r="DH1938" s="1"/>
      <c r="DI1938" s="1"/>
      <c r="DJ1938" s="1"/>
      <c r="DK1938" s="1"/>
      <c r="DL1938" s="1"/>
      <c r="DM1938" s="1"/>
      <c r="DN1938" s="1"/>
      <c r="DO1938" s="1"/>
      <c r="DP1938" s="1"/>
      <c r="DQ1938" s="1"/>
      <c r="DR1938" s="1"/>
    </row>
    <row r="1939" spans="1:122" s="11" customFormat="1" ht="15.6" customHeight="1" x14ac:dyDescent="0.25">
      <c r="A1939" s="13" t="str">
        <f t="shared" si="29"/>
        <v/>
      </c>
      <c r="B1939" s="20"/>
      <c r="C1939" s="21"/>
      <c r="D1939" s="21"/>
      <c r="E1939" s="21"/>
      <c r="F1939" s="21"/>
      <c r="G1939" s="21"/>
      <c r="H1939" s="21"/>
      <c r="I1939" s="21"/>
      <c r="J1939" s="21"/>
      <c r="K1939" s="21"/>
      <c r="L1939" s="21"/>
      <c r="M1939" s="21"/>
      <c r="N1939" s="21"/>
      <c r="O1939" s="21"/>
      <c r="P1939" s="21"/>
      <c r="Q1939" s="21"/>
      <c r="R1939" s="21"/>
      <c r="S1939" s="21"/>
      <c r="T1939" s="21"/>
      <c r="U1939" s="21"/>
      <c r="V1939" s="21"/>
      <c r="W1939" s="21"/>
      <c r="X1939" s="21"/>
      <c r="Y1939" s="21"/>
      <c r="Z1939" s="21"/>
      <c r="AA1939" s="21"/>
      <c r="AB1939" s="21"/>
      <c r="AC1939" s="21"/>
      <c r="AD1939" s="21"/>
      <c r="AE1939" s="21"/>
      <c r="AF1939" s="21"/>
      <c r="AG1939" s="21"/>
      <c r="AH1939" s="21"/>
      <c r="AI1939" s="21"/>
      <c r="AJ1939" s="21"/>
      <c r="AK1939" s="21"/>
      <c r="AL1939" s="21"/>
      <c r="AM1939" s="21"/>
      <c r="AN1939" s="21"/>
      <c r="AO1939" s="21"/>
      <c r="AP1939" s="21"/>
      <c r="AQ1939" s="21"/>
      <c r="AR1939" s="21"/>
      <c r="AS1939" s="21"/>
      <c r="AT1939" s="21"/>
      <c r="AU1939" s="21"/>
      <c r="AV1939" s="21"/>
      <c r="AW1939" s="21"/>
      <c r="AX1939" s="21"/>
      <c r="AY1939" s="21"/>
      <c r="AZ1939" s="21"/>
      <c r="BA1939" s="21"/>
      <c r="BB1939" s="21"/>
      <c r="BC1939" s="21"/>
      <c r="BD1939" s="22"/>
      <c r="BE1939" s="22"/>
      <c r="BF1939" s="22"/>
      <c r="BG1939" s="22"/>
      <c r="BH1939" s="22"/>
      <c r="BI1939" s="22"/>
      <c r="BJ1939" s="23"/>
      <c r="BK1939" s="24"/>
      <c r="BL1939" s="25"/>
      <c r="BM1939" s="25"/>
      <c r="BN1939" s="25"/>
      <c r="BO1939" s="25"/>
      <c r="BP1939" s="25"/>
      <c r="BQ1939" s="25"/>
      <c r="BR1939" s="25"/>
      <c r="BS1939" s="25"/>
      <c r="BT1939" s="25"/>
      <c r="BU1939" s="25"/>
      <c r="BV1939" s="25"/>
      <c r="BW1939" s="25"/>
      <c r="BX1939" s="25"/>
      <c r="BY1939" s="25"/>
      <c r="BZ1939" s="26"/>
      <c r="CA1939" s="27"/>
      <c r="CB1939" s="28"/>
      <c r="CC1939" s="28"/>
      <c r="CD1939" s="28"/>
      <c r="CE1939" s="29"/>
      <c r="CF1939" s="17"/>
      <c r="CG1939" s="17"/>
      <c r="CH1939" s="17"/>
      <c r="CI1939" s="17"/>
      <c r="CJ1939" s="17"/>
      <c r="CK1939" s="93"/>
      <c r="CL1939" s="93"/>
      <c r="CM1939" s="18"/>
      <c r="CN1939" s="18"/>
      <c r="CO1939" s="18"/>
      <c r="CP1939" s="18"/>
      <c r="CQ1939" s="18"/>
      <c r="CR1939" s="19"/>
      <c r="CW1939" s="1"/>
      <c r="CX1939" s="1"/>
      <c r="CY1939" s="1"/>
      <c r="CZ1939" s="1"/>
      <c r="DA1939" s="1"/>
      <c r="DB1939" s="1"/>
      <c r="DC1939" s="1"/>
      <c r="DD1939" s="1"/>
      <c r="DE1939" s="1"/>
      <c r="DF1939" s="1"/>
      <c r="DG1939" s="1"/>
      <c r="DH1939" s="1"/>
      <c r="DI1939" s="1"/>
      <c r="DJ1939" s="1"/>
      <c r="DK1939" s="1"/>
      <c r="DL1939" s="1"/>
      <c r="DM1939" s="1"/>
      <c r="DN1939" s="1"/>
      <c r="DO1939" s="1"/>
      <c r="DP1939" s="1"/>
      <c r="DQ1939" s="1"/>
      <c r="DR1939" s="1"/>
    </row>
    <row r="1940" spans="1:122" s="11" customFormat="1" ht="15.6" customHeight="1" x14ac:dyDescent="0.25">
      <c r="A1940" s="13" t="str">
        <f t="shared" si="29"/>
        <v/>
      </c>
      <c r="B1940" s="20"/>
      <c r="C1940" s="21"/>
      <c r="D1940" s="21"/>
      <c r="E1940" s="21"/>
      <c r="F1940" s="21"/>
      <c r="G1940" s="21"/>
      <c r="H1940" s="21"/>
      <c r="I1940" s="21"/>
      <c r="J1940" s="21"/>
      <c r="K1940" s="21"/>
      <c r="L1940" s="21"/>
      <c r="M1940" s="21"/>
      <c r="N1940" s="21"/>
      <c r="O1940" s="21"/>
      <c r="P1940" s="21"/>
      <c r="Q1940" s="21"/>
      <c r="R1940" s="21"/>
      <c r="S1940" s="21"/>
      <c r="T1940" s="21"/>
      <c r="U1940" s="21"/>
      <c r="V1940" s="21"/>
      <c r="W1940" s="21"/>
      <c r="X1940" s="21"/>
      <c r="Y1940" s="21"/>
      <c r="Z1940" s="21"/>
      <c r="AA1940" s="21"/>
      <c r="AB1940" s="21"/>
      <c r="AC1940" s="21"/>
      <c r="AD1940" s="21"/>
      <c r="AE1940" s="21"/>
      <c r="AF1940" s="21"/>
      <c r="AG1940" s="21"/>
      <c r="AH1940" s="21"/>
      <c r="AI1940" s="21"/>
      <c r="AJ1940" s="21"/>
      <c r="AK1940" s="21"/>
      <c r="AL1940" s="21"/>
      <c r="AM1940" s="21"/>
      <c r="AN1940" s="21"/>
      <c r="AO1940" s="21"/>
      <c r="AP1940" s="21"/>
      <c r="AQ1940" s="21"/>
      <c r="AR1940" s="21"/>
      <c r="AS1940" s="21"/>
      <c r="AT1940" s="21"/>
      <c r="AU1940" s="21"/>
      <c r="AV1940" s="21"/>
      <c r="AW1940" s="21"/>
      <c r="AX1940" s="21"/>
      <c r="AY1940" s="21"/>
      <c r="AZ1940" s="21"/>
      <c r="BA1940" s="21"/>
      <c r="BB1940" s="21"/>
      <c r="BC1940" s="21"/>
      <c r="BD1940" s="22"/>
      <c r="BE1940" s="22"/>
      <c r="BF1940" s="22"/>
      <c r="BG1940" s="22"/>
      <c r="BH1940" s="22"/>
      <c r="BI1940" s="22"/>
      <c r="BJ1940" s="23"/>
      <c r="BK1940" s="24"/>
      <c r="BL1940" s="25"/>
      <c r="BM1940" s="25"/>
      <c r="BN1940" s="25"/>
      <c r="BO1940" s="25"/>
      <c r="BP1940" s="25"/>
      <c r="BQ1940" s="25"/>
      <c r="BR1940" s="25"/>
      <c r="BS1940" s="25"/>
      <c r="BT1940" s="25"/>
      <c r="BU1940" s="25"/>
      <c r="BV1940" s="25"/>
      <c r="BW1940" s="25"/>
      <c r="BX1940" s="25"/>
      <c r="BY1940" s="25"/>
      <c r="BZ1940" s="26"/>
      <c r="CA1940" s="27"/>
      <c r="CB1940" s="28"/>
      <c r="CC1940" s="28"/>
      <c r="CD1940" s="28"/>
      <c r="CE1940" s="29"/>
      <c r="CF1940" s="17"/>
      <c r="CG1940" s="17"/>
      <c r="CH1940" s="17"/>
      <c r="CI1940" s="17"/>
      <c r="CJ1940" s="17"/>
      <c r="CK1940" s="93"/>
      <c r="CL1940" s="93"/>
      <c r="CM1940" s="18"/>
      <c r="CN1940" s="18"/>
      <c r="CO1940" s="18"/>
      <c r="CP1940" s="18"/>
      <c r="CQ1940" s="18"/>
      <c r="CR1940" s="19"/>
      <c r="CW1940" s="1"/>
      <c r="CX1940" s="1"/>
      <c r="CY1940" s="1"/>
      <c r="CZ1940" s="1"/>
      <c r="DA1940" s="1"/>
      <c r="DB1940" s="1"/>
      <c r="DC1940" s="1"/>
      <c r="DD1940" s="1"/>
      <c r="DE1940" s="1"/>
      <c r="DF1940" s="1"/>
      <c r="DG1940" s="1"/>
      <c r="DH1940" s="1"/>
      <c r="DI1940" s="1"/>
      <c r="DJ1940" s="1"/>
      <c r="DK1940" s="1"/>
      <c r="DL1940" s="1"/>
      <c r="DM1940" s="1"/>
      <c r="DN1940" s="1"/>
      <c r="DO1940" s="1"/>
      <c r="DP1940" s="1"/>
      <c r="DQ1940" s="1"/>
      <c r="DR1940" s="1"/>
    </row>
    <row r="1941" spans="1:122" s="11" customFormat="1" ht="15.6" customHeight="1" x14ac:dyDescent="0.25">
      <c r="A1941" s="13" t="str">
        <f t="shared" si="29"/>
        <v/>
      </c>
      <c r="B1941" s="20"/>
      <c r="C1941" s="21"/>
      <c r="D1941" s="21"/>
      <c r="E1941" s="21"/>
      <c r="F1941" s="21"/>
      <c r="G1941" s="21"/>
      <c r="H1941" s="21"/>
      <c r="I1941" s="21"/>
      <c r="J1941" s="21"/>
      <c r="K1941" s="21"/>
      <c r="L1941" s="21"/>
      <c r="M1941" s="21"/>
      <c r="N1941" s="21"/>
      <c r="O1941" s="21"/>
      <c r="P1941" s="21"/>
      <c r="Q1941" s="21"/>
      <c r="R1941" s="21"/>
      <c r="S1941" s="21"/>
      <c r="T1941" s="21"/>
      <c r="U1941" s="21"/>
      <c r="V1941" s="21"/>
      <c r="W1941" s="21"/>
      <c r="X1941" s="21"/>
      <c r="Y1941" s="21"/>
      <c r="Z1941" s="21"/>
      <c r="AA1941" s="21"/>
      <c r="AB1941" s="21"/>
      <c r="AC1941" s="21"/>
      <c r="AD1941" s="21"/>
      <c r="AE1941" s="21"/>
      <c r="AF1941" s="21"/>
      <c r="AG1941" s="21"/>
      <c r="AH1941" s="21"/>
      <c r="AI1941" s="21"/>
      <c r="AJ1941" s="21"/>
      <c r="AK1941" s="21"/>
      <c r="AL1941" s="21"/>
      <c r="AM1941" s="21"/>
      <c r="AN1941" s="21"/>
      <c r="AO1941" s="21"/>
      <c r="AP1941" s="21"/>
      <c r="AQ1941" s="21"/>
      <c r="AR1941" s="21"/>
      <c r="AS1941" s="21"/>
      <c r="AT1941" s="21"/>
      <c r="AU1941" s="21"/>
      <c r="AV1941" s="21"/>
      <c r="AW1941" s="21"/>
      <c r="AX1941" s="21"/>
      <c r="AY1941" s="21"/>
      <c r="AZ1941" s="21"/>
      <c r="BA1941" s="21"/>
      <c r="BB1941" s="21"/>
      <c r="BC1941" s="21"/>
      <c r="BD1941" s="22"/>
      <c r="BE1941" s="22"/>
      <c r="BF1941" s="22"/>
      <c r="BG1941" s="22"/>
      <c r="BH1941" s="22"/>
      <c r="BI1941" s="22"/>
      <c r="BJ1941" s="23"/>
      <c r="BK1941" s="24"/>
      <c r="BL1941" s="25"/>
      <c r="BM1941" s="25"/>
      <c r="BN1941" s="25"/>
      <c r="BO1941" s="25"/>
      <c r="BP1941" s="25"/>
      <c r="BQ1941" s="25"/>
      <c r="BR1941" s="25"/>
      <c r="BS1941" s="25"/>
      <c r="BT1941" s="25"/>
      <c r="BU1941" s="25"/>
      <c r="BV1941" s="25"/>
      <c r="BW1941" s="25"/>
      <c r="BX1941" s="25"/>
      <c r="BY1941" s="25"/>
      <c r="BZ1941" s="26"/>
      <c r="CA1941" s="27"/>
      <c r="CB1941" s="28"/>
      <c r="CC1941" s="28"/>
      <c r="CD1941" s="28"/>
      <c r="CE1941" s="29"/>
      <c r="CF1941" s="17"/>
      <c r="CG1941" s="17"/>
      <c r="CH1941" s="17"/>
      <c r="CI1941" s="17"/>
      <c r="CJ1941" s="17"/>
      <c r="CK1941" s="93"/>
      <c r="CL1941" s="93"/>
      <c r="CM1941" s="18"/>
      <c r="CN1941" s="18"/>
      <c r="CO1941" s="18"/>
      <c r="CP1941" s="18"/>
      <c r="CQ1941" s="18"/>
      <c r="CR1941" s="19"/>
      <c r="CW1941" s="1"/>
      <c r="CX1941" s="1"/>
      <c r="CY1941" s="1"/>
      <c r="CZ1941" s="1"/>
      <c r="DA1941" s="1"/>
      <c r="DB1941" s="1"/>
      <c r="DC1941" s="1"/>
      <c r="DD1941" s="1"/>
      <c r="DE1941" s="1"/>
      <c r="DF1941" s="1"/>
      <c r="DG1941" s="1"/>
      <c r="DH1941" s="1"/>
      <c r="DI1941" s="1"/>
      <c r="DJ1941" s="1"/>
      <c r="DK1941" s="1"/>
      <c r="DL1941" s="1"/>
      <c r="DM1941" s="1"/>
      <c r="DN1941" s="1"/>
      <c r="DO1941" s="1"/>
      <c r="DP1941" s="1"/>
      <c r="DQ1941" s="1"/>
      <c r="DR1941" s="1"/>
    </row>
    <row r="1942" spans="1:122" s="11" customFormat="1" ht="15.6" customHeight="1" x14ac:dyDescent="0.25">
      <c r="A1942" s="13" t="str">
        <f t="shared" si="29"/>
        <v/>
      </c>
      <c r="B1942" s="20"/>
      <c r="C1942" s="21"/>
      <c r="D1942" s="21"/>
      <c r="E1942" s="21"/>
      <c r="F1942" s="21"/>
      <c r="G1942" s="21"/>
      <c r="H1942" s="21"/>
      <c r="I1942" s="21"/>
      <c r="J1942" s="21"/>
      <c r="K1942" s="21"/>
      <c r="L1942" s="21"/>
      <c r="M1942" s="21"/>
      <c r="N1942" s="21"/>
      <c r="O1942" s="21"/>
      <c r="P1942" s="21"/>
      <c r="Q1942" s="21"/>
      <c r="R1942" s="21"/>
      <c r="S1942" s="21"/>
      <c r="T1942" s="21"/>
      <c r="U1942" s="21"/>
      <c r="V1942" s="21"/>
      <c r="W1942" s="21"/>
      <c r="X1942" s="21"/>
      <c r="Y1942" s="21"/>
      <c r="Z1942" s="21"/>
      <c r="AA1942" s="21"/>
      <c r="AB1942" s="21"/>
      <c r="AC1942" s="21"/>
      <c r="AD1942" s="21"/>
      <c r="AE1942" s="21"/>
      <c r="AF1942" s="21"/>
      <c r="AG1942" s="21"/>
      <c r="AH1942" s="21"/>
      <c r="AI1942" s="21"/>
      <c r="AJ1942" s="21"/>
      <c r="AK1942" s="21"/>
      <c r="AL1942" s="21"/>
      <c r="AM1942" s="21"/>
      <c r="AN1942" s="21"/>
      <c r="AO1942" s="21"/>
      <c r="AP1942" s="21"/>
      <c r="AQ1942" s="21"/>
      <c r="AR1942" s="21"/>
      <c r="AS1942" s="21"/>
      <c r="AT1942" s="21"/>
      <c r="AU1942" s="21"/>
      <c r="AV1942" s="21"/>
      <c r="AW1942" s="21"/>
      <c r="AX1942" s="21"/>
      <c r="AY1942" s="21"/>
      <c r="AZ1942" s="21"/>
      <c r="BA1942" s="21"/>
      <c r="BB1942" s="21"/>
      <c r="BC1942" s="21"/>
      <c r="BD1942" s="22"/>
      <c r="BE1942" s="22"/>
      <c r="BF1942" s="22"/>
      <c r="BG1942" s="22"/>
      <c r="BH1942" s="22"/>
      <c r="BI1942" s="22"/>
      <c r="BJ1942" s="23"/>
      <c r="BK1942" s="24"/>
      <c r="BL1942" s="25"/>
      <c r="BM1942" s="25"/>
      <c r="BN1942" s="25"/>
      <c r="BO1942" s="25"/>
      <c r="BP1942" s="25"/>
      <c r="BQ1942" s="25"/>
      <c r="BR1942" s="25"/>
      <c r="BS1942" s="25"/>
      <c r="BT1942" s="25"/>
      <c r="BU1942" s="25"/>
      <c r="BV1942" s="25"/>
      <c r="BW1942" s="25"/>
      <c r="BX1942" s="25"/>
      <c r="BY1942" s="25"/>
      <c r="BZ1942" s="26"/>
      <c r="CA1942" s="27"/>
      <c r="CB1942" s="28"/>
      <c r="CC1942" s="28"/>
      <c r="CD1942" s="28"/>
      <c r="CE1942" s="29"/>
      <c r="CF1942" s="17"/>
      <c r="CG1942" s="17"/>
      <c r="CH1942" s="17"/>
      <c r="CI1942" s="17"/>
      <c r="CJ1942" s="17"/>
      <c r="CK1942" s="93"/>
      <c r="CL1942" s="93"/>
      <c r="CM1942" s="18"/>
      <c r="CN1942" s="18"/>
      <c r="CO1942" s="18"/>
      <c r="CP1942" s="18"/>
      <c r="CQ1942" s="18"/>
      <c r="CR1942" s="19"/>
      <c r="CW1942" s="1"/>
      <c r="CX1942" s="1"/>
      <c r="CY1942" s="1"/>
      <c r="CZ1942" s="1"/>
      <c r="DA1942" s="1"/>
      <c r="DB1942" s="1"/>
      <c r="DC1942" s="1"/>
      <c r="DD1942" s="1"/>
      <c r="DE1942" s="1"/>
      <c r="DF1942" s="1"/>
      <c r="DG1942" s="1"/>
      <c r="DH1942" s="1"/>
      <c r="DI1942" s="1"/>
      <c r="DJ1942" s="1"/>
      <c r="DK1942" s="1"/>
      <c r="DL1942" s="1"/>
      <c r="DM1942" s="1"/>
      <c r="DN1942" s="1"/>
      <c r="DO1942" s="1"/>
      <c r="DP1942" s="1"/>
      <c r="DQ1942" s="1"/>
      <c r="DR1942" s="1"/>
    </row>
    <row r="1943" spans="1:122" s="11" customFormat="1" ht="15.6" customHeight="1" x14ac:dyDescent="0.25">
      <c r="A1943" s="13" t="str">
        <f t="shared" si="29"/>
        <v/>
      </c>
      <c r="B1943" s="20"/>
      <c r="C1943" s="21"/>
      <c r="D1943" s="21"/>
      <c r="E1943" s="21"/>
      <c r="F1943" s="21"/>
      <c r="G1943" s="21"/>
      <c r="H1943" s="21"/>
      <c r="I1943" s="21"/>
      <c r="J1943" s="21"/>
      <c r="K1943" s="21"/>
      <c r="L1943" s="21"/>
      <c r="M1943" s="21"/>
      <c r="N1943" s="21"/>
      <c r="O1943" s="21"/>
      <c r="P1943" s="21"/>
      <c r="Q1943" s="21"/>
      <c r="R1943" s="21"/>
      <c r="S1943" s="21"/>
      <c r="T1943" s="21"/>
      <c r="U1943" s="21"/>
      <c r="V1943" s="21"/>
      <c r="W1943" s="21"/>
      <c r="X1943" s="21"/>
      <c r="Y1943" s="21"/>
      <c r="Z1943" s="21"/>
      <c r="AA1943" s="21"/>
      <c r="AB1943" s="21"/>
      <c r="AC1943" s="21"/>
      <c r="AD1943" s="21"/>
      <c r="AE1943" s="21"/>
      <c r="AF1943" s="21"/>
      <c r="AG1943" s="21"/>
      <c r="AH1943" s="21"/>
      <c r="AI1943" s="21"/>
      <c r="AJ1943" s="21"/>
      <c r="AK1943" s="21"/>
      <c r="AL1943" s="21"/>
      <c r="AM1943" s="21"/>
      <c r="AN1943" s="21"/>
      <c r="AO1943" s="21"/>
      <c r="AP1943" s="21"/>
      <c r="AQ1943" s="21"/>
      <c r="AR1943" s="21"/>
      <c r="AS1943" s="21"/>
      <c r="AT1943" s="21"/>
      <c r="AU1943" s="21"/>
      <c r="AV1943" s="21"/>
      <c r="AW1943" s="21"/>
      <c r="AX1943" s="21"/>
      <c r="AY1943" s="21"/>
      <c r="AZ1943" s="21"/>
      <c r="BA1943" s="21"/>
      <c r="BB1943" s="21"/>
      <c r="BC1943" s="21"/>
      <c r="BD1943" s="22"/>
      <c r="BE1943" s="22"/>
      <c r="BF1943" s="22"/>
      <c r="BG1943" s="22"/>
      <c r="BH1943" s="22"/>
      <c r="BI1943" s="22"/>
      <c r="BJ1943" s="23"/>
      <c r="BK1943" s="24"/>
      <c r="BL1943" s="25"/>
      <c r="BM1943" s="25"/>
      <c r="BN1943" s="25"/>
      <c r="BO1943" s="25"/>
      <c r="BP1943" s="25"/>
      <c r="BQ1943" s="25"/>
      <c r="BR1943" s="25"/>
      <c r="BS1943" s="25"/>
      <c r="BT1943" s="25"/>
      <c r="BU1943" s="25"/>
      <c r="BV1943" s="25"/>
      <c r="BW1943" s="25"/>
      <c r="BX1943" s="25"/>
      <c r="BY1943" s="25"/>
      <c r="BZ1943" s="26"/>
      <c r="CA1943" s="27"/>
      <c r="CB1943" s="28"/>
      <c r="CC1943" s="28"/>
      <c r="CD1943" s="28"/>
      <c r="CE1943" s="29"/>
      <c r="CF1943" s="17"/>
      <c r="CG1943" s="17"/>
      <c r="CH1943" s="17"/>
      <c r="CI1943" s="17"/>
      <c r="CJ1943" s="17"/>
      <c r="CK1943" s="93"/>
      <c r="CL1943" s="93"/>
      <c r="CM1943" s="18"/>
      <c r="CN1943" s="18"/>
      <c r="CO1943" s="18"/>
      <c r="CP1943" s="18"/>
      <c r="CQ1943" s="18"/>
      <c r="CR1943" s="19"/>
      <c r="CW1943" s="1"/>
      <c r="CX1943" s="1"/>
      <c r="CY1943" s="1"/>
      <c r="CZ1943" s="1"/>
      <c r="DA1943" s="1"/>
      <c r="DB1943" s="1"/>
      <c r="DC1943" s="1"/>
      <c r="DD1943" s="1"/>
      <c r="DE1943" s="1"/>
      <c r="DF1943" s="1"/>
      <c r="DG1943" s="1"/>
      <c r="DH1943" s="1"/>
      <c r="DI1943" s="1"/>
      <c r="DJ1943" s="1"/>
      <c r="DK1943" s="1"/>
      <c r="DL1943" s="1"/>
      <c r="DM1943" s="1"/>
      <c r="DN1943" s="1"/>
      <c r="DO1943" s="1"/>
      <c r="DP1943" s="1"/>
      <c r="DQ1943" s="1"/>
      <c r="DR1943" s="1"/>
    </row>
    <row r="1944" spans="1:122" s="11" customFormat="1" ht="15.6" customHeight="1" x14ac:dyDescent="0.25">
      <c r="A1944" s="13" t="str">
        <f t="shared" si="29"/>
        <v/>
      </c>
      <c r="B1944" s="20"/>
      <c r="C1944" s="21"/>
      <c r="D1944" s="21"/>
      <c r="E1944" s="21"/>
      <c r="F1944" s="21"/>
      <c r="G1944" s="21"/>
      <c r="H1944" s="21"/>
      <c r="I1944" s="21"/>
      <c r="J1944" s="21"/>
      <c r="K1944" s="21"/>
      <c r="L1944" s="21"/>
      <c r="M1944" s="21"/>
      <c r="N1944" s="21"/>
      <c r="O1944" s="21"/>
      <c r="P1944" s="21"/>
      <c r="Q1944" s="21"/>
      <c r="R1944" s="21"/>
      <c r="S1944" s="21"/>
      <c r="T1944" s="21"/>
      <c r="U1944" s="21"/>
      <c r="V1944" s="21"/>
      <c r="W1944" s="21"/>
      <c r="X1944" s="21"/>
      <c r="Y1944" s="21"/>
      <c r="Z1944" s="21"/>
      <c r="AA1944" s="21"/>
      <c r="AB1944" s="21"/>
      <c r="AC1944" s="21"/>
      <c r="AD1944" s="21"/>
      <c r="AE1944" s="21"/>
      <c r="AF1944" s="21"/>
      <c r="AG1944" s="21"/>
      <c r="AH1944" s="21"/>
      <c r="AI1944" s="21"/>
      <c r="AJ1944" s="21"/>
      <c r="AK1944" s="21"/>
      <c r="AL1944" s="21"/>
      <c r="AM1944" s="21"/>
      <c r="AN1944" s="21"/>
      <c r="AO1944" s="21"/>
      <c r="AP1944" s="21"/>
      <c r="AQ1944" s="21"/>
      <c r="AR1944" s="21"/>
      <c r="AS1944" s="21"/>
      <c r="AT1944" s="21"/>
      <c r="AU1944" s="21"/>
      <c r="AV1944" s="21"/>
      <c r="AW1944" s="21"/>
      <c r="AX1944" s="21"/>
      <c r="AY1944" s="21"/>
      <c r="AZ1944" s="21"/>
      <c r="BA1944" s="21"/>
      <c r="BB1944" s="21"/>
      <c r="BC1944" s="21"/>
      <c r="BD1944" s="22"/>
      <c r="BE1944" s="22"/>
      <c r="BF1944" s="22"/>
      <c r="BG1944" s="22"/>
      <c r="BH1944" s="22"/>
      <c r="BI1944" s="22"/>
      <c r="BJ1944" s="23"/>
      <c r="BK1944" s="24"/>
      <c r="BL1944" s="25"/>
      <c r="BM1944" s="25"/>
      <c r="BN1944" s="25"/>
      <c r="BO1944" s="25"/>
      <c r="BP1944" s="25"/>
      <c r="BQ1944" s="25"/>
      <c r="BR1944" s="25"/>
      <c r="BS1944" s="25"/>
      <c r="BT1944" s="25"/>
      <c r="BU1944" s="25"/>
      <c r="BV1944" s="25"/>
      <c r="BW1944" s="25"/>
      <c r="BX1944" s="25"/>
      <c r="BY1944" s="25"/>
      <c r="BZ1944" s="26"/>
      <c r="CA1944" s="27"/>
      <c r="CB1944" s="28"/>
      <c r="CC1944" s="28"/>
      <c r="CD1944" s="28"/>
      <c r="CE1944" s="29"/>
      <c r="CF1944" s="17"/>
      <c r="CG1944" s="17"/>
      <c r="CH1944" s="17"/>
      <c r="CI1944" s="17"/>
      <c r="CJ1944" s="17"/>
      <c r="CK1944" s="93"/>
      <c r="CL1944" s="93"/>
      <c r="CM1944" s="18"/>
      <c r="CN1944" s="18"/>
      <c r="CO1944" s="18"/>
      <c r="CP1944" s="18"/>
      <c r="CQ1944" s="18"/>
      <c r="CR1944" s="19"/>
      <c r="CW1944" s="1"/>
      <c r="CX1944" s="1"/>
      <c r="CY1944" s="1"/>
      <c r="CZ1944" s="1"/>
      <c r="DA1944" s="1"/>
      <c r="DB1944" s="1"/>
      <c r="DC1944" s="1"/>
      <c r="DD1944" s="1"/>
      <c r="DE1944" s="1"/>
      <c r="DF1944" s="1"/>
      <c r="DG1944" s="1"/>
      <c r="DH1944" s="1"/>
      <c r="DI1944" s="1"/>
      <c r="DJ1944" s="1"/>
      <c r="DK1944" s="1"/>
      <c r="DL1944" s="1"/>
      <c r="DM1944" s="1"/>
      <c r="DN1944" s="1"/>
      <c r="DO1944" s="1"/>
      <c r="DP1944" s="1"/>
      <c r="DQ1944" s="1"/>
      <c r="DR1944" s="1"/>
    </row>
    <row r="1945" spans="1:122" s="11" customFormat="1" ht="15.6" customHeight="1" x14ac:dyDescent="0.25">
      <c r="A1945" s="13" t="str">
        <f t="shared" si="29"/>
        <v/>
      </c>
      <c r="B1945" s="20"/>
      <c r="C1945" s="21"/>
      <c r="D1945" s="21"/>
      <c r="E1945" s="21"/>
      <c r="F1945" s="21"/>
      <c r="G1945" s="21"/>
      <c r="H1945" s="21"/>
      <c r="I1945" s="21"/>
      <c r="J1945" s="21"/>
      <c r="K1945" s="21"/>
      <c r="L1945" s="21"/>
      <c r="M1945" s="21"/>
      <c r="N1945" s="21"/>
      <c r="O1945" s="21"/>
      <c r="P1945" s="21"/>
      <c r="Q1945" s="21"/>
      <c r="R1945" s="21"/>
      <c r="S1945" s="21"/>
      <c r="T1945" s="21"/>
      <c r="U1945" s="21"/>
      <c r="V1945" s="21"/>
      <c r="W1945" s="21"/>
      <c r="X1945" s="21"/>
      <c r="Y1945" s="21"/>
      <c r="Z1945" s="21"/>
      <c r="AA1945" s="21"/>
      <c r="AB1945" s="21"/>
      <c r="AC1945" s="21"/>
      <c r="AD1945" s="21"/>
      <c r="AE1945" s="21"/>
      <c r="AF1945" s="21"/>
      <c r="AG1945" s="21"/>
      <c r="AH1945" s="21"/>
      <c r="AI1945" s="21"/>
      <c r="AJ1945" s="21"/>
      <c r="AK1945" s="21"/>
      <c r="AL1945" s="21"/>
      <c r="AM1945" s="21"/>
      <c r="AN1945" s="21"/>
      <c r="AO1945" s="21"/>
      <c r="AP1945" s="21"/>
      <c r="AQ1945" s="21"/>
      <c r="AR1945" s="21"/>
      <c r="AS1945" s="21"/>
      <c r="AT1945" s="21"/>
      <c r="AU1945" s="21"/>
      <c r="AV1945" s="21"/>
      <c r="AW1945" s="21"/>
      <c r="AX1945" s="21"/>
      <c r="AY1945" s="21"/>
      <c r="AZ1945" s="21"/>
      <c r="BA1945" s="21"/>
      <c r="BB1945" s="21"/>
      <c r="BC1945" s="21"/>
      <c r="BD1945" s="22"/>
      <c r="BE1945" s="22"/>
      <c r="BF1945" s="22"/>
      <c r="BG1945" s="22"/>
      <c r="BH1945" s="22"/>
      <c r="BI1945" s="22"/>
      <c r="BJ1945" s="23"/>
      <c r="BK1945" s="24"/>
      <c r="BL1945" s="25"/>
      <c r="BM1945" s="25"/>
      <c r="BN1945" s="25"/>
      <c r="BO1945" s="25"/>
      <c r="BP1945" s="25"/>
      <c r="BQ1945" s="25"/>
      <c r="BR1945" s="25"/>
      <c r="BS1945" s="25"/>
      <c r="BT1945" s="25"/>
      <c r="BU1945" s="25"/>
      <c r="BV1945" s="25"/>
      <c r="BW1945" s="25"/>
      <c r="BX1945" s="25"/>
      <c r="BY1945" s="25"/>
      <c r="BZ1945" s="26"/>
      <c r="CA1945" s="27"/>
      <c r="CB1945" s="28"/>
      <c r="CC1945" s="28"/>
      <c r="CD1945" s="28"/>
      <c r="CE1945" s="29"/>
      <c r="CF1945" s="17"/>
      <c r="CG1945" s="17"/>
      <c r="CH1945" s="17"/>
      <c r="CI1945" s="17"/>
      <c r="CJ1945" s="17"/>
      <c r="CK1945" s="93"/>
      <c r="CL1945" s="93"/>
      <c r="CM1945" s="18"/>
      <c r="CN1945" s="18"/>
      <c r="CO1945" s="18"/>
      <c r="CP1945" s="18"/>
      <c r="CQ1945" s="18"/>
      <c r="CR1945" s="19"/>
      <c r="CW1945" s="1"/>
      <c r="CX1945" s="1"/>
      <c r="CY1945" s="1"/>
      <c r="CZ1945" s="1"/>
      <c r="DA1945" s="1"/>
      <c r="DB1945" s="1"/>
      <c r="DC1945" s="1"/>
      <c r="DD1945" s="1"/>
      <c r="DE1945" s="1"/>
      <c r="DF1945" s="1"/>
      <c r="DG1945" s="1"/>
      <c r="DH1945" s="1"/>
      <c r="DI1945" s="1"/>
      <c r="DJ1945" s="1"/>
      <c r="DK1945" s="1"/>
      <c r="DL1945" s="1"/>
      <c r="DM1945" s="1"/>
      <c r="DN1945" s="1"/>
      <c r="DO1945" s="1"/>
      <c r="DP1945" s="1"/>
      <c r="DQ1945" s="1"/>
      <c r="DR1945" s="1"/>
    </row>
    <row r="1946" spans="1:122" s="11" customFormat="1" ht="15.6" customHeight="1" x14ac:dyDescent="0.25">
      <c r="A1946" s="13" t="str">
        <f t="shared" si="29"/>
        <v/>
      </c>
      <c r="B1946" s="20"/>
      <c r="C1946" s="21"/>
      <c r="D1946" s="21"/>
      <c r="E1946" s="21"/>
      <c r="F1946" s="21"/>
      <c r="G1946" s="21"/>
      <c r="H1946" s="21"/>
      <c r="I1946" s="21"/>
      <c r="J1946" s="21"/>
      <c r="K1946" s="21"/>
      <c r="L1946" s="21"/>
      <c r="M1946" s="21"/>
      <c r="N1946" s="21"/>
      <c r="O1946" s="21"/>
      <c r="P1946" s="21"/>
      <c r="Q1946" s="21"/>
      <c r="R1946" s="21"/>
      <c r="S1946" s="21"/>
      <c r="T1946" s="21"/>
      <c r="U1946" s="21"/>
      <c r="V1946" s="21"/>
      <c r="W1946" s="21"/>
      <c r="X1946" s="21"/>
      <c r="Y1946" s="21"/>
      <c r="Z1946" s="21"/>
      <c r="AA1946" s="21"/>
      <c r="AB1946" s="21"/>
      <c r="AC1946" s="21"/>
      <c r="AD1946" s="21"/>
      <c r="AE1946" s="21"/>
      <c r="AF1946" s="21"/>
      <c r="AG1946" s="21"/>
      <c r="AH1946" s="21"/>
      <c r="AI1946" s="21"/>
      <c r="AJ1946" s="21"/>
      <c r="AK1946" s="21"/>
      <c r="AL1946" s="21"/>
      <c r="AM1946" s="21"/>
      <c r="AN1946" s="21"/>
      <c r="AO1946" s="21"/>
      <c r="AP1946" s="21"/>
      <c r="AQ1946" s="21"/>
      <c r="AR1946" s="21"/>
      <c r="AS1946" s="21"/>
      <c r="AT1946" s="21"/>
      <c r="AU1946" s="21"/>
      <c r="AV1946" s="21"/>
      <c r="AW1946" s="21"/>
      <c r="AX1946" s="21"/>
      <c r="AY1946" s="21"/>
      <c r="AZ1946" s="21"/>
      <c r="BA1946" s="21"/>
      <c r="BB1946" s="21"/>
      <c r="BC1946" s="21"/>
      <c r="BD1946" s="22"/>
      <c r="BE1946" s="22"/>
      <c r="BF1946" s="22"/>
      <c r="BG1946" s="22"/>
      <c r="BH1946" s="22"/>
      <c r="BI1946" s="22"/>
      <c r="BJ1946" s="23"/>
      <c r="BK1946" s="24"/>
      <c r="BL1946" s="25"/>
      <c r="BM1946" s="25"/>
      <c r="BN1946" s="25"/>
      <c r="BO1946" s="25"/>
      <c r="BP1946" s="25"/>
      <c r="BQ1946" s="25"/>
      <c r="BR1946" s="25"/>
      <c r="BS1946" s="25"/>
      <c r="BT1946" s="25"/>
      <c r="BU1946" s="25"/>
      <c r="BV1946" s="25"/>
      <c r="BW1946" s="25"/>
      <c r="BX1946" s="25"/>
      <c r="BY1946" s="25"/>
      <c r="BZ1946" s="26"/>
      <c r="CA1946" s="27"/>
      <c r="CB1946" s="28"/>
      <c r="CC1946" s="28"/>
      <c r="CD1946" s="28"/>
      <c r="CE1946" s="29"/>
      <c r="CF1946" s="17"/>
      <c r="CG1946" s="17"/>
      <c r="CH1946" s="17"/>
      <c r="CI1946" s="17"/>
      <c r="CJ1946" s="17"/>
      <c r="CK1946" s="93"/>
      <c r="CL1946" s="93"/>
      <c r="CM1946" s="18"/>
      <c r="CN1946" s="18"/>
      <c r="CO1946" s="18"/>
      <c r="CP1946" s="18"/>
      <c r="CQ1946" s="18"/>
      <c r="CR1946" s="19"/>
      <c r="CW1946" s="1"/>
      <c r="CX1946" s="1"/>
      <c r="CY1946" s="1"/>
      <c r="CZ1946" s="1"/>
      <c r="DA1946" s="1"/>
      <c r="DB1946" s="1"/>
      <c r="DC1946" s="1"/>
      <c r="DD1946" s="1"/>
      <c r="DE1946" s="1"/>
      <c r="DF1946" s="1"/>
      <c r="DG1946" s="1"/>
      <c r="DH1946" s="1"/>
      <c r="DI1946" s="1"/>
      <c r="DJ1946" s="1"/>
      <c r="DK1946" s="1"/>
      <c r="DL1946" s="1"/>
      <c r="DM1946" s="1"/>
      <c r="DN1946" s="1"/>
      <c r="DO1946" s="1"/>
      <c r="DP1946" s="1"/>
      <c r="DQ1946" s="1"/>
      <c r="DR1946" s="1"/>
    </row>
    <row r="1947" spans="1:122" s="11" customFormat="1" ht="15.6" customHeight="1" x14ac:dyDescent="0.25">
      <c r="A1947" s="13" t="str">
        <f t="shared" si="29"/>
        <v/>
      </c>
      <c r="B1947" s="20"/>
      <c r="C1947" s="21"/>
      <c r="D1947" s="21"/>
      <c r="E1947" s="21"/>
      <c r="F1947" s="21"/>
      <c r="G1947" s="21"/>
      <c r="H1947" s="21"/>
      <c r="I1947" s="21"/>
      <c r="J1947" s="21"/>
      <c r="K1947" s="21"/>
      <c r="L1947" s="21"/>
      <c r="M1947" s="21"/>
      <c r="N1947" s="21"/>
      <c r="O1947" s="21"/>
      <c r="P1947" s="21"/>
      <c r="Q1947" s="21"/>
      <c r="R1947" s="21"/>
      <c r="S1947" s="21"/>
      <c r="T1947" s="21"/>
      <c r="U1947" s="21"/>
      <c r="V1947" s="21"/>
      <c r="W1947" s="21"/>
      <c r="X1947" s="21"/>
      <c r="Y1947" s="21"/>
      <c r="Z1947" s="21"/>
      <c r="AA1947" s="21"/>
      <c r="AB1947" s="21"/>
      <c r="AC1947" s="21"/>
      <c r="AD1947" s="21"/>
      <c r="AE1947" s="21"/>
      <c r="AF1947" s="21"/>
      <c r="AG1947" s="21"/>
      <c r="AH1947" s="21"/>
      <c r="AI1947" s="21"/>
      <c r="AJ1947" s="21"/>
      <c r="AK1947" s="21"/>
      <c r="AL1947" s="21"/>
      <c r="AM1947" s="21"/>
      <c r="AN1947" s="21"/>
      <c r="AO1947" s="21"/>
      <c r="AP1947" s="21"/>
      <c r="AQ1947" s="21"/>
      <c r="AR1947" s="21"/>
      <c r="AS1947" s="21"/>
      <c r="AT1947" s="21"/>
      <c r="AU1947" s="21"/>
      <c r="AV1947" s="21"/>
      <c r="AW1947" s="21"/>
      <c r="AX1947" s="21"/>
      <c r="AY1947" s="21"/>
      <c r="AZ1947" s="21"/>
      <c r="BA1947" s="21"/>
      <c r="BB1947" s="21"/>
      <c r="BC1947" s="21"/>
      <c r="BD1947" s="22"/>
      <c r="BE1947" s="22"/>
      <c r="BF1947" s="22"/>
      <c r="BG1947" s="22"/>
      <c r="BH1947" s="22"/>
      <c r="BI1947" s="22"/>
      <c r="BJ1947" s="23"/>
      <c r="BK1947" s="24"/>
      <c r="BL1947" s="25"/>
      <c r="BM1947" s="25"/>
      <c r="BN1947" s="25"/>
      <c r="BO1947" s="25"/>
      <c r="BP1947" s="25"/>
      <c r="BQ1947" s="25"/>
      <c r="BR1947" s="25"/>
      <c r="BS1947" s="25"/>
      <c r="BT1947" s="25"/>
      <c r="BU1947" s="25"/>
      <c r="BV1947" s="25"/>
      <c r="BW1947" s="25"/>
      <c r="BX1947" s="25"/>
      <c r="BY1947" s="25"/>
      <c r="BZ1947" s="26"/>
      <c r="CA1947" s="27"/>
      <c r="CB1947" s="28"/>
      <c r="CC1947" s="28"/>
      <c r="CD1947" s="28"/>
      <c r="CE1947" s="29"/>
      <c r="CF1947" s="17"/>
      <c r="CG1947" s="17"/>
      <c r="CH1947" s="17"/>
      <c r="CI1947" s="17"/>
      <c r="CJ1947" s="17"/>
      <c r="CK1947" s="93"/>
      <c r="CL1947" s="93"/>
      <c r="CM1947" s="18"/>
      <c r="CN1947" s="18"/>
      <c r="CO1947" s="18"/>
      <c r="CP1947" s="18"/>
      <c r="CQ1947" s="18"/>
      <c r="CR1947" s="19"/>
      <c r="CW1947" s="1"/>
      <c r="CX1947" s="1"/>
      <c r="CY1947" s="1"/>
      <c r="CZ1947" s="1"/>
      <c r="DA1947" s="1"/>
      <c r="DB1947" s="1"/>
      <c r="DC1947" s="1"/>
      <c r="DD1947" s="1"/>
      <c r="DE1947" s="1"/>
      <c r="DF1947" s="1"/>
      <c r="DG1947" s="1"/>
      <c r="DH1947" s="1"/>
      <c r="DI1947" s="1"/>
      <c r="DJ1947" s="1"/>
      <c r="DK1947" s="1"/>
      <c r="DL1947" s="1"/>
      <c r="DM1947" s="1"/>
      <c r="DN1947" s="1"/>
      <c r="DO1947" s="1"/>
      <c r="DP1947" s="1"/>
      <c r="DQ1947" s="1"/>
      <c r="DR1947" s="1"/>
    </row>
    <row r="1948" spans="1:122" s="11" customFormat="1" ht="15.6" customHeight="1" x14ac:dyDescent="0.25">
      <c r="A1948" s="13" t="str">
        <f t="shared" si="29"/>
        <v/>
      </c>
      <c r="B1948" s="20"/>
      <c r="C1948" s="21"/>
      <c r="D1948" s="21"/>
      <c r="E1948" s="21"/>
      <c r="F1948" s="21"/>
      <c r="G1948" s="21"/>
      <c r="H1948" s="21"/>
      <c r="I1948" s="21"/>
      <c r="J1948" s="21"/>
      <c r="K1948" s="21"/>
      <c r="L1948" s="21"/>
      <c r="M1948" s="21"/>
      <c r="N1948" s="21"/>
      <c r="O1948" s="21"/>
      <c r="P1948" s="21"/>
      <c r="Q1948" s="21"/>
      <c r="R1948" s="21"/>
      <c r="S1948" s="21"/>
      <c r="T1948" s="21"/>
      <c r="U1948" s="21"/>
      <c r="V1948" s="21"/>
      <c r="W1948" s="21"/>
      <c r="X1948" s="21"/>
      <c r="Y1948" s="21"/>
      <c r="Z1948" s="21"/>
      <c r="AA1948" s="21"/>
      <c r="AB1948" s="21"/>
      <c r="AC1948" s="21"/>
      <c r="AD1948" s="21"/>
      <c r="AE1948" s="21"/>
      <c r="AF1948" s="21"/>
      <c r="AG1948" s="21"/>
      <c r="AH1948" s="21"/>
      <c r="AI1948" s="21"/>
      <c r="AJ1948" s="21"/>
      <c r="AK1948" s="21"/>
      <c r="AL1948" s="21"/>
      <c r="AM1948" s="21"/>
      <c r="AN1948" s="21"/>
      <c r="AO1948" s="21"/>
      <c r="AP1948" s="21"/>
      <c r="AQ1948" s="21"/>
      <c r="AR1948" s="21"/>
      <c r="AS1948" s="21"/>
      <c r="AT1948" s="21"/>
      <c r="AU1948" s="21"/>
      <c r="AV1948" s="21"/>
      <c r="AW1948" s="21"/>
      <c r="AX1948" s="21"/>
      <c r="AY1948" s="21"/>
      <c r="AZ1948" s="21"/>
      <c r="BA1948" s="21"/>
      <c r="BB1948" s="21"/>
      <c r="BC1948" s="21"/>
      <c r="BD1948" s="22"/>
      <c r="BE1948" s="22"/>
      <c r="BF1948" s="22"/>
      <c r="BG1948" s="22"/>
      <c r="BH1948" s="22"/>
      <c r="BI1948" s="22"/>
      <c r="BJ1948" s="23"/>
      <c r="BK1948" s="24"/>
      <c r="BL1948" s="25"/>
      <c r="BM1948" s="25"/>
      <c r="BN1948" s="25"/>
      <c r="BO1948" s="25"/>
      <c r="BP1948" s="25"/>
      <c r="BQ1948" s="25"/>
      <c r="BR1948" s="25"/>
      <c r="BS1948" s="25"/>
      <c r="BT1948" s="25"/>
      <c r="BU1948" s="25"/>
      <c r="BV1948" s="25"/>
      <c r="BW1948" s="25"/>
      <c r="BX1948" s="25"/>
      <c r="BY1948" s="25"/>
      <c r="BZ1948" s="26"/>
      <c r="CA1948" s="27"/>
      <c r="CB1948" s="28"/>
      <c r="CC1948" s="28"/>
      <c r="CD1948" s="28"/>
      <c r="CE1948" s="29"/>
      <c r="CF1948" s="17"/>
      <c r="CG1948" s="17"/>
      <c r="CH1948" s="17"/>
      <c r="CI1948" s="17"/>
      <c r="CJ1948" s="17"/>
      <c r="CK1948" s="93"/>
      <c r="CL1948" s="93"/>
      <c r="CM1948" s="18"/>
      <c r="CN1948" s="18"/>
      <c r="CO1948" s="18"/>
      <c r="CP1948" s="18"/>
      <c r="CQ1948" s="18"/>
      <c r="CR1948" s="19"/>
      <c r="CW1948" s="1"/>
      <c r="CX1948" s="1"/>
      <c r="CY1948" s="1"/>
      <c r="CZ1948" s="1"/>
      <c r="DA1948" s="1"/>
      <c r="DB1948" s="1"/>
      <c r="DC1948" s="1"/>
      <c r="DD1948" s="1"/>
      <c r="DE1948" s="1"/>
      <c r="DF1948" s="1"/>
      <c r="DG1948" s="1"/>
      <c r="DH1948" s="1"/>
      <c r="DI1948" s="1"/>
      <c r="DJ1948" s="1"/>
      <c r="DK1948" s="1"/>
      <c r="DL1948" s="1"/>
      <c r="DM1948" s="1"/>
      <c r="DN1948" s="1"/>
      <c r="DO1948" s="1"/>
      <c r="DP1948" s="1"/>
      <c r="DQ1948" s="1"/>
      <c r="DR1948" s="1"/>
    </row>
    <row r="1949" spans="1:122" s="11" customFormat="1" ht="15.6" customHeight="1" x14ac:dyDescent="0.25">
      <c r="A1949" s="13" t="str">
        <f t="shared" si="29"/>
        <v/>
      </c>
      <c r="B1949" s="20"/>
      <c r="C1949" s="21"/>
      <c r="D1949" s="21"/>
      <c r="E1949" s="21"/>
      <c r="F1949" s="21"/>
      <c r="G1949" s="21"/>
      <c r="H1949" s="21"/>
      <c r="I1949" s="21"/>
      <c r="J1949" s="21"/>
      <c r="K1949" s="21"/>
      <c r="L1949" s="21"/>
      <c r="M1949" s="21"/>
      <c r="N1949" s="21"/>
      <c r="O1949" s="21"/>
      <c r="P1949" s="21"/>
      <c r="Q1949" s="21"/>
      <c r="R1949" s="21"/>
      <c r="S1949" s="21"/>
      <c r="T1949" s="21"/>
      <c r="U1949" s="21"/>
      <c r="V1949" s="21"/>
      <c r="W1949" s="21"/>
      <c r="X1949" s="21"/>
      <c r="Y1949" s="21"/>
      <c r="Z1949" s="21"/>
      <c r="AA1949" s="21"/>
      <c r="AB1949" s="21"/>
      <c r="AC1949" s="21"/>
      <c r="AD1949" s="21"/>
      <c r="AE1949" s="21"/>
      <c r="AF1949" s="21"/>
      <c r="AG1949" s="21"/>
      <c r="AH1949" s="21"/>
      <c r="AI1949" s="21"/>
      <c r="AJ1949" s="21"/>
      <c r="AK1949" s="21"/>
      <c r="AL1949" s="21"/>
      <c r="AM1949" s="21"/>
      <c r="AN1949" s="21"/>
      <c r="AO1949" s="21"/>
      <c r="AP1949" s="21"/>
      <c r="AQ1949" s="21"/>
      <c r="AR1949" s="21"/>
      <c r="AS1949" s="21"/>
      <c r="AT1949" s="21"/>
      <c r="AU1949" s="21"/>
      <c r="AV1949" s="21"/>
      <c r="AW1949" s="21"/>
      <c r="AX1949" s="21"/>
      <c r="AY1949" s="21"/>
      <c r="AZ1949" s="21"/>
      <c r="BA1949" s="21"/>
      <c r="BB1949" s="21"/>
      <c r="BC1949" s="21"/>
      <c r="BD1949" s="22"/>
      <c r="BE1949" s="22"/>
      <c r="BF1949" s="22"/>
      <c r="BG1949" s="22"/>
      <c r="BH1949" s="22"/>
      <c r="BI1949" s="22"/>
      <c r="BJ1949" s="23"/>
      <c r="BK1949" s="24"/>
      <c r="BL1949" s="25"/>
      <c r="BM1949" s="25"/>
      <c r="BN1949" s="25"/>
      <c r="BO1949" s="25"/>
      <c r="BP1949" s="25"/>
      <c r="BQ1949" s="25"/>
      <c r="BR1949" s="25"/>
      <c r="BS1949" s="25"/>
      <c r="BT1949" s="25"/>
      <c r="BU1949" s="25"/>
      <c r="BV1949" s="25"/>
      <c r="BW1949" s="25"/>
      <c r="BX1949" s="25"/>
      <c r="BY1949" s="25"/>
      <c r="BZ1949" s="26"/>
      <c r="CA1949" s="27"/>
      <c r="CB1949" s="28"/>
      <c r="CC1949" s="28"/>
      <c r="CD1949" s="28"/>
      <c r="CE1949" s="29"/>
      <c r="CF1949" s="17"/>
      <c r="CG1949" s="17"/>
      <c r="CH1949" s="17"/>
      <c r="CI1949" s="17"/>
      <c r="CJ1949" s="17"/>
      <c r="CK1949" s="93"/>
      <c r="CL1949" s="93"/>
      <c r="CM1949" s="18"/>
      <c r="CN1949" s="18"/>
      <c r="CO1949" s="18"/>
      <c r="CP1949" s="18"/>
      <c r="CQ1949" s="18"/>
      <c r="CR1949" s="19"/>
      <c r="CW1949" s="1"/>
      <c r="CX1949" s="1"/>
      <c r="CY1949" s="1"/>
      <c r="CZ1949" s="1"/>
      <c r="DA1949" s="1"/>
      <c r="DB1949" s="1"/>
      <c r="DC1949" s="1"/>
      <c r="DD1949" s="1"/>
      <c r="DE1949" s="1"/>
      <c r="DF1949" s="1"/>
      <c r="DG1949" s="1"/>
      <c r="DH1949" s="1"/>
      <c r="DI1949" s="1"/>
      <c r="DJ1949" s="1"/>
      <c r="DK1949" s="1"/>
      <c r="DL1949" s="1"/>
      <c r="DM1949" s="1"/>
      <c r="DN1949" s="1"/>
      <c r="DO1949" s="1"/>
      <c r="DP1949" s="1"/>
      <c r="DQ1949" s="1"/>
      <c r="DR1949" s="1"/>
    </row>
    <row r="1950" spans="1:122" s="11" customFormat="1" ht="15.6" customHeight="1" x14ac:dyDescent="0.25">
      <c r="A1950" s="13" t="str">
        <f t="shared" si="29"/>
        <v/>
      </c>
      <c r="B1950" s="20"/>
      <c r="C1950" s="21"/>
      <c r="D1950" s="21"/>
      <c r="E1950" s="21"/>
      <c r="F1950" s="21"/>
      <c r="G1950" s="21"/>
      <c r="H1950" s="21"/>
      <c r="I1950" s="21"/>
      <c r="J1950" s="21"/>
      <c r="K1950" s="21"/>
      <c r="L1950" s="21"/>
      <c r="M1950" s="21"/>
      <c r="N1950" s="21"/>
      <c r="O1950" s="21"/>
      <c r="P1950" s="21"/>
      <c r="Q1950" s="21"/>
      <c r="R1950" s="21"/>
      <c r="S1950" s="21"/>
      <c r="T1950" s="21"/>
      <c r="U1950" s="21"/>
      <c r="V1950" s="21"/>
      <c r="W1950" s="21"/>
      <c r="X1950" s="21"/>
      <c r="Y1950" s="21"/>
      <c r="Z1950" s="21"/>
      <c r="AA1950" s="21"/>
      <c r="AB1950" s="21"/>
      <c r="AC1950" s="21"/>
      <c r="AD1950" s="21"/>
      <c r="AE1950" s="21"/>
      <c r="AF1950" s="21"/>
      <c r="AG1950" s="21"/>
      <c r="AH1950" s="21"/>
      <c r="AI1950" s="21"/>
      <c r="AJ1950" s="21"/>
      <c r="AK1950" s="21"/>
      <c r="AL1950" s="21"/>
      <c r="AM1950" s="21"/>
      <c r="AN1950" s="21"/>
      <c r="AO1950" s="21"/>
      <c r="AP1950" s="21"/>
      <c r="AQ1950" s="21"/>
      <c r="AR1950" s="21"/>
      <c r="AS1950" s="21"/>
      <c r="AT1950" s="21"/>
      <c r="AU1950" s="21"/>
      <c r="AV1950" s="21"/>
      <c r="AW1950" s="21"/>
      <c r="AX1950" s="21"/>
      <c r="AY1950" s="21"/>
      <c r="AZ1950" s="21"/>
      <c r="BA1950" s="21"/>
      <c r="BB1950" s="21"/>
      <c r="BC1950" s="21"/>
      <c r="BD1950" s="22"/>
      <c r="BE1950" s="22"/>
      <c r="BF1950" s="22"/>
      <c r="BG1950" s="22"/>
      <c r="BH1950" s="22"/>
      <c r="BI1950" s="22"/>
      <c r="BJ1950" s="23"/>
      <c r="BK1950" s="24"/>
      <c r="BL1950" s="25"/>
      <c r="BM1950" s="25"/>
      <c r="BN1950" s="25"/>
      <c r="BO1950" s="25"/>
      <c r="BP1950" s="25"/>
      <c r="BQ1950" s="25"/>
      <c r="BR1950" s="25"/>
      <c r="BS1950" s="25"/>
      <c r="BT1950" s="25"/>
      <c r="BU1950" s="25"/>
      <c r="BV1950" s="25"/>
      <c r="BW1950" s="25"/>
      <c r="BX1950" s="25"/>
      <c r="BY1950" s="25"/>
      <c r="BZ1950" s="26"/>
      <c r="CA1950" s="27"/>
      <c r="CB1950" s="28"/>
      <c r="CC1950" s="28"/>
      <c r="CD1950" s="28"/>
      <c r="CE1950" s="29"/>
      <c r="CF1950" s="17"/>
      <c r="CG1950" s="17"/>
      <c r="CH1950" s="17"/>
      <c r="CI1950" s="17"/>
      <c r="CJ1950" s="17"/>
      <c r="CK1950" s="93"/>
      <c r="CL1950" s="93"/>
      <c r="CM1950" s="18"/>
      <c r="CN1950" s="18"/>
      <c r="CO1950" s="18"/>
      <c r="CP1950" s="18"/>
      <c r="CQ1950" s="18"/>
      <c r="CR1950" s="19"/>
      <c r="CW1950" s="1"/>
      <c r="CX1950" s="1"/>
      <c r="CY1950" s="1"/>
      <c r="CZ1950" s="1"/>
      <c r="DA1950" s="1"/>
      <c r="DB1950" s="1"/>
      <c r="DC1950" s="1"/>
      <c r="DD1950" s="1"/>
      <c r="DE1950" s="1"/>
      <c r="DF1950" s="1"/>
      <c r="DG1950" s="1"/>
      <c r="DH1950" s="1"/>
      <c r="DI1950" s="1"/>
      <c r="DJ1950" s="1"/>
      <c r="DK1950" s="1"/>
      <c r="DL1950" s="1"/>
      <c r="DM1950" s="1"/>
      <c r="DN1950" s="1"/>
      <c r="DO1950" s="1"/>
      <c r="DP1950" s="1"/>
      <c r="DQ1950" s="1"/>
      <c r="DR1950" s="1"/>
    </row>
    <row r="1951" spans="1:122" s="11" customFormat="1" ht="15.6" customHeight="1" x14ac:dyDescent="0.25">
      <c r="A1951" s="13" t="str">
        <f t="shared" si="29"/>
        <v/>
      </c>
      <c r="B1951" s="20"/>
      <c r="C1951" s="21"/>
      <c r="D1951" s="21"/>
      <c r="E1951" s="21"/>
      <c r="F1951" s="21"/>
      <c r="G1951" s="21"/>
      <c r="H1951" s="21"/>
      <c r="I1951" s="21"/>
      <c r="J1951" s="21"/>
      <c r="K1951" s="21"/>
      <c r="L1951" s="21"/>
      <c r="M1951" s="21"/>
      <c r="N1951" s="21"/>
      <c r="O1951" s="21"/>
      <c r="P1951" s="21"/>
      <c r="Q1951" s="21"/>
      <c r="R1951" s="21"/>
      <c r="S1951" s="21"/>
      <c r="T1951" s="21"/>
      <c r="U1951" s="21"/>
      <c r="V1951" s="21"/>
      <c r="W1951" s="21"/>
      <c r="X1951" s="21"/>
      <c r="Y1951" s="21"/>
      <c r="Z1951" s="21"/>
      <c r="AA1951" s="21"/>
      <c r="AB1951" s="21"/>
      <c r="AC1951" s="21"/>
      <c r="AD1951" s="21"/>
      <c r="AE1951" s="21"/>
      <c r="AF1951" s="21"/>
      <c r="AG1951" s="21"/>
      <c r="AH1951" s="21"/>
      <c r="AI1951" s="21"/>
      <c r="AJ1951" s="21"/>
      <c r="AK1951" s="21"/>
      <c r="AL1951" s="21"/>
      <c r="AM1951" s="21"/>
      <c r="AN1951" s="21"/>
      <c r="AO1951" s="21"/>
      <c r="AP1951" s="21"/>
      <c r="AQ1951" s="21"/>
      <c r="AR1951" s="21"/>
      <c r="AS1951" s="21"/>
      <c r="AT1951" s="21"/>
      <c r="AU1951" s="21"/>
      <c r="AV1951" s="21"/>
      <c r="AW1951" s="21"/>
      <c r="AX1951" s="21"/>
      <c r="AY1951" s="21"/>
      <c r="AZ1951" s="21"/>
      <c r="BA1951" s="21"/>
      <c r="BB1951" s="21"/>
      <c r="BC1951" s="21"/>
      <c r="BD1951" s="22"/>
      <c r="BE1951" s="22"/>
      <c r="BF1951" s="22"/>
      <c r="BG1951" s="22"/>
      <c r="BH1951" s="22"/>
      <c r="BI1951" s="22"/>
      <c r="BJ1951" s="23"/>
      <c r="BK1951" s="24"/>
      <c r="BL1951" s="25"/>
      <c r="BM1951" s="25"/>
      <c r="BN1951" s="25"/>
      <c r="BO1951" s="25"/>
      <c r="BP1951" s="25"/>
      <c r="BQ1951" s="25"/>
      <c r="BR1951" s="25"/>
      <c r="BS1951" s="25"/>
      <c r="BT1951" s="25"/>
      <c r="BU1951" s="25"/>
      <c r="BV1951" s="25"/>
      <c r="BW1951" s="25"/>
      <c r="BX1951" s="25"/>
      <c r="BY1951" s="25"/>
      <c r="BZ1951" s="26"/>
      <c r="CA1951" s="27"/>
      <c r="CB1951" s="28"/>
      <c r="CC1951" s="28"/>
      <c r="CD1951" s="28"/>
      <c r="CE1951" s="29"/>
      <c r="CF1951" s="17"/>
      <c r="CG1951" s="17"/>
      <c r="CH1951" s="17"/>
      <c r="CI1951" s="17"/>
      <c r="CJ1951" s="17"/>
      <c r="CK1951" s="93"/>
      <c r="CL1951" s="93"/>
      <c r="CM1951" s="18"/>
      <c r="CN1951" s="18"/>
      <c r="CO1951" s="18"/>
      <c r="CP1951" s="18"/>
      <c r="CQ1951" s="18"/>
      <c r="CR1951" s="19"/>
      <c r="CW1951" s="1"/>
      <c r="CX1951" s="1"/>
      <c r="CY1951" s="1"/>
      <c r="CZ1951" s="1"/>
      <c r="DA1951" s="1"/>
      <c r="DB1951" s="1"/>
      <c r="DC1951" s="1"/>
      <c r="DD1951" s="1"/>
      <c r="DE1951" s="1"/>
      <c r="DF1951" s="1"/>
      <c r="DG1951" s="1"/>
      <c r="DH1951" s="1"/>
      <c r="DI1951" s="1"/>
      <c r="DJ1951" s="1"/>
      <c r="DK1951" s="1"/>
      <c r="DL1951" s="1"/>
      <c r="DM1951" s="1"/>
      <c r="DN1951" s="1"/>
      <c r="DO1951" s="1"/>
      <c r="DP1951" s="1"/>
      <c r="DQ1951" s="1"/>
      <c r="DR1951" s="1"/>
    </row>
    <row r="1952" spans="1:122" s="11" customFormat="1" ht="15.6" customHeight="1" x14ac:dyDescent="0.25">
      <c r="A1952" s="13" t="str">
        <f t="shared" si="29"/>
        <v/>
      </c>
      <c r="B1952" s="20"/>
      <c r="C1952" s="21"/>
      <c r="D1952" s="21"/>
      <c r="E1952" s="21"/>
      <c r="F1952" s="21"/>
      <c r="G1952" s="21"/>
      <c r="H1952" s="21"/>
      <c r="I1952" s="21"/>
      <c r="J1952" s="21"/>
      <c r="K1952" s="21"/>
      <c r="L1952" s="21"/>
      <c r="M1952" s="21"/>
      <c r="N1952" s="21"/>
      <c r="O1952" s="21"/>
      <c r="P1952" s="21"/>
      <c r="Q1952" s="21"/>
      <c r="R1952" s="21"/>
      <c r="S1952" s="21"/>
      <c r="T1952" s="21"/>
      <c r="U1952" s="21"/>
      <c r="V1952" s="21"/>
      <c r="W1952" s="21"/>
      <c r="X1952" s="21"/>
      <c r="Y1952" s="21"/>
      <c r="Z1952" s="21"/>
      <c r="AA1952" s="21"/>
      <c r="AB1952" s="21"/>
      <c r="AC1952" s="21"/>
      <c r="AD1952" s="21"/>
      <c r="AE1952" s="21"/>
      <c r="AF1952" s="21"/>
      <c r="AG1952" s="21"/>
      <c r="AH1952" s="21"/>
      <c r="AI1952" s="21"/>
      <c r="AJ1952" s="21"/>
      <c r="AK1952" s="21"/>
      <c r="AL1952" s="21"/>
      <c r="AM1952" s="21"/>
      <c r="AN1952" s="21"/>
      <c r="AO1952" s="21"/>
      <c r="AP1952" s="21"/>
      <c r="AQ1952" s="21"/>
      <c r="AR1952" s="21"/>
      <c r="AS1952" s="21"/>
      <c r="AT1952" s="21"/>
      <c r="AU1952" s="21"/>
      <c r="AV1952" s="21"/>
      <c r="AW1952" s="21"/>
      <c r="AX1952" s="21"/>
      <c r="AY1952" s="21"/>
      <c r="AZ1952" s="21"/>
      <c r="BA1952" s="21"/>
      <c r="BB1952" s="21"/>
      <c r="BC1952" s="21"/>
      <c r="BD1952" s="22"/>
      <c r="BE1952" s="22"/>
      <c r="BF1952" s="22"/>
      <c r="BG1952" s="22"/>
      <c r="BH1952" s="22"/>
      <c r="BI1952" s="22"/>
      <c r="BJ1952" s="23"/>
      <c r="BK1952" s="24"/>
      <c r="BL1952" s="25"/>
      <c r="BM1952" s="25"/>
      <c r="BN1952" s="25"/>
      <c r="BO1952" s="25"/>
      <c r="BP1952" s="25"/>
      <c r="BQ1952" s="25"/>
      <c r="BR1952" s="25"/>
      <c r="BS1952" s="25"/>
      <c r="BT1952" s="25"/>
      <c r="BU1952" s="25"/>
      <c r="BV1952" s="25"/>
      <c r="BW1952" s="25"/>
      <c r="BX1952" s="25"/>
      <c r="BY1952" s="25"/>
      <c r="BZ1952" s="26"/>
      <c r="CA1952" s="27"/>
      <c r="CB1952" s="28"/>
      <c r="CC1952" s="28"/>
      <c r="CD1952" s="28"/>
      <c r="CE1952" s="29"/>
      <c r="CF1952" s="17"/>
      <c r="CG1952" s="17"/>
      <c r="CH1952" s="17"/>
      <c r="CI1952" s="17"/>
      <c r="CJ1952" s="17"/>
      <c r="CK1952" s="93"/>
      <c r="CL1952" s="93"/>
      <c r="CM1952" s="18"/>
      <c r="CN1952" s="18"/>
      <c r="CO1952" s="18"/>
      <c r="CP1952" s="18"/>
      <c r="CQ1952" s="18"/>
      <c r="CR1952" s="19"/>
      <c r="CW1952" s="1"/>
      <c r="CX1952" s="1"/>
      <c r="CY1952" s="1"/>
      <c r="CZ1952" s="1"/>
      <c r="DA1952" s="1"/>
      <c r="DB1952" s="1"/>
      <c r="DC1952" s="1"/>
      <c r="DD1952" s="1"/>
      <c r="DE1952" s="1"/>
      <c r="DF1952" s="1"/>
      <c r="DG1952" s="1"/>
      <c r="DH1952" s="1"/>
      <c r="DI1952" s="1"/>
      <c r="DJ1952" s="1"/>
      <c r="DK1952" s="1"/>
      <c r="DL1952" s="1"/>
      <c r="DM1952" s="1"/>
      <c r="DN1952" s="1"/>
      <c r="DO1952" s="1"/>
      <c r="DP1952" s="1"/>
      <c r="DQ1952" s="1"/>
      <c r="DR1952" s="1"/>
    </row>
    <row r="1953" spans="1:122" s="11" customFormat="1" ht="15.6" customHeight="1" x14ac:dyDescent="0.25">
      <c r="A1953" s="13" t="str">
        <f t="shared" si="29"/>
        <v/>
      </c>
      <c r="B1953" s="20"/>
      <c r="C1953" s="21"/>
      <c r="D1953" s="21"/>
      <c r="E1953" s="21"/>
      <c r="F1953" s="21"/>
      <c r="G1953" s="21"/>
      <c r="H1953" s="21"/>
      <c r="I1953" s="21"/>
      <c r="J1953" s="21"/>
      <c r="K1953" s="21"/>
      <c r="L1953" s="21"/>
      <c r="M1953" s="21"/>
      <c r="N1953" s="21"/>
      <c r="O1953" s="21"/>
      <c r="P1953" s="21"/>
      <c r="Q1953" s="21"/>
      <c r="R1953" s="21"/>
      <c r="S1953" s="21"/>
      <c r="T1953" s="21"/>
      <c r="U1953" s="21"/>
      <c r="V1953" s="21"/>
      <c r="W1953" s="21"/>
      <c r="X1953" s="21"/>
      <c r="Y1953" s="21"/>
      <c r="Z1953" s="21"/>
      <c r="AA1953" s="21"/>
      <c r="AB1953" s="21"/>
      <c r="AC1953" s="21"/>
      <c r="AD1953" s="21"/>
      <c r="AE1953" s="21"/>
      <c r="AF1953" s="21"/>
      <c r="AG1953" s="21"/>
      <c r="AH1953" s="21"/>
      <c r="AI1953" s="21"/>
      <c r="AJ1953" s="21"/>
      <c r="AK1953" s="21"/>
      <c r="AL1953" s="21"/>
      <c r="AM1953" s="21"/>
      <c r="AN1953" s="21"/>
      <c r="AO1953" s="21"/>
      <c r="AP1953" s="21"/>
      <c r="AQ1953" s="21"/>
      <c r="AR1953" s="21"/>
      <c r="AS1953" s="21"/>
      <c r="AT1953" s="21"/>
      <c r="AU1953" s="21"/>
      <c r="AV1953" s="21"/>
      <c r="AW1953" s="21"/>
      <c r="AX1953" s="21"/>
      <c r="AY1953" s="21"/>
      <c r="AZ1953" s="21"/>
      <c r="BA1953" s="21"/>
      <c r="BB1953" s="21"/>
      <c r="BC1953" s="21"/>
      <c r="BD1953" s="22"/>
      <c r="BE1953" s="22"/>
      <c r="BF1953" s="22"/>
      <c r="BG1953" s="22"/>
      <c r="BH1953" s="22"/>
      <c r="BI1953" s="22"/>
      <c r="BJ1953" s="23"/>
      <c r="BK1953" s="24"/>
      <c r="BL1953" s="25"/>
      <c r="BM1953" s="25"/>
      <c r="BN1953" s="25"/>
      <c r="BO1953" s="25"/>
      <c r="BP1953" s="25"/>
      <c r="BQ1953" s="25"/>
      <c r="BR1953" s="25"/>
      <c r="BS1953" s="25"/>
      <c r="BT1953" s="25"/>
      <c r="BU1953" s="25"/>
      <c r="BV1953" s="25"/>
      <c r="BW1953" s="25"/>
      <c r="BX1953" s="25"/>
      <c r="BY1953" s="25"/>
      <c r="BZ1953" s="26"/>
      <c r="CA1953" s="27"/>
      <c r="CB1953" s="28"/>
      <c r="CC1953" s="28"/>
      <c r="CD1953" s="28"/>
      <c r="CE1953" s="29"/>
      <c r="CF1953" s="17"/>
      <c r="CG1953" s="17"/>
      <c r="CH1953" s="17"/>
      <c r="CI1953" s="17"/>
      <c r="CJ1953" s="17"/>
      <c r="CK1953" s="93"/>
      <c r="CL1953" s="93"/>
      <c r="CM1953" s="18"/>
      <c r="CN1953" s="18"/>
      <c r="CO1953" s="18"/>
      <c r="CP1953" s="18"/>
      <c r="CQ1953" s="18"/>
      <c r="CR1953" s="19"/>
      <c r="CW1953" s="1"/>
      <c r="CX1953" s="1"/>
      <c r="CY1953" s="1"/>
      <c r="CZ1953" s="1"/>
      <c r="DA1953" s="1"/>
      <c r="DB1953" s="1"/>
      <c r="DC1953" s="1"/>
      <c r="DD1953" s="1"/>
      <c r="DE1953" s="1"/>
      <c r="DF1953" s="1"/>
      <c r="DG1953" s="1"/>
      <c r="DH1953" s="1"/>
      <c r="DI1953" s="1"/>
      <c r="DJ1953" s="1"/>
      <c r="DK1953" s="1"/>
      <c r="DL1953" s="1"/>
      <c r="DM1953" s="1"/>
      <c r="DN1953" s="1"/>
      <c r="DO1953" s="1"/>
      <c r="DP1953" s="1"/>
      <c r="DQ1953" s="1"/>
      <c r="DR1953" s="1"/>
    </row>
    <row r="1954" spans="1:122" s="11" customFormat="1" ht="15.6" customHeight="1" x14ac:dyDescent="0.25">
      <c r="A1954" s="13" t="str">
        <f t="shared" si="29"/>
        <v/>
      </c>
      <c r="B1954" s="20"/>
      <c r="C1954" s="21"/>
      <c r="D1954" s="21"/>
      <c r="E1954" s="21"/>
      <c r="F1954" s="21"/>
      <c r="G1954" s="21"/>
      <c r="H1954" s="21"/>
      <c r="I1954" s="21"/>
      <c r="J1954" s="21"/>
      <c r="K1954" s="21"/>
      <c r="L1954" s="21"/>
      <c r="M1954" s="21"/>
      <c r="N1954" s="21"/>
      <c r="O1954" s="21"/>
      <c r="P1954" s="21"/>
      <c r="Q1954" s="21"/>
      <c r="R1954" s="21"/>
      <c r="S1954" s="21"/>
      <c r="T1954" s="21"/>
      <c r="U1954" s="21"/>
      <c r="V1954" s="21"/>
      <c r="W1954" s="21"/>
      <c r="X1954" s="21"/>
      <c r="Y1954" s="21"/>
      <c r="Z1954" s="21"/>
      <c r="AA1954" s="21"/>
      <c r="AB1954" s="21"/>
      <c r="AC1954" s="21"/>
      <c r="AD1954" s="21"/>
      <c r="AE1954" s="21"/>
      <c r="AF1954" s="21"/>
      <c r="AG1954" s="21"/>
      <c r="AH1954" s="21"/>
      <c r="AI1954" s="21"/>
      <c r="AJ1954" s="21"/>
      <c r="AK1954" s="21"/>
      <c r="AL1954" s="21"/>
      <c r="AM1954" s="21"/>
      <c r="AN1954" s="21"/>
      <c r="AO1954" s="21"/>
      <c r="AP1954" s="21"/>
      <c r="AQ1954" s="21"/>
      <c r="AR1954" s="21"/>
      <c r="AS1954" s="21"/>
      <c r="AT1954" s="21"/>
      <c r="AU1954" s="21"/>
      <c r="AV1954" s="21"/>
      <c r="AW1954" s="21"/>
      <c r="AX1954" s="21"/>
      <c r="AY1954" s="21"/>
      <c r="AZ1954" s="21"/>
      <c r="BA1954" s="21"/>
      <c r="BB1954" s="21"/>
      <c r="BC1954" s="21"/>
      <c r="BD1954" s="22"/>
      <c r="BE1954" s="22"/>
      <c r="BF1954" s="22"/>
      <c r="BG1954" s="22"/>
      <c r="BH1954" s="22"/>
      <c r="BI1954" s="22"/>
      <c r="BJ1954" s="23"/>
      <c r="BK1954" s="24"/>
      <c r="BL1954" s="25"/>
      <c r="BM1954" s="25"/>
      <c r="BN1954" s="25"/>
      <c r="BO1954" s="25"/>
      <c r="BP1954" s="25"/>
      <c r="BQ1954" s="25"/>
      <c r="BR1954" s="25"/>
      <c r="BS1954" s="25"/>
      <c r="BT1954" s="25"/>
      <c r="BU1954" s="25"/>
      <c r="BV1954" s="25"/>
      <c r="BW1954" s="25"/>
      <c r="BX1954" s="25"/>
      <c r="BY1954" s="25"/>
      <c r="BZ1954" s="26"/>
      <c r="CA1954" s="27"/>
      <c r="CB1954" s="28"/>
      <c r="CC1954" s="28"/>
      <c r="CD1954" s="28"/>
      <c r="CE1954" s="29"/>
      <c r="CF1954" s="17"/>
      <c r="CG1954" s="17"/>
      <c r="CH1954" s="17"/>
      <c r="CI1954" s="17"/>
      <c r="CJ1954" s="17"/>
      <c r="CK1954" s="93"/>
      <c r="CL1954" s="93"/>
      <c r="CM1954" s="18"/>
      <c r="CN1954" s="18"/>
      <c r="CO1954" s="18"/>
      <c r="CP1954" s="18"/>
      <c r="CQ1954" s="18"/>
      <c r="CR1954" s="19"/>
      <c r="CW1954" s="1"/>
      <c r="CX1954" s="1"/>
      <c r="CY1954" s="1"/>
      <c r="CZ1954" s="1"/>
      <c r="DA1954" s="1"/>
      <c r="DB1954" s="1"/>
      <c r="DC1954" s="1"/>
      <c r="DD1954" s="1"/>
      <c r="DE1954" s="1"/>
      <c r="DF1954" s="1"/>
      <c r="DG1954" s="1"/>
      <c r="DH1954" s="1"/>
      <c r="DI1954" s="1"/>
      <c r="DJ1954" s="1"/>
      <c r="DK1954" s="1"/>
      <c r="DL1954" s="1"/>
      <c r="DM1954" s="1"/>
      <c r="DN1954" s="1"/>
      <c r="DO1954" s="1"/>
      <c r="DP1954" s="1"/>
      <c r="DQ1954" s="1"/>
      <c r="DR1954" s="1"/>
    </row>
    <row r="1955" spans="1:122" s="11" customFormat="1" ht="15.6" customHeight="1" x14ac:dyDescent="0.25">
      <c r="A1955" s="13" t="str">
        <f t="shared" si="29"/>
        <v/>
      </c>
      <c r="B1955" s="20"/>
      <c r="C1955" s="21"/>
      <c r="D1955" s="21"/>
      <c r="E1955" s="21"/>
      <c r="F1955" s="21"/>
      <c r="G1955" s="21"/>
      <c r="H1955" s="21"/>
      <c r="I1955" s="21"/>
      <c r="J1955" s="21"/>
      <c r="K1955" s="21"/>
      <c r="L1955" s="21"/>
      <c r="M1955" s="21"/>
      <c r="N1955" s="21"/>
      <c r="O1955" s="21"/>
      <c r="P1955" s="21"/>
      <c r="Q1955" s="21"/>
      <c r="R1955" s="21"/>
      <c r="S1955" s="21"/>
      <c r="T1955" s="21"/>
      <c r="U1955" s="21"/>
      <c r="V1955" s="21"/>
      <c r="W1955" s="21"/>
      <c r="X1955" s="21"/>
      <c r="Y1955" s="21"/>
      <c r="Z1955" s="21"/>
      <c r="AA1955" s="21"/>
      <c r="AB1955" s="21"/>
      <c r="AC1955" s="21"/>
      <c r="AD1955" s="21"/>
      <c r="AE1955" s="21"/>
      <c r="AF1955" s="21"/>
      <c r="AG1955" s="21"/>
      <c r="AH1955" s="21"/>
      <c r="AI1955" s="21"/>
      <c r="AJ1955" s="21"/>
      <c r="AK1955" s="21"/>
      <c r="AL1955" s="21"/>
      <c r="AM1955" s="21"/>
      <c r="AN1955" s="21"/>
      <c r="AO1955" s="21"/>
      <c r="AP1955" s="21"/>
      <c r="AQ1955" s="21"/>
      <c r="AR1955" s="21"/>
      <c r="AS1955" s="21"/>
      <c r="AT1955" s="21"/>
      <c r="AU1955" s="21"/>
      <c r="AV1955" s="21"/>
      <c r="AW1955" s="21"/>
      <c r="AX1955" s="21"/>
      <c r="AY1955" s="21"/>
      <c r="AZ1955" s="21"/>
      <c r="BA1955" s="21"/>
      <c r="BB1955" s="21"/>
      <c r="BC1955" s="21"/>
      <c r="BD1955" s="22"/>
      <c r="BE1955" s="22"/>
      <c r="BF1955" s="22"/>
      <c r="BG1955" s="22"/>
      <c r="BH1955" s="22"/>
      <c r="BI1955" s="22"/>
      <c r="BJ1955" s="23"/>
      <c r="BK1955" s="24"/>
      <c r="BL1955" s="25"/>
      <c r="BM1955" s="25"/>
      <c r="BN1955" s="25"/>
      <c r="BO1955" s="25"/>
      <c r="BP1955" s="25"/>
      <c r="BQ1955" s="25"/>
      <c r="BR1955" s="25"/>
      <c r="BS1955" s="25"/>
      <c r="BT1955" s="25"/>
      <c r="BU1955" s="25"/>
      <c r="BV1955" s="25"/>
      <c r="BW1955" s="25"/>
      <c r="BX1955" s="25"/>
      <c r="BY1955" s="25"/>
      <c r="BZ1955" s="26"/>
      <c r="CA1955" s="27"/>
      <c r="CB1955" s="28"/>
      <c r="CC1955" s="28"/>
      <c r="CD1955" s="28"/>
      <c r="CE1955" s="29"/>
      <c r="CF1955" s="17"/>
      <c r="CG1955" s="17"/>
      <c r="CH1955" s="17"/>
      <c r="CI1955" s="17"/>
      <c r="CJ1955" s="17"/>
      <c r="CK1955" s="93"/>
      <c r="CL1955" s="93"/>
      <c r="CM1955" s="18"/>
      <c r="CN1955" s="18"/>
      <c r="CO1955" s="18"/>
      <c r="CP1955" s="18"/>
      <c r="CQ1955" s="18"/>
      <c r="CR1955" s="19"/>
      <c r="CW1955" s="1"/>
      <c r="CX1955" s="1"/>
      <c r="CY1955" s="1"/>
      <c r="CZ1955" s="1"/>
      <c r="DA1955" s="1"/>
      <c r="DB1955" s="1"/>
      <c r="DC1955" s="1"/>
      <c r="DD1955" s="1"/>
      <c r="DE1955" s="1"/>
      <c r="DF1955" s="1"/>
      <c r="DG1955" s="1"/>
      <c r="DH1955" s="1"/>
      <c r="DI1955" s="1"/>
      <c r="DJ1955" s="1"/>
      <c r="DK1955" s="1"/>
      <c r="DL1955" s="1"/>
      <c r="DM1955" s="1"/>
      <c r="DN1955" s="1"/>
      <c r="DO1955" s="1"/>
      <c r="DP1955" s="1"/>
      <c r="DQ1955" s="1"/>
      <c r="DR1955" s="1"/>
    </row>
    <row r="1956" spans="1:122" s="11" customFormat="1" ht="15.6" customHeight="1" x14ac:dyDescent="0.25">
      <c r="A1956" s="13" t="str">
        <f t="shared" si="29"/>
        <v/>
      </c>
      <c r="B1956" s="20"/>
      <c r="C1956" s="21"/>
      <c r="D1956" s="21"/>
      <c r="E1956" s="21"/>
      <c r="F1956" s="21"/>
      <c r="G1956" s="21"/>
      <c r="H1956" s="21"/>
      <c r="I1956" s="21"/>
      <c r="J1956" s="21"/>
      <c r="K1956" s="21"/>
      <c r="L1956" s="21"/>
      <c r="M1956" s="21"/>
      <c r="N1956" s="21"/>
      <c r="O1956" s="21"/>
      <c r="P1956" s="21"/>
      <c r="Q1956" s="21"/>
      <c r="R1956" s="21"/>
      <c r="S1956" s="21"/>
      <c r="T1956" s="21"/>
      <c r="U1956" s="21"/>
      <c r="V1956" s="21"/>
      <c r="W1956" s="21"/>
      <c r="X1956" s="21"/>
      <c r="Y1956" s="21"/>
      <c r="Z1956" s="21"/>
      <c r="AA1956" s="21"/>
      <c r="AB1956" s="21"/>
      <c r="AC1956" s="21"/>
      <c r="AD1956" s="21"/>
      <c r="AE1956" s="21"/>
      <c r="AF1956" s="21"/>
      <c r="AG1956" s="21"/>
      <c r="AH1956" s="21"/>
      <c r="AI1956" s="21"/>
      <c r="AJ1956" s="21"/>
      <c r="AK1956" s="21"/>
      <c r="AL1956" s="21"/>
      <c r="AM1956" s="21"/>
      <c r="AN1956" s="21"/>
      <c r="AO1956" s="21"/>
      <c r="AP1956" s="21"/>
      <c r="AQ1956" s="21"/>
      <c r="AR1956" s="21"/>
      <c r="AS1956" s="21"/>
      <c r="AT1956" s="21"/>
      <c r="AU1956" s="21"/>
      <c r="AV1956" s="21"/>
      <c r="AW1956" s="21"/>
      <c r="AX1956" s="21"/>
      <c r="AY1956" s="21"/>
      <c r="AZ1956" s="21"/>
      <c r="BA1956" s="21"/>
      <c r="BB1956" s="21"/>
      <c r="BC1956" s="21"/>
      <c r="BD1956" s="22"/>
      <c r="BE1956" s="22"/>
      <c r="BF1956" s="22"/>
      <c r="BG1956" s="22"/>
      <c r="BH1956" s="22"/>
      <c r="BI1956" s="22"/>
      <c r="BJ1956" s="23"/>
      <c r="BK1956" s="24"/>
      <c r="BL1956" s="25"/>
      <c r="BM1956" s="25"/>
      <c r="BN1956" s="25"/>
      <c r="BO1956" s="25"/>
      <c r="BP1956" s="25"/>
      <c r="BQ1956" s="25"/>
      <c r="BR1956" s="25"/>
      <c r="BS1956" s="25"/>
      <c r="BT1956" s="25"/>
      <c r="BU1956" s="25"/>
      <c r="BV1956" s="25"/>
      <c r="BW1956" s="25"/>
      <c r="BX1956" s="25"/>
      <c r="BY1956" s="25"/>
      <c r="BZ1956" s="26"/>
      <c r="CA1956" s="27"/>
      <c r="CB1956" s="28"/>
      <c r="CC1956" s="28"/>
      <c r="CD1956" s="28"/>
      <c r="CE1956" s="29"/>
      <c r="CF1956" s="17"/>
      <c r="CG1956" s="17"/>
      <c r="CH1956" s="17"/>
      <c r="CI1956" s="17"/>
      <c r="CJ1956" s="17"/>
      <c r="CK1956" s="93"/>
      <c r="CL1956" s="93"/>
      <c r="CM1956" s="18"/>
      <c r="CN1956" s="18"/>
      <c r="CO1956" s="18"/>
      <c r="CP1956" s="18"/>
      <c r="CQ1956" s="18"/>
      <c r="CR1956" s="19"/>
      <c r="CW1956" s="1"/>
      <c r="CX1956" s="1"/>
      <c r="CY1956" s="1"/>
      <c r="CZ1956" s="1"/>
      <c r="DA1956" s="1"/>
      <c r="DB1956" s="1"/>
      <c r="DC1956" s="1"/>
      <c r="DD1956" s="1"/>
      <c r="DE1956" s="1"/>
      <c r="DF1956" s="1"/>
      <c r="DG1956" s="1"/>
      <c r="DH1956" s="1"/>
      <c r="DI1956" s="1"/>
      <c r="DJ1956" s="1"/>
      <c r="DK1956" s="1"/>
      <c r="DL1956" s="1"/>
      <c r="DM1956" s="1"/>
      <c r="DN1956" s="1"/>
      <c r="DO1956" s="1"/>
      <c r="DP1956" s="1"/>
      <c r="DQ1956" s="1"/>
      <c r="DR1956" s="1"/>
    </row>
    <row r="1957" spans="1:122" s="11" customFormat="1" ht="15.6" customHeight="1" x14ac:dyDescent="0.25">
      <c r="A1957" s="13" t="str">
        <f t="shared" si="29"/>
        <v/>
      </c>
      <c r="B1957" s="20"/>
      <c r="C1957" s="21"/>
      <c r="D1957" s="21"/>
      <c r="E1957" s="21"/>
      <c r="F1957" s="21"/>
      <c r="G1957" s="21"/>
      <c r="H1957" s="21"/>
      <c r="I1957" s="21"/>
      <c r="J1957" s="21"/>
      <c r="K1957" s="21"/>
      <c r="L1957" s="21"/>
      <c r="M1957" s="21"/>
      <c r="N1957" s="21"/>
      <c r="O1957" s="21"/>
      <c r="P1957" s="21"/>
      <c r="Q1957" s="21"/>
      <c r="R1957" s="21"/>
      <c r="S1957" s="21"/>
      <c r="T1957" s="21"/>
      <c r="U1957" s="21"/>
      <c r="V1957" s="21"/>
      <c r="W1957" s="21"/>
      <c r="X1957" s="21"/>
      <c r="Y1957" s="21"/>
      <c r="Z1957" s="21"/>
      <c r="AA1957" s="21"/>
      <c r="AB1957" s="21"/>
      <c r="AC1957" s="21"/>
      <c r="AD1957" s="21"/>
      <c r="AE1957" s="21"/>
      <c r="AF1957" s="21"/>
      <c r="AG1957" s="21"/>
      <c r="AH1957" s="21"/>
      <c r="AI1957" s="21"/>
      <c r="AJ1957" s="21"/>
      <c r="AK1957" s="21"/>
      <c r="AL1957" s="21"/>
      <c r="AM1957" s="21"/>
      <c r="AN1957" s="21"/>
      <c r="AO1957" s="21"/>
      <c r="AP1957" s="21"/>
      <c r="AQ1957" s="21"/>
      <c r="AR1957" s="21"/>
      <c r="AS1957" s="21"/>
      <c r="AT1957" s="21"/>
      <c r="AU1957" s="21"/>
      <c r="AV1957" s="21"/>
      <c r="AW1957" s="21"/>
      <c r="AX1957" s="21"/>
      <c r="AY1957" s="21"/>
      <c r="AZ1957" s="21"/>
      <c r="BA1957" s="21"/>
      <c r="BB1957" s="21"/>
      <c r="BC1957" s="21"/>
      <c r="BD1957" s="22"/>
      <c r="BE1957" s="22"/>
      <c r="BF1957" s="22"/>
      <c r="BG1957" s="22"/>
      <c r="BH1957" s="22"/>
      <c r="BI1957" s="22"/>
      <c r="BJ1957" s="23"/>
      <c r="BK1957" s="24"/>
      <c r="BL1957" s="25"/>
      <c r="BM1957" s="25"/>
      <c r="BN1957" s="25"/>
      <c r="BO1957" s="25"/>
      <c r="BP1957" s="25"/>
      <c r="BQ1957" s="25"/>
      <c r="BR1957" s="25"/>
      <c r="BS1957" s="25"/>
      <c r="BT1957" s="25"/>
      <c r="BU1957" s="25"/>
      <c r="BV1957" s="25"/>
      <c r="BW1957" s="25"/>
      <c r="BX1957" s="25"/>
      <c r="BY1957" s="25"/>
      <c r="BZ1957" s="26"/>
      <c r="CA1957" s="27"/>
      <c r="CB1957" s="28"/>
      <c r="CC1957" s="28"/>
      <c r="CD1957" s="28"/>
      <c r="CE1957" s="29"/>
      <c r="CF1957" s="17"/>
      <c r="CG1957" s="17"/>
      <c r="CH1957" s="17"/>
      <c r="CI1957" s="17"/>
      <c r="CJ1957" s="17"/>
      <c r="CK1957" s="93"/>
      <c r="CL1957" s="93"/>
      <c r="CM1957" s="18"/>
      <c r="CN1957" s="18"/>
      <c r="CO1957" s="18"/>
      <c r="CP1957" s="18"/>
      <c r="CQ1957" s="18"/>
      <c r="CR1957" s="19"/>
      <c r="CW1957" s="1"/>
      <c r="CX1957" s="1"/>
      <c r="CY1957" s="1"/>
      <c r="CZ1957" s="1"/>
      <c r="DA1957" s="1"/>
      <c r="DB1957" s="1"/>
      <c r="DC1957" s="1"/>
      <c r="DD1957" s="1"/>
      <c r="DE1957" s="1"/>
      <c r="DF1957" s="1"/>
      <c r="DG1957" s="1"/>
      <c r="DH1957" s="1"/>
      <c r="DI1957" s="1"/>
      <c r="DJ1957" s="1"/>
      <c r="DK1957" s="1"/>
      <c r="DL1957" s="1"/>
      <c r="DM1957" s="1"/>
      <c r="DN1957" s="1"/>
      <c r="DO1957" s="1"/>
      <c r="DP1957" s="1"/>
      <c r="DQ1957" s="1"/>
      <c r="DR1957" s="1"/>
    </row>
    <row r="1958" spans="1:122" s="11" customFormat="1" ht="15.6" customHeight="1" x14ac:dyDescent="0.25">
      <c r="A1958" s="13" t="str">
        <f t="shared" si="29"/>
        <v/>
      </c>
      <c r="B1958" s="20"/>
      <c r="C1958" s="21"/>
      <c r="D1958" s="21"/>
      <c r="E1958" s="21"/>
      <c r="F1958" s="21"/>
      <c r="G1958" s="21"/>
      <c r="H1958" s="21"/>
      <c r="I1958" s="21"/>
      <c r="J1958" s="21"/>
      <c r="K1958" s="21"/>
      <c r="L1958" s="21"/>
      <c r="M1958" s="21"/>
      <c r="N1958" s="21"/>
      <c r="O1958" s="21"/>
      <c r="P1958" s="21"/>
      <c r="Q1958" s="21"/>
      <c r="R1958" s="21"/>
      <c r="S1958" s="21"/>
      <c r="T1958" s="21"/>
      <c r="U1958" s="21"/>
      <c r="V1958" s="21"/>
      <c r="W1958" s="21"/>
      <c r="X1958" s="21"/>
      <c r="Y1958" s="21"/>
      <c r="Z1958" s="21"/>
      <c r="AA1958" s="21"/>
      <c r="AB1958" s="21"/>
      <c r="AC1958" s="21"/>
      <c r="AD1958" s="21"/>
      <c r="AE1958" s="21"/>
      <c r="AF1958" s="21"/>
      <c r="AG1958" s="21"/>
      <c r="AH1958" s="21"/>
      <c r="AI1958" s="21"/>
      <c r="AJ1958" s="21"/>
      <c r="AK1958" s="21"/>
      <c r="AL1958" s="21"/>
      <c r="AM1958" s="21"/>
      <c r="AN1958" s="21"/>
      <c r="AO1958" s="21"/>
      <c r="AP1958" s="21"/>
      <c r="AQ1958" s="21"/>
      <c r="AR1958" s="21"/>
      <c r="AS1958" s="21"/>
      <c r="AT1958" s="21"/>
      <c r="AU1958" s="21"/>
      <c r="AV1958" s="21"/>
      <c r="AW1958" s="21"/>
      <c r="AX1958" s="21"/>
      <c r="AY1958" s="21"/>
      <c r="AZ1958" s="21"/>
      <c r="BA1958" s="21"/>
      <c r="BB1958" s="21"/>
      <c r="BC1958" s="21"/>
      <c r="BD1958" s="22"/>
      <c r="BE1958" s="22"/>
      <c r="BF1958" s="22"/>
      <c r="BG1958" s="22"/>
      <c r="BH1958" s="22"/>
      <c r="BI1958" s="22"/>
      <c r="BJ1958" s="23"/>
      <c r="BK1958" s="24"/>
      <c r="BL1958" s="25"/>
      <c r="BM1958" s="25"/>
      <c r="BN1958" s="25"/>
      <c r="BO1958" s="25"/>
      <c r="BP1958" s="25"/>
      <c r="BQ1958" s="25"/>
      <c r="BR1958" s="25"/>
      <c r="BS1958" s="25"/>
      <c r="BT1958" s="25"/>
      <c r="BU1958" s="25"/>
      <c r="BV1958" s="25"/>
      <c r="BW1958" s="25"/>
      <c r="BX1958" s="25"/>
      <c r="BY1958" s="25"/>
      <c r="BZ1958" s="26"/>
      <c r="CA1958" s="27"/>
      <c r="CB1958" s="28"/>
      <c r="CC1958" s="28"/>
      <c r="CD1958" s="28"/>
      <c r="CE1958" s="29"/>
      <c r="CF1958" s="17"/>
      <c r="CG1958" s="17"/>
      <c r="CH1958" s="17"/>
      <c r="CI1958" s="17"/>
      <c r="CJ1958" s="17"/>
      <c r="CK1958" s="93"/>
      <c r="CL1958" s="93"/>
      <c r="CM1958" s="18"/>
      <c r="CN1958" s="18"/>
      <c r="CO1958" s="18"/>
      <c r="CP1958" s="18"/>
      <c r="CQ1958" s="18"/>
      <c r="CR1958" s="19"/>
      <c r="CW1958" s="1"/>
      <c r="CX1958" s="1"/>
      <c r="CY1958" s="1"/>
      <c r="CZ1958" s="1"/>
      <c r="DA1958" s="1"/>
      <c r="DB1958" s="1"/>
      <c r="DC1958" s="1"/>
      <c r="DD1958" s="1"/>
      <c r="DE1958" s="1"/>
      <c r="DF1958" s="1"/>
      <c r="DG1958" s="1"/>
      <c r="DH1958" s="1"/>
      <c r="DI1958" s="1"/>
      <c r="DJ1958" s="1"/>
      <c r="DK1958" s="1"/>
      <c r="DL1958" s="1"/>
      <c r="DM1958" s="1"/>
      <c r="DN1958" s="1"/>
      <c r="DO1958" s="1"/>
      <c r="DP1958" s="1"/>
      <c r="DQ1958" s="1"/>
      <c r="DR1958" s="1"/>
    </row>
    <row r="1959" spans="1:122" s="11" customFormat="1" ht="15.6" customHeight="1" x14ac:dyDescent="0.25">
      <c r="A1959" s="13" t="str">
        <f t="shared" si="29"/>
        <v/>
      </c>
      <c r="B1959" s="20"/>
      <c r="C1959" s="21"/>
      <c r="D1959" s="21"/>
      <c r="E1959" s="21"/>
      <c r="F1959" s="21"/>
      <c r="G1959" s="21"/>
      <c r="H1959" s="21"/>
      <c r="I1959" s="21"/>
      <c r="J1959" s="21"/>
      <c r="K1959" s="21"/>
      <c r="L1959" s="21"/>
      <c r="M1959" s="21"/>
      <c r="N1959" s="21"/>
      <c r="O1959" s="21"/>
      <c r="P1959" s="21"/>
      <c r="Q1959" s="21"/>
      <c r="R1959" s="21"/>
      <c r="S1959" s="21"/>
      <c r="T1959" s="21"/>
      <c r="U1959" s="21"/>
      <c r="V1959" s="21"/>
      <c r="W1959" s="21"/>
      <c r="X1959" s="21"/>
      <c r="Y1959" s="21"/>
      <c r="Z1959" s="21"/>
      <c r="AA1959" s="21"/>
      <c r="AB1959" s="21"/>
      <c r="AC1959" s="21"/>
      <c r="AD1959" s="21"/>
      <c r="AE1959" s="21"/>
      <c r="AF1959" s="21"/>
      <c r="AG1959" s="21"/>
      <c r="AH1959" s="21"/>
      <c r="AI1959" s="21"/>
      <c r="AJ1959" s="21"/>
      <c r="AK1959" s="21"/>
      <c r="AL1959" s="21"/>
      <c r="AM1959" s="21"/>
      <c r="AN1959" s="21"/>
      <c r="AO1959" s="21"/>
      <c r="AP1959" s="21"/>
      <c r="AQ1959" s="21"/>
      <c r="AR1959" s="21"/>
      <c r="AS1959" s="21"/>
      <c r="AT1959" s="21"/>
      <c r="AU1959" s="21"/>
      <c r="AV1959" s="21"/>
      <c r="AW1959" s="21"/>
      <c r="AX1959" s="21"/>
      <c r="AY1959" s="21"/>
      <c r="AZ1959" s="21"/>
      <c r="BA1959" s="21"/>
      <c r="BB1959" s="21"/>
      <c r="BC1959" s="21"/>
      <c r="BD1959" s="22"/>
      <c r="BE1959" s="22"/>
      <c r="BF1959" s="22"/>
      <c r="BG1959" s="22"/>
      <c r="BH1959" s="22"/>
      <c r="BI1959" s="22"/>
      <c r="BJ1959" s="23"/>
      <c r="BK1959" s="24"/>
      <c r="BL1959" s="25"/>
      <c r="BM1959" s="25"/>
      <c r="BN1959" s="25"/>
      <c r="BO1959" s="25"/>
      <c r="BP1959" s="25"/>
      <c r="BQ1959" s="25"/>
      <c r="BR1959" s="25"/>
      <c r="BS1959" s="25"/>
      <c r="BT1959" s="25"/>
      <c r="BU1959" s="25"/>
      <c r="BV1959" s="25"/>
      <c r="BW1959" s="25"/>
      <c r="BX1959" s="25"/>
      <c r="BY1959" s="25"/>
      <c r="BZ1959" s="26"/>
      <c r="CA1959" s="27"/>
      <c r="CB1959" s="28"/>
      <c r="CC1959" s="28"/>
      <c r="CD1959" s="28"/>
      <c r="CE1959" s="29"/>
      <c r="CF1959" s="17"/>
      <c r="CG1959" s="17"/>
      <c r="CH1959" s="17"/>
      <c r="CI1959" s="17"/>
      <c r="CJ1959" s="17"/>
      <c r="CK1959" s="93"/>
      <c r="CL1959" s="93"/>
      <c r="CM1959" s="18"/>
      <c r="CN1959" s="18"/>
      <c r="CO1959" s="18"/>
      <c r="CP1959" s="18"/>
      <c r="CQ1959" s="18"/>
      <c r="CR1959" s="19"/>
      <c r="CW1959" s="1"/>
      <c r="CX1959" s="1"/>
      <c r="CY1959" s="1"/>
      <c r="CZ1959" s="1"/>
      <c r="DA1959" s="1"/>
      <c r="DB1959" s="1"/>
      <c r="DC1959" s="1"/>
      <c r="DD1959" s="1"/>
      <c r="DE1959" s="1"/>
      <c r="DF1959" s="1"/>
      <c r="DG1959" s="1"/>
      <c r="DH1959" s="1"/>
      <c r="DI1959" s="1"/>
      <c r="DJ1959" s="1"/>
      <c r="DK1959" s="1"/>
      <c r="DL1959" s="1"/>
      <c r="DM1959" s="1"/>
      <c r="DN1959" s="1"/>
      <c r="DO1959" s="1"/>
      <c r="DP1959" s="1"/>
      <c r="DQ1959" s="1"/>
      <c r="DR1959" s="1"/>
    </row>
    <row r="1960" spans="1:122" s="11" customFormat="1" ht="15.6" customHeight="1" x14ac:dyDescent="0.25">
      <c r="A1960" s="13" t="str">
        <f t="shared" ref="A1960:A2000" si="30">IF(CE1960="A","ANNULEE",IF(CE1960="EC","EN COURS",IF(CE1960="T","TERMINEE",IF(CE1960="U","URGENT",IF(CE1960="UEC","Urgence en cours","")))))</f>
        <v/>
      </c>
      <c r="B1960" s="20"/>
      <c r="C1960" s="21"/>
      <c r="D1960" s="21"/>
      <c r="E1960" s="21"/>
      <c r="F1960" s="21"/>
      <c r="G1960" s="21"/>
      <c r="H1960" s="21"/>
      <c r="I1960" s="21"/>
      <c r="J1960" s="21"/>
      <c r="K1960" s="21"/>
      <c r="L1960" s="21"/>
      <c r="M1960" s="21"/>
      <c r="N1960" s="21"/>
      <c r="O1960" s="21"/>
      <c r="P1960" s="21"/>
      <c r="Q1960" s="21"/>
      <c r="R1960" s="21"/>
      <c r="S1960" s="21"/>
      <c r="T1960" s="21"/>
      <c r="U1960" s="21"/>
      <c r="V1960" s="21"/>
      <c r="W1960" s="21"/>
      <c r="X1960" s="21"/>
      <c r="Y1960" s="21"/>
      <c r="Z1960" s="21"/>
      <c r="AA1960" s="21"/>
      <c r="AB1960" s="21"/>
      <c r="AC1960" s="21"/>
      <c r="AD1960" s="21"/>
      <c r="AE1960" s="21"/>
      <c r="AF1960" s="21"/>
      <c r="AG1960" s="21"/>
      <c r="AH1960" s="21"/>
      <c r="AI1960" s="21"/>
      <c r="AJ1960" s="21"/>
      <c r="AK1960" s="21"/>
      <c r="AL1960" s="21"/>
      <c r="AM1960" s="21"/>
      <c r="AN1960" s="21"/>
      <c r="AO1960" s="21"/>
      <c r="AP1960" s="21"/>
      <c r="AQ1960" s="21"/>
      <c r="AR1960" s="21"/>
      <c r="AS1960" s="21"/>
      <c r="AT1960" s="21"/>
      <c r="AU1960" s="21"/>
      <c r="AV1960" s="21"/>
      <c r="AW1960" s="21"/>
      <c r="AX1960" s="21"/>
      <c r="AY1960" s="21"/>
      <c r="AZ1960" s="21"/>
      <c r="BA1960" s="21"/>
      <c r="BB1960" s="21"/>
      <c r="BC1960" s="21"/>
      <c r="BD1960" s="22"/>
      <c r="BE1960" s="22"/>
      <c r="BF1960" s="22"/>
      <c r="BG1960" s="22"/>
      <c r="BH1960" s="22"/>
      <c r="BI1960" s="22"/>
      <c r="BJ1960" s="23"/>
      <c r="BK1960" s="24"/>
      <c r="BL1960" s="25"/>
      <c r="BM1960" s="25"/>
      <c r="BN1960" s="25"/>
      <c r="BO1960" s="25"/>
      <c r="BP1960" s="25"/>
      <c r="BQ1960" s="25"/>
      <c r="BR1960" s="25"/>
      <c r="BS1960" s="25"/>
      <c r="BT1960" s="25"/>
      <c r="BU1960" s="25"/>
      <c r="BV1960" s="25"/>
      <c r="BW1960" s="25"/>
      <c r="BX1960" s="25"/>
      <c r="BY1960" s="25"/>
      <c r="BZ1960" s="26"/>
      <c r="CA1960" s="27"/>
      <c r="CB1960" s="28"/>
      <c r="CC1960" s="28"/>
      <c r="CD1960" s="28"/>
      <c r="CE1960" s="29"/>
      <c r="CF1960" s="17"/>
      <c r="CG1960" s="17"/>
      <c r="CH1960" s="17"/>
      <c r="CI1960" s="17"/>
      <c r="CJ1960" s="17"/>
      <c r="CK1960" s="93"/>
      <c r="CL1960" s="93"/>
      <c r="CM1960" s="18"/>
      <c r="CN1960" s="18"/>
      <c r="CO1960" s="18"/>
      <c r="CP1960" s="18"/>
      <c r="CQ1960" s="18"/>
      <c r="CR1960" s="19"/>
      <c r="CW1960" s="1"/>
      <c r="CX1960" s="1"/>
      <c r="CY1960" s="1"/>
      <c r="CZ1960" s="1"/>
      <c r="DA1960" s="1"/>
      <c r="DB1960" s="1"/>
      <c r="DC1960" s="1"/>
      <c r="DD1960" s="1"/>
      <c r="DE1960" s="1"/>
      <c r="DF1960" s="1"/>
      <c r="DG1960" s="1"/>
      <c r="DH1960" s="1"/>
      <c r="DI1960" s="1"/>
      <c r="DJ1960" s="1"/>
      <c r="DK1960" s="1"/>
      <c r="DL1960" s="1"/>
      <c r="DM1960" s="1"/>
      <c r="DN1960" s="1"/>
      <c r="DO1960" s="1"/>
      <c r="DP1960" s="1"/>
      <c r="DQ1960" s="1"/>
      <c r="DR1960" s="1"/>
    </row>
    <row r="1961" spans="1:122" s="11" customFormat="1" ht="15.6" customHeight="1" x14ac:dyDescent="0.25">
      <c r="A1961" s="13" t="str">
        <f t="shared" si="30"/>
        <v/>
      </c>
      <c r="B1961" s="20"/>
      <c r="C1961" s="21"/>
      <c r="D1961" s="21"/>
      <c r="E1961" s="21"/>
      <c r="F1961" s="21"/>
      <c r="G1961" s="21"/>
      <c r="H1961" s="21"/>
      <c r="I1961" s="21"/>
      <c r="J1961" s="21"/>
      <c r="K1961" s="21"/>
      <c r="L1961" s="21"/>
      <c r="M1961" s="21"/>
      <c r="N1961" s="21"/>
      <c r="O1961" s="21"/>
      <c r="P1961" s="21"/>
      <c r="Q1961" s="21"/>
      <c r="R1961" s="21"/>
      <c r="S1961" s="21"/>
      <c r="T1961" s="21"/>
      <c r="U1961" s="21"/>
      <c r="V1961" s="21"/>
      <c r="W1961" s="21"/>
      <c r="X1961" s="21"/>
      <c r="Y1961" s="21"/>
      <c r="Z1961" s="21"/>
      <c r="AA1961" s="21"/>
      <c r="AB1961" s="21"/>
      <c r="AC1961" s="21"/>
      <c r="AD1961" s="21"/>
      <c r="AE1961" s="21"/>
      <c r="AF1961" s="21"/>
      <c r="AG1961" s="21"/>
      <c r="AH1961" s="21"/>
      <c r="AI1961" s="21"/>
      <c r="AJ1961" s="21"/>
      <c r="AK1961" s="21"/>
      <c r="AL1961" s="21"/>
      <c r="AM1961" s="21"/>
      <c r="AN1961" s="21"/>
      <c r="AO1961" s="21"/>
      <c r="AP1961" s="21"/>
      <c r="AQ1961" s="21"/>
      <c r="AR1961" s="21"/>
      <c r="AS1961" s="21"/>
      <c r="AT1961" s="21"/>
      <c r="AU1961" s="21"/>
      <c r="AV1961" s="21"/>
      <c r="AW1961" s="21"/>
      <c r="AX1961" s="21"/>
      <c r="AY1961" s="21"/>
      <c r="AZ1961" s="21"/>
      <c r="BA1961" s="21"/>
      <c r="BB1961" s="21"/>
      <c r="BC1961" s="21"/>
      <c r="BD1961" s="22"/>
      <c r="BE1961" s="22"/>
      <c r="BF1961" s="22"/>
      <c r="BG1961" s="22"/>
      <c r="BH1961" s="22"/>
      <c r="BI1961" s="22"/>
      <c r="BJ1961" s="23"/>
      <c r="BK1961" s="24"/>
      <c r="BL1961" s="25"/>
      <c r="BM1961" s="25"/>
      <c r="BN1961" s="25"/>
      <c r="BO1961" s="25"/>
      <c r="BP1961" s="25"/>
      <c r="BQ1961" s="25"/>
      <c r="BR1961" s="25"/>
      <c r="BS1961" s="25"/>
      <c r="BT1961" s="25"/>
      <c r="BU1961" s="25"/>
      <c r="BV1961" s="25"/>
      <c r="BW1961" s="25"/>
      <c r="BX1961" s="25"/>
      <c r="BY1961" s="25"/>
      <c r="BZ1961" s="26"/>
      <c r="CA1961" s="27"/>
      <c r="CB1961" s="28"/>
      <c r="CC1961" s="28"/>
      <c r="CD1961" s="28"/>
      <c r="CE1961" s="29"/>
      <c r="CF1961" s="17"/>
      <c r="CG1961" s="17"/>
      <c r="CH1961" s="17"/>
      <c r="CI1961" s="17"/>
      <c r="CJ1961" s="17"/>
      <c r="CK1961" s="93"/>
      <c r="CL1961" s="93"/>
      <c r="CM1961" s="18"/>
      <c r="CN1961" s="18"/>
      <c r="CO1961" s="18"/>
      <c r="CP1961" s="18"/>
      <c r="CQ1961" s="18"/>
      <c r="CR1961" s="19"/>
      <c r="CW1961" s="1"/>
      <c r="CX1961" s="1"/>
      <c r="CY1961" s="1"/>
      <c r="CZ1961" s="1"/>
      <c r="DA1961" s="1"/>
      <c r="DB1961" s="1"/>
      <c r="DC1961" s="1"/>
      <c r="DD1961" s="1"/>
      <c r="DE1961" s="1"/>
      <c r="DF1961" s="1"/>
      <c r="DG1961" s="1"/>
      <c r="DH1961" s="1"/>
      <c r="DI1961" s="1"/>
      <c r="DJ1961" s="1"/>
      <c r="DK1961" s="1"/>
      <c r="DL1961" s="1"/>
      <c r="DM1961" s="1"/>
      <c r="DN1961" s="1"/>
      <c r="DO1961" s="1"/>
      <c r="DP1961" s="1"/>
      <c r="DQ1961" s="1"/>
      <c r="DR1961" s="1"/>
    </row>
    <row r="1962" spans="1:122" s="11" customFormat="1" ht="15.6" customHeight="1" x14ac:dyDescent="0.25">
      <c r="A1962" s="13" t="str">
        <f t="shared" si="30"/>
        <v/>
      </c>
      <c r="B1962" s="20"/>
      <c r="C1962" s="21"/>
      <c r="D1962" s="21"/>
      <c r="E1962" s="21"/>
      <c r="F1962" s="21"/>
      <c r="G1962" s="21"/>
      <c r="H1962" s="21"/>
      <c r="I1962" s="21"/>
      <c r="J1962" s="21"/>
      <c r="K1962" s="21"/>
      <c r="L1962" s="21"/>
      <c r="M1962" s="21"/>
      <c r="N1962" s="21"/>
      <c r="O1962" s="21"/>
      <c r="P1962" s="21"/>
      <c r="Q1962" s="21"/>
      <c r="R1962" s="21"/>
      <c r="S1962" s="21"/>
      <c r="T1962" s="21"/>
      <c r="U1962" s="21"/>
      <c r="V1962" s="21"/>
      <c r="W1962" s="21"/>
      <c r="X1962" s="21"/>
      <c r="Y1962" s="21"/>
      <c r="Z1962" s="21"/>
      <c r="AA1962" s="21"/>
      <c r="AB1962" s="21"/>
      <c r="AC1962" s="21"/>
      <c r="AD1962" s="21"/>
      <c r="AE1962" s="21"/>
      <c r="AF1962" s="21"/>
      <c r="AG1962" s="21"/>
      <c r="AH1962" s="21"/>
      <c r="AI1962" s="21"/>
      <c r="AJ1962" s="21"/>
      <c r="AK1962" s="21"/>
      <c r="AL1962" s="21"/>
      <c r="AM1962" s="21"/>
      <c r="AN1962" s="21"/>
      <c r="AO1962" s="21"/>
      <c r="AP1962" s="21"/>
      <c r="AQ1962" s="21"/>
      <c r="AR1962" s="21"/>
      <c r="AS1962" s="21"/>
      <c r="AT1962" s="21"/>
      <c r="AU1962" s="21"/>
      <c r="AV1962" s="21"/>
      <c r="AW1962" s="21"/>
      <c r="AX1962" s="21"/>
      <c r="AY1962" s="21"/>
      <c r="AZ1962" s="21"/>
      <c r="BA1962" s="21"/>
      <c r="BB1962" s="21"/>
      <c r="BC1962" s="21"/>
      <c r="BD1962" s="22"/>
      <c r="BE1962" s="22"/>
      <c r="BF1962" s="22"/>
      <c r="BG1962" s="22"/>
      <c r="BH1962" s="22"/>
      <c r="BI1962" s="22"/>
      <c r="BJ1962" s="23"/>
      <c r="BK1962" s="24"/>
      <c r="BL1962" s="25"/>
      <c r="BM1962" s="25"/>
      <c r="BN1962" s="25"/>
      <c r="BO1962" s="25"/>
      <c r="BP1962" s="25"/>
      <c r="BQ1962" s="25"/>
      <c r="BR1962" s="25"/>
      <c r="BS1962" s="25"/>
      <c r="BT1962" s="25"/>
      <c r="BU1962" s="25"/>
      <c r="BV1962" s="25"/>
      <c r="BW1962" s="25"/>
      <c r="BX1962" s="25"/>
      <c r="BY1962" s="25"/>
      <c r="BZ1962" s="26"/>
      <c r="CA1962" s="27"/>
      <c r="CB1962" s="28"/>
      <c r="CC1962" s="28"/>
      <c r="CD1962" s="28"/>
      <c r="CE1962" s="29"/>
      <c r="CF1962" s="17"/>
      <c r="CG1962" s="17"/>
      <c r="CH1962" s="17"/>
      <c r="CI1962" s="17"/>
      <c r="CJ1962" s="17"/>
      <c r="CK1962" s="93"/>
      <c r="CL1962" s="93"/>
      <c r="CM1962" s="18"/>
      <c r="CN1962" s="18"/>
      <c r="CO1962" s="18"/>
      <c r="CP1962" s="18"/>
      <c r="CQ1962" s="18"/>
      <c r="CR1962" s="19"/>
      <c r="CW1962" s="1"/>
      <c r="CX1962" s="1"/>
      <c r="CY1962" s="1"/>
      <c r="CZ1962" s="1"/>
      <c r="DA1962" s="1"/>
      <c r="DB1962" s="1"/>
      <c r="DC1962" s="1"/>
      <c r="DD1962" s="1"/>
      <c r="DE1962" s="1"/>
      <c r="DF1962" s="1"/>
      <c r="DG1962" s="1"/>
      <c r="DH1962" s="1"/>
      <c r="DI1962" s="1"/>
      <c r="DJ1962" s="1"/>
      <c r="DK1962" s="1"/>
      <c r="DL1962" s="1"/>
      <c r="DM1962" s="1"/>
      <c r="DN1962" s="1"/>
      <c r="DO1962" s="1"/>
      <c r="DP1962" s="1"/>
      <c r="DQ1962" s="1"/>
      <c r="DR1962" s="1"/>
    </row>
    <row r="1963" spans="1:122" s="11" customFormat="1" ht="15.6" customHeight="1" x14ac:dyDescent="0.25">
      <c r="A1963" s="13" t="str">
        <f t="shared" si="30"/>
        <v/>
      </c>
      <c r="B1963" s="20"/>
      <c r="C1963" s="21"/>
      <c r="D1963" s="21"/>
      <c r="E1963" s="21"/>
      <c r="F1963" s="21"/>
      <c r="G1963" s="21"/>
      <c r="H1963" s="21"/>
      <c r="I1963" s="21"/>
      <c r="J1963" s="21"/>
      <c r="K1963" s="21"/>
      <c r="L1963" s="21"/>
      <c r="M1963" s="21"/>
      <c r="N1963" s="21"/>
      <c r="O1963" s="21"/>
      <c r="P1963" s="21"/>
      <c r="Q1963" s="21"/>
      <c r="R1963" s="21"/>
      <c r="S1963" s="21"/>
      <c r="T1963" s="21"/>
      <c r="U1963" s="21"/>
      <c r="V1963" s="21"/>
      <c r="W1963" s="21"/>
      <c r="X1963" s="21"/>
      <c r="Y1963" s="21"/>
      <c r="Z1963" s="21"/>
      <c r="AA1963" s="21"/>
      <c r="AB1963" s="21"/>
      <c r="AC1963" s="21"/>
      <c r="AD1963" s="21"/>
      <c r="AE1963" s="21"/>
      <c r="AF1963" s="21"/>
      <c r="AG1963" s="21"/>
      <c r="AH1963" s="21"/>
      <c r="AI1963" s="21"/>
      <c r="AJ1963" s="21"/>
      <c r="AK1963" s="21"/>
      <c r="AL1963" s="21"/>
      <c r="AM1963" s="21"/>
      <c r="AN1963" s="21"/>
      <c r="AO1963" s="21"/>
      <c r="AP1963" s="21"/>
      <c r="AQ1963" s="21"/>
      <c r="AR1963" s="21"/>
      <c r="AS1963" s="21"/>
      <c r="AT1963" s="21"/>
      <c r="AU1963" s="21"/>
      <c r="AV1963" s="21"/>
      <c r="AW1963" s="21"/>
      <c r="AX1963" s="21"/>
      <c r="AY1963" s="21"/>
      <c r="AZ1963" s="21"/>
      <c r="BA1963" s="21"/>
      <c r="BB1963" s="21"/>
      <c r="BC1963" s="21"/>
      <c r="BD1963" s="22"/>
      <c r="BE1963" s="22"/>
      <c r="BF1963" s="22"/>
      <c r="BG1963" s="22"/>
      <c r="BH1963" s="22"/>
      <c r="BI1963" s="22"/>
      <c r="BJ1963" s="23"/>
      <c r="BK1963" s="24"/>
      <c r="BL1963" s="25"/>
      <c r="BM1963" s="25"/>
      <c r="BN1963" s="25"/>
      <c r="BO1963" s="25"/>
      <c r="BP1963" s="25"/>
      <c r="BQ1963" s="25"/>
      <c r="BR1963" s="25"/>
      <c r="BS1963" s="25"/>
      <c r="BT1963" s="25"/>
      <c r="BU1963" s="25"/>
      <c r="BV1963" s="25"/>
      <c r="BW1963" s="25"/>
      <c r="BX1963" s="25"/>
      <c r="BY1963" s="25"/>
      <c r="BZ1963" s="26"/>
      <c r="CA1963" s="27"/>
      <c r="CB1963" s="28"/>
      <c r="CC1963" s="28"/>
      <c r="CD1963" s="28"/>
      <c r="CE1963" s="29"/>
      <c r="CF1963" s="17"/>
      <c r="CG1963" s="17"/>
      <c r="CH1963" s="17"/>
      <c r="CI1963" s="17"/>
      <c r="CJ1963" s="17"/>
      <c r="CK1963" s="93"/>
      <c r="CL1963" s="93"/>
      <c r="CM1963" s="18"/>
      <c r="CN1963" s="18"/>
      <c r="CO1963" s="18"/>
      <c r="CP1963" s="18"/>
      <c r="CQ1963" s="18"/>
      <c r="CR1963" s="19"/>
      <c r="CW1963" s="1"/>
      <c r="CX1963" s="1"/>
      <c r="CY1963" s="1"/>
      <c r="CZ1963" s="1"/>
      <c r="DA1963" s="1"/>
      <c r="DB1963" s="1"/>
      <c r="DC1963" s="1"/>
      <c r="DD1963" s="1"/>
      <c r="DE1963" s="1"/>
      <c r="DF1963" s="1"/>
      <c r="DG1963" s="1"/>
      <c r="DH1963" s="1"/>
      <c r="DI1963" s="1"/>
      <c r="DJ1963" s="1"/>
      <c r="DK1963" s="1"/>
      <c r="DL1963" s="1"/>
      <c r="DM1963" s="1"/>
      <c r="DN1963" s="1"/>
      <c r="DO1963" s="1"/>
      <c r="DP1963" s="1"/>
      <c r="DQ1963" s="1"/>
      <c r="DR1963" s="1"/>
    </row>
    <row r="1964" spans="1:122" s="11" customFormat="1" ht="15.6" customHeight="1" x14ac:dyDescent="0.25">
      <c r="A1964" s="13" t="str">
        <f t="shared" si="30"/>
        <v/>
      </c>
      <c r="B1964" s="20"/>
      <c r="C1964" s="21"/>
      <c r="D1964" s="21"/>
      <c r="E1964" s="21"/>
      <c r="F1964" s="21"/>
      <c r="G1964" s="21"/>
      <c r="H1964" s="21"/>
      <c r="I1964" s="21"/>
      <c r="J1964" s="21"/>
      <c r="K1964" s="21"/>
      <c r="L1964" s="21"/>
      <c r="M1964" s="21"/>
      <c r="N1964" s="21"/>
      <c r="O1964" s="21"/>
      <c r="P1964" s="21"/>
      <c r="Q1964" s="21"/>
      <c r="R1964" s="21"/>
      <c r="S1964" s="21"/>
      <c r="T1964" s="21"/>
      <c r="U1964" s="21"/>
      <c r="V1964" s="21"/>
      <c r="W1964" s="21"/>
      <c r="X1964" s="21"/>
      <c r="Y1964" s="21"/>
      <c r="Z1964" s="21"/>
      <c r="AA1964" s="21"/>
      <c r="AB1964" s="21"/>
      <c r="AC1964" s="21"/>
      <c r="AD1964" s="21"/>
      <c r="AE1964" s="21"/>
      <c r="AF1964" s="21"/>
      <c r="AG1964" s="21"/>
      <c r="AH1964" s="21"/>
      <c r="AI1964" s="21"/>
      <c r="AJ1964" s="21"/>
      <c r="AK1964" s="21"/>
      <c r="AL1964" s="21"/>
      <c r="AM1964" s="21"/>
      <c r="AN1964" s="21"/>
      <c r="AO1964" s="21"/>
      <c r="AP1964" s="21"/>
      <c r="AQ1964" s="21"/>
      <c r="AR1964" s="21"/>
      <c r="AS1964" s="21"/>
      <c r="AT1964" s="21"/>
      <c r="AU1964" s="21"/>
      <c r="AV1964" s="21"/>
      <c r="AW1964" s="21"/>
      <c r="AX1964" s="21"/>
      <c r="AY1964" s="21"/>
      <c r="AZ1964" s="21"/>
      <c r="BA1964" s="21"/>
      <c r="BB1964" s="21"/>
      <c r="BC1964" s="21"/>
      <c r="BD1964" s="22"/>
      <c r="BE1964" s="22"/>
      <c r="BF1964" s="22"/>
      <c r="BG1964" s="22"/>
      <c r="BH1964" s="22"/>
      <c r="BI1964" s="22"/>
      <c r="BJ1964" s="23"/>
      <c r="BK1964" s="24"/>
      <c r="BL1964" s="25"/>
      <c r="BM1964" s="25"/>
      <c r="BN1964" s="25"/>
      <c r="BO1964" s="25"/>
      <c r="BP1964" s="25"/>
      <c r="BQ1964" s="25"/>
      <c r="BR1964" s="25"/>
      <c r="BS1964" s="25"/>
      <c r="BT1964" s="25"/>
      <c r="BU1964" s="25"/>
      <c r="BV1964" s="25"/>
      <c r="BW1964" s="25"/>
      <c r="BX1964" s="25"/>
      <c r="BY1964" s="25"/>
      <c r="BZ1964" s="26"/>
      <c r="CA1964" s="27"/>
      <c r="CB1964" s="28"/>
      <c r="CC1964" s="28"/>
      <c r="CD1964" s="28"/>
      <c r="CE1964" s="29"/>
      <c r="CF1964" s="17"/>
      <c r="CG1964" s="17"/>
      <c r="CH1964" s="17"/>
      <c r="CI1964" s="17"/>
      <c r="CJ1964" s="17"/>
      <c r="CK1964" s="93"/>
      <c r="CL1964" s="93"/>
      <c r="CM1964" s="18"/>
      <c r="CN1964" s="18"/>
      <c r="CO1964" s="18"/>
      <c r="CP1964" s="18"/>
      <c r="CQ1964" s="18"/>
      <c r="CR1964" s="19"/>
      <c r="CW1964" s="1"/>
      <c r="CX1964" s="1"/>
      <c r="CY1964" s="1"/>
      <c r="CZ1964" s="1"/>
      <c r="DA1964" s="1"/>
      <c r="DB1964" s="1"/>
      <c r="DC1964" s="1"/>
      <c r="DD1964" s="1"/>
      <c r="DE1964" s="1"/>
      <c r="DF1964" s="1"/>
      <c r="DG1964" s="1"/>
      <c r="DH1964" s="1"/>
      <c r="DI1964" s="1"/>
      <c r="DJ1964" s="1"/>
      <c r="DK1964" s="1"/>
      <c r="DL1964" s="1"/>
      <c r="DM1964" s="1"/>
      <c r="DN1964" s="1"/>
      <c r="DO1964" s="1"/>
      <c r="DP1964" s="1"/>
      <c r="DQ1964" s="1"/>
      <c r="DR1964" s="1"/>
    </row>
    <row r="1965" spans="1:122" s="11" customFormat="1" ht="15.6" customHeight="1" x14ac:dyDescent="0.25">
      <c r="A1965" s="13" t="str">
        <f t="shared" si="30"/>
        <v/>
      </c>
      <c r="B1965" s="20"/>
      <c r="C1965" s="21"/>
      <c r="D1965" s="21"/>
      <c r="E1965" s="21"/>
      <c r="F1965" s="21"/>
      <c r="G1965" s="21"/>
      <c r="H1965" s="21"/>
      <c r="I1965" s="21"/>
      <c r="J1965" s="21"/>
      <c r="K1965" s="21"/>
      <c r="L1965" s="21"/>
      <c r="M1965" s="21"/>
      <c r="N1965" s="21"/>
      <c r="O1965" s="21"/>
      <c r="P1965" s="21"/>
      <c r="Q1965" s="21"/>
      <c r="R1965" s="21"/>
      <c r="S1965" s="21"/>
      <c r="T1965" s="21"/>
      <c r="U1965" s="21"/>
      <c r="V1965" s="21"/>
      <c r="W1965" s="21"/>
      <c r="X1965" s="21"/>
      <c r="Y1965" s="21"/>
      <c r="Z1965" s="21"/>
      <c r="AA1965" s="21"/>
      <c r="AB1965" s="21"/>
      <c r="AC1965" s="21"/>
      <c r="AD1965" s="21"/>
      <c r="AE1965" s="21"/>
      <c r="AF1965" s="21"/>
      <c r="AG1965" s="21"/>
      <c r="AH1965" s="21"/>
      <c r="AI1965" s="21"/>
      <c r="AJ1965" s="21"/>
      <c r="AK1965" s="21"/>
      <c r="AL1965" s="21"/>
      <c r="AM1965" s="21"/>
      <c r="AN1965" s="21"/>
      <c r="AO1965" s="21"/>
      <c r="AP1965" s="21"/>
      <c r="AQ1965" s="21"/>
      <c r="AR1965" s="21"/>
      <c r="AS1965" s="21"/>
      <c r="AT1965" s="21"/>
      <c r="AU1965" s="21"/>
      <c r="AV1965" s="21"/>
      <c r="AW1965" s="21"/>
      <c r="AX1965" s="21"/>
      <c r="AY1965" s="21"/>
      <c r="AZ1965" s="21"/>
      <c r="BA1965" s="21"/>
      <c r="BB1965" s="21"/>
      <c r="BC1965" s="21"/>
      <c r="BD1965" s="22"/>
      <c r="BE1965" s="22"/>
      <c r="BF1965" s="22"/>
      <c r="BG1965" s="22"/>
      <c r="BH1965" s="22"/>
      <c r="BI1965" s="22"/>
      <c r="BJ1965" s="23"/>
      <c r="BK1965" s="24"/>
      <c r="BL1965" s="25"/>
      <c r="BM1965" s="25"/>
      <c r="BN1965" s="25"/>
      <c r="BO1965" s="25"/>
      <c r="BP1965" s="25"/>
      <c r="BQ1965" s="25"/>
      <c r="BR1965" s="25"/>
      <c r="BS1965" s="25"/>
      <c r="BT1965" s="25"/>
      <c r="BU1965" s="25"/>
      <c r="BV1965" s="25"/>
      <c r="BW1965" s="25"/>
      <c r="BX1965" s="25"/>
      <c r="BY1965" s="25"/>
      <c r="BZ1965" s="26"/>
      <c r="CA1965" s="27"/>
      <c r="CB1965" s="28"/>
      <c r="CC1965" s="28"/>
      <c r="CD1965" s="28"/>
      <c r="CE1965" s="29"/>
      <c r="CF1965" s="17"/>
      <c r="CG1965" s="17"/>
      <c r="CH1965" s="17"/>
      <c r="CI1965" s="17"/>
      <c r="CJ1965" s="17"/>
      <c r="CK1965" s="93"/>
      <c r="CL1965" s="93"/>
      <c r="CM1965" s="18"/>
      <c r="CN1965" s="18"/>
      <c r="CO1965" s="18"/>
      <c r="CP1965" s="18"/>
      <c r="CQ1965" s="18"/>
      <c r="CR1965" s="19"/>
      <c r="CW1965" s="1"/>
      <c r="CX1965" s="1"/>
      <c r="CY1965" s="1"/>
      <c r="CZ1965" s="1"/>
      <c r="DA1965" s="1"/>
      <c r="DB1965" s="1"/>
      <c r="DC1965" s="1"/>
      <c r="DD1965" s="1"/>
      <c r="DE1965" s="1"/>
      <c r="DF1965" s="1"/>
      <c r="DG1965" s="1"/>
      <c r="DH1965" s="1"/>
      <c r="DI1965" s="1"/>
      <c r="DJ1965" s="1"/>
      <c r="DK1965" s="1"/>
      <c r="DL1965" s="1"/>
      <c r="DM1965" s="1"/>
      <c r="DN1965" s="1"/>
      <c r="DO1965" s="1"/>
      <c r="DP1965" s="1"/>
      <c r="DQ1965" s="1"/>
      <c r="DR1965" s="1"/>
    </row>
    <row r="1966" spans="1:122" s="11" customFormat="1" ht="15.6" customHeight="1" x14ac:dyDescent="0.25">
      <c r="A1966" s="13" t="str">
        <f t="shared" si="30"/>
        <v/>
      </c>
      <c r="B1966" s="20"/>
      <c r="C1966" s="21"/>
      <c r="D1966" s="21"/>
      <c r="E1966" s="21"/>
      <c r="F1966" s="21"/>
      <c r="G1966" s="21"/>
      <c r="H1966" s="21"/>
      <c r="I1966" s="21"/>
      <c r="J1966" s="21"/>
      <c r="K1966" s="21"/>
      <c r="L1966" s="21"/>
      <c r="M1966" s="21"/>
      <c r="N1966" s="21"/>
      <c r="O1966" s="21"/>
      <c r="P1966" s="21"/>
      <c r="Q1966" s="21"/>
      <c r="R1966" s="21"/>
      <c r="S1966" s="21"/>
      <c r="T1966" s="21"/>
      <c r="U1966" s="21"/>
      <c r="V1966" s="21"/>
      <c r="W1966" s="21"/>
      <c r="X1966" s="21"/>
      <c r="Y1966" s="21"/>
      <c r="Z1966" s="21"/>
      <c r="AA1966" s="21"/>
      <c r="AB1966" s="21"/>
      <c r="AC1966" s="21"/>
      <c r="AD1966" s="21"/>
      <c r="AE1966" s="21"/>
      <c r="AF1966" s="21"/>
      <c r="AG1966" s="21"/>
      <c r="AH1966" s="21"/>
      <c r="AI1966" s="21"/>
      <c r="AJ1966" s="21"/>
      <c r="AK1966" s="21"/>
      <c r="AL1966" s="21"/>
      <c r="AM1966" s="21"/>
      <c r="AN1966" s="21"/>
      <c r="AO1966" s="21"/>
      <c r="AP1966" s="21"/>
      <c r="AQ1966" s="21"/>
      <c r="AR1966" s="21"/>
      <c r="AS1966" s="21"/>
      <c r="AT1966" s="21"/>
      <c r="AU1966" s="21"/>
      <c r="AV1966" s="21"/>
      <c r="AW1966" s="21"/>
      <c r="AX1966" s="21"/>
      <c r="AY1966" s="21"/>
      <c r="AZ1966" s="21"/>
      <c r="BA1966" s="21"/>
      <c r="BB1966" s="21"/>
      <c r="BC1966" s="21"/>
      <c r="BD1966" s="22"/>
      <c r="BE1966" s="22"/>
      <c r="BF1966" s="22"/>
      <c r="BG1966" s="22"/>
      <c r="BH1966" s="22"/>
      <c r="BI1966" s="22"/>
      <c r="BJ1966" s="23"/>
      <c r="BK1966" s="24"/>
      <c r="BL1966" s="25"/>
      <c r="BM1966" s="25"/>
      <c r="BN1966" s="25"/>
      <c r="BO1966" s="25"/>
      <c r="BP1966" s="25"/>
      <c r="BQ1966" s="25"/>
      <c r="BR1966" s="25"/>
      <c r="BS1966" s="25"/>
      <c r="BT1966" s="25"/>
      <c r="BU1966" s="25"/>
      <c r="BV1966" s="25"/>
      <c r="BW1966" s="25"/>
      <c r="BX1966" s="25"/>
      <c r="BY1966" s="25"/>
      <c r="BZ1966" s="26"/>
      <c r="CA1966" s="27"/>
      <c r="CB1966" s="28"/>
      <c r="CC1966" s="28"/>
      <c r="CD1966" s="28"/>
      <c r="CE1966" s="29"/>
      <c r="CF1966" s="17"/>
      <c r="CG1966" s="17"/>
      <c r="CH1966" s="17"/>
      <c r="CI1966" s="17"/>
      <c r="CJ1966" s="17"/>
      <c r="CK1966" s="93"/>
      <c r="CL1966" s="93"/>
      <c r="CM1966" s="18"/>
      <c r="CN1966" s="18"/>
      <c r="CO1966" s="18"/>
      <c r="CP1966" s="18"/>
      <c r="CQ1966" s="18"/>
      <c r="CR1966" s="19"/>
      <c r="CW1966" s="1"/>
      <c r="CX1966" s="1"/>
      <c r="CY1966" s="1"/>
      <c r="CZ1966" s="1"/>
      <c r="DA1966" s="1"/>
      <c r="DB1966" s="1"/>
      <c r="DC1966" s="1"/>
      <c r="DD1966" s="1"/>
      <c r="DE1966" s="1"/>
      <c r="DF1966" s="1"/>
      <c r="DG1966" s="1"/>
      <c r="DH1966" s="1"/>
      <c r="DI1966" s="1"/>
      <c r="DJ1966" s="1"/>
      <c r="DK1966" s="1"/>
      <c r="DL1966" s="1"/>
      <c r="DM1966" s="1"/>
      <c r="DN1966" s="1"/>
      <c r="DO1966" s="1"/>
      <c r="DP1966" s="1"/>
      <c r="DQ1966" s="1"/>
      <c r="DR1966" s="1"/>
    </row>
    <row r="1967" spans="1:122" s="11" customFormat="1" ht="15.6" customHeight="1" x14ac:dyDescent="0.25">
      <c r="A1967" s="13" t="str">
        <f t="shared" si="30"/>
        <v/>
      </c>
      <c r="B1967" s="20"/>
      <c r="C1967" s="21"/>
      <c r="D1967" s="21"/>
      <c r="E1967" s="21"/>
      <c r="F1967" s="21"/>
      <c r="G1967" s="21"/>
      <c r="H1967" s="21"/>
      <c r="I1967" s="21"/>
      <c r="J1967" s="21"/>
      <c r="K1967" s="21"/>
      <c r="L1967" s="21"/>
      <c r="M1967" s="21"/>
      <c r="N1967" s="21"/>
      <c r="O1967" s="21"/>
      <c r="P1967" s="21"/>
      <c r="Q1967" s="21"/>
      <c r="R1967" s="21"/>
      <c r="S1967" s="21"/>
      <c r="T1967" s="21"/>
      <c r="U1967" s="21"/>
      <c r="V1967" s="21"/>
      <c r="W1967" s="21"/>
      <c r="X1967" s="21"/>
      <c r="Y1967" s="21"/>
      <c r="Z1967" s="21"/>
      <c r="AA1967" s="21"/>
      <c r="AB1967" s="21"/>
      <c r="AC1967" s="21"/>
      <c r="AD1967" s="21"/>
      <c r="AE1967" s="21"/>
      <c r="AF1967" s="21"/>
      <c r="AG1967" s="21"/>
      <c r="AH1967" s="21"/>
      <c r="AI1967" s="21"/>
      <c r="AJ1967" s="21"/>
      <c r="AK1967" s="21"/>
      <c r="AL1967" s="21"/>
      <c r="AM1967" s="21"/>
      <c r="AN1967" s="21"/>
      <c r="AO1967" s="21"/>
      <c r="AP1967" s="21"/>
      <c r="AQ1967" s="21"/>
      <c r="AR1967" s="21"/>
      <c r="AS1967" s="21"/>
      <c r="AT1967" s="21"/>
      <c r="AU1967" s="21"/>
      <c r="AV1967" s="21"/>
      <c r="AW1967" s="21"/>
      <c r="AX1967" s="21"/>
      <c r="AY1967" s="21"/>
      <c r="AZ1967" s="21"/>
      <c r="BA1967" s="21"/>
      <c r="BB1967" s="21"/>
      <c r="BC1967" s="21"/>
      <c r="BD1967" s="22"/>
      <c r="BE1967" s="22"/>
      <c r="BF1967" s="22"/>
      <c r="BG1967" s="22"/>
      <c r="BH1967" s="22"/>
      <c r="BI1967" s="22"/>
      <c r="BJ1967" s="23"/>
      <c r="BK1967" s="24"/>
      <c r="BL1967" s="25"/>
      <c r="BM1967" s="25"/>
      <c r="BN1967" s="25"/>
      <c r="BO1967" s="25"/>
      <c r="BP1967" s="25"/>
      <c r="BQ1967" s="25"/>
      <c r="BR1967" s="25"/>
      <c r="BS1967" s="25"/>
      <c r="BT1967" s="25"/>
      <c r="BU1967" s="25"/>
      <c r="BV1967" s="25"/>
      <c r="BW1967" s="25"/>
      <c r="BX1967" s="25"/>
      <c r="BY1967" s="25"/>
      <c r="BZ1967" s="26"/>
      <c r="CA1967" s="27"/>
      <c r="CB1967" s="28"/>
      <c r="CC1967" s="28"/>
      <c r="CD1967" s="28"/>
      <c r="CE1967" s="29"/>
      <c r="CF1967" s="17"/>
      <c r="CG1967" s="17"/>
      <c r="CH1967" s="17"/>
      <c r="CI1967" s="17"/>
      <c r="CJ1967" s="17"/>
      <c r="CK1967" s="93"/>
      <c r="CL1967" s="93"/>
      <c r="CM1967" s="18"/>
      <c r="CN1967" s="18"/>
      <c r="CO1967" s="18"/>
      <c r="CP1967" s="18"/>
      <c r="CQ1967" s="18"/>
      <c r="CR1967" s="19"/>
      <c r="CW1967" s="1"/>
      <c r="CX1967" s="1"/>
      <c r="CY1967" s="1"/>
      <c r="CZ1967" s="1"/>
      <c r="DA1967" s="1"/>
      <c r="DB1967" s="1"/>
      <c r="DC1967" s="1"/>
      <c r="DD1967" s="1"/>
      <c r="DE1967" s="1"/>
      <c r="DF1967" s="1"/>
      <c r="DG1967" s="1"/>
      <c r="DH1967" s="1"/>
      <c r="DI1967" s="1"/>
      <c r="DJ1967" s="1"/>
      <c r="DK1967" s="1"/>
      <c r="DL1967" s="1"/>
      <c r="DM1967" s="1"/>
      <c r="DN1967" s="1"/>
      <c r="DO1967" s="1"/>
      <c r="DP1967" s="1"/>
      <c r="DQ1967" s="1"/>
      <c r="DR1967" s="1"/>
    </row>
    <row r="1968" spans="1:122" s="11" customFormat="1" ht="15.6" customHeight="1" x14ac:dyDescent="0.25">
      <c r="A1968" s="13" t="str">
        <f t="shared" si="30"/>
        <v/>
      </c>
      <c r="B1968" s="20"/>
      <c r="C1968" s="21"/>
      <c r="D1968" s="21"/>
      <c r="E1968" s="21"/>
      <c r="F1968" s="21"/>
      <c r="G1968" s="21"/>
      <c r="H1968" s="21"/>
      <c r="I1968" s="21"/>
      <c r="J1968" s="21"/>
      <c r="K1968" s="21"/>
      <c r="L1968" s="21"/>
      <c r="M1968" s="21"/>
      <c r="N1968" s="21"/>
      <c r="O1968" s="21"/>
      <c r="P1968" s="21"/>
      <c r="Q1968" s="21"/>
      <c r="R1968" s="21"/>
      <c r="S1968" s="21"/>
      <c r="T1968" s="21"/>
      <c r="U1968" s="21"/>
      <c r="V1968" s="21"/>
      <c r="W1968" s="21"/>
      <c r="X1968" s="21"/>
      <c r="Y1968" s="21"/>
      <c r="Z1968" s="21"/>
      <c r="AA1968" s="21"/>
      <c r="AB1968" s="21"/>
      <c r="AC1968" s="21"/>
      <c r="AD1968" s="21"/>
      <c r="AE1968" s="21"/>
      <c r="AF1968" s="21"/>
      <c r="AG1968" s="21"/>
      <c r="AH1968" s="21"/>
      <c r="AI1968" s="21"/>
      <c r="AJ1968" s="21"/>
      <c r="AK1968" s="21"/>
      <c r="AL1968" s="21"/>
      <c r="AM1968" s="21"/>
      <c r="AN1968" s="21"/>
      <c r="AO1968" s="21"/>
      <c r="AP1968" s="21"/>
      <c r="AQ1968" s="21"/>
      <c r="AR1968" s="21"/>
      <c r="AS1968" s="21"/>
      <c r="AT1968" s="21"/>
      <c r="AU1968" s="21"/>
      <c r="AV1968" s="21"/>
      <c r="AW1968" s="21"/>
      <c r="AX1968" s="21"/>
      <c r="AY1968" s="21"/>
      <c r="AZ1968" s="21"/>
      <c r="BA1968" s="21"/>
      <c r="BB1968" s="21"/>
      <c r="BC1968" s="21"/>
      <c r="BD1968" s="22"/>
      <c r="BE1968" s="22"/>
      <c r="BF1968" s="22"/>
      <c r="BG1968" s="22"/>
      <c r="BH1968" s="22"/>
      <c r="BI1968" s="22"/>
      <c r="BJ1968" s="23"/>
      <c r="BK1968" s="24"/>
      <c r="BL1968" s="25"/>
      <c r="BM1968" s="25"/>
      <c r="BN1968" s="25"/>
      <c r="BO1968" s="25"/>
      <c r="BP1968" s="25"/>
      <c r="BQ1968" s="25"/>
      <c r="BR1968" s="25"/>
      <c r="BS1968" s="25"/>
      <c r="BT1968" s="25"/>
      <c r="BU1968" s="25"/>
      <c r="BV1968" s="25"/>
      <c r="BW1968" s="25"/>
      <c r="BX1968" s="25"/>
      <c r="BY1968" s="25"/>
      <c r="BZ1968" s="26"/>
      <c r="CA1968" s="27"/>
      <c r="CB1968" s="28"/>
      <c r="CC1968" s="28"/>
      <c r="CD1968" s="28"/>
      <c r="CE1968" s="29"/>
      <c r="CF1968" s="17"/>
      <c r="CG1968" s="17"/>
      <c r="CH1968" s="17"/>
      <c r="CI1968" s="17"/>
      <c r="CJ1968" s="17"/>
      <c r="CK1968" s="93"/>
      <c r="CL1968" s="93"/>
      <c r="CM1968" s="18"/>
      <c r="CN1968" s="18"/>
      <c r="CO1968" s="18"/>
      <c r="CP1968" s="18"/>
      <c r="CQ1968" s="18"/>
      <c r="CR1968" s="19"/>
      <c r="CW1968" s="1"/>
      <c r="CX1968" s="1"/>
      <c r="CY1968" s="1"/>
      <c r="CZ1968" s="1"/>
      <c r="DA1968" s="1"/>
      <c r="DB1968" s="1"/>
      <c r="DC1968" s="1"/>
      <c r="DD1968" s="1"/>
      <c r="DE1968" s="1"/>
      <c r="DF1968" s="1"/>
      <c r="DG1968" s="1"/>
      <c r="DH1968" s="1"/>
      <c r="DI1968" s="1"/>
      <c r="DJ1968" s="1"/>
      <c r="DK1968" s="1"/>
      <c r="DL1968" s="1"/>
      <c r="DM1968" s="1"/>
      <c r="DN1968" s="1"/>
      <c r="DO1968" s="1"/>
      <c r="DP1968" s="1"/>
      <c r="DQ1968" s="1"/>
      <c r="DR1968" s="1"/>
    </row>
    <row r="1969" spans="1:122" s="11" customFormat="1" ht="15.6" customHeight="1" x14ac:dyDescent="0.25">
      <c r="A1969" s="13" t="str">
        <f t="shared" si="30"/>
        <v/>
      </c>
      <c r="B1969" s="20"/>
      <c r="C1969" s="21"/>
      <c r="D1969" s="21"/>
      <c r="E1969" s="21"/>
      <c r="F1969" s="21"/>
      <c r="G1969" s="21"/>
      <c r="H1969" s="21"/>
      <c r="I1969" s="21"/>
      <c r="J1969" s="21"/>
      <c r="K1969" s="21"/>
      <c r="L1969" s="21"/>
      <c r="M1969" s="21"/>
      <c r="N1969" s="21"/>
      <c r="O1969" s="21"/>
      <c r="P1969" s="21"/>
      <c r="Q1969" s="21"/>
      <c r="R1969" s="21"/>
      <c r="S1969" s="21"/>
      <c r="T1969" s="21"/>
      <c r="U1969" s="21"/>
      <c r="V1969" s="21"/>
      <c r="W1969" s="21"/>
      <c r="X1969" s="21"/>
      <c r="Y1969" s="21"/>
      <c r="Z1969" s="21"/>
      <c r="AA1969" s="21"/>
      <c r="AB1969" s="21"/>
      <c r="AC1969" s="21"/>
      <c r="AD1969" s="21"/>
      <c r="AE1969" s="21"/>
      <c r="AF1969" s="21"/>
      <c r="AG1969" s="21"/>
      <c r="AH1969" s="21"/>
      <c r="AI1969" s="21"/>
      <c r="AJ1969" s="21"/>
      <c r="AK1969" s="21"/>
      <c r="AL1969" s="21"/>
      <c r="AM1969" s="21"/>
      <c r="AN1969" s="21"/>
      <c r="AO1969" s="21"/>
      <c r="AP1969" s="21"/>
      <c r="AQ1969" s="21"/>
      <c r="AR1969" s="21"/>
      <c r="AS1969" s="21"/>
      <c r="AT1969" s="21"/>
      <c r="AU1969" s="21"/>
      <c r="AV1969" s="21"/>
      <c r="AW1969" s="21"/>
      <c r="AX1969" s="21"/>
      <c r="AY1969" s="21"/>
      <c r="AZ1969" s="21"/>
      <c r="BA1969" s="21"/>
      <c r="BB1969" s="21"/>
      <c r="BC1969" s="21"/>
      <c r="BD1969" s="22"/>
      <c r="BE1969" s="22"/>
      <c r="BF1969" s="22"/>
      <c r="BG1969" s="22"/>
      <c r="BH1969" s="22"/>
      <c r="BI1969" s="22"/>
      <c r="BJ1969" s="23"/>
      <c r="BK1969" s="24"/>
      <c r="BL1969" s="25"/>
      <c r="BM1969" s="25"/>
      <c r="BN1969" s="25"/>
      <c r="BO1969" s="25"/>
      <c r="BP1969" s="25"/>
      <c r="BQ1969" s="25"/>
      <c r="BR1969" s="25"/>
      <c r="BS1969" s="25"/>
      <c r="BT1969" s="25"/>
      <c r="BU1969" s="25"/>
      <c r="BV1969" s="25"/>
      <c r="BW1969" s="25"/>
      <c r="BX1969" s="25"/>
      <c r="BY1969" s="25"/>
      <c r="BZ1969" s="26"/>
      <c r="CA1969" s="27"/>
      <c r="CB1969" s="28"/>
      <c r="CC1969" s="28"/>
      <c r="CD1969" s="28"/>
      <c r="CE1969" s="29"/>
      <c r="CF1969" s="17"/>
      <c r="CG1969" s="17"/>
      <c r="CH1969" s="17"/>
      <c r="CI1969" s="17"/>
      <c r="CJ1969" s="17"/>
      <c r="CK1969" s="93"/>
      <c r="CL1969" s="93"/>
      <c r="CM1969" s="18"/>
      <c r="CN1969" s="18"/>
      <c r="CO1969" s="18"/>
      <c r="CP1969" s="18"/>
      <c r="CQ1969" s="18"/>
      <c r="CR1969" s="19"/>
      <c r="CW1969" s="1"/>
      <c r="CX1969" s="1"/>
      <c r="CY1969" s="1"/>
      <c r="CZ1969" s="1"/>
      <c r="DA1969" s="1"/>
      <c r="DB1969" s="1"/>
      <c r="DC1969" s="1"/>
      <c r="DD1969" s="1"/>
      <c r="DE1969" s="1"/>
      <c r="DF1969" s="1"/>
      <c r="DG1969" s="1"/>
      <c r="DH1969" s="1"/>
      <c r="DI1969" s="1"/>
      <c r="DJ1969" s="1"/>
      <c r="DK1969" s="1"/>
      <c r="DL1969" s="1"/>
      <c r="DM1969" s="1"/>
      <c r="DN1969" s="1"/>
      <c r="DO1969" s="1"/>
      <c r="DP1969" s="1"/>
      <c r="DQ1969" s="1"/>
      <c r="DR1969" s="1"/>
    </row>
    <row r="1970" spans="1:122" s="11" customFormat="1" ht="15.6" customHeight="1" x14ac:dyDescent="0.25">
      <c r="A1970" s="13" t="str">
        <f t="shared" si="30"/>
        <v/>
      </c>
      <c r="B1970" s="20"/>
      <c r="C1970" s="21"/>
      <c r="D1970" s="21"/>
      <c r="E1970" s="21"/>
      <c r="F1970" s="21"/>
      <c r="G1970" s="21"/>
      <c r="H1970" s="21"/>
      <c r="I1970" s="21"/>
      <c r="J1970" s="21"/>
      <c r="K1970" s="21"/>
      <c r="L1970" s="21"/>
      <c r="M1970" s="21"/>
      <c r="N1970" s="21"/>
      <c r="O1970" s="21"/>
      <c r="P1970" s="21"/>
      <c r="Q1970" s="21"/>
      <c r="R1970" s="21"/>
      <c r="S1970" s="21"/>
      <c r="T1970" s="21"/>
      <c r="U1970" s="21"/>
      <c r="V1970" s="21"/>
      <c r="W1970" s="21"/>
      <c r="X1970" s="21"/>
      <c r="Y1970" s="21"/>
      <c r="Z1970" s="21"/>
      <c r="AA1970" s="21"/>
      <c r="AB1970" s="21"/>
      <c r="AC1970" s="21"/>
      <c r="AD1970" s="21"/>
      <c r="AE1970" s="21"/>
      <c r="AF1970" s="21"/>
      <c r="AG1970" s="21"/>
      <c r="AH1970" s="21"/>
      <c r="AI1970" s="21"/>
      <c r="AJ1970" s="21"/>
      <c r="AK1970" s="21"/>
      <c r="AL1970" s="21"/>
      <c r="AM1970" s="21"/>
      <c r="AN1970" s="21"/>
      <c r="AO1970" s="21"/>
      <c r="AP1970" s="21"/>
      <c r="AQ1970" s="21"/>
      <c r="AR1970" s="21"/>
      <c r="AS1970" s="21"/>
      <c r="AT1970" s="21"/>
      <c r="AU1970" s="21"/>
      <c r="AV1970" s="21"/>
      <c r="AW1970" s="21"/>
      <c r="AX1970" s="21"/>
      <c r="AY1970" s="21"/>
      <c r="AZ1970" s="21"/>
      <c r="BA1970" s="21"/>
      <c r="BB1970" s="21"/>
      <c r="BC1970" s="21"/>
      <c r="BD1970" s="22"/>
      <c r="BE1970" s="22"/>
      <c r="BF1970" s="22"/>
      <c r="BG1970" s="22"/>
      <c r="BH1970" s="22"/>
      <c r="BI1970" s="22"/>
      <c r="BJ1970" s="23"/>
      <c r="BK1970" s="24"/>
      <c r="BL1970" s="25"/>
      <c r="BM1970" s="25"/>
      <c r="BN1970" s="25"/>
      <c r="BO1970" s="25"/>
      <c r="BP1970" s="25"/>
      <c r="BQ1970" s="25"/>
      <c r="BR1970" s="25"/>
      <c r="BS1970" s="25"/>
      <c r="BT1970" s="25"/>
      <c r="BU1970" s="25"/>
      <c r="BV1970" s="25"/>
      <c r="BW1970" s="25"/>
      <c r="BX1970" s="25"/>
      <c r="BY1970" s="25"/>
      <c r="BZ1970" s="26"/>
      <c r="CA1970" s="27"/>
      <c r="CB1970" s="28"/>
      <c r="CC1970" s="28"/>
      <c r="CD1970" s="28"/>
      <c r="CE1970" s="29"/>
      <c r="CF1970" s="17"/>
      <c r="CG1970" s="17"/>
      <c r="CH1970" s="17"/>
      <c r="CI1970" s="17"/>
      <c r="CJ1970" s="17"/>
      <c r="CK1970" s="93"/>
      <c r="CL1970" s="93"/>
      <c r="CM1970" s="18"/>
      <c r="CN1970" s="18"/>
      <c r="CO1970" s="18"/>
      <c r="CP1970" s="18"/>
      <c r="CQ1970" s="18"/>
      <c r="CR1970" s="19"/>
      <c r="CW1970" s="1"/>
      <c r="CX1970" s="1"/>
      <c r="CY1970" s="1"/>
      <c r="CZ1970" s="1"/>
      <c r="DA1970" s="1"/>
      <c r="DB1970" s="1"/>
      <c r="DC1970" s="1"/>
      <c r="DD1970" s="1"/>
      <c r="DE1970" s="1"/>
      <c r="DF1970" s="1"/>
      <c r="DG1970" s="1"/>
      <c r="DH1970" s="1"/>
      <c r="DI1970" s="1"/>
      <c r="DJ1970" s="1"/>
      <c r="DK1970" s="1"/>
      <c r="DL1970" s="1"/>
      <c r="DM1970" s="1"/>
      <c r="DN1970" s="1"/>
      <c r="DO1970" s="1"/>
      <c r="DP1970" s="1"/>
      <c r="DQ1970" s="1"/>
      <c r="DR1970" s="1"/>
    </row>
    <row r="1971" spans="1:122" s="11" customFormat="1" ht="15.6" customHeight="1" x14ac:dyDescent="0.25">
      <c r="A1971" s="13" t="str">
        <f t="shared" si="30"/>
        <v/>
      </c>
      <c r="B1971" s="20"/>
      <c r="C1971" s="21"/>
      <c r="D1971" s="21"/>
      <c r="E1971" s="21"/>
      <c r="F1971" s="21"/>
      <c r="G1971" s="21"/>
      <c r="H1971" s="21"/>
      <c r="I1971" s="21"/>
      <c r="J1971" s="21"/>
      <c r="K1971" s="21"/>
      <c r="L1971" s="21"/>
      <c r="M1971" s="21"/>
      <c r="N1971" s="21"/>
      <c r="O1971" s="21"/>
      <c r="P1971" s="21"/>
      <c r="Q1971" s="21"/>
      <c r="R1971" s="21"/>
      <c r="S1971" s="21"/>
      <c r="T1971" s="21"/>
      <c r="U1971" s="21"/>
      <c r="V1971" s="21"/>
      <c r="W1971" s="21"/>
      <c r="X1971" s="21"/>
      <c r="Y1971" s="21"/>
      <c r="Z1971" s="21"/>
      <c r="AA1971" s="21"/>
      <c r="AB1971" s="21"/>
      <c r="AC1971" s="21"/>
      <c r="AD1971" s="21"/>
      <c r="AE1971" s="21"/>
      <c r="AF1971" s="21"/>
      <c r="AG1971" s="21"/>
      <c r="AH1971" s="21"/>
      <c r="AI1971" s="21"/>
      <c r="AJ1971" s="21"/>
      <c r="AK1971" s="21"/>
      <c r="AL1971" s="21"/>
      <c r="AM1971" s="21"/>
      <c r="AN1971" s="21"/>
      <c r="AO1971" s="21"/>
      <c r="AP1971" s="21"/>
      <c r="AQ1971" s="21"/>
      <c r="AR1971" s="21"/>
      <c r="AS1971" s="21"/>
      <c r="AT1971" s="21"/>
      <c r="AU1971" s="21"/>
      <c r="AV1971" s="21"/>
      <c r="AW1971" s="21"/>
      <c r="AX1971" s="21"/>
      <c r="AY1971" s="21"/>
      <c r="AZ1971" s="21"/>
      <c r="BA1971" s="21"/>
      <c r="BB1971" s="21"/>
      <c r="BC1971" s="21"/>
      <c r="BD1971" s="22"/>
      <c r="BE1971" s="22"/>
      <c r="BF1971" s="22"/>
      <c r="BG1971" s="22"/>
      <c r="BH1971" s="22"/>
      <c r="BI1971" s="22"/>
      <c r="BJ1971" s="23"/>
      <c r="BK1971" s="24"/>
      <c r="BL1971" s="25"/>
      <c r="BM1971" s="25"/>
      <c r="BN1971" s="25"/>
      <c r="BO1971" s="25"/>
      <c r="BP1971" s="25"/>
      <c r="BQ1971" s="25"/>
      <c r="BR1971" s="25"/>
      <c r="BS1971" s="25"/>
      <c r="BT1971" s="25"/>
      <c r="BU1971" s="25"/>
      <c r="BV1971" s="25"/>
      <c r="BW1971" s="25"/>
      <c r="BX1971" s="25"/>
      <c r="BY1971" s="25"/>
      <c r="BZ1971" s="26"/>
      <c r="CA1971" s="27"/>
      <c r="CB1971" s="28"/>
      <c r="CC1971" s="28"/>
      <c r="CD1971" s="28"/>
      <c r="CE1971" s="29"/>
      <c r="CF1971" s="17"/>
      <c r="CG1971" s="17"/>
      <c r="CH1971" s="17"/>
      <c r="CI1971" s="17"/>
      <c r="CJ1971" s="17"/>
      <c r="CK1971" s="93"/>
      <c r="CL1971" s="93"/>
      <c r="CM1971" s="18"/>
      <c r="CN1971" s="18"/>
      <c r="CO1971" s="18"/>
      <c r="CP1971" s="18"/>
      <c r="CQ1971" s="18"/>
      <c r="CR1971" s="19"/>
      <c r="CW1971" s="1"/>
      <c r="CX1971" s="1"/>
      <c r="CY1971" s="1"/>
      <c r="CZ1971" s="1"/>
      <c r="DA1971" s="1"/>
      <c r="DB1971" s="1"/>
      <c r="DC1971" s="1"/>
      <c r="DD1971" s="1"/>
      <c r="DE1971" s="1"/>
      <c r="DF1971" s="1"/>
      <c r="DG1971" s="1"/>
      <c r="DH1971" s="1"/>
      <c r="DI1971" s="1"/>
      <c r="DJ1971" s="1"/>
      <c r="DK1971" s="1"/>
      <c r="DL1971" s="1"/>
      <c r="DM1971" s="1"/>
      <c r="DN1971" s="1"/>
      <c r="DO1971" s="1"/>
      <c r="DP1971" s="1"/>
      <c r="DQ1971" s="1"/>
      <c r="DR1971" s="1"/>
    </row>
    <row r="1972" spans="1:122" s="11" customFormat="1" ht="15.6" customHeight="1" x14ac:dyDescent="0.25">
      <c r="A1972" s="13" t="str">
        <f t="shared" si="30"/>
        <v/>
      </c>
      <c r="B1972" s="20"/>
      <c r="C1972" s="21"/>
      <c r="D1972" s="21"/>
      <c r="E1972" s="21"/>
      <c r="F1972" s="21"/>
      <c r="G1972" s="21"/>
      <c r="H1972" s="21"/>
      <c r="I1972" s="21"/>
      <c r="J1972" s="21"/>
      <c r="K1972" s="21"/>
      <c r="L1972" s="21"/>
      <c r="M1972" s="21"/>
      <c r="N1972" s="21"/>
      <c r="O1972" s="21"/>
      <c r="P1972" s="21"/>
      <c r="Q1972" s="21"/>
      <c r="R1972" s="21"/>
      <c r="S1972" s="21"/>
      <c r="T1972" s="21"/>
      <c r="U1972" s="21"/>
      <c r="V1972" s="21"/>
      <c r="W1972" s="21"/>
      <c r="X1972" s="21"/>
      <c r="Y1972" s="21"/>
      <c r="Z1972" s="21"/>
      <c r="AA1972" s="21"/>
      <c r="AB1972" s="21"/>
      <c r="AC1972" s="21"/>
      <c r="AD1972" s="21"/>
      <c r="AE1972" s="21"/>
      <c r="AF1972" s="21"/>
      <c r="AG1972" s="21"/>
      <c r="AH1972" s="21"/>
      <c r="AI1972" s="21"/>
      <c r="AJ1972" s="21"/>
      <c r="AK1972" s="21"/>
      <c r="AL1972" s="21"/>
      <c r="AM1972" s="21"/>
      <c r="AN1972" s="21"/>
      <c r="AO1972" s="21"/>
      <c r="AP1972" s="21"/>
      <c r="AQ1972" s="21"/>
      <c r="AR1972" s="21"/>
      <c r="AS1972" s="21"/>
      <c r="AT1972" s="21"/>
      <c r="AU1972" s="21"/>
      <c r="AV1972" s="21"/>
      <c r="AW1972" s="21"/>
      <c r="AX1972" s="21"/>
      <c r="AY1972" s="21"/>
      <c r="AZ1972" s="21"/>
      <c r="BA1972" s="21"/>
      <c r="BB1972" s="21"/>
      <c r="BC1972" s="21"/>
      <c r="BD1972" s="22"/>
      <c r="BE1972" s="22"/>
      <c r="BF1972" s="22"/>
      <c r="BG1972" s="22"/>
      <c r="BH1972" s="22"/>
      <c r="BI1972" s="22"/>
      <c r="BJ1972" s="23"/>
      <c r="BK1972" s="24"/>
      <c r="BL1972" s="25"/>
      <c r="BM1972" s="25"/>
      <c r="BN1972" s="25"/>
      <c r="BO1972" s="25"/>
      <c r="BP1972" s="25"/>
      <c r="BQ1972" s="25"/>
      <c r="BR1972" s="25"/>
      <c r="BS1972" s="25"/>
      <c r="BT1972" s="25"/>
      <c r="BU1972" s="25"/>
      <c r="BV1972" s="25"/>
      <c r="BW1972" s="25"/>
      <c r="BX1972" s="25"/>
      <c r="BY1972" s="25"/>
      <c r="BZ1972" s="26"/>
      <c r="CA1972" s="27"/>
      <c r="CB1972" s="28"/>
      <c r="CC1972" s="28"/>
      <c r="CD1972" s="28"/>
      <c r="CE1972" s="29"/>
      <c r="CF1972" s="17"/>
      <c r="CG1972" s="17"/>
      <c r="CH1972" s="17"/>
      <c r="CI1972" s="17"/>
      <c r="CJ1972" s="17"/>
      <c r="CK1972" s="93"/>
      <c r="CL1972" s="93"/>
      <c r="CM1972" s="18"/>
      <c r="CN1972" s="18"/>
      <c r="CO1972" s="18"/>
      <c r="CP1972" s="18"/>
      <c r="CQ1972" s="18"/>
      <c r="CR1972" s="19"/>
      <c r="CW1972" s="1"/>
      <c r="CX1972" s="1"/>
      <c r="CY1972" s="1"/>
      <c r="CZ1972" s="1"/>
      <c r="DA1972" s="1"/>
      <c r="DB1972" s="1"/>
      <c r="DC1972" s="1"/>
      <c r="DD1972" s="1"/>
      <c r="DE1972" s="1"/>
      <c r="DF1972" s="1"/>
      <c r="DG1972" s="1"/>
      <c r="DH1972" s="1"/>
      <c r="DI1972" s="1"/>
      <c r="DJ1972" s="1"/>
      <c r="DK1972" s="1"/>
      <c r="DL1972" s="1"/>
      <c r="DM1972" s="1"/>
      <c r="DN1972" s="1"/>
      <c r="DO1972" s="1"/>
      <c r="DP1972" s="1"/>
      <c r="DQ1972" s="1"/>
      <c r="DR1972" s="1"/>
    </row>
    <row r="1973" spans="1:122" s="11" customFormat="1" ht="15.6" customHeight="1" x14ac:dyDescent="0.25">
      <c r="A1973" s="13" t="str">
        <f t="shared" si="30"/>
        <v/>
      </c>
      <c r="B1973" s="20"/>
      <c r="C1973" s="21"/>
      <c r="D1973" s="21"/>
      <c r="E1973" s="21"/>
      <c r="F1973" s="21"/>
      <c r="G1973" s="21"/>
      <c r="H1973" s="21"/>
      <c r="I1973" s="21"/>
      <c r="J1973" s="21"/>
      <c r="K1973" s="21"/>
      <c r="L1973" s="21"/>
      <c r="M1973" s="21"/>
      <c r="N1973" s="21"/>
      <c r="O1973" s="21"/>
      <c r="P1973" s="21"/>
      <c r="Q1973" s="21"/>
      <c r="R1973" s="21"/>
      <c r="S1973" s="21"/>
      <c r="T1973" s="21"/>
      <c r="U1973" s="21"/>
      <c r="V1973" s="21"/>
      <c r="W1973" s="21"/>
      <c r="X1973" s="21"/>
      <c r="Y1973" s="21"/>
      <c r="Z1973" s="21"/>
      <c r="AA1973" s="21"/>
      <c r="AB1973" s="21"/>
      <c r="AC1973" s="21"/>
      <c r="AD1973" s="21"/>
      <c r="AE1973" s="21"/>
      <c r="AF1973" s="21"/>
      <c r="AG1973" s="21"/>
      <c r="AH1973" s="21"/>
      <c r="AI1973" s="21"/>
      <c r="AJ1973" s="21"/>
      <c r="AK1973" s="21"/>
      <c r="AL1973" s="21"/>
      <c r="AM1973" s="21"/>
      <c r="AN1973" s="21"/>
      <c r="AO1973" s="21"/>
      <c r="AP1973" s="21"/>
      <c r="AQ1973" s="21"/>
      <c r="AR1973" s="21"/>
      <c r="AS1973" s="21"/>
      <c r="AT1973" s="21"/>
      <c r="AU1973" s="21"/>
      <c r="AV1973" s="21"/>
      <c r="AW1973" s="21"/>
      <c r="AX1973" s="21"/>
      <c r="AY1973" s="21"/>
      <c r="AZ1973" s="21"/>
      <c r="BA1973" s="21"/>
      <c r="BB1973" s="21"/>
      <c r="BC1973" s="21"/>
      <c r="BD1973" s="22"/>
      <c r="BE1973" s="22"/>
      <c r="BF1973" s="22"/>
      <c r="BG1973" s="22"/>
      <c r="BH1973" s="22"/>
      <c r="BI1973" s="22"/>
      <c r="BJ1973" s="23"/>
      <c r="BK1973" s="24"/>
      <c r="BL1973" s="25"/>
      <c r="BM1973" s="25"/>
      <c r="BN1973" s="25"/>
      <c r="BO1973" s="25"/>
      <c r="BP1973" s="25"/>
      <c r="BQ1973" s="25"/>
      <c r="BR1973" s="25"/>
      <c r="BS1973" s="25"/>
      <c r="BT1973" s="25"/>
      <c r="BU1973" s="25"/>
      <c r="BV1973" s="25"/>
      <c r="BW1973" s="25"/>
      <c r="BX1973" s="25"/>
      <c r="BY1973" s="25"/>
      <c r="BZ1973" s="26"/>
      <c r="CA1973" s="27"/>
      <c r="CB1973" s="28"/>
      <c r="CC1973" s="28"/>
      <c r="CD1973" s="28"/>
      <c r="CE1973" s="29"/>
      <c r="CF1973" s="17"/>
      <c r="CG1973" s="17"/>
      <c r="CH1973" s="17"/>
      <c r="CI1973" s="17"/>
      <c r="CJ1973" s="17"/>
      <c r="CK1973" s="93"/>
      <c r="CL1973" s="93"/>
      <c r="CM1973" s="18"/>
      <c r="CN1973" s="18"/>
      <c r="CO1973" s="18"/>
      <c r="CP1973" s="18"/>
      <c r="CQ1973" s="18"/>
      <c r="CR1973" s="19"/>
      <c r="CW1973" s="1"/>
      <c r="CX1973" s="1"/>
      <c r="CY1973" s="1"/>
      <c r="CZ1973" s="1"/>
      <c r="DA1973" s="1"/>
      <c r="DB1973" s="1"/>
      <c r="DC1973" s="1"/>
      <c r="DD1973" s="1"/>
      <c r="DE1973" s="1"/>
      <c r="DF1973" s="1"/>
      <c r="DG1973" s="1"/>
      <c r="DH1973" s="1"/>
      <c r="DI1973" s="1"/>
      <c r="DJ1973" s="1"/>
      <c r="DK1973" s="1"/>
      <c r="DL1973" s="1"/>
      <c r="DM1973" s="1"/>
      <c r="DN1973" s="1"/>
      <c r="DO1973" s="1"/>
      <c r="DP1973" s="1"/>
      <c r="DQ1973" s="1"/>
      <c r="DR1973" s="1"/>
    </row>
    <row r="1974" spans="1:122" s="11" customFormat="1" ht="15.6" customHeight="1" x14ac:dyDescent="0.25">
      <c r="A1974" s="13" t="str">
        <f t="shared" si="30"/>
        <v/>
      </c>
      <c r="B1974" s="20"/>
      <c r="C1974" s="21"/>
      <c r="D1974" s="21"/>
      <c r="E1974" s="21"/>
      <c r="F1974" s="21"/>
      <c r="G1974" s="21"/>
      <c r="H1974" s="21"/>
      <c r="I1974" s="21"/>
      <c r="J1974" s="21"/>
      <c r="K1974" s="21"/>
      <c r="L1974" s="21"/>
      <c r="M1974" s="21"/>
      <c r="N1974" s="21"/>
      <c r="O1974" s="21"/>
      <c r="P1974" s="21"/>
      <c r="Q1974" s="21"/>
      <c r="R1974" s="21"/>
      <c r="S1974" s="21"/>
      <c r="T1974" s="21"/>
      <c r="U1974" s="21"/>
      <c r="V1974" s="21"/>
      <c r="W1974" s="21"/>
      <c r="X1974" s="21"/>
      <c r="Y1974" s="21"/>
      <c r="Z1974" s="21"/>
      <c r="AA1974" s="21"/>
      <c r="AB1974" s="21"/>
      <c r="AC1974" s="21"/>
      <c r="AD1974" s="21"/>
      <c r="AE1974" s="21"/>
      <c r="AF1974" s="21"/>
      <c r="AG1974" s="21"/>
      <c r="AH1974" s="21"/>
      <c r="AI1974" s="21"/>
      <c r="AJ1974" s="21"/>
      <c r="AK1974" s="21"/>
      <c r="AL1974" s="21"/>
      <c r="AM1974" s="21"/>
      <c r="AN1974" s="21"/>
      <c r="AO1974" s="21"/>
      <c r="AP1974" s="21"/>
      <c r="AQ1974" s="21"/>
      <c r="AR1974" s="21"/>
      <c r="AS1974" s="21"/>
      <c r="AT1974" s="21"/>
      <c r="AU1974" s="21"/>
      <c r="AV1974" s="21"/>
      <c r="AW1974" s="21"/>
      <c r="AX1974" s="21"/>
      <c r="AY1974" s="21"/>
      <c r="AZ1974" s="21"/>
      <c r="BA1974" s="21"/>
      <c r="BB1974" s="21"/>
      <c r="BC1974" s="21"/>
      <c r="BD1974" s="22"/>
      <c r="BE1974" s="22"/>
      <c r="BF1974" s="22"/>
      <c r="BG1974" s="22"/>
      <c r="BH1974" s="22"/>
      <c r="BI1974" s="22"/>
      <c r="BJ1974" s="23"/>
      <c r="BK1974" s="24"/>
      <c r="BL1974" s="25"/>
      <c r="BM1974" s="25"/>
      <c r="BN1974" s="25"/>
      <c r="BO1974" s="25"/>
      <c r="BP1974" s="25"/>
      <c r="BQ1974" s="25"/>
      <c r="BR1974" s="25"/>
      <c r="BS1974" s="25"/>
      <c r="BT1974" s="25"/>
      <c r="BU1974" s="25"/>
      <c r="BV1974" s="25"/>
      <c r="BW1974" s="25"/>
      <c r="BX1974" s="25"/>
      <c r="BY1974" s="25"/>
      <c r="BZ1974" s="26"/>
      <c r="CA1974" s="27"/>
      <c r="CB1974" s="28"/>
      <c r="CC1974" s="28"/>
      <c r="CD1974" s="28"/>
      <c r="CE1974" s="29"/>
      <c r="CF1974" s="17"/>
      <c r="CG1974" s="17"/>
      <c r="CH1974" s="17"/>
      <c r="CI1974" s="17"/>
      <c r="CJ1974" s="17"/>
      <c r="CK1974" s="93"/>
      <c r="CL1974" s="93"/>
      <c r="CM1974" s="18"/>
      <c r="CN1974" s="18"/>
      <c r="CO1974" s="18"/>
      <c r="CP1974" s="18"/>
      <c r="CQ1974" s="18"/>
      <c r="CR1974" s="19"/>
      <c r="CW1974" s="1"/>
      <c r="CX1974" s="1"/>
      <c r="CY1974" s="1"/>
      <c r="CZ1974" s="1"/>
      <c r="DA1974" s="1"/>
      <c r="DB1974" s="1"/>
      <c r="DC1974" s="1"/>
      <c r="DD1974" s="1"/>
      <c r="DE1974" s="1"/>
      <c r="DF1974" s="1"/>
      <c r="DG1974" s="1"/>
      <c r="DH1974" s="1"/>
      <c r="DI1974" s="1"/>
      <c r="DJ1974" s="1"/>
      <c r="DK1974" s="1"/>
      <c r="DL1974" s="1"/>
      <c r="DM1974" s="1"/>
      <c r="DN1974" s="1"/>
      <c r="DO1974" s="1"/>
      <c r="DP1974" s="1"/>
      <c r="DQ1974" s="1"/>
      <c r="DR1974" s="1"/>
    </row>
    <row r="1975" spans="1:122" s="11" customFormat="1" ht="15.6" customHeight="1" x14ac:dyDescent="0.25">
      <c r="A1975" s="13" t="str">
        <f t="shared" si="30"/>
        <v/>
      </c>
      <c r="B1975" s="20"/>
      <c r="C1975" s="21"/>
      <c r="D1975" s="21"/>
      <c r="E1975" s="21"/>
      <c r="F1975" s="21"/>
      <c r="G1975" s="21"/>
      <c r="H1975" s="21"/>
      <c r="I1975" s="21"/>
      <c r="J1975" s="21"/>
      <c r="K1975" s="21"/>
      <c r="L1975" s="21"/>
      <c r="M1975" s="21"/>
      <c r="N1975" s="21"/>
      <c r="O1975" s="21"/>
      <c r="P1975" s="21"/>
      <c r="Q1975" s="21"/>
      <c r="R1975" s="21"/>
      <c r="S1975" s="21"/>
      <c r="T1975" s="21"/>
      <c r="U1975" s="21"/>
      <c r="V1975" s="21"/>
      <c r="W1975" s="21"/>
      <c r="X1975" s="21"/>
      <c r="Y1975" s="21"/>
      <c r="Z1975" s="21"/>
      <c r="AA1975" s="21"/>
      <c r="AB1975" s="21"/>
      <c r="AC1975" s="21"/>
      <c r="AD1975" s="21"/>
      <c r="AE1975" s="21"/>
      <c r="AF1975" s="21"/>
      <c r="AG1975" s="21"/>
      <c r="AH1975" s="21"/>
      <c r="AI1975" s="21"/>
      <c r="AJ1975" s="21"/>
      <c r="AK1975" s="21"/>
      <c r="AL1975" s="21"/>
      <c r="AM1975" s="21"/>
      <c r="AN1975" s="21"/>
      <c r="AO1975" s="21"/>
      <c r="AP1975" s="21"/>
      <c r="AQ1975" s="21"/>
      <c r="AR1975" s="21"/>
      <c r="AS1975" s="21"/>
      <c r="AT1975" s="21"/>
      <c r="AU1975" s="21"/>
      <c r="AV1975" s="21"/>
      <c r="AW1975" s="21"/>
      <c r="AX1975" s="21"/>
      <c r="AY1975" s="21"/>
      <c r="AZ1975" s="21"/>
      <c r="BA1975" s="21"/>
      <c r="BB1975" s="21"/>
      <c r="BC1975" s="21"/>
      <c r="BD1975" s="22"/>
      <c r="BE1975" s="22"/>
      <c r="BF1975" s="22"/>
      <c r="BG1975" s="22"/>
      <c r="BH1975" s="22"/>
      <c r="BI1975" s="22"/>
      <c r="BJ1975" s="23"/>
      <c r="BK1975" s="24"/>
      <c r="BL1975" s="25"/>
      <c r="BM1975" s="25"/>
      <c r="BN1975" s="25"/>
      <c r="BO1975" s="25"/>
      <c r="BP1975" s="25"/>
      <c r="BQ1975" s="25"/>
      <c r="BR1975" s="25"/>
      <c r="BS1975" s="25"/>
      <c r="BT1975" s="25"/>
      <c r="BU1975" s="25"/>
      <c r="BV1975" s="25"/>
      <c r="BW1975" s="25"/>
      <c r="BX1975" s="25"/>
      <c r="BY1975" s="25"/>
      <c r="BZ1975" s="26"/>
      <c r="CA1975" s="27"/>
      <c r="CB1975" s="28"/>
      <c r="CC1975" s="28"/>
      <c r="CD1975" s="28"/>
      <c r="CE1975" s="29"/>
      <c r="CF1975" s="17"/>
      <c r="CG1975" s="17"/>
      <c r="CH1975" s="17"/>
      <c r="CI1975" s="17"/>
      <c r="CJ1975" s="17"/>
      <c r="CK1975" s="93"/>
      <c r="CL1975" s="93"/>
      <c r="CM1975" s="18"/>
      <c r="CN1975" s="18"/>
      <c r="CO1975" s="18"/>
      <c r="CP1975" s="18"/>
      <c r="CQ1975" s="18"/>
      <c r="CR1975" s="19"/>
      <c r="CW1975" s="1"/>
      <c r="CX1975" s="1"/>
      <c r="CY1975" s="1"/>
      <c r="CZ1975" s="1"/>
      <c r="DA1975" s="1"/>
      <c r="DB1975" s="1"/>
      <c r="DC1975" s="1"/>
      <c r="DD1975" s="1"/>
      <c r="DE1975" s="1"/>
      <c r="DF1975" s="1"/>
      <c r="DG1975" s="1"/>
      <c r="DH1975" s="1"/>
      <c r="DI1975" s="1"/>
      <c r="DJ1975" s="1"/>
      <c r="DK1975" s="1"/>
      <c r="DL1975" s="1"/>
      <c r="DM1975" s="1"/>
      <c r="DN1975" s="1"/>
      <c r="DO1975" s="1"/>
      <c r="DP1975" s="1"/>
      <c r="DQ1975" s="1"/>
      <c r="DR1975" s="1"/>
    </row>
    <row r="1976" spans="1:122" s="11" customFormat="1" ht="15.6" customHeight="1" x14ac:dyDescent="0.25">
      <c r="A1976" s="13" t="str">
        <f t="shared" si="30"/>
        <v/>
      </c>
      <c r="B1976" s="20"/>
      <c r="C1976" s="21"/>
      <c r="D1976" s="21"/>
      <c r="E1976" s="21"/>
      <c r="F1976" s="21"/>
      <c r="G1976" s="21"/>
      <c r="H1976" s="21"/>
      <c r="I1976" s="21"/>
      <c r="J1976" s="21"/>
      <c r="K1976" s="21"/>
      <c r="L1976" s="21"/>
      <c r="M1976" s="21"/>
      <c r="N1976" s="21"/>
      <c r="O1976" s="21"/>
      <c r="P1976" s="21"/>
      <c r="Q1976" s="21"/>
      <c r="R1976" s="21"/>
      <c r="S1976" s="21"/>
      <c r="T1976" s="21"/>
      <c r="U1976" s="21"/>
      <c r="V1976" s="21"/>
      <c r="W1976" s="21"/>
      <c r="X1976" s="21"/>
      <c r="Y1976" s="21"/>
      <c r="Z1976" s="21"/>
      <c r="AA1976" s="21"/>
      <c r="AB1976" s="21"/>
      <c r="AC1976" s="21"/>
      <c r="AD1976" s="21"/>
      <c r="AE1976" s="21"/>
      <c r="AF1976" s="21"/>
      <c r="AG1976" s="21"/>
      <c r="AH1976" s="21"/>
      <c r="AI1976" s="21"/>
      <c r="AJ1976" s="21"/>
      <c r="AK1976" s="21"/>
      <c r="AL1976" s="21"/>
      <c r="AM1976" s="21"/>
      <c r="AN1976" s="21"/>
      <c r="AO1976" s="21"/>
      <c r="AP1976" s="21"/>
      <c r="AQ1976" s="21"/>
      <c r="AR1976" s="21"/>
      <c r="AS1976" s="21"/>
      <c r="AT1976" s="21"/>
      <c r="AU1976" s="21"/>
      <c r="AV1976" s="21"/>
      <c r="AW1976" s="21"/>
      <c r="AX1976" s="21"/>
      <c r="AY1976" s="21"/>
      <c r="AZ1976" s="21"/>
      <c r="BA1976" s="21"/>
      <c r="BB1976" s="21"/>
      <c r="BC1976" s="21"/>
      <c r="BD1976" s="22"/>
      <c r="BE1976" s="22"/>
      <c r="BF1976" s="22"/>
      <c r="BG1976" s="22"/>
      <c r="BH1976" s="22"/>
      <c r="BI1976" s="22"/>
      <c r="BJ1976" s="23"/>
      <c r="BK1976" s="24"/>
      <c r="BL1976" s="25"/>
      <c r="BM1976" s="25"/>
      <c r="BN1976" s="25"/>
      <c r="BO1976" s="25"/>
      <c r="BP1976" s="25"/>
      <c r="BQ1976" s="25"/>
      <c r="BR1976" s="25"/>
      <c r="BS1976" s="25"/>
      <c r="BT1976" s="25"/>
      <c r="BU1976" s="25"/>
      <c r="BV1976" s="25"/>
      <c r="BW1976" s="25"/>
      <c r="BX1976" s="25"/>
      <c r="BY1976" s="25"/>
      <c r="BZ1976" s="26"/>
      <c r="CA1976" s="27"/>
      <c r="CB1976" s="28"/>
      <c r="CC1976" s="28"/>
      <c r="CD1976" s="28"/>
      <c r="CE1976" s="29"/>
      <c r="CF1976" s="17"/>
      <c r="CG1976" s="17"/>
      <c r="CH1976" s="17"/>
      <c r="CI1976" s="17"/>
      <c r="CJ1976" s="17"/>
      <c r="CK1976" s="93"/>
      <c r="CL1976" s="93"/>
      <c r="CM1976" s="18"/>
      <c r="CN1976" s="18"/>
      <c r="CO1976" s="18"/>
      <c r="CP1976" s="18"/>
      <c r="CQ1976" s="18"/>
      <c r="CR1976" s="19"/>
      <c r="CW1976" s="1"/>
      <c r="CX1976" s="1"/>
      <c r="CY1976" s="1"/>
      <c r="CZ1976" s="1"/>
      <c r="DA1976" s="1"/>
      <c r="DB1976" s="1"/>
      <c r="DC1976" s="1"/>
      <c r="DD1976" s="1"/>
      <c r="DE1976" s="1"/>
      <c r="DF1976" s="1"/>
      <c r="DG1976" s="1"/>
      <c r="DH1976" s="1"/>
      <c r="DI1976" s="1"/>
      <c r="DJ1976" s="1"/>
      <c r="DK1976" s="1"/>
      <c r="DL1976" s="1"/>
      <c r="DM1976" s="1"/>
      <c r="DN1976" s="1"/>
      <c r="DO1976" s="1"/>
      <c r="DP1976" s="1"/>
      <c r="DQ1976" s="1"/>
      <c r="DR1976" s="1"/>
    </row>
    <row r="1977" spans="1:122" s="11" customFormat="1" ht="15.6" customHeight="1" x14ac:dyDescent="0.25">
      <c r="A1977" s="13" t="str">
        <f t="shared" si="30"/>
        <v/>
      </c>
      <c r="B1977" s="20"/>
      <c r="C1977" s="21"/>
      <c r="D1977" s="21"/>
      <c r="E1977" s="21"/>
      <c r="F1977" s="21"/>
      <c r="G1977" s="21"/>
      <c r="H1977" s="21"/>
      <c r="I1977" s="21"/>
      <c r="J1977" s="21"/>
      <c r="K1977" s="21"/>
      <c r="L1977" s="21"/>
      <c r="M1977" s="21"/>
      <c r="N1977" s="21"/>
      <c r="O1977" s="21"/>
      <c r="P1977" s="21"/>
      <c r="Q1977" s="21"/>
      <c r="R1977" s="21"/>
      <c r="S1977" s="21"/>
      <c r="T1977" s="21"/>
      <c r="U1977" s="21"/>
      <c r="V1977" s="21"/>
      <c r="W1977" s="21"/>
      <c r="X1977" s="21"/>
      <c r="Y1977" s="21"/>
      <c r="Z1977" s="21"/>
      <c r="AA1977" s="21"/>
      <c r="AB1977" s="21"/>
      <c r="AC1977" s="21"/>
      <c r="AD1977" s="21"/>
      <c r="AE1977" s="21"/>
      <c r="AF1977" s="21"/>
      <c r="AG1977" s="21"/>
      <c r="AH1977" s="21"/>
      <c r="AI1977" s="21"/>
      <c r="AJ1977" s="21"/>
      <c r="AK1977" s="21"/>
      <c r="AL1977" s="21"/>
      <c r="AM1977" s="21"/>
      <c r="AN1977" s="21"/>
      <c r="AO1977" s="21"/>
      <c r="AP1977" s="21"/>
      <c r="AQ1977" s="21"/>
      <c r="AR1977" s="21"/>
      <c r="AS1977" s="21"/>
      <c r="AT1977" s="21"/>
      <c r="AU1977" s="21"/>
      <c r="AV1977" s="21"/>
      <c r="AW1977" s="21"/>
      <c r="AX1977" s="21"/>
      <c r="AY1977" s="21"/>
      <c r="AZ1977" s="21"/>
      <c r="BA1977" s="21"/>
      <c r="BB1977" s="21"/>
      <c r="BC1977" s="21"/>
      <c r="BD1977" s="22"/>
      <c r="BE1977" s="22"/>
      <c r="BF1977" s="22"/>
      <c r="BG1977" s="22"/>
      <c r="BH1977" s="22"/>
      <c r="BI1977" s="22"/>
      <c r="BJ1977" s="23"/>
      <c r="BK1977" s="24"/>
      <c r="BL1977" s="25"/>
      <c r="BM1977" s="25"/>
      <c r="BN1977" s="25"/>
      <c r="BO1977" s="25"/>
      <c r="BP1977" s="25"/>
      <c r="BQ1977" s="25"/>
      <c r="BR1977" s="25"/>
      <c r="BS1977" s="25"/>
      <c r="BT1977" s="25"/>
      <c r="BU1977" s="25"/>
      <c r="BV1977" s="25"/>
      <c r="BW1977" s="25"/>
      <c r="BX1977" s="25"/>
      <c r="BY1977" s="25"/>
      <c r="BZ1977" s="26"/>
      <c r="CA1977" s="27"/>
      <c r="CB1977" s="28"/>
      <c r="CC1977" s="28"/>
      <c r="CD1977" s="28"/>
      <c r="CE1977" s="29"/>
      <c r="CF1977" s="17"/>
      <c r="CG1977" s="17"/>
      <c r="CH1977" s="17"/>
      <c r="CI1977" s="17"/>
      <c r="CJ1977" s="17"/>
      <c r="CK1977" s="93"/>
      <c r="CL1977" s="93"/>
      <c r="CM1977" s="18"/>
      <c r="CN1977" s="18"/>
      <c r="CO1977" s="18"/>
      <c r="CP1977" s="18"/>
      <c r="CQ1977" s="18"/>
      <c r="CR1977" s="19"/>
      <c r="CW1977" s="1"/>
      <c r="CX1977" s="1"/>
      <c r="CY1977" s="1"/>
      <c r="CZ1977" s="1"/>
      <c r="DA1977" s="1"/>
      <c r="DB1977" s="1"/>
      <c r="DC1977" s="1"/>
      <c r="DD1977" s="1"/>
      <c r="DE1977" s="1"/>
      <c r="DF1977" s="1"/>
      <c r="DG1977" s="1"/>
      <c r="DH1977" s="1"/>
      <c r="DI1977" s="1"/>
      <c r="DJ1977" s="1"/>
      <c r="DK1977" s="1"/>
      <c r="DL1977" s="1"/>
      <c r="DM1977" s="1"/>
      <c r="DN1977" s="1"/>
      <c r="DO1977" s="1"/>
      <c r="DP1977" s="1"/>
      <c r="DQ1977" s="1"/>
      <c r="DR1977" s="1"/>
    </row>
    <row r="1978" spans="1:122" s="11" customFormat="1" ht="15.6" customHeight="1" x14ac:dyDescent="0.25">
      <c r="A1978" s="13" t="str">
        <f t="shared" si="30"/>
        <v/>
      </c>
      <c r="B1978" s="20"/>
      <c r="C1978" s="21"/>
      <c r="D1978" s="21"/>
      <c r="E1978" s="21"/>
      <c r="F1978" s="21"/>
      <c r="G1978" s="21"/>
      <c r="H1978" s="21"/>
      <c r="I1978" s="21"/>
      <c r="J1978" s="21"/>
      <c r="K1978" s="21"/>
      <c r="L1978" s="21"/>
      <c r="M1978" s="21"/>
      <c r="N1978" s="21"/>
      <c r="O1978" s="21"/>
      <c r="P1978" s="21"/>
      <c r="Q1978" s="21"/>
      <c r="R1978" s="21"/>
      <c r="S1978" s="21"/>
      <c r="T1978" s="21"/>
      <c r="U1978" s="21"/>
      <c r="V1978" s="21"/>
      <c r="W1978" s="21"/>
      <c r="X1978" s="21"/>
      <c r="Y1978" s="21"/>
      <c r="Z1978" s="21"/>
      <c r="AA1978" s="21"/>
      <c r="AB1978" s="21"/>
      <c r="AC1978" s="21"/>
      <c r="AD1978" s="21"/>
      <c r="AE1978" s="21"/>
      <c r="AF1978" s="21"/>
      <c r="AG1978" s="21"/>
      <c r="AH1978" s="21"/>
      <c r="AI1978" s="21"/>
      <c r="AJ1978" s="21"/>
      <c r="AK1978" s="21"/>
      <c r="AL1978" s="21"/>
      <c r="AM1978" s="21"/>
      <c r="AN1978" s="21"/>
      <c r="AO1978" s="21"/>
      <c r="AP1978" s="21"/>
      <c r="AQ1978" s="21"/>
      <c r="AR1978" s="21"/>
      <c r="AS1978" s="21"/>
      <c r="AT1978" s="21"/>
      <c r="AU1978" s="21"/>
      <c r="AV1978" s="21"/>
      <c r="AW1978" s="21"/>
      <c r="AX1978" s="21"/>
      <c r="AY1978" s="21"/>
      <c r="AZ1978" s="21"/>
      <c r="BA1978" s="21"/>
      <c r="BB1978" s="21"/>
      <c r="BC1978" s="21"/>
      <c r="BD1978" s="22"/>
      <c r="BE1978" s="22"/>
      <c r="BF1978" s="22"/>
      <c r="BG1978" s="22"/>
      <c r="BH1978" s="22"/>
      <c r="BI1978" s="22"/>
      <c r="BJ1978" s="23"/>
      <c r="BK1978" s="24"/>
      <c r="BL1978" s="25"/>
      <c r="BM1978" s="25"/>
      <c r="BN1978" s="25"/>
      <c r="BO1978" s="25"/>
      <c r="BP1978" s="25"/>
      <c r="BQ1978" s="25"/>
      <c r="BR1978" s="25"/>
      <c r="BS1978" s="25"/>
      <c r="BT1978" s="25"/>
      <c r="BU1978" s="25"/>
      <c r="BV1978" s="25"/>
      <c r="BW1978" s="25"/>
      <c r="BX1978" s="25"/>
      <c r="BY1978" s="25"/>
      <c r="BZ1978" s="26"/>
      <c r="CA1978" s="27"/>
      <c r="CB1978" s="28"/>
      <c r="CC1978" s="28"/>
      <c r="CD1978" s="28"/>
      <c r="CE1978" s="29"/>
      <c r="CF1978" s="17"/>
      <c r="CG1978" s="17"/>
      <c r="CH1978" s="17"/>
      <c r="CI1978" s="17"/>
      <c r="CJ1978" s="17"/>
      <c r="CK1978" s="93"/>
      <c r="CL1978" s="93"/>
      <c r="CM1978" s="18"/>
      <c r="CN1978" s="18"/>
      <c r="CO1978" s="18"/>
      <c r="CP1978" s="18"/>
      <c r="CQ1978" s="18"/>
      <c r="CR1978" s="19"/>
      <c r="CW1978" s="1"/>
      <c r="CX1978" s="1"/>
      <c r="CY1978" s="1"/>
      <c r="CZ1978" s="1"/>
      <c r="DA1978" s="1"/>
      <c r="DB1978" s="1"/>
      <c r="DC1978" s="1"/>
      <c r="DD1978" s="1"/>
      <c r="DE1978" s="1"/>
      <c r="DF1978" s="1"/>
      <c r="DG1978" s="1"/>
      <c r="DH1978" s="1"/>
      <c r="DI1978" s="1"/>
      <c r="DJ1978" s="1"/>
      <c r="DK1978" s="1"/>
      <c r="DL1978" s="1"/>
      <c r="DM1978" s="1"/>
      <c r="DN1978" s="1"/>
      <c r="DO1978" s="1"/>
      <c r="DP1978" s="1"/>
      <c r="DQ1978" s="1"/>
      <c r="DR1978" s="1"/>
    </row>
    <row r="1979" spans="1:122" s="11" customFormat="1" ht="15.6" customHeight="1" x14ac:dyDescent="0.25">
      <c r="A1979" s="13" t="str">
        <f t="shared" si="30"/>
        <v/>
      </c>
      <c r="B1979" s="20"/>
      <c r="C1979" s="21"/>
      <c r="D1979" s="21"/>
      <c r="E1979" s="21"/>
      <c r="F1979" s="21"/>
      <c r="G1979" s="21"/>
      <c r="H1979" s="21"/>
      <c r="I1979" s="21"/>
      <c r="J1979" s="21"/>
      <c r="K1979" s="21"/>
      <c r="L1979" s="21"/>
      <c r="M1979" s="21"/>
      <c r="N1979" s="21"/>
      <c r="O1979" s="21"/>
      <c r="P1979" s="21"/>
      <c r="Q1979" s="21"/>
      <c r="R1979" s="21"/>
      <c r="S1979" s="21"/>
      <c r="T1979" s="21"/>
      <c r="U1979" s="21"/>
      <c r="V1979" s="21"/>
      <c r="W1979" s="21"/>
      <c r="X1979" s="21"/>
      <c r="Y1979" s="21"/>
      <c r="Z1979" s="21"/>
      <c r="AA1979" s="21"/>
      <c r="AB1979" s="21"/>
      <c r="AC1979" s="21"/>
      <c r="AD1979" s="21"/>
      <c r="AE1979" s="21"/>
      <c r="AF1979" s="21"/>
      <c r="AG1979" s="21"/>
      <c r="AH1979" s="21"/>
      <c r="AI1979" s="21"/>
      <c r="AJ1979" s="21"/>
      <c r="AK1979" s="21"/>
      <c r="AL1979" s="21"/>
      <c r="AM1979" s="21"/>
      <c r="AN1979" s="21"/>
      <c r="AO1979" s="21"/>
      <c r="AP1979" s="21"/>
      <c r="AQ1979" s="21"/>
      <c r="AR1979" s="21"/>
      <c r="AS1979" s="21"/>
      <c r="AT1979" s="21"/>
      <c r="AU1979" s="21"/>
      <c r="AV1979" s="21"/>
      <c r="AW1979" s="21"/>
      <c r="AX1979" s="21"/>
      <c r="AY1979" s="21"/>
      <c r="AZ1979" s="21"/>
      <c r="BA1979" s="21"/>
      <c r="BB1979" s="21"/>
      <c r="BC1979" s="21"/>
      <c r="BD1979" s="22"/>
      <c r="BE1979" s="22"/>
      <c r="BF1979" s="22"/>
      <c r="BG1979" s="22"/>
      <c r="BH1979" s="22"/>
      <c r="BI1979" s="22"/>
      <c r="BJ1979" s="23"/>
      <c r="BK1979" s="24"/>
      <c r="BL1979" s="25"/>
      <c r="BM1979" s="25"/>
      <c r="BN1979" s="25"/>
      <c r="BO1979" s="25"/>
      <c r="BP1979" s="25"/>
      <c r="BQ1979" s="25"/>
      <c r="BR1979" s="25"/>
      <c r="BS1979" s="25"/>
      <c r="BT1979" s="25"/>
      <c r="BU1979" s="25"/>
      <c r="BV1979" s="25"/>
      <c r="BW1979" s="25"/>
      <c r="BX1979" s="25"/>
      <c r="BY1979" s="25"/>
      <c r="BZ1979" s="26"/>
      <c r="CA1979" s="27"/>
      <c r="CB1979" s="28"/>
      <c r="CC1979" s="28"/>
      <c r="CD1979" s="28"/>
      <c r="CE1979" s="29"/>
      <c r="CF1979" s="17"/>
      <c r="CG1979" s="17"/>
      <c r="CH1979" s="17"/>
      <c r="CI1979" s="17"/>
      <c r="CJ1979" s="17"/>
      <c r="CK1979" s="93"/>
      <c r="CL1979" s="93"/>
      <c r="CM1979" s="18"/>
      <c r="CN1979" s="18"/>
      <c r="CO1979" s="18"/>
      <c r="CP1979" s="18"/>
      <c r="CQ1979" s="18"/>
      <c r="CR1979" s="19"/>
      <c r="CW1979" s="1"/>
      <c r="CX1979" s="1"/>
      <c r="CY1979" s="1"/>
      <c r="CZ1979" s="1"/>
      <c r="DA1979" s="1"/>
      <c r="DB1979" s="1"/>
      <c r="DC1979" s="1"/>
      <c r="DD1979" s="1"/>
      <c r="DE1979" s="1"/>
      <c r="DF1979" s="1"/>
      <c r="DG1979" s="1"/>
      <c r="DH1979" s="1"/>
      <c r="DI1979" s="1"/>
      <c r="DJ1979" s="1"/>
      <c r="DK1979" s="1"/>
      <c r="DL1979" s="1"/>
      <c r="DM1979" s="1"/>
      <c r="DN1979" s="1"/>
      <c r="DO1979" s="1"/>
      <c r="DP1979" s="1"/>
      <c r="DQ1979" s="1"/>
      <c r="DR1979" s="1"/>
    </row>
    <row r="1980" spans="1:122" s="11" customFormat="1" ht="15.6" customHeight="1" x14ac:dyDescent="0.25">
      <c r="A1980" s="13" t="str">
        <f t="shared" si="30"/>
        <v/>
      </c>
      <c r="B1980" s="20"/>
      <c r="C1980" s="21"/>
      <c r="D1980" s="21"/>
      <c r="E1980" s="21"/>
      <c r="F1980" s="21"/>
      <c r="G1980" s="21"/>
      <c r="H1980" s="21"/>
      <c r="I1980" s="21"/>
      <c r="J1980" s="21"/>
      <c r="K1980" s="21"/>
      <c r="L1980" s="21"/>
      <c r="M1980" s="21"/>
      <c r="N1980" s="21"/>
      <c r="O1980" s="21"/>
      <c r="P1980" s="21"/>
      <c r="Q1980" s="21"/>
      <c r="R1980" s="21"/>
      <c r="S1980" s="21"/>
      <c r="T1980" s="21"/>
      <c r="U1980" s="21"/>
      <c r="V1980" s="21"/>
      <c r="W1980" s="21"/>
      <c r="X1980" s="21"/>
      <c r="Y1980" s="21"/>
      <c r="Z1980" s="21"/>
      <c r="AA1980" s="21"/>
      <c r="AB1980" s="21"/>
      <c r="AC1980" s="21"/>
      <c r="AD1980" s="21"/>
      <c r="AE1980" s="21"/>
      <c r="AF1980" s="21"/>
      <c r="AG1980" s="21"/>
      <c r="AH1980" s="21"/>
      <c r="AI1980" s="21"/>
      <c r="AJ1980" s="21"/>
      <c r="AK1980" s="21"/>
      <c r="AL1980" s="21"/>
      <c r="AM1980" s="21"/>
      <c r="AN1980" s="21"/>
      <c r="AO1980" s="21"/>
      <c r="AP1980" s="21"/>
      <c r="AQ1980" s="21"/>
      <c r="AR1980" s="21"/>
      <c r="AS1980" s="21"/>
      <c r="AT1980" s="21"/>
      <c r="AU1980" s="21"/>
      <c r="AV1980" s="21"/>
      <c r="AW1980" s="21"/>
      <c r="AX1980" s="21"/>
      <c r="AY1980" s="21"/>
      <c r="AZ1980" s="21"/>
      <c r="BA1980" s="21"/>
      <c r="BB1980" s="21"/>
      <c r="BC1980" s="21"/>
      <c r="BD1980" s="22"/>
      <c r="BE1980" s="22"/>
      <c r="BF1980" s="22"/>
      <c r="BG1980" s="22"/>
      <c r="BH1980" s="22"/>
      <c r="BI1980" s="22"/>
      <c r="BJ1980" s="23"/>
      <c r="BK1980" s="24"/>
      <c r="BL1980" s="25"/>
      <c r="BM1980" s="25"/>
      <c r="BN1980" s="25"/>
      <c r="BO1980" s="25"/>
      <c r="BP1980" s="25"/>
      <c r="BQ1980" s="25"/>
      <c r="BR1980" s="25"/>
      <c r="BS1980" s="25"/>
      <c r="BT1980" s="25"/>
      <c r="BU1980" s="25"/>
      <c r="BV1980" s="25"/>
      <c r="BW1980" s="25"/>
      <c r="BX1980" s="25"/>
      <c r="BY1980" s="25"/>
      <c r="BZ1980" s="26"/>
      <c r="CA1980" s="27"/>
      <c r="CB1980" s="28"/>
      <c r="CC1980" s="28"/>
      <c r="CD1980" s="28"/>
      <c r="CE1980" s="29"/>
      <c r="CF1980" s="17"/>
      <c r="CG1980" s="17"/>
      <c r="CH1980" s="17"/>
      <c r="CI1980" s="17"/>
      <c r="CJ1980" s="17"/>
      <c r="CK1980" s="93"/>
      <c r="CL1980" s="93"/>
      <c r="CM1980" s="18"/>
      <c r="CN1980" s="18"/>
      <c r="CO1980" s="18"/>
      <c r="CP1980" s="18"/>
      <c r="CQ1980" s="18"/>
      <c r="CR1980" s="19"/>
      <c r="CW1980" s="1"/>
      <c r="CX1980" s="1"/>
      <c r="CY1980" s="1"/>
      <c r="CZ1980" s="1"/>
      <c r="DA1980" s="1"/>
      <c r="DB1980" s="1"/>
      <c r="DC1980" s="1"/>
      <c r="DD1980" s="1"/>
      <c r="DE1980" s="1"/>
      <c r="DF1980" s="1"/>
      <c r="DG1980" s="1"/>
      <c r="DH1980" s="1"/>
      <c r="DI1980" s="1"/>
      <c r="DJ1980" s="1"/>
      <c r="DK1980" s="1"/>
      <c r="DL1980" s="1"/>
      <c r="DM1980" s="1"/>
      <c r="DN1980" s="1"/>
      <c r="DO1980" s="1"/>
      <c r="DP1980" s="1"/>
      <c r="DQ1980" s="1"/>
      <c r="DR1980" s="1"/>
    </row>
    <row r="1981" spans="1:122" s="11" customFormat="1" ht="15.6" customHeight="1" x14ac:dyDescent="0.25">
      <c r="A1981" s="13" t="str">
        <f t="shared" si="30"/>
        <v/>
      </c>
      <c r="B1981" s="20"/>
      <c r="C1981" s="21"/>
      <c r="D1981" s="21"/>
      <c r="E1981" s="21"/>
      <c r="F1981" s="21"/>
      <c r="G1981" s="21"/>
      <c r="H1981" s="21"/>
      <c r="I1981" s="21"/>
      <c r="J1981" s="21"/>
      <c r="K1981" s="21"/>
      <c r="L1981" s="21"/>
      <c r="M1981" s="21"/>
      <c r="N1981" s="21"/>
      <c r="O1981" s="21"/>
      <c r="P1981" s="21"/>
      <c r="Q1981" s="21"/>
      <c r="R1981" s="21"/>
      <c r="S1981" s="21"/>
      <c r="T1981" s="21"/>
      <c r="U1981" s="21"/>
      <c r="V1981" s="21"/>
      <c r="W1981" s="21"/>
      <c r="X1981" s="21"/>
      <c r="Y1981" s="21"/>
      <c r="Z1981" s="21"/>
      <c r="AA1981" s="21"/>
      <c r="AB1981" s="21"/>
      <c r="AC1981" s="21"/>
      <c r="AD1981" s="21"/>
      <c r="AE1981" s="21"/>
      <c r="AF1981" s="21"/>
      <c r="AG1981" s="21"/>
      <c r="AH1981" s="21"/>
      <c r="AI1981" s="21"/>
      <c r="AJ1981" s="21"/>
      <c r="AK1981" s="21"/>
      <c r="AL1981" s="21"/>
      <c r="AM1981" s="21"/>
      <c r="AN1981" s="21"/>
      <c r="AO1981" s="21"/>
      <c r="AP1981" s="21"/>
      <c r="AQ1981" s="21"/>
      <c r="AR1981" s="21"/>
      <c r="AS1981" s="21"/>
      <c r="AT1981" s="21"/>
      <c r="AU1981" s="21"/>
      <c r="AV1981" s="21"/>
      <c r="AW1981" s="21"/>
      <c r="AX1981" s="21"/>
      <c r="AY1981" s="21"/>
      <c r="AZ1981" s="21"/>
      <c r="BA1981" s="21"/>
      <c r="BB1981" s="21"/>
      <c r="BC1981" s="21"/>
      <c r="BD1981" s="22"/>
      <c r="BE1981" s="22"/>
      <c r="BF1981" s="22"/>
      <c r="BG1981" s="22"/>
      <c r="BH1981" s="22"/>
      <c r="BI1981" s="22"/>
      <c r="BJ1981" s="23"/>
      <c r="BK1981" s="24"/>
      <c r="BL1981" s="25"/>
      <c r="BM1981" s="25"/>
      <c r="BN1981" s="25"/>
      <c r="BO1981" s="25"/>
      <c r="BP1981" s="25"/>
      <c r="BQ1981" s="25"/>
      <c r="BR1981" s="25"/>
      <c r="BS1981" s="25"/>
      <c r="BT1981" s="25"/>
      <c r="BU1981" s="25"/>
      <c r="BV1981" s="25"/>
      <c r="BW1981" s="25"/>
      <c r="BX1981" s="25"/>
      <c r="BY1981" s="25"/>
      <c r="BZ1981" s="26"/>
      <c r="CA1981" s="27"/>
      <c r="CB1981" s="28"/>
      <c r="CC1981" s="28"/>
      <c r="CD1981" s="28"/>
      <c r="CE1981" s="29"/>
      <c r="CF1981" s="17"/>
      <c r="CG1981" s="17"/>
      <c r="CH1981" s="17"/>
      <c r="CI1981" s="17"/>
      <c r="CJ1981" s="17"/>
      <c r="CK1981" s="93"/>
      <c r="CL1981" s="93"/>
      <c r="CM1981" s="18"/>
      <c r="CN1981" s="18"/>
      <c r="CO1981" s="18"/>
      <c r="CP1981" s="18"/>
      <c r="CQ1981" s="18"/>
      <c r="CR1981" s="19"/>
      <c r="CW1981" s="1"/>
      <c r="CX1981" s="1"/>
      <c r="CY1981" s="1"/>
      <c r="CZ1981" s="1"/>
      <c r="DA1981" s="1"/>
      <c r="DB1981" s="1"/>
      <c r="DC1981" s="1"/>
      <c r="DD1981" s="1"/>
      <c r="DE1981" s="1"/>
      <c r="DF1981" s="1"/>
      <c r="DG1981" s="1"/>
      <c r="DH1981" s="1"/>
      <c r="DI1981" s="1"/>
      <c r="DJ1981" s="1"/>
      <c r="DK1981" s="1"/>
      <c r="DL1981" s="1"/>
      <c r="DM1981" s="1"/>
      <c r="DN1981" s="1"/>
      <c r="DO1981" s="1"/>
      <c r="DP1981" s="1"/>
      <c r="DQ1981" s="1"/>
      <c r="DR1981" s="1"/>
    </row>
    <row r="1982" spans="1:122" s="11" customFormat="1" ht="15.6" customHeight="1" x14ac:dyDescent="0.25">
      <c r="A1982" s="13" t="str">
        <f t="shared" si="30"/>
        <v/>
      </c>
      <c r="B1982" s="20"/>
      <c r="C1982" s="21"/>
      <c r="D1982" s="21"/>
      <c r="E1982" s="21"/>
      <c r="F1982" s="21"/>
      <c r="G1982" s="21"/>
      <c r="H1982" s="21"/>
      <c r="I1982" s="21"/>
      <c r="J1982" s="21"/>
      <c r="K1982" s="21"/>
      <c r="L1982" s="21"/>
      <c r="M1982" s="21"/>
      <c r="N1982" s="21"/>
      <c r="O1982" s="21"/>
      <c r="P1982" s="21"/>
      <c r="Q1982" s="21"/>
      <c r="R1982" s="21"/>
      <c r="S1982" s="21"/>
      <c r="T1982" s="21"/>
      <c r="U1982" s="21"/>
      <c r="V1982" s="21"/>
      <c r="W1982" s="21"/>
      <c r="X1982" s="21"/>
      <c r="Y1982" s="21"/>
      <c r="Z1982" s="21"/>
      <c r="AA1982" s="21"/>
      <c r="AB1982" s="21"/>
      <c r="AC1982" s="21"/>
      <c r="AD1982" s="21"/>
      <c r="AE1982" s="21"/>
      <c r="AF1982" s="21"/>
      <c r="AG1982" s="21"/>
      <c r="AH1982" s="21"/>
      <c r="AI1982" s="21"/>
      <c r="AJ1982" s="21"/>
      <c r="AK1982" s="21"/>
      <c r="AL1982" s="21"/>
      <c r="AM1982" s="21"/>
      <c r="AN1982" s="21"/>
      <c r="AO1982" s="21"/>
      <c r="AP1982" s="21"/>
      <c r="AQ1982" s="21"/>
      <c r="AR1982" s="21"/>
      <c r="AS1982" s="21"/>
      <c r="AT1982" s="21"/>
      <c r="AU1982" s="21"/>
      <c r="AV1982" s="21"/>
      <c r="AW1982" s="21"/>
      <c r="AX1982" s="21"/>
      <c r="AY1982" s="21"/>
      <c r="AZ1982" s="21"/>
      <c r="BA1982" s="21"/>
      <c r="BB1982" s="21"/>
      <c r="BC1982" s="21"/>
      <c r="BD1982" s="22"/>
      <c r="BE1982" s="22"/>
      <c r="BF1982" s="22"/>
      <c r="BG1982" s="22"/>
      <c r="BH1982" s="22"/>
      <c r="BI1982" s="22"/>
      <c r="BJ1982" s="23"/>
      <c r="BK1982" s="24"/>
      <c r="BL1982" s="25"/>
      <c r="BM1982" s="25"/>
      <c r="BN1982" s="25"/>
      <c r="BO1982" s="25"/>
      <c r="BP1982" s="25"/>
      <c r="BQ1982" s="25"/>
      <c r="BR1982" s="25"/>
      <c r="BS1982" s="25"/>
      <c r="BT1982" s="25"/>
      <c r="BU1982" s="25"/>
      <c r="BV1982" s="25"/>
      <c r="BW1982" s="25"/>
      <c r="BX1982" s="25"/>
      <c r="BY1982" s="25"/>
      <c r="BZ1982" s="26"/>
      <c r="CA1982" s="27"/>
      <c r="CB1982" s="28"/>
      <c r="CC1982" s="28"/>
      <c r="CD1982" s="28"/>
      <c r="CE1982" s="29"/>
      <c r="CF1982" s="17"/>
      <c r="CG1982" s="17"/>
      <c r="CH1982" s="17"/>
      <c r="CI1982" s="17"/>
      <c r="CJ1982" s="17"/>
      <c r="CK1982" s="93"/>
      <c r="CL1982" s="93"/>
      <c r="CM1982" s="18"/>
      <c r="CN1982" s="18"/>
      <c r="CO1982" s="18"/>
      <c r="CP1982" s="18"/>
      <c r="CQ1982" s="18"/>
      <c r="CR1982" s="19"/>
      <c r="CW1982" s="1"/>
      <c r="CX1982" s="1"/>
      <c r="CY1982" s="1"/>
      <c r="CZ1982" s="1"/>
      <c r="DA1982" s="1"/>
      <c r="DB1982" s="1"/>
      <c r="DC1982" s="1"/>
      <c r="DD1982" s="1"/>
      <c r="DE1982" s="1"/>
      <c r="DF1982" s="1"/>
      <c r="DG1982" s="1"/>
      <c r="DH1982" s="1"/>
      <c r="DI1982" s="1"/>
      <c r="DJ1982" s="1"/>
      <c r="DK1982" s="1"/>
      <c r="DL1982" s="1"/>
      <c r="DM1982" s="1"/>
      <c r="DN1982" s="1"/>
      <c r="DO1982" s="1"/>
      <c r="DP1982" s="1"/>
      <c r="DQ1982" s="1"/>
      <c r="DR1982" s="1"/>
    </row>
    <row r="1983" spans="1:122" s="11" customFormat="1" ht="15.6" customHeight="1" x14ac:dyDescent="0.25">
      <c r="A1983" s="13" t="str">
        <f t="shared" si="30"/>
        <v/>
      </c>
      <c r="B1983" s="20"/>
      <c r="C1983" s="21"/>
      <c r="D1983" s="21"/>
      <c r="E1983" s="21"/>
      <c r="F1983" s="21"/>
      <c r="G1983" s="21"/>
      <c r="H1983" s="21"/>
      <c r="I1983" s="21"/>
      <c r="J1983" s="21"/>
      <c r="K1983" s="21"/>
      <c r="L1983" s="21"/>
      <c r="M1983" s="21"/>
      <c r="N1983" s="21"/>
      <c r="O1983" s="21"/>
      <c r="P1983" s="21"/>
      <c r="Q1983" s="21"/>
      <c r="R1983" s="21"/>
      <c r="S1983" s="21"/>
      <c r="T1983" s="21"/>
      <c r="U1983" s="21"/>
      <c r="V1983" s="21"/>
      <c r="W1983" s="21"/>
      <c r="X1983" s="21"/>
      <c r="Y1983" s="21"/>
      <c r="Z1983" s="21"/>
      <c r="AA1983" s="21"/>
      <c r="AB1983" s="21"/>
      <c r="AC1983" s="21"/>
      <c r="AD1983" s="21"/>
      <c r="AE1983" s="21"/>
      <c r="AF1983" s="21"/>
      <c r="AG1983" s="21"/>
      <c r="AH1983" s="21"/>
      <c r="AI1983" s="21"/>
      <c r="AJ1983" s="21"/>
      <c r="AK1983" s="21"/>
      <c r="AL1983" s="21"/>
      <c r="AM1983" s="21"/>
      <c r="AN1983" s="21"/>
      <c r="AO1983" s="21"/>
      <c r="AP1983" s="21"/>
      <c r="AQ1983" s="21"/>
      <c r="AR1983" s="21"/>
      <c r="AS1983" s="21"/>
      <c r="AT1983" s="21"/>
      <c r="AU1983" s="21"/>
      <c r="AV1983" s="21"/>
      <c r="AW1983" s="21"/>
      <c r="AX1983" s="21"/>
      <c r="AY1983" s="21"/>
      <c r="AZ1983" s="21"/>
      <c r="BA1983" s="21"/>
      <c r="BB1983" s="21"/>
      <c r="BC1983" s="21"/>
      <c r="BD1983" s="22"/>
      <c r="BE1983" s="22"/>
      <c r="BF1983" s="22"/>
      <c r="BG1983" s="22"/>
      <c r="BH1983" s="22"/>
      <c r="BI1983" s="22"/>
      <c r="BJ1983" s="23"/>
      <c r="BK1983" s="24"/>
      <c r="BL1983" s="25"/>
      <c r="BM1983" s="25"/>
      <c r="BN1983" s="25"/>
      <c r="BO1983" s="25"/>
      <c r="BP1983" s="25"/>
      <c r="BQ1983" s="25"/>
      <c r="BR1983" s="25"/>
      <c r="BS1983" s="25"/>
      <c r="BT1983" s="25"/>
      <c r="BU1983" s="25"/>
      <c r="BV1983" s="25"/>
      <c r="BW1983" s="25"/>
      <c r="BX1983" s="25"/>
      <c r="BY1983" s="25"/>
      <c r="BZ1983" s="26"/>
      <c r="CA1983" s="27"/>
      <c r="CB1983" s="28"/>
      <c r="CC1983" s="28"/>
      <c r="CD1983" s="28"/>
      <c r="CE1983" s="29"/>
      <c r="CF1983" s="17"/>
      <c r="CG1983" s="17"/>
      <c r="CH1983" s="17"/>
      <c r="CI1983" s="17"/>
      <c r="CJ1983" s="17"/>
      <c r="CK1983" s="93"/>
      <c r="CL1983" s="93"/>
      <c r="CM1983" s="18"/>
      <c r="CN1983" s="18"/>
      <c r="CO1983" s="18"/>
      <c r="CP1983" s="18"/>
      <c r="CQ1983" s="18"/>
      <c r="CR1983" s="19"/>
      <c r="CW1983" s="1"/>
      <c r="CX1983" s="1"/>
      <c r="CY1983" s="1"/>
      <c r="CZ1983" s="1"/>
      <c r="DA1983" s="1"/>
      <c r="DB1983" s="1"/>
      <c r="DC1983" s="1"/>
      <c r="DD1983" s="1"/>
      <c r="DE1983" s="1"/>
      <c r="DF1983" s="1"/>
      <c r="DG1983" s="1"/>
      <c r="DH1983" s="1"/>
      <c r="DI1983" s="1"/>
      <c r="DJ1983" s="1"/>
      <c r="DK1983" s="1"/>
      <c r="DL1983" s="1"/>
      <c r="DM1983" s="1"/>
      <c r="DN1983" s="1"/>
      <c r="DO1983" s="1"/>
      <c r="DP1983" s="1"/>
      <c r="DQ1983" s="1"/>
      <c r="DR1983" s="1"/>
    </row>
    <row r="1984" spans="1:122" s="11" customFormat="1" ht="15.6" customHeight="1" x14ac:dyDescent="0.25">
      <c r="A1984" s="13" t="str">
        <f t="shared" si="30"/>
        <v/>
      </c>
      <c r="B1984" s="20"/>
      <c r="C1984" s="21"/>
      <c r="D1984" s="21"/>
      <c r="E1984" s="21"/>
      <c r="F1984" s="21"/>
      <c r="G1984" s="21"/>
      <c r="H1984" s="21"/>
      <c r="I1984" s="21"/>
      <c r="J1984" s="21"/>
      <c r="K1984" s="21"/>
      <c r="L1984" s="21"/>
      <c r="M1984" s="21"/>
      <c r="N1984" s="21"/>
      <c r="O1984" s="21"/>
      <c r="P1984" s="21"/>
      <c r="Q1984" s="21"/>
      <c r="R1984" s="21"/>
      <c r="S1984" s="21"/>
      <c r="T1984" s="21"/>
      <c r="U1984" s="21"/>
      <c r="V1984" s="21"/>
      <c r="W1984" s="21"/>
      <c r="X1984" s="21"/>
      <c r="Y1984" s="21"/>
      <c r="Z1984" s="21"/>
      <c r="AA1984" s="21"/>
      <c r="AB1984" s="21"/>
      <c r="AC1984" s="21"/>
      <c r="AD1984" s="21"/>
      <c r="AE1984" s="21"/>
      <c r="AF1984" s="21"/>
      <c r="AG1984" s="21"/>
      <c r="AH1984" s="21"/>
      <c r="AI1984" s="21"/>
      <c r="AJ1984" s="21"/>
      <c r="AK1984" s="21"/>
      <c r="AL1984" s="21"/>
      <c r="AM1984" s="21"/>
      <c r="AN1984" s="21"/>
      <c r="AO1984" s="21"/>
      <c r="AP1984" s="21"/>
      <c r="AQ1984" s="21"/>
      <c r="AR1984" s="21"/>
      <c r="AS1984" s="21"/>
      <c r="AT1984" s="21"/>
      <c r="AU1984" s="21"/>
      <c r="AV1984" s="21"/>
      <c r="AW1984" s="21"/>
      <c r="AX1984" s="21"/>
      <c r="AY1984" s="21"/>
      <c r="AZ1984" s="21"/>
      <c r="BA1984" s="21"/>
      <c r="BB1984" s="21"/>
      <c r="BC1984" s="21"/>
      <c r="BD1984" s="22"/>
      <c r="BE1984" s="22"/>
      <c r="BF1984" s="22"/>
      <c r="BG1984" s="22"/>
      <c r="BH1984" s="22"/>
      <c r="BI1984" s="22"/>
      <c r="BJ1984" s="23"/>
      <c r="BK1984" s="24"/>
      <c r="BL1984" s="25"/>
      <c r="BM1984" s="25"/>
      <c r="BN1984" s="25"/>
      <c r="BO1984" s="25"/>
      <c r="BP1984" s="25"/>
      <c r="BQ1984" s="25"/>
      <c r="BR1984" s="25"/>
      <c r="BS1984" s="25"/>
      <c r="BT1984" s="25"/>
      <c r="BU1984" s="25"/>
      <c r="BV1984" s="25"/>
      <c r="BW1984" s="25"/>
      <c r="BX1984" s="25"/>
      <c r="BY1984" s="25"/>
      <c r="BZ1984" s="26"/>
      <c r="CA1984" s="27"/>
      <c r="CB1984" s="28"/>
      <c r="CC1984" s="28"/>
      <c r="CD1984" s="28"/>
      <c r="CE1984" s="29"/>
      <c r="CF1984" s="17"/>
      <c r="CG1984" s="17"/>
      <c r="CH1984" s="17"/>
      <c r="CI1984" s="17"/>
      <c r="CJ1984" s="17"/>
      <c r="CK1984" s="93"/>
      <c r="CL1984" s="93"/>
      <c r="CM1984" s="18"/>
      <c r="CN1984" s="18"/>
      <c r="CO1984" s="18"/>
      <c r="CP1984" s="18"/>
      <c r="CQ1984" s="18"/>
      <c r="CR1984" s="19"/>
      <c r="CW1984" s="1"/>
      <c r="CX1984" s="1"/>
      <c r="CY1984" s="1"/>
      <c r="CZ1984" s="1"/>
      <c r="DA1984" s="1"/>
      <c r="DB1984" s="1"/>
      <c r="DC1984" s="1"/>
      <c r="DD1984" s="1"/>
      <c r="DE1984" s="1"/>
      <c r="DF1984" s="1"/>
      <c r="DG1984" s="1"/>
      <c r="DH1984" s="1"/>
      <c r="DI1984" s="1"/>
      <c r="DJ1984" s="1"/>
      <c r="DK1984" s="1"/>
      <c r="DL1984" s="1"/>
      <c r="DM1984" s="1"/>
      <c r="DN1984" s="1"/>
      <c r="DO1984" s="1"/>
      <c r="DP1984" s="1"/>
      <c r="DQ1984" s="1"/>
      <c r="DR1984" s="1"/>
    </row>
    <row r="1985" spans="1:122" s="11" customFormat="1" ht="15.6" customHeight="1" x14ac:dyDescent="0.25">
      <c r="A1985" s="13" t="str">
        <f t="shared" si="30"/>
        <v/>
      </c>
      <c r="B1985" s="20"/>
      <c r="C1985" s="21"/>
      <c r="D1985" s="21"/>
      <c r="E1985" s="21"/>
      <c r="F1985" s="21"/>
      <c r="G1985" s="21"/>
      <c r="H1985" s="21"/>
      <c r="I1985" s="21"/>
      <c r="J1985" s="21"/>
      <c r="K1985" s="21"/>
      <c r="L1985" s="21"/>
      <c r="M1985" s="21"/>
      <c r="N1985" s="21"/>
      <c r="O1985" s="21"/>
      <c r="P1985" s="21"/>
      <c r="Q1985" s="21"/>
      <c r="R1985" s="21"/>
      <c r="S1985" s="21"/>
      <c r="T1985" s="21"/>
      <c r="U1985" s="21"/>
      <c r="V1985" s="21"/>
      <c r="W1985" s="21"/>
      <c r="X1985" s="21"/>
      <c r="Y1985" s="21"/>
      <c r="Z1985" s="21"/>
      <c r="AA1985" s="21"/>
      <c r="AB1985" s="21"/>
      <c r="AC1985" s="21"/>
      <c r="AD1985" s="21"/>
      <c r="AE1985" s="21"/>
      <c r="AF1985" s="21"/>
      <c r="AG1985" s="21"/>
      <c r="AH1985" s="21"/>
      <c r="AI1985" s="21"/>
      <c r="AJ1985" s="21"/>
      <c r="AK1985" s="21"/>
      <c r="AL1985" s="21"/>
      <c r="AM1985" s="21"/>
      <c r="AN1985" s="21"/>
      <c r="AO1985" s="21"/>
      <c r="AP1985" s="21"/>
      <c r="AQ1985" s="21"/>
      <c r="AR1985" s="21"/>
      <c r="AS1985" s="21"/>
      <c r="AT1985" s="21"/>
      <c r="AU1985" s="21"/>
      <c r="AV1985" s="21"/>
      <c r="AW1985" s="21"/>
      <c r="AX1985" s="21"/>
      <c r="AY1985" s="21"/>
      <c r="AZ1985" s="21"/>
      <c r="BA1985" s="21"/>
      <c r="BB1985" s="21"/>
      <c r="BC1985" s="21"/>
      <c r="BD1985" s="22"/>
      <c r="BE1985" s="22"/>
      <c r="BF1985" s="22"/>
      <c r="BG1985" s="22"/>
      <c r="BH1985" s="22"/>
      <c r="BI1985" s="22"/>
      <c r="BJ1985" s="23"/>
      <c r="BK1985" s="24"/>
      <c r="BL1985" s="25"/>
      <c r="BM1985" s="25"/>
      <c r="BN1985" s="25"/>
      <c r="BO1985" s="25"/>
      <c r="BP1985" s="25"/>
      <c r="BQ1985" s="25"/>
      <c r="BR1985" s="25"/>
      <c r="BS1985" s="25"/>
      <c r="BT1985" s="25"/>
      <c r="BU1985" s="25"/>
      <c r="BV1985" s="25"/>
      <c r="BW1985" s="25"/>
      <c r="BX1985" s="25"/>
      <c r="BY1985" s="25"/>
      <c r="BZ1985" s="26"/>
      <c r="CA1985" s="27"/>
      <c r="CB1985" s="28"/>
      <c r="CC1985" s="28"/>
      <c r="CD1985" s="28"/>
      <c r="CE1985" s="29"/>
      <c r="CF1985" s="17"/>
      <c r="CG1985" s="17"/>
      <c r="CH1985" s="17"/>
      <c r="CI1985" s="17"/>
      <c r="CJ1985" s="17"/>
      <c r="CK1985" s="93"/>
      <c r="CL1985" s="93"/>
      <c r="CM1985" s="18"/>
      <c r="CN1985" s="18"/>
      <c r="CO1985" s="18"/>
      <c r="CP1985" s="18"/>
      <c r="CQ1985" s="18"/>
      <c r="CR1985" s="19"/>
      <c r="CW1985" s="1"/>
      <c r="CX1985" s="1"/>
      <c r="CY1985" s="1"/>
      <c r="CZ1985" s="1"/>
      <c r="DA1985" s="1"/>
      <c r="DB1985" s="1"/>
      <c r="DC1985" s="1"/>
      <c r="DD1985" s="1"/>
      <c r="DE1985" s="1"/>
      <c r="DF1985" s="1"/>
      <c r="DG1985" s="1"/>
      <c r="DH1985" s="1"/>
      <c r="DI1985" s="1"/>
      <c r="DJ1985" s="1"/>
      <c r="DK1985" s="1"/>
      <c r="DL1985" s="1"/>
      <c r="DM1985" s="1"/>
      <c r="DN1985" s="1"/>
      <c r="DO1985" s="1"/>
      <c r="DP1985" s="1"/>
      <c r="DQ1985" s="1"/>
      <c r="DR1985" s="1"/>
    </row>
    <row r="1986" spans="1:122" s="11" customFormat="1" ht="15.6" customHeight="1" x14ac:dyDescent="0.25">
      <c r="A1986" s="13" t="str">
        <f t="shared" si="30"/>
        <v/>
      </c>
      <c r="B1986" s="20"/>
      <c r="C1986" s="21"/>
      <c r="D1986" s="21"/>
      <c r="E1986" s="21"/>
      <c r="F1986" s="21"/>
      <c r="G1986" s="21"/>
      <c r="H1986" s="21"/>
      <c r="I1986" s="21"/>
      <c r="J1986" s="21"/>
      <c r="K1986" s="21"/>
      <c r="L1986" s="21"/>
      <c r="M1986" s="21"/>
      <c r="N1986" s="21"/>
      <c r="O1986" s="21"/>
      <c r="P1986" s="21"/>
      <c r="Q1986" s="21"/>
      <c r="R1986" s="21"/>
      <c r="S1986" s="21"/>
      <c r="T1986" s="21"/>
      <c r="U1986" s="21"/>
      <c r="V1986" s="21"/>
      <c r="W1986" s="21"/>
      <c r="X1986" s="21"/>
      <c r="Y1986" s="21"/>
      <c r="Z1986" s="21"/>
      <c r="AA1986" s="21"/>
      <c r="AB1986" s="21"/>
      <c r="AC1986" s="21"/>
      <c r="AD1986" s="21"/>
      <c r="AE1986" s="21"/>
      <c r="AF1986" s="21"/>
      <c r="AG1986" s="21"/>
      <c r="AH1986" s="21"/>
      <c r="AI1986" s="21"/>
      <c r="AJ1986" s="21"/>
      <c r="AK1986" s="21"/>
      <c r="AL1986" s="21"/>
      <c r="AM1986" s="21"/>
      <c r="AN1986" s="21"/>
      <c r="AO1986" s="21"/>
      <c r="AP1986" s="21"/>
      <c r="AQ1986" s="21"/>
      <c r="AR1986" s="21"/>
      <c r="AS1986" s="21"/>
      <c r="AT1986" s="21"/>
      <c r="AU1986" s="21"/>
      <c r="AV1986" s="21"/>
      <c r="AW1986" s="21"/>
      <c r="AX1986" s="21"/>
      <c r="AY1986" s="21"/>
      <c r="AZ1986" s="21"/>
      <c r="BA1986" s="21"/>
      <c r="BB1986" s="21"/>
      <c r="BC1986" s="21"/>
      <c r="BD1986" s="22"/>
      <c r="BE1986" s="22"/>
      <c r="BF1986" s="22"/>
      <c r="BG1986" s="22"/>
      <c r="BH1986" s="22"/>
      <c r="BI1986" s="22"/>
      <c r="BJ1986" s="23"/>
      <c r="BK1986" s="24"/>
      <c r="BL1986" s="25"/>
      <c r="BM1986" s="25"/>
      <c r="BN1986" s="25"/>
      <c r="BO1986" s="25"/>
      <c r="BP1986" s="25"/>
      <c r="BQ1986" s="25"/>
      <c r="BR1986" s="25"/>
      <c r="BS1986" s="25"/>
      <c r="BT1986" s="25"/>
      <c r="BU1986" s="25"/>
      <c r="BV1986" s="25"/>
      <c r="BW1986" s="25"/>
      <c r="BX1986" s="25"/>
      <c r="BY1986" s="25"/>
      <c r="BZ1986" s="26"/>
      <c r="CA1986" s="27"/>
      <c r="CB1986" s="28"/>
      <c r="CC1986" s="28"/>
      <c r="CD1986" s="28"/>
      <c r="CE1986" s="29"/>
      <c r="CF1986" s="17"/>
      <c r="CG1986" s="17"/>
      <c r="CH1986" s="17"/>
      <c r="CI1986" s="17"/>
      <c r="CJ1986" s="17"/>
      <c r="CK1986" s="93"/>
      <c r="CL1986" s="93"/>
      <c r="CM1986" s="18"/>
      <c r="CN1986" s="18"/>
      <c r="CO1986" s="18"/>
      <c r="CP1986" s="18"/>
      <c r="CQ1986" s="18"/>
      <c r="CR1986" s="19"/>
      <c r="CW1986" s="1"/>
      <c r="CX1986" s="1"/>
      <c r="CY1986" s="1"/>
      <c r="CZ1986" s="1"/>
      <c r="DA1986" s="1"/>
      <c r="DB1986" s="1"/>
      <c r="DC1986" s="1"/>
      <c r="DD1986" s="1"/>
      <c r="DE1986" s="1"/>
      <c r="DF1986" s="1"/>
      <c r="DG1986" s="1"/>
      <c r="DH1986" s="1"/>
      <c r="DI1986" s="1"/>
      <c r="DJ1986" s="1"/>
      <c r="DK1986" s="1"/>
      <c r="DL1986" s="1"/>
      <c r="DM1986" s="1"/>
      <c r="DN1986" s="1"/>
      <c r="DO1986" s="1"/>
      <c r="DP1986" s="1"/>
      <c r="DQ1986" s="1"/>
      <c r="DR1986" s="1"/>
    </row>
    <row r="1987" spans="1:122" s="11" customFormat="1" ht="15.6" customHeight="1" x14ac:dyDescent="0.25">
      <c r="A1987" s="13" t="str">
        <f t="shared" si="30"/>
        <v/>
      </c>
      <c r="B1987" s="20"/>
      <c r="C1987" s="21"/>
      <c r="D1987" s="21"/>
      <c r="E1987" s="21"/>
      <c r="F1987" s="21"/>
      <c r="G1987" s="21"/>
      <c r="H1987" s="21"/>
      <c r="I1987" s="21"/>
      <c r="J1987" s="21"/>
      <c r="K1987" s="21"/>
      <c r="L1987" s="21"/>
      <c r="M1987" s="21"/>
      <c r="N1987" s="21"/>
      <c r="O1987" s="21"/>
      <c r="P1987" s="21"/>
      <c r="Q1987" s="21"/>
      <c r="R1987" s="21"/>
      <c r="S1987" s="21"/>
      <c r="T1987" s="21"/>
      <c r="U1987" s="21"/>
      <c r="V1987" s="21"/>
      <c r="W1987" s="21"/>
      <c r="X1987" s="21"/>
      <c r="Y1987" s="21"/>
      <c r="Z1987" s="21"/>
      <c r="AA1987" s="21"/>
      <c r="AB1987" s="21"/>
      <c r="AC1987" s="21"/>
      <c r="AD1987" s="21"/>
      <c r="AE1987" s="21"/>
      <c r="AF1987" s="21"/>
      <c r="AG1987" s="21"/>
      <c r="AH1987" s="21"/>
      <c r="AI1987" s="21"/>
      <c r="AJ1987" s="21"/>
      <c r="AK1987" s="21"/>
      <c r="AL1987" s="21"/>
      <c r="AM1987" s="21"/>
      <c r="AN1987" s="21"/>
      <c r="AO1987" s="21"/>
      <c r="AP1987" s="21"/>
      <c r="AQ1987" s="21"/>
      <c r="AR1987" s="21"/>
      <c r="AS1987" s="21"/>
      <c r="AT1987" s="21"/>
      <c r="AU1987" s="21"/>
      <c r="AV1987" s="21"/>
      <c r="AW1987" s="21"/>
      <c r="AX1987" s="21"/>
      <c r="AY1987" s="21"/>
      <c r="AZ1987" s="21"/>
      <c r="BA1987" s="21"/>
      <c r="BB1987" s="21"/>
      <c r="BC1987" s="21"/>
      <c r="BD1987" s="22"/>
      <c r="BE1987" s="22"/>
      <c r="BF1987" s="22"/>
      <c r="BG1987" s="22"/>
      <c r="BH1987" s="22"/>
      <c r="BI1987" s="22"/>
      <c r="BJ1987" s="23"/>
      <c r="BK1987" s="24"/>
      <c r="BL1987" s="25"/>
      <c r="BM1987" s="25"/>
      <c r="BN1987" s="25"/>
      <c r="BO1987" s="25"/>
      <c r="BP1987" s="25"/>
      <c r="BQ1987" s="25"/>
      <c r="BR1987" s="25"/>
      <c r="BS1987" s="25"/>
      <c r="BT1987" s="25"/>
      <c r="BU1987" s="25"/>
      <c r="BV1987" s="25"/>
      <c r="BW1987" s="25"/>
      <c r="BX1987" s="25"/>
      <c r="BY1987" s="25"/>
      <c r="BZ1987" s="26"/>
      <c r="CA1987" s="27"/>
      <c r="CB1987" s="28"/>
      <c r="CC1987" s="28"/>
      <c r="CD1987" s="28"/>
      <c r="CE1987" s="29"/>
      <c r="CF1987" s="17"/>
      <c r="CG1987" s="17"/>
      <c r="CH1987" s="17"/>
      <c r="CI1987" s="17"/>
      <c r="CJ1987" s="17"/>
      <c r="CK1987" s="93"/>
      <c r="CL1987" s="93"/>
      <c r="CM1987" s="18"/>
      <c r="CN1987" s="18"/>
      <c r="CO1987" s="18"/>
      <c r="CP1987" s="18"/>
      <c r="CQ1987" s="18"/>
      <c r="CR1987" s="19"/>
      <c r="CW1987" s="1"/>
      <c r="CX1987" s="1"/>
      <c r="CY1987" s="1"/>
      <c r="CZ1987" s="1"/>
      <c r="DA1987" s="1"/>
      <c r="DB1987" s="1"/>
      <c r="DC1987" s="1"/>
      <c r="DD1987" s="1"/>
      <c r="DE1987" s="1"/>
      <c r="DF1987" s="1"/>
      <c r="DG1987" s="1"/>
      <c r="DH1987" s="1"/>
      <c r="DI1987" s="1"/>
      <c r="DJ1987" s="1"/>
      <c r="DK1987" s="1"/>
      <c r="DL1987" s="1"/>
      <c r="DM1987" s="1"/>
      <c r="DN1987" s="1"/>
      <c r="DO1987" s="1"/>
      <c r="DP1987" s="1"/>
      <c r="DQ1987" s="1"/>
      <c r="DR1987" s="1"/>
    </row>
    <row r="1988" spans="1:122" s="11" customFormat="1" ht="15.6" customHeight="1" x14ac:dyDescent="0.25">
      <c r="A1988" s="13" t="str">
        <f t="shared" si="30"/>
        <v/>
      </c>
      <c r="B1988" s="20"/>
      <c r="C1988" s="21"/>
      <c r="D1988" s="21"/>
      <c r="E1988" s="21"/>
      <c r="F1988" s="21"/>
      <c r="G1988" s="21"/>
      <c r="H1988" s="21"/>
      <c r="I1988" s="21"/>
      <c r="J1988" s="21"/>
      <c r="K1988" s="21"/>
      <c r="L1988" s="21"/>
      <c r="M1988" s="21"/>
      <c r="N1988" s="21"/>
      <c r="O1988" s="21"/>
      <c r="P1988" s="21"/>
      <c r="Q1988" s="21"/>
      <c r="R1988" s="21"/>
      <c r="S1988" s="21"/>
      <c r="T1988" s="21"/>
      <c r="U1988" s="21"/>
      <c r="V1988" s="21"/>
      <c r="W1988" s="21"/>
      <c r="X1988" s="21"/>
      <c r="Y1988" s="21"/>
      <c r="Z1988" s="21"/>
      <c r="AA1988" s="21"/>
      <c r="AB1988" s="21"/>
      <c r="AC1988" s="21"/>
      <c r="AD1988" s="21"/>
      <c r="AE1988" s="21"/>
      <c r="AF1988" s="21"/>
      <c r="AG1988" s="21"/>
      <c r="AH1988" s="21"/>
      <c r="AI1988" s="21"/>
      <c r="AJ1988" s="21"/>
      <c r="AK1988" s="21"/>
      <c r="AL1988" s="21"/>
      <c r="AM1988" s="21"/>
      <c r="AN1988" s="21"/>
      <c r="AO1988" s="21"/>
      <c r="AP1988" s="21"/>
      <c r="AQ1988" s="21"/>
      <c r="AR1988" s="21"/>
      <c r="AS1988" s="21"/>
      <c r="AT1988" s="21"/>
      <c r="AU1988" s="21"/>
      <c r="AV1988" s="21"/>
      <c r="AW1988" s="21"/>
      <c r="AX1988" s="21"/>
      <c r="AY1988" s="21"/>
      <c r="AZ1988" s="21"/>
      <c r="BA1988" s="21"/>
      <c r="BB1988" s="21"/>
      <c r="BC1988" s="21"/>
      <c r="BD1988" s="22"/>
      <c r="BE1988" s="22"/>
      <c r="BF1988" s="22"/>
      <c r="BG1988" s="22"/>
      <c r="BH1988" s="22"/>
      <c r="BI1988" s="22"/>
      <c r="BJ1988" s="23"/>
      <c r="BK1988" s="24"/>
      <c r="BL1988" s="25"/>
      <c r="BM1988" s="25"/>
      <c r="BN1988" s="25"/>
      <c r="BO1988" s="25"/>
      <c r="BP1988" s="25"/>
      <c r="BQ1988" s="25"/>
      <c r="BR1988" s="25"/>
      <c r="BS1988" s="25"/>
      <c r="BT1988" s="25"/>
      <c r="BU1988" s="25"/>
      <c r="BV1988" s="25"/>
      <c r="BW1988" s="25"/>
      <c r="BX1988" s="25"/>
      <c r="BY1988" s="25"/>
      <c r="BZ1988" s="26"/>
      <c r="CA1988" s="27"/>
      <c r="CB1988" s="28"/>
      <c r="CC1988" s="28"/>
      <c r="CD1988" s="28"/>
      <c r="CE1988" s="29"/>
      <c r="CF1988" s="17"/>
      <c r="CG1988" s="17"/>
      <c r="CH1988" s="17"/>
      <c r="CI1988" s="17"/>
      <c r="CJ1988" s="17"/>
      <c r="CK1988" s="93"/>
      <c r="CL1988" s="93"/>
      <c r="CM1988" s="18"/>
      <c r="CN1988" s="18"/>
      <c r="CO1988" s="18"/>
      <c r="CP1988" s="18"/>
      <c r="CQ1988" s="18"/>
      <c r="CR1988" s="19"/>
      <c r="CW1988" s="1"/>
      <c r="CX1988" s="1"/>
      <c r="CY1988" s="1"/>
      <c r="CZ1988" s="1"/>
      <c r="DA1988" s="1"/>
      <c r="DB1988" s="1"/>
      <c r="DC1988" s="1"/>
      <c r="DD1988" s="1"/>
      <c r="DE1988" s="1"/>
      <c r="DF1988" s="1"/>
      <c r="DG1988" s="1"/>
      <c r="DH1988" s="1"/>
      <c r="DI1988" s="1"/>
      <c r="DJ1988" s="1"/>
      <c r="DK1988" s="1"/>
      <c r="DL1988" s="1"/>
      <c r="DM1988" s="1"/>
      <c r="DN1988" s="1"/>
      <c r="DO1988" s="1"/>
      <c r="DP1988" s="1"/>
      <c r="DQ1988" s="1"/>
      <c r="DR1988" s="1"/>
    </row>
    <row r="1989" spans="1:122" s="11" customFormat="1" ht="15.6" customHeight="1" x14ac:dyDescent="0.25">
      <c r="A1989" s="13" t="str">
        <f t="shared" si="30"/>
        <v/>
      </c>
      <c r="B1989" s="20"/>
      <c r="C1989" s="21"/>
      <c r="D1989" s="21"/>
      <c r="E1989" s="21"/>
      <c r="F1989" s="21"/>
      <c r="G1989" s="21"/>
      <c r="H1989" s="21"/>
      <c r="I1989" s="21"/>
      <c r="J1989" s="21"/>
      <c r="K1989" s="21"/>
      <c r="L1989" s="21"/>
      <c r="M1989" s="21"/>
      <c r="N1989" s="21"/>
      <c r="O1989" s="21"/>
      <c r="P1989" s="21"/>
      <c r="Q1989" s="21"/>
      <c r="R1989" s="21"/>
      <c r="S1989" s="21"/>
      <c r="T1989" s="21"/>
      <c r="U1989" s="21"/>
      <c r="V1989" s="21"/>
      <c r="W1989" s="21"/>
      <c r="X1989" s="21"/>
      <c r="Y1989" s="21"/>
      <c r="Z1989" s="21"/>
      <c r="AA1989" s="21"/>
      <c r="AB1989" s="21"/>
      <c r="AC1989" s="21"/>
      <c r="AD1989" s="21"/>
      <c r="AE1989" s="21"/>
      <c r="AF1989" s="21"/>
      <c r="AG1989" s="21"/>
      <c r="AH1989" s="21"/>
      <c r="AI1989" s="21"/>
      <c r="AJ1989" s="21"/>
      <c r="AK1989" s="21"/>
      <c r="AL1989" s="21"/>
      <c r="AM1989" s="21"/>
      <c r="AN1989" s="21"/>
      <c r="AO1989" s="21"/>
      <c r="AP1989" s="21"/>
      <c r="AQ1989" s="21"/>
      <c r="AR1989" s="21"/>
      <c r="AS1989" s="21"/>
      <c r="AT1989" s="21"/>
      <c r="AU1989" s="21"/>
      <c r="AV1989" s="21"/>
      <c r="AW1989" s="21"/>
      <c r="AX1989" s="21"/>
      <c r="AY1989" s="21"/>
      <c r="AZ1989" s="21"/>
      <c r="BA1989" s="21"/>
      <c r="BB1989" s="21"/>
      <c r="BC1989" s="21"/>
      <c r="BD1989" s="22"/>
      <c r="BE1989" s="22"/>
      <c r="BF1989" s="22"/>
      <c r="BG1989" s="22"/>
      <c r="BH1989" s="22"/>
      <c r="BI1989" s="22"/>
      <c r="BJ1989" s="23"/>
      <c r="BK1989" s="24"/>
      <c r="BL1989" s="25"/>
      <c r="BM1989" s="25"/>
      <c r="BN1989" s="25"/>
      <c r="BO1989" s="25"/>
      <c r="BP1989" s="25"/>
      <c r="BQ1989" s="25"/>
      <c r="BR1989" s="25"/>
      <c r="BS1989" s="25"/>
      <c r="BT1989" s="25"/>
      <c r="BU1989" s="25"/>
      <c r="BV1989" s="25"/>
      <c r="BW1989" s="25"/>
      <c r="BX1989" s="25"/>
      <c r="BY1989" s="25"/>
      <c r="BZ1989" s="26"/>
      <c r="CA1989" s="27"/>
      <c r="CB1989" s="28"/>
      <c r="CC1989" s="28"/>
      <c r="CD1989" s="28"/>
      <c r="CE1989" s="29"/>
      <c r="CF1989" s="17"/>
      <c r="CG1989" s="17"/>
      <c r="CH1989" s="17"/>
      <c r="CI1989" s="17"/>
      <c r="CJ1989" s="17"/>
      <c r="CK1989" s="93"/>
      <c r="CL1989" s="93"/>
      <c r="CM1989" s="18"/>
      <c r="CN1989" s="18"/>
      <c r="CO1989" s="18"/>
      <c r="CP1989" s="18"/>
      <c r="CQ1989" s="18"/>
      <c r="CR1989" s="19"/>
      <c r="CW1989" s="1"/>
      <c r="CX1989" s="1"/>
      <c r="CY1989" s="1"/>
      <c r="CZ1989" s="1"/>
      <c r="DA1989" s="1"/>
      <c r="DB1989" s="1"/>
      <c r="DC1989" s="1"/>
      <c r="DD1989" s="1"/>
      <c r="DE1989" s="1"/>
      <c r="DF1989" s="1"/>
      <c r="DG1989" s="1"/>
      <c r="DH1989" s="1"/>
      <c r="DI1989" s="1"/>
      <c r="DJ1989" s="1"/>
      <c r="DK1989" s="1"/>
      <c r="DL1989" s="1"/>
      <c r="DM1989" s="1"/>
      <c r="DN1989" s="1"/>
      <c r="DO1989" s="1"/>
      <c r="DP1989" s="1"/>
      <c r="DQ1989" s="1"/>
      <c r="DR1989" s="1"/>
    </row>
    <row r="1990" spans="1:122" s="11" customFormat="1" ht="15.6" customHeight="1" x14ac:dyDescent="0.25">
      <c r="A1990" s="13" t="str">
        <f t="shared" si="30"/>
        <v/>
      </c>
      <c r="B1990" s="20"/>
      <c r="C1990" s="21"/>
      <c r="D1990" s="21"/>
      <c r="E1990" s="21"/>
      <c r="F1990" s="21"/>
      <c r="G1990" s="21"/>
      <c r="H1990" s="21"/>
      <c r="I1990" s="21"/>
      <c r="J1990" s="21"/>
      <c r="K1990" s="21"/>
      <c r="L1990" s="21"/>
      <c r="M1990" s="21"/>
      <c r="N1990" s="21"/>
      <c r="O1990" s="21"/>
      <c r="P1990" s="21"/>
      <c r="Q1990" s="21"/>
      <c r="R1990" s="21"/>
      <c r="S1990" s="21"/>
      <c r="T1990" s="21"/>
      <c r="U1990" s="21"/>
      <c r="V1990" s="21"/>
      <c r="W1990" s="21"/>
      <c r="X1990" s="21"/>
      <c r="Y1990" s="21"/>
      <c r="Z1990" s="21"/>
      <c r="AA1990" s="21"/>
      <c r="AB1990" s="21"/>
      <c r="AC1990" s="21"/>
      <c r="AD1990" s="21"/>
      <c r="AE1990" s="21"/>
      <c r="AF1990" s="21"/>
      <c r="AG1990" s="21"/>
      <c r="AH1990" s="21"/>
      <c r="AI1990" s="21"/>
      <c r="AJ1990" s="21"/>
      <c r="AK1990" s="21"/>
      <c r="AL1990" s="21"/>
      <c r="AM1990" s="21"/>
      <c r="AN1990" s="21"/>
      <c r="AO1990" s="21"/>
      <c r="AP1990" s="21"/>
      <c r="AQ1990" s="21"/>
      <c r="AR1990" s="21"/>
      <c r="AS1990" s="21"/>
      <c r="AT1990" s="21"/>
      <c r="AU1990" s="21"/>
      <c r="AV1990" s="21"/>
      <c r="AW1990" s="21"/>
      <c r="AX1990" s="21"/>
      <c r="AY1990" s="21"/>
      <c r="AZ1990" s="21"/>
      <c r="BA1990" s="21"/>
      <c r="BB1990" s="21"/>
      <c r="BC1990" s="21"/>
      <c r="BD1990" s="22"/>
      <c r="BE1990" s="22"/>
      <c r="BF1990" s="22"/>
      <c r="BG1990" s="22"/>
      <c r="BH1990" s="22"/>
      <c r="BI1990" s="22"/>
      <c r="BJ1990" s="23"/>
      <c r="BK1990" s="24"/>
      <c r="BL1990" s="25"/>
      <c r="BM1990" s="25"/>
      <c r="BN1990" s="25"/>
      <c r="BO1990" s="25"/>
      <c r="BP1990" s="25"/>
      <c r="BQ1990" s="25"/>
      <c r="BR1990" s="25"/>
      <c r="BS1990" s="25"/>
      <c r="BT1990" s="25"/>
      <c r="BU1990" s="25"/>
      <c r="BV1990" s="25"/>
      <c r="BW1990" s="25"/>
      <c r="BX1990" s="25"/>
      <c r="BY1990" s="25"/>
      <c r="BZ1990" s="26"/>
      <c r="CA1990" s="27"/>
      <c r="CB1990" s="28"/>
      <c r="CC1990" s="28"/>
      <c r="CD1990" s="28"/>
      <c r="CE1990" s="29"/>
      <c r="CF1990" s="17"/>
      <c r="CG1990" s="17"/>
      <c r="CH1990" s="17"/>
      <c r="CI1990" s="17"/>
      <c r="CJ1990" s="17"/>
      <c r="CK1990" s="93"/>
      <c r="CL1990" s="93"/>
      <c r="CM1990" s="18"/>
      <c r="CN1990" s="18"/>
      <c r="CO1990" s="18"/>
      <c r="CP1990" s="18"/>
      <c r="CQ1990" s="18"/>
      <c r="CR1990" s="19"/>
      <c r="CW1990" s="1"/>
      <c r="CX1990" s="1"/>
      <c r="CY1990" s="1"/>
      <c r="CZ1990" s="1"/>
      <c r="DA1990" s="1"/>
      <c r="DB1990" s="1"/>
      <c r="DC1990" s="1"/>
      <c r="DD1990" s="1"/>
      <c r="DE1990" s="1"/>
      <c r="DF1990" s="1"/>
      <c r="DG1990" s="1"/>
      <c r="DH1990" s="1"/>
      <c r="DI1990" s="1"/>
      <c r="DJ1990" s="1"/>
      <c r="DK1990" s="1"/>
      <c r="DL1990" s="1"/>
      <c r="DM1990" s="1"/>
      <c r="DN1990" s="1"/>
      <c r="DO1990" s="1"/>
      <c r="DP1990" s="1"/>
      <c r="DQ1990" s="1"/>
      <c r="DR1990" s="1"/>
    </row>
    <row r="1991" spans="1:122" s="11" customFormat="1" ht="15.6" customHeight="1" x14ac:dyDescent="0.25">
      <c r="A1991" s="13" t="str">
        <f t="shared" si="30"/>
        <v/>
      </c>
      <c r="B1991" s="20"/>
      <c r="C1991" s="21"/>
      <c r="D1991" s="21"/>
      <c r="E1991" s="21"/>
      <c r="F1991" s="21"/>
      <c r="G1991" s="21"/>
      <c r="H1991" s="21"/>
      <c r="I1991" s="21"/>
      <c r="J1991" s="21"/>
      <c r="K1991" s="21"/>
      <c r="L1991" s="21"/>
      <c r="M1991" s="21"/>
      <c r="N1991" s="21"/>
      <c r="O1991" s="21"/>
      <c r="P1991" s="21"/>
      <c r="Q1991" s="21"/>
      <c r="R1991" s="21"/>
      <c r="S1991" s="21"/>
      <c r="T1991" s="21"/>
      <c r="U1991" s="21"/>
      <c r="V1991" s="21"/>
      <c r="W1991" s="21"/>
      <c r="X1991" s="21"/>
      <c r="Y1991" s="21"/>
      <c r="Z1991" s="21"/>
      <c r="AA1991" s="21"/>
      <c r="AB1991" s="21"/>
      <c r="AC1991" s="21"/>
      <c r="AD1991" s="21"/>
      <c r="AE1991" s="21"/>
      <c r="AF1991" s="21"/>
      <c r="AG1991" s="21"/>
      <c r="AH1991" s="21"/>
      <c r="AI1991" s="21"/>
      <c r="AJ1991" s="21"/>
      <c r="AK1991" s="21"/>
      <c r="AL1991" s="21"/>
      <c r="AM1991" s="21"/>
      <c r="AN1991" s="21"/>
      <c r="AO1991" s="21"/>
      <c r="AP1991" s="21"/>
      <c r="AQ1991" s="21"/>
      <c r="AR1991" s="21"/>
      <c r="AS1991" s="21"/>
      <c r="AT1991" s="21"/>
      <c r="AU1991" s="21"/>
      <c r="AV1991" s="21"/>
      <c r="AW1991" s="21"/>
      <c r="AX1991" s="21"/>
      <c r="AY1991" s="21"/>
      <c r="AZ1991" s="21"/>
      <c r="BA1991" s="21"/>
      <c r="BB1991" s="21"/>
      <c r="BC1991" s="21"/>
      <c r="BD1991" s="22"/>
      <c r="BE1991" s="22"/>
      <c r="BF1991" s="22"/>
      <c r="BG1991" s="22"/>
      <c r="BH1991" s="22"/>
      <c r="BI1991" s="22"/>
      <c r="BJ1991" s="23"/>
      <c r="BK1991" s="24"/>
      <c r="BL1991" s="25"/>
      <c r="BM1991" s="25"/>
      <c r="BN1991" s="25"/>
      <c r="BO1991" s="25"/>
      <c r="BP1991" s="25"/>
      <c r="BQ1991" s="25"/>
      <c r="BR1991" s="25"/>
      <c r="BS1991" s="25"/>
      <c r="BT1991" s="25"/>
      <c r="BU1991" s="25"/>
      <c r="BV1991" s="25"/>
      <c r="BW1991" s="25"/>
      <c r="BX1991" s="25"/>
      <c r="BY1991" s="25"/>
      <c r="BZ1991" s="26"/>
      <c r="CA1991" s="27"/>
      <c r="CB1991" s="28"/>
      <c r="CC1991" s="28"/>
      <c r="CD1991" s="28"/>
      <c r="CE1991" s="29"/>
      <c r="CF1991" s="17"/>
      <c r="CG1991" s="17"/>
      <c r="CH1991" s="17"/>
      <c r="CI1991" s="17"/>
      <c r="CJ1991" s="17"/>
      <c r="CK1991" s="93"/>
      <c r="CL1991" s="93"/>
      <c r="CM1991" s="18"/>
      <c r="CN1991" s="18"/>
      <c r="CO1991" s="18"/>
      <c r="CP1991" s="18"/>
      <c r="CQ1991" s="18"/>
      <c r="CR1991" s="19"/>
      <c r="CW1991" s="1"/>
      <c r="CX1991" s="1"/>
      <c r="CY1991" s="1"/>
      <c r="CZ1991" s="1"/>
      <c r="DA1991" s="1"/>
      <c r="DB1991" s="1"/>
      <c r="DC1991" s="1"/>
      <c r="DD1991" s="1"/>
      <c r="DE1991" s="1"/>
      <c r="DF1991" s="1"/>
      <c r="DG1991" s="1"/>
      <c r="DH1991" s="1"/>
      <c r="DI1991" s="1"/>
      <c r="DJ1991" s="1"/>
      <c r="DK1991" s="1"/>
      <c r="DL1991" s="1"/>
      <c r="DM1991" s="1"/>
      <c r="DN1991" s="1"/>
      <c r="DO1991" s="1"/>
      <c r="DP1991" s="1"/>
      <c r="DQ1991" s="1"/>
      <c r="DR1991" s="1"/>
    </row>
    <row r="1992" spans="1:122" s="11" customFormat="1" ht="15.6" customHeight="1" x14ac:dyDescent="0.25">
      <c r="A1992" s="13" t="str">
        <f t="shared" si="30"/>
        <v/>
      </c>
      <c r="B1992" s="20"/>
      <c r="C1992" s="21"/>
      <c r="D1992" s="21"/>
      <c r="E1992" s="21"/>
      <c r="F1992" s="21"/>
      <c r="G1992" s="21"/>
      <c r="H1992" s="21"/>
      <c r="I1992" s="21"/>
      <c r="J1992" s="21"/>
      <c r="K1992" s="21"/>
      <c r="L1992" s="21"/>
      <c r="M1992" s="21"/>
      <c r="N1992" s="21"/>
      <c r="O1992" s="21"/>
      <c r="P1992" s="21"/>
      <c r="Q1992" s="21"/>
      <c r="R1992" s="21"/>
      <c r="S1992" s="21"/>
      <c r="T1992" s="21"/>
      <c r="U1992" s="21"/>
      <c r="V1992" s="21"/>
      <c r="W1992" s="21"/>
      <c r="X1992" s="21"/>
      <c r="Y1992" s="21"/>
      <c r="Z1992" s="21"/>
      <c r="AA1992" s="21"/>
      <c r="AB1992" s="21"/>
      <c r="AC1992" s="21"/>
      <c r="AD1992" s="21"/>
      <c r="AE1992" s="21"/>
      <c r="AF1992" s="21"/>
      <c r="AG1992" s="21"/>
      <c r="AH1992" s="21"/>
      <c r="AI1992" s="21"/>
      <c r="AJ1992" s="21"/>
      <c r="AK1992" s="21"/>
      <c r="AL1992" s="21"/>
      <c r="AM1992" s="21"/>
      <c r="AN1992" s="21"/>
      <c r="AO1992" s="21"/>
      <c r="AP1992" s="21"/>
      <c r="AQ1992" s="21"/>
      <c r="AR1992" s="21"/>
      <c r="AS1992" s="21"/>
      <c r="AT1992" s="21"/>
      <c r="AU1992" s="21"/>
      <c r="AV1992" s="21"/>
      <c r="AW1992" s="21"/>
      <c r="AX1992" s="21"/>
      <c r="AY1992" s="21"/>
      <c r="AZ1992" s="21"/>
      <c r="BA1992" s="21"/>
      <c r="BB1992" s="21"/>
      <c r="BC1992" s="21"/>
      <c r="BD1992" s="22"/>
      <c r="BE1992" s="22"/>
      <c r="BF1992" s="22"/>
      <c r="BG1992" s="22"/>
      <c r="BH1992" s="22"/>
      <c r="BI1992" s="22"/>
      <c r="BJ1992" s="23"/>
      <c r="BK1992" s="24"/>
      <c r="BL1992" s="25"/>
      <c r="BM1992" s="25"/>
      <c r="BN1992" s="25"/>
      <c r="BO1992" s="25"/>
      <c r="BP1992" s="25"/>
      <c r="BQ1992" s="25"/>
      <c r="BR1992" s="25"/>
      <c r="BS1992" s="25"/>
      <c r="BT1992" s="25"/>
      <c r="BU1992" s="25"/>
      <c r="BV1992" s="25"/>
      <c r="BW1992" s="25"/>
      <c r="BX1992" s="25"/>
      <c r="BY1992" s="25"/>
      <c r="BZ1992" s="26"/>
      <c r="CA1992" s="27"/>
      <c r="CB1992" s="28"/>
      <c r="CC1992" s="28"/>
      <c r="CD1992" s="28"/>
      <c r="CE1992" s="29"/>
      <c r="CF1992" s="17"/>
      <c r="CG1992" s="17"/>
      <c r="CH1992" s="17"/>
      <c r="CI1992" s="17"/>
      <c r="CJ1992" s="17"/>
      <c r="CK1992" s="93"/>
      <c r="CL1992" s="93"/>
      <c r="CM1992" s="18"/>
      <c r="CN1992" s="18"/>
      <c r="CO1992" s="18"/>
      <c r="CP1992" s="18"/>
      <c r="CQ1992" s="18"/>
      <c r="CR1992" s="19"/>
      <c r="CW1992" s="1"/>
      <c r="CX1992" s="1"/>
      <c r="CY1992" s="1"/>
      <c r="CZ1992" s="1"/>
      <c r="DA1992" s="1"/>
      <c r="DB1992" s="1"/>
      <c r="DC1992" s="1"/>
      <c r="DD1992" s="1"/>
      <c r="DE1992" s="1"/>
      <c r="DF1992" s="1"/>
      <c r="DG1992" s="1"/>
      <c r="DH1992" s="1"/>
      <c r="DI1992" s="1"/>
      <c r="DJ1992" s="1"/>
      <c r="DK1992" s="1"/>
      <c r="DL1992" s="1"/>
      <c r="DM1992" s="1"/>
      <c r="DN1992" s="1"/>
      <c r="DO1992" s="1"/>
      <c r="DP1992" s="1"/>
      <c r="DQ1992" s="1"/>
      <c r="DR1992" s="1"/>
    </row>
    <row r="1993" spans="1:122" s="11" customFormat="1" ht="15.6" customHeight="1" x14ac:dyDescent="0.25">
      <c r="A1993" s="13" t="str">
        <f t="shared" si="30"/>
        <v/>
      </c>
      <c r="B1993" s="20"/>
      <c r="C1993" s="21"/>
      <c r="D1993" s="21"/>
      <c r="E1993" s="21"/>
      <c r="F1993" s="21"/>
      <c r="G1993" s="21"/>
      <c r="H1993" s="21"/>
      <c r="I1993" s="21"/>
      <c r="J1993" s="21"/>
      <c r="K1993" s="21"/>
      <c r="L1993" s="21"/>
      <c r="M1993" s="21"/>
      <c r="N1993" s="21"/>
      <c r="O1993" s="21"/>
      <c r="P1993" s="21"/>
      <c r="Q1993" s="21"/>
      <c r="R1993" s="21"/>
      <c r="S1993" s="21"/>
      <c r="T1993" s="21"/>
      <c r="U1993" s="21"/>
      <c r="V1993" s="21"/>
      <c r="W1993" s="21"/>
      <c r="X1993" s="21"/>
      <c r="Y1993" s="21"/>
      <c r="Z1993" s="21"/>
      <c r="AA1993" s="21"/>
      <c r="AB1993" s="21"/>
      <c r="AC1993" s="21"/>
      <c r="AD1993" s="21"/>
      <c r="AE1993" s="21"/>
      <c r="AF1993" s="21"/>
      <c r="AG1993" s="21"/>
      <c r="AH1993" s="21"/>
      <c r="AI1993" s="21"/>
      <c r="AJ1993" s="21"/>
      <c r="AK1993" s="21"/>
      <c r="AL1993" s="21"/>
      <c r="AM1993" s="21"/>
      <c r="AN1993" s="21"/>
      <c r="AO1993" s="21"/>
      <c r="AP1993" s="21"/>
      <c r="AQ1993" s="21"/>
      <c r="AR1993" s="21"/>
      <c r="AS1993" s="21"/>
      <c r="AT1993" s="21"/>
      <c r="AU1993" s="21"/>
      <c r="AV1993" s="21"/>
      <c r="AW1993" s="21"/>
      <c r="AX1993" s="21"/>
      <c r="AY1993" s="21"/>
      <c r="AZ1993" s="21"/>
      <c r="BA1993" s="21"/>
      <c r="BB1993" s="21"/>
      <c r="BC1993" s="21"/>
      <c r="BD1993" s="22"/>
      <c r="BE1993" s="22"/>
      <c r="BF1993" s="22"/>
      <c r="BG1993" s="22"/>
      <c r="BH1993" s="22"/>
      <c r="BI1993" s="22"/>
      <c r="BJ1993" s="23"/>
      <c r="BK1993" s="24"/>
      <c r="BL1993" s="25"/>
      <c r="BM1993" s="25"/>
      <c r="BN1993" s="25"/>
      <c r="BO1993" s="25"/>
      <c r="BP1993" s="25"/>
      <c r="BQ1993" s="25"/>
      <c r="BR1993" s="25"/>
      <c r="BS1993" s="25"/>
      <c r="BT1993" s="25"/>
      <c r="BU1993" s="25"/>
      <c r="BV1993" s="25"/>
      <c r="BW1993" s="25"/>
      <c r="BX1993" s="25"/>
      <c r="BY1993" s="25"/>
      <c r="BZ1993" s="26"/>
      <c r="CA1993" s="27"/>
      <c r="CB1993" s="28"/>
      <c r="CC1993" s="28"/>
      <c r="CD1993" s="28"/>
      <c r="CE1993" s="29"/>
      <c r="CF1993" s="17"/>
      <c r="CG1993" s="17"/>
      <c r="CH1993" s="17"/>
      <c r="CI1993" s="17"/>
      <c r="CJ1993" s="17"/>
      <c r="CK1993" s="93"/>
      <c r="CL1993" s="93"/>
      <c r="CM1993" s="18"/>
      <c r="CN1993" s="18"/>
      <c r="CO1993" s="18"/>
      <c r="CP1993" s="18"/>
      <c r="CQ1993" s="18"/>
      <c r="CR1993" s="19"/>
      <c r="CW1993" s="1"/>
      <c r="CX1993" s="1"/>
      <c r="CY1993" s="1"/>
      <c r="CZ1993" s="1"/>
      <c r="DA1993" s="1"/>
      <c r="DB1993" s="1"/>
      <c r="DC1993" s="1"/>
      <c r="DD1993" s="1"/>
      <c r="DE1993" s="1"/>
      <c r="DF1993" s="1"/>
      <c r="DG1993" s="1"/>
      <c r="DH1993" s="1"/>
      <c r="DI1993" s="1"/>
      <c r="DJ1993" s="1"/>
      <c r="DK1993" s="1"/>
      <c r="DL1993" s="1"/>
      <c r="DM1993" s="1"/>
      <c r="DN1993" s="1"/>
      <c r="DO1993" s="1"/>
      <c r="DP1993" s="1"/>
      <c r="DQ1993" s="1"/>
      <c r="DR1993" s="1"/>
    </row>
    <row r="1994" spans="1:122" s="11" customFormat="1" ht="15.6" customHeight="1" x14ac:dyDescent="0.25">
      <c r="A1994" s="13" t="str">
        <f t="shared" si="30"/>
        <v/>
      </c>
      <c r="B1994" s="20"/>
      <c r="C1994" s="21"/>
      <c r="D1994" s="21"/>
      <c r="E1994" s="21"/>
      <c r="F1994" s="21"/>
      <c r="G1994" s="21"/>
      <c r="H1994" s="21"/>
      <c r="I1994" s="21"/>
      <c r="J1994" s="21"/>
      <c r="K1994" s="21"/>
      <c r="L1994" s="21"/>
      <c r="M1994" s="21"/>
      <c r="N1994" s="21"/>
      <c r="O1994" s="21"/>
      <c r="P1994" s="21"/>
      <c r="Q1994" s="21"/>
      <c r="R1994" s="21"/>
      <c r="S1994" s="21"/>
      <c r="T1994" s="21"/>
      <c r="U1994" s="21"/>
      <c r="V1994" s="21"/>
      <c r="W1994" s="21"/>
      <c r="X1994" s="21"/>
      <c r="Y1994" s="21"/>
      <c r="Z1994" s="21"/>
      <c r="AA1994" s="21"/>
      <c r="AB1994" s="21"/>
      <c r="AC1994" s="21"/>
      <c r="AD1994" s="21"/>
      <c r="AE1994" s="21"/>
      <c r="AF1994" s="21"/>
      <c r="AG1994" s="21"/>
      <c r="AH1994" s="21"/>
      <c r="AI1994" s="21"/>
      <c r="AJ1994" s="21"/>
      <c r="AK1994" s="21"/>
      <c r="AL1994" s="21"/>
      <c r="AM1994" s="21"/>
      <c r="AN1994" s="21"/>
      <c r="AO1994" s="21"/>
      <c r="AP1994" s="21"/>
      <c r="AQ1994" s="21"/>
      <c r="AR1994" s="21"/>
      <c r="AS1994" s="21"/>
      <c r="AT1994" s="21"/>
      <c r="AU1994" s="21"/>
      <c r="AV1994" s="21"/>
      <c r="AW1994" s="21"/>
      <c r="AX1994" s="21"/>
      <c r="AY1994" s="21"/>
      <c r="AZ1994" s="21"/>
      <c r="BA1994" s="21"/>
      <c r="BB1994" s="21"/>
      <c r="BC1994" s="21"/>
      <c r="BD1994" s="22"/>
      <c r="BE1994" s="22"/>
      <c r="BF1994" s="22"/>
      <c r="BG1994" s="22"/>
      <c r="BH1994" s="22"/>
      <c r="BI1994" s="22"/>
      <c r="BJ1994" s="23"/>
      <c r="BK1994" s="24"/>
      <c r="BL1994" s="25"/>
      <c r="BM1994" s="25"/>
      <c r="BN1994" s="25"/>
      <c r="BO1994" s="25"/>
      <c r="BP1994" s="25"/>
      <c r="BQ1994" s="25"/>
      <c r="BR1994" s="25"/>
      <c r="BS1994" s="25"/>
      <c r="BT1994" s="25"/>
      <c r="BU1994" s="25"/>
      <c r="BV1994" s="25"/>
      <c r="BW1994" s="25"/>
      <c r="BX1994" s="25"/>
      <c r="BY1994" s="25"/>
      <c r="BZ1994" s="26"/>
      <c r="CA1994" s="27"/>
      <c r="CB1994" s="28"/>
      <c r="CC1994" s="28"/>
      <c r="CD1994" s="28"/>
      <c r="CE1994" s="29"/>
      <c r="CF1994" s="17"/>
      <c r="CG1994" s="17"/>
      <c r="CH1994" s="17"/>
      <c r="CI1994" s="17"/>
      <c r="CJ1994" s="17"/>
      <c r="CK1994" s="93"/>
      <c r="CL1994" s="93"/>
      <c r="CM1994" s="18"/>
      <c r="CN1994" s="18"/>
      <c r="CO1994" s="18"/>
      <c r="CP1994" s="18"/>
      <c r="CQ1994" s="18"/>
      <c r="CR1994" s="19"/>
      <c r="CW1994" s="1"/>
      <c r="CX1994" s="1"/>
      <c r="CY1994" s="1"/>
      <c r="CZ1994" s="1"/>
      <c r="DA1994" s="1"/>
      <c r="DB1994" s="1"/>
      <c r="DC1994" s="1"/>
      <c r="DD1994" s="1"/>
      <c r="DE1994" s="1"/>
      <c r="DF1994" s="1"/>
      <c r="DG1994" s="1"/>
      <c r="DH1994" s="1"/>
      <c r="DI1994" s="1"/>
      <c r="DJ1994" s="1"/>
      <c r="DK1994" s="1"/>
      <c r="DL1994" s="1"/>
      <c r="DM1994" s="1"/>
      <c r="DN1994" s="1"/>
      <c r="DO1994" s="1"/>
      <c r="DP1994" s="1"/>
      <c r="DQ1994" s="1"/>
      <c r="DR1994" s="1"/>
    </row>
    <row r="1995" spans="1:122" s="11" customFormat="1" ht="15.6" customHeight="1" x14ac:dyDescent="0.25">
      <c r="A1995" s="13" t="str">
        <f t="shared" si="30"/>
        <v/>
      </c>
      <c r="B1995" s="20"/>
      <c r="C1995" s="21"/>
      <c r="D1995" s="21"/>
      <c r="E1995" s="21"/>
      <c r="F1995" s="21"/>
      <c r="G1995" s="21"/>
      <c r="H1995" s="21"/>
      <c r="I1995" s="21"/>
      <c r="J1995" s="21"/>
      <c r="K1995" s="21"/>
      <c r="L1995" s="21"/>
      <c r="M1995" s="21"/>
      <c r="N1995" s="21"/>
      <c r="O1995" s="21"/>
      <c r="P1995" s="21"/>
      <c r="Q1995" s="21"/>
      <c r="R1995" s="21"/>
      <c r="S1995" s="21"/>
      <c r="T1995" s="21"/>
      <c r="U1995" s="21"/>
      <c r="V1995" s="21"/>
      <c r="W1995" s="21"/>
      <c r="X1995" s="21"/>
      <c r="Y1995" s="21"/>
      <c r="Z1995" s="21"/>
      <c r="AA1995" s="21"/>
      <c r="AB1995" s="21"/>
      <c r="AC1995" s="21"/>
      <c r="AD1995" s="21"/>
      <c r="AE1995" s="21"/>
      <c r="AF1995" s="21"/>
      <c r="AG1995" s="21"/>
      <c r="AH1995" s="21"/>
      <c r="AI1995" s="21"/>
      <c r="AJ1995" s="21"/>
      <c r="AK1995" s="21"/>
      <c r="AL1995" s="21"/>
      <c r="AM1995" s="21"/>
      <c r="AN1995" s="21"/>
      <c r="AO1995" s="21"/>
      <c r="AP1995" s="21"/>
      <c r="AQ1995" s="21"/>
      <c r="AR1995" s="21"/>
      <c r="AS1995" s="21"/>
      <c r="AT1995" s="21"/>
      <c r="AU1995" s="21"/>
      <c r="AV1995" s="21"/>
      <c r="AW1995" s="21"/>
      <c r="AX1995" s="21"/>
      <c r="AY1995" s="21"/>
      <c r="AZ1995" s="21"/>
      <c r="BA1995" s="21"/>
      <c r="BB1995" s="21"/>
      <c r="BC1995" s="21"/>
      <c r="BD1995" s="22"/>
      <c r="BE1995" s="22"/>
      <c r="BF1995" s="22"/>
      <c r="BG1995" s="22"/>
      <c r="BH1995" s="22"/>
      <c r="BI1995" s="22"/>
      <c r="BJ1995" s="23"/>
      <c r="BK1995" s="24"/>
      <c r="BL1995" s="25"/>
      <c r="BM1995" s="25"/>
      <c r="BN1995" s="25"/>
      <c r="BO1995" s="25"/>
      <c r="BP1995" s="25"/>
      <c r="BQ1995" s="25"/>
      <c r="BR1995" s="25"/>
      <c r="BS1995" s="25"/>
      <c r="BT1995" s="25"/>
      <c r="BU1995" s="25"/>
      <c r="BV1995" s="25"/>
      <c r="BW1995" s="25"/>
      <c r="BX1995" s="25"/>
      <c r="BY1995" s="25"/>
      <c r="BZ1995" s="26"/>
      <c r="CA1995" s="27"/>
      <c r="CB1995" s="28"/>
      <c r="CC1995" s="28"/>
      <c r="CD1995" s="28"/>
      <c r="CE1995" s="29"/>
      <c r="CF1995" s="17"/>
      <c r="CG1995" s="17"/>
      <c r="CH1995" s="17"/>
      <c r="CI1995" s="17"/>
      <c r="CJ1995" s="17"/>
      <c r="CK1995" s="93"/>
      <c r="CL1995" s="93"/>
      <c r="CM1995" s="18"/>
      <c r="CN1995" s="18"/>
      <c r="CO1995" s="18"/>
      <c r="CP1995" s="18"/>
      <c r="CQ1995" s="18"/>
      <c r="CR1995" s="19"/>
      <c r="CW1995" s="1"/>
      <c r="CX1995" s="1"/>
      <c r="CY1995" s="1"/>
      <c r="CZ1995" s="1"/>
      <c r="DA1995" s="1"/>
      <c r="DB1995" s="1"/>
      <c r="DC1995" s="1"/>
      <c r="DD1995" s="1"/>
      <c r="DE1995" s="1"/>
      <c r="DF1995" s="1"/>
      <c r="DG1995" s="1"/>
      <c r="DH1995" s="1"/>
      <c r="DI1995" s="1"/>
      <c r="DJ1995" s="1"/>
      <c r="DK1995" s="1"/>
      <c r="DL1995" s="1"/>
      <c r="DM1995" s="1"/>
      <c r="DN1995" s="1"/>
      <c r="DO1995" s="1"/>
      <c r="DP1995" s="1"/>
      <c r="DQ1995" s="1"/>
      <c r="DR1995" s="1"/>
    </row>
    <row r="1996" spans="1:122" s="11" customFormat="1" ht="15.6" customHeight="1" x14ac:dyDescent="0.25">
      <c r="A1996" s="13" t="str">
        <f t="shared" si="30"/>
        <v/>
      </c>
      <c r="B1996" s="20"/>
      <c r="C1996" s="21"/>
      <c r="D1996" s="21"/>
      <c r="E1996" s="21"/>
      <c r="F1996" s="21"/>
      <c r="G1996" s="21"/>
      <c r="H1996" s="21"/>
      <c r="I1996" s="21"/>
      <c r="J1996" s="21"/>
      <c r="K1996" s="21"/>
      <c r="L1996" s="21"/>
      <c r="M1996" s="21"/>
      <c r="N1996" s="21"/>
      <c r="O1996" s="21"/>
      <c r="P1996" s="21"/>
      <c r="Q1996" s="21"/>
      <c r="R1996" s="21"/>
      <c r="S1996" s="21"/>
      <c r="T1996" s="21"/>
      <c r="U1996" s="21"/>
      <c r="V1996" s="21"/>
      <c r="W1996" s="21"/>
      <c r="X1996" s="21"/>
      <c r="Y1996" s="21"/>
      <c r="Z1996" s="21"/>
      <c r="AA1996" s="21"/>
      <c r="AB1996" s="21"/>
      <c r="AC1996" s="21"/>
      <c r="AD1996" s="21"/>
      <c r="AE1996" s="21"/>
      <c r="AF1996" s="21"/>
      <c r="AG1996" s="21"/>
      <c r="AH1996" s="21"/>
      <c r="AI1996" s="21"/>
      <c r="AJ1996" s="21"/>
      <c r="AK1996" s="21"/>
      <c r="AL1996" s="21"/>
      <c r="AM1996" s="21"/>
      <c r="AN1996" s="21"/>
      <c r="AO1996" s="21"/>
      <c r="AP1996" s="21"/>
      <c r="AQ1996" s="21"/>
      <c r="AR1996" s="21"/>
      <c r="AS1996" s="21"/>
      <c r="AT1996" s="21"/>
      <c r="AU1996" s="21"/>
      <c r="AV1996" s="21"/>
      <c r="AW1996" s="21"/>
      <c r="AX1996" s="21"/>
      <c r="AY1996" s="21"/>
      <c r="AZ1996" s="21"/>
      <c r="BA1996" s="21"/>
      <c r="BB1996" s="21"/>
      <c r="BC1996" s="21"/>
      <c r="BD1996" s="22"/>
      <c r="BE1996" s="22"/>
      <c r="BF1996" s="22"/>
      <c r="BG1996" s="22"/>
      <c r="BH1996" s="22"/>
      <c r="BI1996" s="22"/>
      <c r="BJ1996" s="23"/>
      <c r="BK1996" s="24"/>
      <c r="BL1996" s="25"/>
      <c r="BM1996" s="25"/>
      <c r="BN1996" s="25"/>
      <c r="BO1996" s="25"/>
      <c r="BP1996" s="25"/>
      <c r="BQ1996" s="25"/>
      <c r="BR1996" s="25"/>
      <c r="BS1996" s="25"/>
      <c r="BT1996" s="25"/>
      <c r="BU1996" s="25"/>
      <c r="BV1996" s="25"/>
      <c r="BW1996" s="25"/>
      <c r="BX1996" s="25"/>
      <c r="BY1996" s="25"/>
      <c r="BZ1996" s="26"/>
      <c r="CA1996" s="27"/>
      <c r="CB1996" s="28"/>
      <c r="CC1996" s="28"/>
      <c r="CD1996" s="28"/>
      <c r="CE1996" s="29"/>
      <c r="CF1996" s="17"/>
      <c r="CG1996" s="17"/>
      <c r="CH1996" s="17"/>
      <c r="CI1996" s="17"/>
      <c r="CJ1996" s="17"/>
      <c r="CK1996" s="93"/>
      <c r="CL1996" s="93"/>
      <c r="CM1996" s="18"/>
      <c r="CN1996" s="18"/>
      <c r="CO1996" s="18"/>
      <c r="CP1996" s="18"/>
      <c r="CQ1996" s="18"/>
      <c r="CR1996" s="19"/>
      <c r="CW1996" s="1"/>
      <c r="CX1996" s="1"/>
      <c r="CY1996" s="1"/>
      <c r="CZ1996" s="1"/>
      <c r="DA1996" s="1"/>
      <c r="DB1996" s="1"/>
      <c r="DC1996" s="1"/>
      <c r="DD1996" s="1"/>
      <c r="DE1996" s="1"/>
      <c r="DF1996" s="1"/>
      <c r="DG1996" s="1"/>
      <c r="DH1996" s="1"/>
      <c r="DI1996" s="1"/>
      <c r="DJ1996" s="1"/>
      <c r="DK1996" s="1"/>
      <c r="DL1996" s="1"/>
      <c r="DM1996" s="1"/>
      <c r="DN1996" s="1"/>
      <c r="DO1996" s="1"/>
      <c r="DP1996" s="1"/>
      <c r="DQ1996" s="1"/>
      <c r="DR1996" s="1"/>
    </row>
    <row r="1997" spans="1:122" s="11" customFormat="1" ht="15.6" customHeight="1" x14ac:dyDescent="0.25">
      <c r="A1997" s="13" t="str">
        <f t="shared" si="30"/>
        <v/>
      </c>
      <c r="B1997" s="20"/>
      <c r="C1997" s="21"/>
      <c r="D1997" s="21"/>
      <c r="E1997" s="21"/>
      <c r="F1997" s="21"/>
      <c r="G1997" s="21"/>
      <c r="H1997" s="21"/>
      <c r="I1997" s="21"/>
      <c r="J1997" s="21"/>
      <c r="K1997" s="21"/>
      <c r="L1997" s="21"/>
      <c r="M1997" s="21"/>
      <c r="N1997" s="21"/>
      <c r="O1997" s="21"/>
      <c r="P1997" s="21"/>
      <c r="Q1997" s="21"/>
      <c r="R1997" s="21"/>
      <c r="S1997" s="21"/>
      <c r="T1997" s="21"/>
      <c r="U1997" s="21"/>
      <c r="V1997" s="21"/>
      <c r="W1997" s="21"/>
      <c r="X1997" s="21"/>
      <c r="Y1997" s="21"/>
      <c r="Z1997" s="21"/>
      <c r="AA1997" s="21"/>
      <c r="AB1997" s="21"/>
      <c r="AC1997" s="21"/>
      <c r="AD1997" s="21"/>
      <c r="AE1997" s="21"/>
      <c r="AF1997" s="21"/>
      <c r="AG1997" s="21"/>
      <c r="AH1997" s="21"/>
      <c r="AI1997" s="21"/>
      <c r="AJ1997" s="21"/>
      <c r="AK1997" s="21"/>
      <c r="AL1997" s="21"/>
      <c r="AM1997" s="21"/>
      <c r="AN1997" s="21"/>
      <c r="AO1997" s="21"/>
      <c r="AP1997" s="21"/>
      <c r="AQ1997" s="21"/>
      <c r="AR1997" s="21"/>
      <c r="AS1997" s="21"/>
      <c r="AT1997" s="21"/>
      <c r="AU1997" s="21"/>
      <c r="AV1997" s="21"/>
      <c r="AW1997" s="21"/>
      <c r="AX1997" s="21"/>
      <c r="AY1997" s="21"/>
      <c r="AZ1997" s="21"/>
      <c r="BA1997" s="21"/>
      <c r="BB1997" s="21"/>
      <c r="BC1997" s="21"/>
      <c r="BD1997" s="22"/>
      <c r="BE1997" s="22"/>
      <c r="BF1997" s="22"/>
      <c r="BG1997" s="22"/>
      <c r="BH1997" s="22"/>
      <c r="BI1997" s="22"/>
      <c r="BJ1997" s="23"/>
      <c r="BK1997" s="24"/>
      <c r="BL1997" s="25"/>
      <c r="BM1997" s="25"/>
      <c r="BN1997" s="25"/>
      <c r="BO1997" s="25"/>
      <c r="BP1997" s="25"/>
      <c r="BQ1997" s="25"/>
      <c r="BR1997" s="25"/>
      <c r="BS1997" s="25"/>
      <c r="BT1997" s="25"/>
      <c r="BU1997" s="25"/>
      <c r="BV1997" s="25"/>
      <c r="BW1997" s="25"/>
      <c r="BX1997" s="25"/>
      <c r="BY1997" s="25"/>
      <c r="BZ1997" s="26"/>
      <c r="CA1997" s="27"/>
      <c r="CB1997" s="28"/>
      <c r="CC1997" s="28"/>
      <c r="CD1997" s="28"/>
      <c r="CE1997" s="29"/>
      <c r="CF1997" s="17"/>
      <c r="CG1997" s="17"/>
      <c r="CH1997" s="17"/>
      <c r="CI1997" s="17"/>
      <c r="CJ1997" s="17"/>
      <c r="CK1997" s="93"/>
      <c r="CL1997" s="93"/>
      <c r="CM1997" s="18"/>
      <c r="CN1997" s="18"/>
      <c r="CO1997" s="18"/>
      <c r="CP1997" s="18"/>
      <c r="CQ1997" s="18"/>
      <c r="CR1997" s="19"/>
      <c r="CW1997" s="1"/>
      <c r="CX1997" s="1"/>
      <c r="CY1997" s="1"/>
      <c r="CZ1997" s="1"/>
      <c r="DA1997" s="1"/>
      <c r="DB1997" s="1"/>
      <c r="DC1997" s="1"/>
      <c r="DD1997" s="1"/>
      <c r="DE1997" s="1"/>
      <c r="DF1997" s="1"/>
      <c r="DG1997" s="1"/>
      <c r="DH1997" s="1"/>
      <c r="DI1997" s="1"/>
      <c r="DJ1997" s="1"/>
      <c r="DK1997" s="1"/>
      <c r="DL1997" s="1"/>
      <c r="DM1997" s="1"/>
      <c r="DN1997" s="1"/>
      <c r="DO1997" s="1"/>
      <c r="DP1997" s="1"/>
      <c r="DQ1997" s="1"/>
      <c r="DR1997" s="1"/>
    </row>
    <row r="1998" spans="1:122" s="11" customFormat="1" ht="15.6" customHeight="1" x14ac:dyDescent="0.25">
      <c r="A1998" s="13" t="str">
        <f t="shared" si="30"/>
        <v/>
      </c>
      <c r="B1998" s="20"/>
      <c r="C1998" s="21"/>
      <c r="D1998" s="21"/>
      <c r="E1998" s="21"/>
      <c r="F1998" s="21"/>
      <c r="G1998" s="21"/>
      <c r="H1998" s="21"/>
      <c r="I1998" s="21"/>
      <c r="J1998" s="21"/>
      <c r="K1998" s="21"/>
      <c r="L1998" s="21"/>
      <c r="M1998" s="21"/>
      <c r="N1998" s="21"/>
      <c r="O1998" s="21"/>
      <c r="P1998" s="21"/>
      <c r="Q1998" s="21"/>
      <c r="R1998" s="21"/>
      <c r="S1998" s="21"/>
      <c r="T1998" s="21"/>
      <c r="U1998" s="21"/>
      <c r="V1998" s="21"/>
      <c r="W1998" s="21"/>
      <c r="X1998" s="21"/>
      <c r="Y1998" s="21"/>
      <c r="Z1998" s="21"/>
      <c r="AA1998" s="21"/>
      <c r="AB1998" s="21"/>
      <c r="AC1998" s="21"/>
      <c r="AD1998" s="21"/>
      <c r="AE1998" s="21"/>
      <c r="AF1998" s="21"/>
      <c r="AG1998" s="21"/>
      <c r="AH1998" s="21"/>
      <c r="AI1998" s="21"/>
      <c r="AJ1998" s="21"/>
      <c r="AK1998" s="21"/>
      <c r="AL1998" s="21"/>
      <c r="AM1998" s="21"/>
      <c r="AN1998" s="21"/>
      <c r="AO1998" s="21"/>
      <c r="AP1998" s="21"/>
      <c r="AQ1998" s="21"/>
      <c r="AR1998" s="21"/>
      <c r="AS1998" s="21"/>
      <c r="AT1998" s="21"/>
      <c r="AU1998" s="21"/>
      <c r="AV1998" s="21"/>
      <c r="AW1998" s="21"/>
      <c r="AX1998" s="21"/>
      <c r="AY1998" s="21"/>
      <c r="AZ1998" s="21"/>
      <c r="BA1998" s="21"/>
      <c r="BB1998" s="21"/>
      <c r="BC1998" s="21"/>
      <c r="BD1998" s="22"/>
      <c r="BE1998" s="22"/>
      <c r="BF1998" s="22"/>
      <c r="BG1998" s="22"/>
      <c r="BH1998" s="22"/>
      <c r="BI1998" s="22"/>
      <c r="BJ1998" s="23"/>
      <c r="BK1998" s="24"/>
      <c r="BL1998" s="25"/>
      <c r="BM1998" s="25"/>
      <c r="BN1998" s="25"/>
      <c r="BO1998" s="25"/>
      <c r="BP1998" s="25"/>
      <c r="BQ1998" s="25"/>
      <c r="BR1998" s="25"/>
      <c r="BS1998" s="25"/>
      <c r="BT1998" s="25"/>
      <c r="BU1998" s="25"/>
      <c r="BV1998" s="25"/>
      <c r="BW1998" s="25"/>
      <c r="BX1998" s="25"/>
      <c r="BY1998" s="25"/>
      <c r="BZ1998" s="26"/>
      <c r="CA1998" s="27"/>
      <c r="CB1998" s="28"/>
      <c r="CC1998" s="28"/>
      <c r="CD1998" s="28"/>
      <c r="CE1998" s="29"/>
      <c r="CF1998" s="17"/>
      <c r="CG1998" s="17"/>
      <c r="CH1998" s="17"/>
      <c r="CI1998" s="17"/>
      <c r="CJ1998" s="17"/>
      <c r="CK1998" s="93"/>
      <c r="CL1998" s="93"/>
      <c r="CM1998" s="18"/>
      <c r="CN1998" s="18"/>
      <c r="CO1998" s="18"/>
      <c r="CP1998" s="18"/>
      <c r="CQ1998" s="18"/>
      <c r="CR1998" s="19"/>
      <c r="CW1998" s="1"/>
      <c r="CX1998" s="1"/>
      <c r="CY1998" s="1"/>
      <c r="CZ1998" s="1"/>
      <c r="DA1998" s="1"/>
      <c r="DB1998" s="1"/>
      <c r="DC1998" s="1"/>
      <c r="DD1998" s="1"/>
      <c r="DE1998" s="1"/>
      <c r="DF1998" s="1"/>
      <c r="DG1998" s="1"/>
      <c r="DH1998" s="1"/>
      <c r="DI1998" s="1"/>
      <c r="DJ1998" s="1"/>
      <c r="DK1998" s="1"/>
      <c r="DL1998" s="1"/>
      <c r="DM1998" s="1"/>
      <c r="DN1998" s="1"/>
      <c r="DO1998" s="1"/>
      <c r="DP1998" s="1"/>
      <c r="DQ1998" s="1"/>
      <c r="DR1998" s="1"/>
    </row>
    <row r="1999" spans="1:122" s="11" customFormat="1" ht="15.6" customHeight="1" x14ac:dyDescent="0.25">
      <c r="A1999" s="13" t="str">
        <f t="shared" si="30"/>
        <v/>
      </c>
      <c r="B1999" s="20"/>
      <c r="C1999" s="21"/>
      <c r="D1999" s="21"/>
      <c r="E1999" s="21"/>
      <c r="F1999" s="21"/>
      <c r="G1999" s="21"/>
      <c r="H1999" s="21"/>
      <c r="I1999" s="21"/>
      <c r="J1999" s="21"/>
      <c r="K1999" s="21"/>
      <c r="L1999" s="21"/>
      <c r="M1999" s="21"/>
      <c r="N1999" s="21"/>
      <c r="O1999" s="21"/>
      <c r="P1999" s="21"/>
      <c r="Q1999" s="21"/>
      <c r="R1999" s="21"/>
      <c r="S1999" s="21"/>
      <c r="T1999" s="21"/>
      <c r="U1999" s="21"/>
      <c r="V1999" s="21"/>
      <c r="W1999" s="21"/>
      <c r="X1999" s="21"/>
      <c r="Y1999" s="21"/>
      <c r="Z1999" s="21"/>
      <c r="AA1999" s="21"/>
      <c r="AB1999" s="21"/>
      <c r="AC1999" s="21"/>
      <c r="AD1999" s="21"/>
      <c r="AE1999" s="21"/>
      <c r="AF1999" s="21"/>
      <c r="AG1999" s="21"/>
      <c r="AH1999" s="21"/>
      <c r="AI1999" s="21"/>
      <c r="AJ1999" s="21"/>
      <c r="AK1999" s="21"/>
      <c r="AL1999" s="21"/>
      <c r="AM1999" s="21"/>
      <c r="AN1999" s="21"/>
      <c r="AO1999" s="21"/>
      <c r="AP1999" s="21"/>
      <c r="AQ1999" s="21"/>
      <c r="AR1999" s="21"/>
      <c r="AS1999" s="21"/>
      <c r="AT1999" s="21"/>
      <c r="AU1999" s="21"/>
      <c r="AV1999" s="21"/>
      <c r="AW1999" s="21"/>
      <c r="AX1999" s="21"/>
      <c r="AY1999" s="21"/>
      <c r="AZ1999" s="21"/>
      <c r="BA1999" s="21"/>
      <c r="BB1999" s="21"/>
      <c r="BC1999" s="21"/>
      <c r="BD1999" s="22"/>
      <c r="BE1999" s="22"/>
      <c r="BF1999" s="22"/>
      <c r="BG1999" s="22"/>
      <c r="BH1999" s="22"/>
      <c r="BI1999" s="22"/>
      <c r="BJ1999" s="23"/>
      <c r="BK1999" s="24"/>
      <c r="BL1999" s="25"/>
      <c r="BM1999" s="25"/>
      <c r="BN1999" s="25"/>
      <c r="BO1999" s="25"/>
      <c r="BP1999" s="25"/>
      <c r="BQ1999" s="25"/>
      <c r="BR1999" s="25"/>
      <c r="BS1999" s="25"/>
      <c r="BT1999" s="25"/>
      <c r="BU1999" s="25"/>
      <c r="BV1999" s="25"/>
      <c r="BW1999" s="25"/>
      <c r="BX1999" s="25"/>
      <c r="BY1999" s="25"/>
      <c r="BZ1999" s="26"/>
      <c r="CA1999" s="27"/>
      <c r="CB1999" s="28"/>
      <c r="CC1999" s="28"/>
      <c r="CD1999" s="28"/>
      <c r="CE1999" s="29"/>
      <c r="CF1999" s="17"/>
      <c r="CG1999" s="17"/>
      <c r="CH1999" s="17"/>
      <c r="CI1999" s="17"/>
      <c r="CJ1999" s="17"/>
      <c r="CK1999" s="93"/>
      <c r="CL1999" s="93"/>
      <c r="CM1999" s="18"/>
      <c r="CN1999" s="18"/>
      <c r="CO1999" s="18"/>
      <c r="CP1999" s="18"/>
      <c r="CQ1999" s="18"/>
      <c r="CR1999" s="19"/>
      <c r="CW1999" s="1"/>
      <c r="CX1999" s="1"/>
      <c r="CY1999" s="1"/>
      <c r="CZ1999" s="1"/>
      <c r="DA1999" s="1"/>
      <c r="DB1999" s="1"/>
      <c r="DC1999" s="1"/>
      <c r="DD1999" s="1"/>
      <c r="DE1999" s="1"/>
      <c r="DF1999" s="1"/>
      <c r="DG1999" s="1"/>
      <c r="DH1999" s="1"/>
      <c r="DI1999" s="1"/>
      <c r="DJ1999" s="1"/>
      <c r="DK1999" s="1"/>
      <c r="DL1999" s="1"/>
      <c r="DM1999" s="1"/>
      <c r="DN1999" s="1"/>
      <c r="DO1999" s="1"/>
      <c r="DP1999" s="1"/>
      <c r="DQ1999" s="1"/>
      <c r="DR1999" s="1"/>
    </row>
    <row r="2000" spans="1:122" s="11" customFormat="1" ht="15.6" customHeight="1" x14ac:dyDescent="0.25">
      <c r="A2000" s="13" t="str">
        <f t="shared" si="30"/>
        <v/>
      </c>
      <c r="B2000" s="20"/>
      <c r="C2000" s="21"/>
      <c r="D2000" s="21"/>
      <c r="E2000" s="21"/>
      <c r="F2000" s="21"/>
      <c r="G2000" s="21"/>
      <c r="H2000" s="21"/>
      <c r="I2000" s="21"/>
      <c r="J2000" s="21"/>
      <c r="K2000" s="21"/>
      <c r="L2000" s="21"/>
      <c r="M2000" s="21"/>
      <c r="N2000" s="21"/>
      <c r="O2000" s="21"/>
      <c r="P2000" s="21"/>
      <c r="Q2000" s="21"/>
      <c r="R2000" s="21"/>
      <c r="S2000" s="21"/>
      <c r="T2000" s="21"/>
      <c r="U2000" s="21"/>
      <c r="V2000" s="21"/>
      <c r="W2000" s="21"/>
      <c r="X2000" s="21"/>
      <c r="Y2000" s="21"/>
      <c r="Z2000" s="21"/>
      <c r="AA2000" s="21"/>
      <c r="AB2000" s="21"/>
      <c r="AC2000" s="21"/>
      <c r="AD2000" s="21"/>
      <c r="AE2000" s="21"/>
      <c r="AF2000" s="21"/>
      <c r="AG2000" s="21"/>
      <c r="AH2000" s="21"/>
      <c r="AI2000" s="21"/>
      <c r="AJ2000" s="21"/>
      <c r="AK2000" s="21"/>
      <c r="AL2000" s="21"/>
      <c r="AM2000" s="21"/>
      <c r="AN2000" s="21"/>
      <c r="AO2000" s="21"/>
      <c r="AP2000" s="21"/>
      <c r="AQ2000" s="21"/>
      <c r="AR2000" s="21"/>
      <c r="AS2000" s="21"/>
      <c r="AT2000" s="21"/>
      <c r="AU2000" s="21"/>
      <c r="AV2000" s="21"/>
      <c r="AW2000" s="21"/>
      <c r="AX2000" s="21"/>
      <c r="AY2000" s="21"/>
      <c r="AZ2000" s="21"/>
      <c r="BA2000" s="21"/>
      <c r="BB2000" s="21"/>
      <c r="BC2000" s="21"/>
      <c r="BD2000" s="22"/>
      <c r="BE2000" s="22"/>
      <c r="BF2000" s="22"/>
      <c r="BG2000" s="22"/>
      <c r="BH2000" s="22"/>
      <c r="BI2000" s="22"/>
      <c r="BJ2000" s="23"/>
      <c r="BK2000" s="24"/>
      <c r="BL2000" s="25"/>
      <c r="BM2000" s="25"/>
      <c r="BN2000" s="25"/>
      <c r="BO2000" s="25"/>
      <c r="BP2000" s="25"/>
      <c r="BQ2000" s="25"/>
      <c r="BR2000" s="25"/>
      <c r="BS2000" s="25"/>
      <c r="BT2000" s="25"/>
      <c r="BU2000" s="25"/>
      <c r="BV2000" s="25"/>
      <c r="BW2000" s="25"/>
      <c r="BX2000" s="25"/>
      <c r="BY2000" s="25"/>
      <c r="BZ2000" s="26"/>
      <c r="CA2000" s="27"/>
      <c r="CB2000" s="28"/>
      <c r="CC2000" s="28"/>
      <c r="CD2000" s="28"/>
      <c r="CE2000" s="29"/>
      <c r="CF2000" s="17"/>
      <c r="CG2000" s="17"/>
      <c r="CH2000" s="17"/>
      <c r="CI2000" s="17"/>
      <c r="CJ2000" s="17"/>
      <c r="CK2000" s="93"/>
      <c r="CL2000" s="93"/>
      <c r="CM2000" s="18"/>
      <c r="CN2000" s="18"/>
      <c r="CO2000" s="18"/>
      <c r="CP2000" s="18"/>
      <c r="CQ2000" s="18"/>
      <c r="CR2000" s="19"/>
      <c r="CW2000" s="1"/>
      <c r="CX2000" s="1"/>
      <c r="CY2000" s="1"/>
      <c r="CZ2000" s="1"/>
      <c r="DA2000" s="1"/>
      <c r="DB2000" s="1"/>
      <c r="DC2000" s="1"/>
      <c r="DD2000" s="1"/>
      <c r="DE2000" s="1"/>
      <c r="DF2000" s="1"/>
      <c r="DG2000" s="1"/>
      <c r="DH2000" s="1"/>
      <c r="DI2000" s="1"/>
      <c r="DJ2000" s="1"/>
      <c r="DK2000" s="1"/>
      <c r="DL2000" s="1"/>
      <c r="DM2000" s="1"/>
      <c r="DN2000" s="1"/>
      <c r="DO2000" s="1"/>
      <c r="DP2000" s="1"/>
      <c r="DQ2000" s="1"/>
      <c r="DR2000" s="1"/>
    </row>
  </sheetData>
  <mergeCells count="41596">
    <mergeCell ref="B33:G33"/>
    <mergeCell ref="CO2000:CR2000"/>
    <mergeCell ref="BK2000:BZ2000"/>
    <mergeCell ref="CA2000:CD2000"/>
    <mergeCell ref="CE2000:CH2000"/>
    <mergeCell ref="CI2000:CJ2000"/>
    <mergeCell ref="CK2000:CL2000"/>
    <mergeCell ref="CM2000:CN2000"/>
    <mergeCell ref="AV2000:AW2000"/>
    <mergeCell ref="AX2000:AY2000"/>
    <mergeCell ref="AZ2000:BA2000"/>
    <mergeCell ref="BB2000:BC2000"/>
    <mergeCell ref="BD2000:BG2000"/>
    <mergeCell ref="BH2000:BJ2000"/>
    <mergeCell ref="CM1999:CN1999"/>
    <mergeCell ref="CO1999:CR1999"/>
    <mergeCell ref="B2000:C2000"/>
    <mergeCell ref="D2000:G2000"/>
    <mergeCell ref="H2000:I2000"/>
    <mergeCell ref="J2000:M2000"/>
    <mergeCell ref="N2000:W2000"/>
    <mergeCell ref="X2000:AK2000"/>
    <mergeCell ref="AL2000:AQ2000"/>
    <mergeCell ref="AR2000:AU2000"/>
    <mergeCell ref="BH1999:BJ1999"/>
    <mergeCell ref="BK1999:BZ1999"/>
    <mergeCell ref="CA1999:CD1999"/>
    <mergeCell ref="CE1999:CH1999"/>
    <mergeCell ref="CI1999:CJ1999"/>
    <mergeCell ref="CK1999:CL1999"/>
    <mergeCell ref="AR1999:AU1999"/>
    <mergeCell ref="AV1999:AW1999"/>
    <mergeCell ref="AX1999:AY1999"/>
    <mergeCell ref="AZ1999:BA1999"/>
    <mergeCell ref="BB1999:BC1999"/>
    <mergeCell ref="BD1999:BG1999"/>
    <mergeCell ref="CK1998:CL1998"/>
    <mergeCell ref="CM1998:CN1998"/>
    <mergeCell ref="CO1998:CR1998"/>
    <mergeCell ref="B1999:C1999"/>
    <mergeCell ref="D1999:G1999"/>
    <mergeCell ref="H1999:I1999"/>
    <mergeCell ref="J1999:M1999"/>
    <mergeCell ref="N1999:W1999"/>
    <mergeCell ref="X1999:AK1999"/>
    <mergeCell ref="AL1999:AQ1999"/>
    <mergeCell ref="BD1998:BG1998"/>
    <mergeCell ref="BH1998:BJ1998"/>
    <mergeCell ref="BK1998:BZ1998"/>
    <mergeCell ref="CA1998:CD1998"/>
    <mergeCell ref="CE1998:CH1998"/>
    <mergeCell ref="CI1998:CJ1998"/>
    <mergeCell ref="AL1998:AQ1998"/>
    <mergeCell ref="AR1998:AU1998"/>
    <mergeCell ref="AV1998:AW1998"/>
    <mergeCell ref="AX1998:AY1998"/>
    <mergeCell ref="AZ1998:BA1998"/>
    <mergeCell ref="BB1998:BC1998"/>
    <mergeCell ref="B1998:C1998"/>
    <mergeCell ref="D1998:G1998"/>
    <mergeCell ref="H1998:I1998"/>
    <mergeCell ref="J1998:M1998"/>
    <mergeCell ref="N1998:W1998"/>
    <mergeCell ref="X1998:AK1998"/>
    <mergeCell ref="CA1997:CD1997"/>
    <mergeCell ref="CE1997:CH1997"/>
    <mergeCell ref="CI1997:CJ1997"/>
    <mergeCell ref="CK1997:CL1997"/>
    <mergeCell ref="CM1997:CN1997"/>
    <mergeCell ref="CO1997:CR1997"/>
    <mergeCell ref="AX1997:AY1997"/>
    <mergeCell ref="AZ1997:BA1997"/>
    <mergeCell ref="BB1997:BC1997"/>
    <mergeCell ref="BD1997:BG1997"/>
    <mergeCell ref="BH1997:BJ1997"/>
    <mergeCell ref="BK1997:BZ1997"/>
    <mergeCell ref="CO1996:CR1996"/>
    <mergeCell ref="B1997:C1997"/>
    <mergeCell ref="D1997:G1997"/>
    <mergeCell ref="H1997:I1997"/>
    <mergeCell ref="J1997:M1997"/>
    <mergeCell ref="N1997:W1997"/>
    <mergeCell ref="X1997:AK1997"/>
    <mergeCell ref="AL1997:AQ1997"/>
    <mergeCell ref="AR1997:AU1997"/>
    <mergeCell ref="AV1997:AW1997"/>
    <mergeCell ref="BK1996:BZ1996"/>
    <mergeCell ref="CA1996:CD1996"/>
    <mergeCell ref="CE1996:CH1996"/>
    <mergeCell ref="CI1996:CJ1996"/>
    <mergeCell ref="CK1996:CL1996"/>
    <mergeCell ref="CM1996:CN1996"/>
    <mergeCell ref="AV1996:AW1996"/>
    <mergeCell ref="AX1996:AY1996"/>
    <mergeCell ref="AZ1996:BA1996"/>
    <mergeCell ref="BB1996:BC1996"/>
    <mergeCell ref="BD1996:BG1996"/>
    <mergeCell ref="BH1996:BJ1996"/>
    <mergeCell ref="CM1995:CN1995"/>
    <mergeCell ref="CO1995:CR1995"/>
    <mergeCell ref="B1996:C1996"/>
    <mergeCell ref="D1996:G1996"/>
    <mergeCell ref="H1996:I1996"/>
    <mergeCell ref="J1996:M1996"/>
    <mergeCell ref="N1996:W1996"/>
    <mergeCell ref="X1996:AK1996"/>
    <mergeCell ref="AL1996:AQ1996"/>
    <mergeCell ref="AR1996:AU1996"/>
    <mergeCell ref="BH1995:BJ1995"/>
    <mergeCell ref="BK1995:BZ1995"/>
    <mergeCell ref="CA1995:CD1995"/>
    <mergeCell ref="CE1995:CH1995"/>
    <mergeCell ref="CI1995:CJ1995"/>
    <mergeCell ref="CK1995:CL1995"/>
    <mergeCell ref="AR1995:AU1995"/>
    <mergeCell ref="AV1995:AW1995"/>
    <mergeCell ref="AX1995:AY1995"/>
    <mergeCell ref="AZ1995:BA1995"/>
    <mergeCell ref="BB1995:BC1995"/>
    <mergeCell ref="BD1995:BG1995"/>
    <mergeCell ref="CK1994:CL1994"/>
    <mergeCell ref="CM1994:CN1994"/>
    <mergeCell ref="CO1994:CR1994"/>
    <mergeCell ref="B1995:C1995"/>
    <mergeCell ref="D1995:G1995"/>
    <mergeCell ref="H1995:I1995"/>
    <mergeCell ref="J1995:M1995"/>
    <mergeCell ref="N1995:W1995"/>
    <mergeCell ref="X1995:AK1995"/>
    <mergeCell ref="AL1995:AQ1995"/>
    <mergeCell ref="BD1994:BG1994"/>
    <mergeCell ref="BH1994:BJ1994"/>
    <mergeCell ref="BK1994:BZ1994"/>
    <mergeCell ref="CA1994:CD1994"/>
    <mergeCell ref="CE1994:CH1994"/>
    <mergeCell ref="CI1994:CJ1994"/>
    <mergeCell ref="AL1994:AQ1994"/>
    <mergeCell ref="AR1994:AU1994"/>
    <mergeCell ref="AV1994:AW1994"/>
    <mergeCell ref="AX1994:AY1994"/>
    <mergeCell ref="AZ1994:BA1994"/>
    <mergeCell ref="BB1994:BC1994"/>
    <mergeCell ref="B1994:C1994"/>
    <mergeCell ref="D1994:G1994"/>
    <mergeCell ref="H1994:I1994"/>
    <mergeCell ref="J1994:M1994"/>
    <mergeCell ref="N1994:W1994"/>
    <mergeCell ref="X1994:AK1994"/>
    <mergeCell ref="CA1993:CD1993"/>
    <mergeCell ref="CE1993:CH1993"/>
    <mergeCell ref="CI1993:CJ1993"/>
    <mergeCell ref="CK1993:CL1993"/>
    <mergeCell ref="CM1993:CN1993"/>
    <mergeCell ref="CO1993:CR1993"/>
    <mergeCell ref="AX1993:AY1993"/>
    <mergeCell ref="AZ1993:BA1993"/>
    <mergeCell ref="BB1993:BC1993"/>
    <mergeCell ref="BD1993:BG1993"/>
    <mergeCell ref="BH1993:BJ1993"/>
    <mergeCell ref="BK1993:BZ1993"/>
    <mergeCell ref="CO1992:CR1992"/>
    <mergeCell ref="B1993:C1993"/>
    <mergeCell ref="D1993:G1993"/>
    <mergeCell ref="H1993:I1993"/>
    <mergeCell ref="J1993:M1993"/>
    <mergeCell ref="N1993:W1993"/>
    <mergeCell ref="X1993:AK1993"/>
    <mergeCell ref="AL1993:AQ1993"/>
    <mergeCell ref="AR1993:AU1993"/>
    <mergeCell ref="AV1993:AW1993"/>
    <mergeCell ref="BK1992:BZ1992"/>
    <mergeCell ref="CA1992:CD1992"/>
    <mergeCell ref="CE1992:CH1992"/>
    <mergeCell ref="CI1992:CJ1992"/>
    <mergeCell ref="CK1992:CL1992"/>
    <mergeCell ref="CM1992:CN1992"/>
    <mergeCell ref="AV1992:AW1992"/>
    <mergeCell ref="AX1992:AY1992"/>
    <mergeCell ref="AZ1992:BA1992"/>
    <mergeCell ref="BB1992:BC1992"/>
    <mergeCell ref="BD1992:BG1992"/>
    <mergeCell ref="BH1992:BJ1992"/>
    <mergeCell ref="CM1991:CN1991"/>
    <mergeCell ref="CO1991:CR1991"/>
    <mergeCell ref="B1992:C1992"/>
    <mergeCell ref="D1992:G1992"/>
    <mergeCell ref="H1992:I1992"/>
    <mergeCell ref="J1992:M1992"/>
    <mergeCell ref="N1992:W1992"/>
    <mergeCell ref="X1992:AK1992"/>
    <mergeCell ref="AL1992:AQ1992"/>
    <mergeCell ref="AR1992:AU1992"/>
    <mergeCell ref="BH1991:BJ1991"/>
    <mergeCell ref="BK1991:BZ1991"/>
    <mergeCell ref="CA1991:CD1991"/>
    <mergeCell ref="CE1991:CH1991"/>
    <mergeCell ref="CI1991:CJ1991"/>
    <mergeCell ref="CK1991:CL1991"/>
    <mergeCell ref="AR1991:AU1991"/>
    <mergeCell ref="AV1991:AW1991"/>
    <mergeCell ref="AX1991:AY1991"/>
    <mergeCell ref="AZ1991:BA1991"/>
    <mergeCell ref="BB1991:BC1991"/>
    <mergeCell ref="BD1991:BG1991"/>
    <mergeCell ref="CK1990:CL1990"/>
    <mergeCell ref="CM1990:CN1990"/>
    <mergeCell ref="CO1990:CR1990"/>
    <mergeCell ref="B1991:C1991"/>
    <mergeCell ref="D1991:G1991"/>
    <mergeCell ref="H1991:I1991"/>
    <mergeCell ref="J1991:M1991"/>
    <mergeCell ref="N1991:W1991"/>
    <mergeCell ref="X1991:AK1991"/>
    <mergeCell ref="AL1991:AQ1991"/>
    <mergeCell ref="BD1990:BG1990"/>
    <mergeCell ref="BH1990:BJ1990"/>
    <mergeCell ref="BK1990:BZ1990"/>
    <mergeCell ref="CA1990:CD1990"/>
    <mergeCell ref="CE1990:CH1990"/>
    <mergeCell ref="CI1990:CJ1990"/>
    <mergeCell ref="AL1990:AQ1990"/>
    <mergeCell ref="AR1990:AU1990"/>
    <mergeCell ref="AV1990:AW1990"/>
    <mergeCell ref="AX1990:AY1990"/>
    <mergeCell ref="AZ1990:BA1990"/>
    <mergeCell ref="BB1990:BC1990"/>
    <mergeCell ref="B1990:C1990"/>
    <mergeCell ref="D1990:G1990"/>
    <mergeCell ref="H1990:I1990"/>
    <mergeCell ref="J1990:M1990"/>
    <mergeCell ref="N1990:W1990"/>
    <mergeCell ref="X1990:AK1990"/>
    <mergeCell ref="CA1989:CD1989"/>
    <mergeCell ref="CE1989:CH1989"/>
    <mergeCell ref="CI1989:CJ1989"/>
    <mergeCell ref="CK1989:CL1989"/>
    <mergeCell ref="CM1989:CN1989"/>
    <mergeCell ref="CO1989:CR1989"/>
    <mergeCell ref="AX1989:AY1989"/>
    <mergeCell ref="AZ1989:BA1989"/>
    <mergeCell ref="BB1989:BC1989"/>
    <mergeCell ref="BD1989:BG1989"/>
    <mergeCell ref="BH1989:BJ1989"/>
    <mergeCell ref="BK1989:BZ1989"/>
    <mergeCell ref="CO1988:CR1988"/>
    <mergeCell ref="B1989:C1989"/>
    <mergeCell ref="D1989:G1989"/>
    <mergeCell ref="H1989:I1989"/>
    <mergeCell ref="J1989:M1989"/>
    <mergeCell ref="N1989:W1989"/>
    <mergeCell ref="X1989:AK1989"/>
    <mergeCell ref="AL1989:AQ1989"/>
    <mergeCell ref="AR1989:AU1989"/>
    <mergeCell ref="AV1989:AW1989"/>
    <mergeCell ref="BK1988:BZ1988"/>
    <mergeCell ref="CA1988:CD1988"/>
    <mergeCell ref="CE1988:CH1988"/>
    <mergeCell ref="CI1988:CJ1988"/>
    <mergeCell ref="CK1988:CL1988"/>
    <mergeCell ref="CM1988:CN1988"/>
    <mergeCell ref="AV1988:AW1988"/>
    <mergeCell ref="AX1988:AY1988"/>
    <mergeCell ref="AZ1988:BA1988"/>
    <mergeCell ref="BB1988:BC1988"/>
    <mergeCell ref="BD1988:BG1988"/>
    <mergeCell ref="BH1988:BJ1988"/>
    <mergeCell ref="CM1987:CN1987"/>
    <mergeCell ref="CO1987:CR1987"/>
    <mergeCell ref="B1988:C1988"/>
    <mergeCell ref="D1988:G1988"/>
    <mergeCell ref="H1988:I1988"/>
    <mergeCell ref="J1988:M1988"/>
    <mergeCell ref="N1988:W1988"/>
    <mergeCell ref="X1988:AK1988"/>
    <mergeCell ref="AL1988:AQ1988"/>
    <mergeCell ref="AR1988:AU1988"/>
    <mergeCell ref="BH1987:BJ1987"/>
    <mergeCell ref="BK1987:BZ1987"/>
    <mergeCell ref="CA1987:CD1987"/>
    <mergeCell ref="CE1987:CH1987"/>
    <mergeCell ref="CI1987:CJ1987"/>
    <mergeCell ref="CK1987:CL1987"/>
    <mergeCell ref="AR1987:AU1987"/>
    <mergeCell ref="AV1987:AW1987"/>
    <mergeCell ref="AX1987:AY1987"/>
    <mergeCell ref="AZ1987:BA1987"/>
    <mergeCell ref="BB1987:BC1987"/>
    <mergeCell ref="BD1987:BG1987"/>
    <mergeCell ref="CK1986:CL1986"/>
    <mergeCell ref="CM1986:CN1986"/>
    <mergeCell ref="CO1986:CR1986"/>
    <mergeCell ref="B1987:C1987"/>
    <mergeCell ref="D1987:G1987"/>
    <mergeCell ref="H1987:I1987"/>
    <mergeCell ref="J1987:M1987"/>
    <mergeCell ref="N1987:W1987"/>
    <mergeCell ref="X1987:AK1987"/>
    <mergeCell ref="AL1987:AQ1987"/>
    <mergeCell ref="BD1986:BG1986"/>
    <mergeCell ref="BH1986:BJ1986"/>
    <mergeCell ref="BK1986:BZ1986"/>
    <mergeCell ref="CA1986:CD1986"/>
    <mergeCell ref="CE1986:CH1986"/>
    <mergeCell ref="CI1986:CJ1986"/>
    <mergeCell ref="AL1986:AQ1986"/>
    <mergeCell ref="AR1986:AU1986"/>
    <mergeCell ref="AV1986:AW1986"/>
    <mergeCell ref="AX1986:AY1986"/>
    <mergeCell ref="AZ1986:BA1986"/>
    <mergeCell ref="BB1986:BC1986"/>
    <mergeCell ref="B1986:C1986"/>
    <mergeCell ref="D1986:G1986"/>
    <mergeCell ref="H1986:I1986"/>
    <mergeCell ref="J1986:M1986"/>
    <mergeCell ref="N1986:W1986"/>
    <mergeCell ref="X1986:AK1986"/>
    <mergeCell ref="CA1985:CD1985"/>
    <mergeCell ref="CE1985:CH1985"/>
    <mergeCell ref="CI1985:CJ1985"/>
    <mergeCell ref="CK1985:CL1985"/>
    <mergeCell ref="CM1985:CN1985"/>
    <mergeCell ref="CO1985:CR1985"/>
    <mergeCell ref="AX1985:AY1985"/>
    <mergeCell ref="AZ1985:BA1985"/>
    <mergeCell ref="BB1985:BC1985"/>
    <mergeCell ref="BD1985:BG1985"/>
    <mergeCell ref="BH1985:BJ1985"/>
    <mergeCell ref="BK1985:BZ1985"/>
    <mergeCell ref="CO1984:CR1984"/>
    <mergeCell ref="B1985:C1985"/>
    <mergeCell ref="D1985:G1985"/>
    <mergeCell ref="H1985:I1985"/>
    <mergeCell ref="J1985:M1985"/>
    <mergeCell ref="N1985:W1985"/>
    <mergeCell ref="X1985:AK1985"/>
    <mergeCell ref="AL1985:AQ1985"/>
    <mergeCell ref="AR1985:AU1985"/>
    <mergeCell ref="AV1985:AW1985"/>
    <mergeCell ref="BK1984:BZ1984"/>
    <mergeCell ref="CA1984:CD1984"/>
    <mergeCell ref="CE1984:CH1984"/>
    <mergeCell ref="CI1984:CJ1984"/>
    <mergeCell ref="CK1984:CL1984"/>
    <mergeCell ref="CM1984:CN1984"/>
    <mergeCell ref="AV1984:AW1984"/>
    <mergeCell ref="AX1984:AY1984"/>
    <mergeCell ref="AZ1984:BA1984"/>
    <mergeCell ref="BB1984:BC1984"/>
    <mergeCell ref="BD1984:BG1984"/>
    <mergeCell ref="BH1984:BJ1984"/>
    <mergeCell ref="CM1983:CN1983"/>
    <mergeCell ref="CO1983:CR1983"/>
    <mergeCell ref="B1984:C1984"/>
    <mergeCell ref="D1984:G1984"/>
    <mergeCell ref="H1984:I1984"/>
    <mergeCell ref="J1984:M1984"/>
    <mergeCell ref="N1984:W1984"/>
    <mergeCell ref="X1984:AK1984"/>
    <mergeCell ref="AL1984:AQ1984"/>
    <mergeCell ref="AR1984:AU1984"/>
    <mergeCell ref="BH1983:BJ1983"/>
    <mergeCell ref="BK1983:BZ1983"/>
    <mergeCell ref="CA1983:CD1983"/>
    <mergeCell ref="CE1983:CH1983"/>
    <mergeCell ref="CI1983:CJ1983"/>
    <mergeCell ref="CK1983:CL1983"/>
    <mergeCell ref="AR1983:AU1983"/>
    <mergeCell ref="AV1983:AW1983"/>
    <mergeCell ref="AX1983:AY1983"/>
    <mergeCell ref="AZ1983:BA1983"/>
    <mergeCell ref="BB1983:BC1983"/>
    <mergeCell ref="BD1983:BG1983"/>
    <mergeCell ref="CK1982:CL1982"/>
    <mergeCell ref="CM1982:CN1982"/>
    <mergeCell ref="CO1982:CR1982"/>
    <mergeCell ref="B1983:C1983"/>
    <mergeCell ref="D1983:G1983"/>
    <mergeCell ref="H1983:I1983"/>
    <mergeCell ref="J1983:M1983"/>
    <mergeCell ref="N1983:W1983"/>
    <mergeCell ref="X1983:AK1983"/>
    <mergeCell ref="AL1983:AQ1983"/>
    <mergeCell ref="BD1982:BG1982"/>
    <mergeCell ref="BH1982:BJ1982"/>
    <mergeCell ref="BK1982:BZ1982"/>
    <mergeCell ref="CA1982:CD1982"/>
    <mergeCell ref="CE1982:CH1982"/>
    <mergeCell ref="CI1982:CJ1982"/>
    <mergeCell ref="AL1982:AQ1982"/>
    <mergeCell ref="AR1982:AU1982"/>
    <mergeCell ref="AV1982:AW1982"/>
    <mergeCell ref="AX1982:AY1982"/>
    <mergeCell ref="AZ1982:BA1982"/>
    <mergeCell ref="BB1982:BC1982"/>
    <mergeCell ref="B1982:C1982"/>
    <mergeCell ref="D1982:G1982"/>
    <mergeCell ref="H1982:I1982"/>
    <mergeCell ref="J1982:M1982"/>
    <mergeCell ref="N1982:W1982"/>
    <mergeCell ref="X1982:AK1982"/>
    <mergeCell ref="CA1981:CD1981"/>
    <mergeCell ref="CE1981:CH1981"/>
    <mergeCell ref="CI1981:CJ1981"/>
    <mergeCell ref="CK1981:CL1981"/>
    <mergeCell ref="CM1981:CN1981"/>
    <mergeCell ref="CO1981:CR1981"/>
    <mergeCell ref="AX1981:AY1981"/>
    <mergeCell ref="AZ1981:BA1981"/>
    <mergeCell ref="BB1981:BC1981"/>
    <mergeCell ref="BD1981:BG1981"/>
    <mergeCell ref="BH1981:BJ1981"/>
    <mergeCell ref="BK1981:BZ1981"/>
    <mergeCell ref="CO1980:CR1980"/>
    <mergeCell ref="B1981:C1981"/>
    <mergeCell ref="D1981:G1981"/>
    <mergeCell ref="H1981:I1981"/>
    <mergeCell ref="J1981:M1981"/>
    <mergeCell ref="N1981:W1981"/>
    <mergeCell ref="X1981:AK1981"/>
    <mergeCell ref="AL1981:AQ1981"/>
    <mergeCell ref="AR1981:AU1981"/>
    <mergeCell ref="AV1981:AW1981"/>
    <mergeCell ref="BK1980:BZ1980"/>
    <mergeCell ref="CA1980:CD1980"/>
    <mergeCell ref="CE1980:CH1980"/>
    <mergeCell ref="CI1980:CJ1980"/>
    <mergeCell ref="CK1980:CL1980"/>
    <mergeCell ref="CM1980:CN1980"/>
    <mergeCell ref="AV1980:AW1980"/>
    <mergeCell ref="AX1980:AY1980"/>
    <mergeCell ref="AZ1980:BA1980"/>
    <mergeCell ref="BB1980:BC1980"/>
    <mergeCell ref="BD1980:BG1980"/>
    <mergeCell ref="BH1980:BJ1980"/>
    <mergeCell ref="CM1979:CN1979"/>
    <mergeCell ref="CO1979:CR1979"/>
    <mergeCell ref="B1980:C1980"/>
    <mergeCell ref="D1980:G1980"/>
    <mergeCell ref="H1980:I1980"/>
    <mergeCell ref="J1980:M1980"/>
    <mergeCell ref="N1980:W1980"/>
    <mergeCell ref="X1980:AK1980"/>
    <mergeCell ref="AL1980:AQ1980"/>
    <mergeCell ref="AR1980:AU1980"/>
    <mergeCell ref="BH1979:BJ1979"/>
    <mergeCell ref="BK1979:BZ1979"/>
    <mergeCell ref="CA1979:CD1979"/>
    <mergeCell ref="CE1979:CH1979"/>
    <mergeCell ref="CI1979:CJ1979"/>
    <mergeCell ref="CK1979:CL1979"/>
    <mergeCell ref="AR1979:AU1979"/>
    <mergeCell ref="AV1979:AW1979"/>
    <mergeCell ref="AX1979:AY1979"/>
    <mergeCell ref="AZ1979:BA1979"/>
    <mergeCell ref="BB1979:BC1979"/>
    <mergeCell ref="BD1979:BG1979"/>
    <mergeCell ref="CK1978:CL1978"/>
    <mergeCell ref="CM1978:CN1978"/>
    <mergeCell ref="CO1978:CR1978"/>
    <mergeCell ref="B1979:C1979"/>
    <mergeCell ref="D1979:G1979"/>
    <mergeCell ref="H1979:I1979"/>
    <mergeCell ref="J1979:M1979"/>
    <mergeCell ref="N1979:W1979"/>
    <mergeCell ref="X1979:AK1979"/>
    <mergeCell ref="AL1979:AQ1979"/>
    <mergeCell ref="BD1978:BG1978"/>
    <mergeCell ref="BH1978:BJ1978"/>
    <mergeCell ref="BK1978:BZ1978"/>
    <mergeCell ref="CA1978:CD1978"/>
    <mergeCell ref="CE1978:CH1978"/>
    <mergeCell ref="CI1978:CJ1978"/>
    <mergeCell ref="AL1978:AQ1978"/>
    <mergeCell ref="AR1978:AU1978"/>
    <mergeCell ref="AV1978:AW1978"/>
    <mergeCell ref="AX1978:AY1978"/>
    <mergeCell ref="AZ1978:BA1978"/>
    <mergeCell ref="BB1978:BC1978"/>
    <mergeCell ref="B1978:C1978"/>
    <mergeCell ref="D1978:G1978"/>
    <mergeCell ref="H1978:I1978"/>
    <mergeCell ref="J1978:M1978"/>
    <mergeCell ref="N1978:W1978"/>
    <mergeCell ref="X1978:AK1978"/>
    <mergeCell ref="CA1977:CD1977"/>
    <mergeCell ref="CE1977:CH1977"/>
    <mergeCell ref="CI1977:CJ1977"/>
    <mergeCell ref="CK1977:CL1977"/>
    <mergeCell ref="CM1977:CN1977"/>
    <mergeCell ref="CO1977:CR1977"/>
    <mergeCell ref="AX1977:AY1977"/>
    <mergeCell ref="AZ1977:BA1977"/>
    <mergeCell ref="BB1977:BC1977"/>
    <mergeCell ref="BD1977:BG1977"/>
    <mergeCell ref="BH1977:BJ1977"/>
    <mergeCell ref="BK1977:BZ1977"/>
    <mergeCell ref="CO1976:CR1976"/>
    <mergeCell ref="B1977:C1977"/>
    <mergeCell ref="D1977:G1977"/>
    <mergeCell ref="H1977:I1977"/>
    <mergeCell ref="J1977:M1977"/>
    <mergeCell ref="N1977:W1977"/>
    <mergeCell ref="X1977:AK1977"/>
    <mergeCell ref="AL1977:AQ1977"/>
    <mergeCell ref="AR1977:AU1977"/>
    <mergeCell ref="AV1977:AW1977"/>
    <mergeCell ref="BK1976:BZ1976"/>
    <mergeCell ref="CA1976:CD1976"/>
    <mergeCell ref="CE1976:CH1976"/>
    <mergeCell ref="CI1976:CJ1976"/>
    <mergeCell ref="CK1976:CL1976"/>
    <mergeCell ref="CM1976:CN1976"/>
    <mergeCell ref="AV1976:AW1976"/>
    <mergeCell ref="AX1976:AY1976"/>
    <mergeCell ref="AZ1976:BA1976"/>
    <mergeCell ref="BB1976:BC1976"/>
    <mergeCell ref="BD1976:BG1976"/>
    <mergeCell ref="BH1976:BJ1976"/>
    <mergeCell ref="CM1975:CN1975"/>
    <mergeCell ref="CO1975:CR1975"/>
    <mergeCell ref="B1976:C1976"/>
    <mergeCell ref="D1976:G1976"/>
    <mergeCell ref="H1976:I1976"/>
    <mergeCell ref="J1976:M1976"/>
    <mergeCell ref="N1976:W1976"/>
    <mergeCell ref="X1976:AK1976"/>
    <mergeCell ref="AL1976:AQ1976"/>
    <mergeCell ref="AR1976:AU1976"/>
    <mergeCell ref="BH1975:BJ1975"/>
    <mergeCell ref="BK1975:BZ1975"/>
    <mergeCell ref="CA1975:CD1975"/>
    <mergeCell ref="CE1975:CH1975"/>
    <mergeCell ref="CI1975:CJ1975"/>
    <mergeCell ref="CK1975:CL1975"/>
    <mergeCell ref="AR1975:AU1975"/>
    <mergeCell ref="AV1975:AW1975"/>
    <mergeCell ref="AX1975:AY1975"/>
    <mergeCell ref="AZ1975:BA1975"/>
    <mergeCell ref="BB1975:BC1975"/>
    <mergeCell ref="BD1975:BG1975"/>
    <mergeCell ref="CK1974:CL1974"/>
    <mergeCell ref="CM1974:CN1974"/>
    <mergeCell ref="CO1974:CR1974"/>
    <mergeCell ref="B1975:C1975"/>
    <mergeCell ref="D1975:G1975"/>
    <mergeCell ref="H1975:I1975"/>
    <mergeCell ref="J1975:M1975"/>
    <mergeCell ref="N1975:W1975"/>
    <mergeCell ref="X1975:AK1975"/>
    <mergeCell ref="AL1975:AQ1975"/>
    <mergeCell ref="BD1974:BG1974"/>
    <mergeCell ref="BH1974:BJ1974"/>
    <mergeCell ref="BK1974:BZ1974"/>
    <mergeCell ref="CA1974:CD1974"/>
    <mergeCell ref="CE1974:CH1974"/>
    <mergeCell ref="CI1974:CJ1974"/>
    <mergeCell ref="AL1974:AQ1974"/>
    <mergeCell ref="AR1974:AU1974"/>
    <mergeCell ref="AV1974:AW1974"/>
    <mergeCell ref="AX1974:AY1974"/>
    <mergeCell ref="AZ1974:BA1974"/>
    <mergeCell ref="BB1974:BC1974"/>
    <mergeCell ref="B1974:C1974"/>
    <mergeCell ref="D1974:G1974"/>
    <mergeCell ref="H1974:I1974"/>
    <mergeCell ref="J1974:M1974"/>
    <mergeCell ref="N1974:W1974"/>
    <mergeCell ref="X1974:AK1974"/>
    <mergeCell ref="CA1973:CD1973"/>
    <mergeCell ref="CE1973:CH1973"/>
    <mergeCell ref="CI1973:CJ1973"/>
    <mergeCell ref="CK1973:CL1973"/>
    <mergeCell ref="CM1973:CN1973"/>
    <mergeCell ref="CO1973:CR1973"/>
    <mergeCell ref="AX1973:AY1973"/>
    <mergeCell ref="AZ1973:BA1973"/>
    <mergeCell ref="BB1973:BC1973"/>
    <mergeCell ref="BD1973:BG1973"/>
    <mergeCell ref="BH1973:BJ1973"/>
    <mergeCell ref="BK1973:BZ1973"/>
    <mergeCell ref="CO1972:CR1972"/>
    <mergeCell ref="B1973:C1973"/>
    <mergeCell ref="D1973:G1973"/>
    <mergeCell ref="H1973:I1973"/>
    <mergeCell ref="J1973:M1973"/>
    <mergeCell ref="N1973:W1973"/>
    <mergeCell ref="X1973:AK1973"/>
    <mergeCell ref="AL1973:AQ1973"/>
    <mergeCell ref="AR1973:AU1973"/>
    <mergeCell ref="AV1973:AW1973"/>
    <mergeCell ref="BK1972:BZ1972"/>
    <mergeCell ref="CA1972:CD1972"/>
    <mergeCell ref="CE1972:CH1972"/>
    <mergeCell ref="CI1972:CJ1972"/>
    <mergeCell ref="CK1972:CL1972"/>
    <mergeCell ref="CM1972:CN1972"/>
    <mergeCell ref="AV1972:AW1972"/>
    <mergeCell ref="AX1972:AY1972"/>
    <mergeCell ref="AZ1972:BA1972"/>
    <mergeCell ref="BB1972:BC1972"/>
    <mergeCell ref="BD1972:BG1972"/>
    <mergeCell ref="BH1972:BJ1972"/>
    <mergeCell ref="CM1971:CN1971"/>
    <mergeCell ref="CO1971:CR1971"/>
    <mergeCell ref="B1972:C1972"/>
    <mergeCell ref="D1972:G1972"/>
    <mergeCell ref="H1972:I1972"/>
    <mergeCell ref="J1972:M1972"/>
    <mergeCell ref="N1972:W1972"/>
    <mergeCell ref="X1972:AK1972"/>
    <mergeCell ref="AL1972:AQ1972"/>
    <mergeCell ref="AR1972:AU1972"/>
    <mergeCell ref="BH1971:BJ1971"/>
    <mergeCell ref="BK1971:BZ1971"/>
    <mergeCell ref="CA1971:CD1971"/>
    <mergeCell ref="CE1971:CH1971"/>
    <mergeCell ref="CI1971:CJ1971"/>
    <mergeCell ref="CK1971:CL1971"/>
    <mergeCell ref="AR1971:AU1971"/>
    <mergeCell ref="AV1971:AW1971"/>
    <mergeCell ref="AX1971:AY1971"/>
    <mergeCell ref="AZ1971:BA1971"/>
    <mergeCell ref="BB1971:BC1971"/>
    <mergeCell ref="BD1971:BG1971"/>
    <mergeCell ref="CK1970:CL1970"/>
    <mergeCell ref="CM1970:CN1970"/>
    <mergeCell ref="CO1970:CR1970"/>
    <mergeCell ref="B1971:C1971"/>
    <mergeCell ref="D1971:G1971"/>
    <mergeCell ref="H1971:I1971"/>
    <mergeCell ref="J1971:M1971"/>
    <mergeCell ref="N1971:W1971"/>
    <mergeCell ref="X1971:AK1971"/>
    <mergeCell ref="AL1971:AQ1971"/>
    <mergeCell ref="BD1970:BG1970"/>
    <mergeCell ref="BH1970:BJ1970"/>
    <mergeCell ref="BK1970:BZ1970"/>
    <mergeCell ref="CA1970:CD1970"/>
    <mergeCell ref="CE1970:CH1970"/>
    <mergeCell ref="CI1970:CJ1970"/>
    <mergeCell ref="AL1970:AQ1970"/>
    <mergeCell ref="AR1970:AU1970"/>
    <mergeCell ref="AV1970:AW1970"/>
    <mergeCell ref="AX1970:AY1970"/>
    <mergeCell ref="AZ1970:BA1970"/>
    <mergeCell ref="BB1970:BC1970"/>
    <mergeCell ref="B1970:C1970"/>
    <mergeCell ref="D1970:G1970"/>
    <mergeCell ref="H1970:I1970"/>
    <mergeCell ref="J1970:M1970"/>
    <mergeCell ref="N1970:W1970"/>
    <mergeCell ref="X1970:AK1970"/>
    <mergeCell ref="CA1969:CD1969"/>
    <mergeCell ref="CE1969:CH1969"/>
    <mergeCell ref="CI1969:CJ1969"/>
    <mergeCell ref="CK1969:CL1969"/>
    <mergeCell ref="CM1969:CN1969"/>
    <mergeCell ref="CO1969:CR1969"/>
    <mergeCell ref="AX1969:AY1969"/>
    <mergeCell ref="AZ1969:BA1969"/>
    <mergeCell ref="BB1969:BC1969"/>
    <mergeCell ref="BD1969:BG1969"/>
    <mergeCell ref="BH1969:BJ1969"/>
    <mergeCell ref="BK1969:BZ1969"/>
    <mergeCell ref="CO1968:CR1968"/>
    <mergeCell ref="B1969:C1969"/>
    <mergeCell ref="D1969:G1969"/>
    <mergeCell ref="H1969:I1969"/>
    <mergeCell ref="J1969:M1969"/>
    <mergeCell ref="N1969:W1969"/>
    <mergeCell ref="X1969:AK1969"/>
    <mergeCell ref="AL1969:AQ1969"/>
    <mergeCell ref="AR1969:AU1969"/>
    <mergeCell ref="AV1969:AW1969"/>
    <mergeCell ref="BK1968:BZ1968"/>
    <mergeCell ref="CA1968:CD1968"/>
    <mergeCell ref="CE1968:CH1968"/>
    <mergeCell ref="CI1968:CJ1968"/>
    <mergeCell ref="CK1968:CL1968"/>
    <mergeCell ref="CM1968:CN1968"/>
    <mergeCell ref="AV1968:AW1968"/>
    <mergeCell ref="AX1968:AY1968"/>
    <mergeCell ref="AZ1968:BA1968"/>
    <mergeCell ref="BB1968:BC1968"/>
    <mergeCell ref="BD1968:BG1968"/>
    <mergeCell ref="BH1968:BJ1968"/>
    <mergeCell ref="CM1967:CN1967"/>
    <mergeCell ref="CO1967:CR1967"/>
    <mergeCell ref="B1968:C1968"/>
    <mergeCell ref="D1968:G1968"/>
    <mergeCell ref="H1968:I1968"/>
    <mergeCell ref="J1968:M1968"/>
    <mergeCell ref="N1968:W1968"/>
    <mergeCell ref="X1968:AK1968"/>
    <mergeCell ref="AL1968:AQ1968"/>
    <mergeCell ref="AR1968:AU1968"/>
    <mergeCell ref="BH1967:BJ1967"/>
    <mergeCell ref="BK1967:BZ1967"/>
    <mergeCell ref="CA1967:CD1967"/>
    <mergeCell ref="CE1967:CH1967"/>
    <mergeCell ref="CI1967:CJ1967"/>
    <mergeCell ref="CK1967:CL1967"/>
    <mergeCell ref="AR1967:AU1967"/>
    <mergeCell ref="AV1967:AW1967"/>
    <mergeCell ref="AX1967:AY1967"/>
    <mergeCell ref="AZ1967:BA1967"/>
    <mergeCell ref="BB1967:BC1967"/>
    <mergeCell ref="BD1967:BG1967"/>
    <mergeCell ref="CK1966:CL1966"/>
    <mergeCell ref="CM1966:CN1966"/>
    <mergeCell ref="CO1966:CR1966"/>
    <mergeCell ref="B1967:C1967"/>
    <mergeCell ref="D1967:G1967"/>
    <mergeCell ref="H1967:I1967"/>
    <mergeCell ref="J1967:M1967"/>
    <mergeCell ref="N1967:W1967"/>
    <mergeCell ref="X1967:AK1967"/>
    <mergeCell ref="AL1967:AQ1967"/>
    <mergeCell ref="BD1966:BG1966"/>
    <mergeCell ref="BH1966:BJ1966"/>
    <mergeCell ref="BK1966:BZ1966"/>
    <mergeCell ref="CA1966:CD1966"/>
    <mergeCell ref="CE1966:CH1966"/>
    <mergeCell ref="CI1966:CJ1966"/>
    <mergeCell ref="AL1966:AQ1966"/>
    <mergeCell ref="AR1966:AU1966"/>
    <mergeCell ref="AV1966:AW1966"/>
    <mergeCell ref="AX1966:AY1966"/>
    <mergeCell ref="AZ1966:BA1966"/>
    <mergeCell ref="BB1966:BC1966"/>
    <mergeCell ref="B1966:C1966"/>
    <mergeCell ref="D1966:G1966"/>
    <mergeCell ref="H1966:I1966"/>
    <mergeCell ref="J1966:M1966"/>
    <mergeCell ref="N1966:W1966"/>
    <mergeCell ref="X1966:AK1966"/>
    <mergeCell ref="CA1965:CD1965"/>
    <mergeCell ref="CE1965:CH1965"/>
    <mergeCell ref="CI1965:CJ1965"/>
    <mergeCell ref="CK1965:CL1965"/>
    <mergeCell ref="CM1965:CN1965"/>
    <mergeCell ref="CO1965:CR1965"/>
    <mergeCell ref="AX1965:AY1965"/>
    <mergeCell ref="AZ1965:BA1965"/>
    <mergeCell ref="BB1965:BC1965"/>
    <mergeCell ref="BD1965:BG1965"/>
    <mergeCell ref="BH1965:BJ1965"/>
    <mergeCell ref="BK1965:BZ1965"/>
    <mergeCell ref="CO1964:CR1964"/>
    <mergeCell ref="B1965:C1965"/>
    <mergeCell ref="D1965:G1965"/>
    <mergeCell ref="H1965:I1965"/>
    <mergeCell ref="J1965:M1965"/>
    <mergeCell ref="N1965:W1965"/>
    <mergeCell ref="X1965:AK1965"/>
    <mergeCell ref="AL1965:AQ1965"/>
    <mergeCell ref="AR1965:AU1965"/>
    <mergeCell ref="AV1965:AW1965"/>
    <mergeCell ref="BK1964:BZ1964"/>
    <mergeCell ref="CA1964:CD1964"/>
    <mergeCell ref="CE1964:CH1964"/>
    <mergeCell ref="CI1964:CJ1964"/>
    <mergeCell ref="CK1964:CL1964"/>
    <mergeCell ref="CM1964:CN1964"/>
    <mergeCell ref="AV1964:AW1964"/>
    <mergeCell ref="AX1964:AY1964"/>
    <mergeCell ref="AZ1964:BA1964"/>
    <mergeCell ref="BB1964:BC1964"/>
    <mergeCell ref="BD1964:BG1964"/>
    <mergeCell ref="BH1964:BJ1964"/>
    <mergeCell ref="CM1963:CN1963"/>
    <mergeCell ref="CO1963:CR1963"/>
    <mergeCell ref="B1964:C1964"/>
    <mergeCell ref="D1964:G1964"/>
    <mergeCell ref="H1964:I1964"/>
    <mergeCell ref="J1964:M1964"/>
    <mergeCell ref="N1964:W1964"/>
    <mergeCell ref="X1964:AK1964"/>
    <mergeCell ref="AL1964:AQ1964"/>
    <mergeCell ref="AR1964:AU1964"/>
    <mergeCell ref="BH1963:BJ1963"/>
    <mergeCell ref="BK1963:BZ1963"/>
    <mergeCell ref="CA1963:CD1963"/>
    <mergeCell ref="CE1963:CH1963"/>
    <mergeCell ref="CI1963:CJ1963"/>
    <mergeCell ref="CK1963:CL1963"/>
    <mergeCell ref="AR1963:AU1963"/>
    <mergeCell ref="AV1963:AW1963"/>
    <mergeCell ref="AX1963:AY1963"/>
    <mergeCell ref="AZ1963:BA1963"/>
    <mergeCell ref="BB1963:BC1963"/>
    <mergeCell ref="BD1963:BG1963"/>
    <mergeCell ref="CK1962:CL1962"/>
    <mergeCell ref="CM1962:CN1962"/>
    <mergeCell ref="CO1962:CR1962"/>
    <mergeCell ref="B1963:C1963"/>
    <mergeCell ref="D1963:G1963"/>
    <mergeCell ref="H1963:I1963"/>
    <mergeCell ref="J1963:M1963"/>
    <mergeCell ref="N1963:W1963"/>
    <mergeCell ref="X1963:AK1963"/>
    <mergeCell ref="AL1963:AQ1963"/>
    <mergeCell ref="BD1962:BG1962"/>
    <mergeCell ref="BH1962:BJ1962"/>
    <mergeCell ref="BK1962:BZ1962"/>
    <mergeCell ref="CA1962:CD1962"/>
    <mergeCell ref="CE1962:CH1962"/>
    <mergeCell ref="CI1962:CJ1962"/>
    <mergeCell ref="AL1962:AQ1962"/>
    <mergeCell ref="AR1962:AU1962"/>
    <mergeCell ref="AV1962:AW1962"/>
    <mergeCell ref="AX1962:AY1962"/>
    <mergeCell ref="AZ1962:BA1962"/>
    <mergeCell ref="BB1962:BC1962"/>
    <mergeCell ref="B1962:C1962"/>
    <mergeCell ref="D1962:G1962"/>
    <mergeCell ref="H1962:I1962"/>
    <mergeCell ref="J1962:M1962"/>
    <mergeCell ref="N1962:W1962"/>
    <mergeCell ref="X1962:AK1962"/>
    <mergeCell ref="CA1961:CD1961"/>
    <mergeCell ref="CE1961:CH1961"/>
    <mergeCell ref="CI1961:CJ1961"/>
    <mergeCell ref="CK1961:CL1961"/>
    <mergeCell ref="CM1961:CN1961"/>
    <mergeCell ref="CO1961:CR1961"/>
    <mergeCell ref="AX1961:AY1961"/>
    <mergeCell ref="AZ1961:BA1961"/>
    <mergeCell ref="BB1961:BC1961"/>
    <mergeCell ref="BD1961:BG1961"/>
    <mergeCell ref="BH1961:BJ1961"/>
    <mergeCell ref="BK1961:BZ1961"/>
    <mergeCell ref="CO1960:CR1960"/>
    <mergeCell ref="B1961:C1961"/>
    <mergeCell ref="D1961:G1961"/>
    <mergeCell ref="H1961:I1961"/>
    <mergeCell ref="J1961:M1961"/>
    <mergeCell ref="N1961:W1961"/>
    <mergeCell ref="X1961:AK1961"/>
    <mergeCell ref="AL1961:AQ1961"/>
    <mergeCell ref="AR1961:AU1961"/>
    <mergeCell ref="AV1961:AW1961"/>
    <mergeCell ref="BK1960:BZ1960"/>
    <mergeCell ref="CA1960:CD1960"/>
    <mergeCell ref="CE1960:CH1960"/>
    <mergeCell ref="CI1960:CJ1960"/>
    <mergeCell ref="CK1960:CL1960"/>
    <mergeCell ref="CM1960:CN1960"/>
    <mergeCell ref="AV1960:AW1960"/>
    <mergeCell ref="AX1960:AY1960"/>
    <mergeCell ref="AZ1960:BA1960"/>
    <mergeCell ref="BB1960:BC1960"/>
    <mergeCell ref="BD1960:BG1960"/>
    <mergeCell ref="BH1960:BJ1960"/>
    <mergeCell ref="CM1959:CN1959"/>
    <mergeCell ref="CO1959:CR1959"/>
    <mergeCell ref="B1960:C1960"/>
    <mergeCell ref="D1960:G1960"/>
    <mergeCell ref="H1960:I1960"/>
    <mergeCell ref="J1960:M1960"/>
    <mergeCell ref="N1960:W1960"/>
    <mergeCell ref="X1960:AK1960"/>
    <mergeCell ref="AL1960:AQ1960"/>
    <mergeCell ref="AR1960:AU1960"/>
    <mergeCell ref="BH1959:BJ1959"/>
    <mergeCell ref="BK1959:BZ1959"/>
    <mergeCell ref="CA1959:CD1959"/>
    <mergeCell ref="CE1959:CH1959"/>
    <mergeCell ref="CI1959:CJ1959"/>
    <mergeCell ref="CK1959:CL1959"/>
    <mergeCell ref="AR1959:AU1959"/>
    <mergeCell ref="AV1959:AW1959"/>
    <mergeCell ref="AX1959:AY1959"/>
    <mergeCell ref="AZ1959:BA1959"/>
    <mergeCell ref="BB1959:BC1959"/>
    <mergeCell ref="BD1959:BG1959"/>
    <mergeCell ref="CK1958:CL1958"/>
    <mergeCell ref="CM1958:CN1958"/>
    <mergeCell ref="CO1958:CR1958"/>
    <mergeCell ref="B1959:C1959"/>
    <mergeCell ref="D1959:G1959"/>
    <mergeCell ref="H1959:I1959"/>
    <mergeCell ref="J1959:M1959"/>
    <mergeCell ref="N1959:W1959"/>
    <mergeCell ref="X1959:AK1959"/>
    <mergeCell ref="AL1959:AQ1959"/>
    <mergeCell ref="BD1958:BG1958"/>
    <mergeCell ref="BH1958:BJ1958"/>
    <mergeCell ref="BK1958:BZ1958"/>
    <mergeCell ref="CA1958:CD1958"/>
    <mergeCell ref="CE1958:CH1958"/>
    <mergeCell ref="CI1958:CJ1958"/>
    <mergeCell ref="AL1958:AQ1958"/>
    <mergeCell ref="AR1958:AU1958"/>
    <mergeCell ref="AV1958:AW1958"/>
    <mergeCell ref="AX1958:AY1958"/>
    <mergeCell ref="AZ1958:BA1958"/>
    <mergeCell ref="BB1958:BC1958"/>
    <mergeCell ref="B1958:C1958"/>
    <mergeCell ref="D1958:G1958"/>
    <mergeCell ref="H1958:I1958"/>
    <mergeCell ref="J1958:M1958"/>
    <mergeCell ref="N1958:W1958"/>
    <mergeCell ref="X1958:AK1958"/>
    <mergeCell ref="CA1957:CD1957"/>
    <mergeCell ref="CE1957:CH1957"/>
    <mergeCell ref="CI1957:CJ1957"/>
    <mergeCell ref="CK1957:CL1957"/>
    <mergeCell ref="CM1957:CN1957"/>
    <mergeCell ref="CO1957:CR1957"/>
    <mergeCell ref="AX1957:AY1957"/>
    <mergeCell ref="AZ1957:BA1957"/>
    <mergeCell ref="BB1957:BC1957"/>
    <mergeCell ref="BD1957:BG1957"/>
    <mergeCell ref="BH1957:BJ1957"/>
    <mergeCell ref="BK1957:BZ1957"/>
    <mergeCell ref="CO1956:CR1956"/>
    <mergeCell ref="B1957:C1957"/>
    <mergeCell ref="D1957:G1957"/>
    <mergeCell ref="H1957:I1957"/>
    <mergeCell ref="J1957:M1957"/>
    <mergeCell ref="N1957:W1957"/>
    <mergeCell ref="X1957:AK1957"/>
    <mergeCell ref="AL1957:AQ1957"/>
    <mergeCell ref="AR1957:AU1957"/>
    <mergeCell ref="AV1957:AW1957"/>
    <mergeCell ref="BK1956:BZ1956"/>
    <mergeCell ref="CA1956:CD1956"/>
    <mergeCell ref="CE1956:CH1956"/>
    <mergeCell ref="CI1956:CJ1956"/>
    <mergeCell ref="CK1956:CL1956"/>
    <mergeCell ref="CM1956:CN1956"/>
    <mergeCell ref="AV1956:AW1956"/>
    <mergeCell ref="AX1956:AY1956"/>
    <mergeCell ref="AZ1956:BA1956"/>
    <mergeCell ref="BB1956:BC1956"/>
    <mergeCell ref="BD1956:BG1956"/>
    <mergeCell ref="BH1956:BJ1956"/>
    <mergeCell ref="CM1955:CN1955"/>
    <mergeCell ref="CO1955:CR1955"/>
    <mergeCell ref="B1956:C1956"/>
    <mergeCell ref="D1956:G1956"/>
    <mergeCell ref="H1956:I1956"/>
    <mergeCell ref="J1956:M1956"/>
    <mergeCell ref="N1956:W1956"/>
    <mergeCell ref="X1956:AK1956"/>
    <mergeCell ref="AL1956:AQ1956"/>
    <mergeCell ref="AR1956:AU1956"/>
    <mergeCell ref="BH1955:BJ1955"/>
    <mergeCell ref="BK1955:BZ1955"/>
    <mergeCell ref="CA1955:CD1955"/>
    <mergeCell ref="CE1955:CH1955"/>
    <mergeCell ref="CI1955:CJ1955"/>
    <mergeCell ref="CK1955:CL1955"/>
    <mergeCell ref="AR1955:AU1955"/>
    <mergeCell ref="AV1955:AW1955"/>
    <mergeCell ref="AX1955:AY1955"/>
    <mergeCell ref="AZ1955:BA1955"/>
    <mergeCell ref="BB1955:BC1955"/>
    <mergeCell ref="BD1955:BG1955"/>
    <mergeCell ref="CK1954:CL1954"/>
    <mergeCell ref="CM1954:CN1954"/>
    <mergeCell ref="CO1954:CR1954"/>
    <mergeCell ref="B1955:C1955"/>
    <mergeCell ref="D1955:G1955"/>
    <mergeCell ref="H1955:I1955"/>
    <mergeCell ref="J1955:M1955"/>
    <mergeCell ref="N1955:W1955"/>
    <mergeCell ref="X1955:AK1955"/>
    <mergeCell ref="AL1955:AQ1955"/>
    <mergeCell ref="BD1954:BG1954"/>
    <mergeCell ref="BH1954:BJ1954"/>
    <mergeCell ref="BK1954:BZ1954"/>
    <mergeCell ref="CA1954:CD1954"/>
    <mergeCell ref="CE1954:CH1954"/>
    <mergeCell ref="CI1954:CJ1954"/>
    <mergeCell ref="AL1954:AQ1954"/>
    <mergeCell ref="AR1954:AU1954"/>
    <mergeCell ref="AV1954:AW1954"/>
    <mergeCell ref="AX1954:AY1954"/>
    <mergeCell ref="AZ1954:BA1954"/>
    <mergeCell ref="BB1954:BC1954"/>
    <mergeCell ref="B1954:C1954"/>
    <mergeCell ref="D1954:G1954"/>
    <mergeCell ref="H1954:I1954"/>
    <mergeCell ref="J1954:M1954"/>
    <mergeCell ref="N1954:W1954"/>
    <mergeCell ref="X1954:AK1954"/>
    <mergeCell ref="CA1953:CD1953"/>
    <mergeCell ref="CE1953:CH1953"/>
    <mergeCell ref="CI1953:CJ1953"/>
    <mergeCell ref="CK1953:CL1953"/>
    <mergeCell ref="CM1953:CN1953"/>
    <mergeCell ref="CO1953:CR1953"/>
    <mergeCell ref="AX1953:AY1953"/>
    <mergeCell ref="AZ1953:BA1953"/>
    <mergeCell ref="BB1953:BC1953"/>
    <mergeCell ref="BD1953:BG1953"/>
    <mergeCell ref="BH1953:BJ1953"/>
    <mergeCell ref="BK1953:BZ1953"/>
    <mergeCell ref="CO1952:CR1952"/>
    <mergeCell ref="B1953:C1953"/>
    <mergeCell ref="D1953:G1953"/>
    <mergeCell ref="H1953:I1953"/>
    <mergeCell ref="J1953:M1953"/>
    <mergeCell ref="N1953:W1953"/>
    <mergeCell ref="X1953:AK1953"/>
    <mergeCell ref="AL1953:AQ1953"/>
    <mergeCell ref="AR1953:AU1953"/>
    <mergeCell ref="AV1953:AW1953"/>
    <mergeCell ref="BK1952:BZ1952"/>
    <mergeCell ref="CA1952:CD1952"/>
    <mergeCell ref="CE1952:CH1952"/>
    <mergeCell ref="CI1952:CJ1952"/>
    <mergeCell ref="CK1952:CL1952"/>
    <mergeCell ref="CM1952:CN1952"/>
    <mergeCell ref="AV1952:AW1952"/>
    <mergeCell ref="AX1952:AY1952"/>
    <mergeCell ref="AZ1952:BA1952"/>
    <mergeCell ref="BB1952:BC1952"/>
    <mergeCell ref="BD1952:BG1952"/>
    <mergeCell ref="BH1952:BJ1952"/>
    <mergeCell ref="CM1951:CN1951"/>
    <mergeCell ref="CO1951:CR1951"/>
    <mergeCell ref="B1952:C1952"/>
    <mergeCell ref="D1952:G1952"/>
    <mergeCell ref="H1952:I1952"/>
    <mergeCell ref="J1952:M1952"/>
    <mergeCell ref="N1952:W1952"/>
    <mergeCell ref="X1952:AK1952"/>
    <mergeCell ref="AL1952:AQ1952"/>
    <mergeCell ref="AR1952:AU1952"/>
    <mergeCell ref="BH1951:BJ1951"/>
    <mergeCell ref="BK1951:BZ1951"/>
    <mergeCell ref="CA1951:CD1951"/>
    <mergeCell ref="CE1951:CH1951"/>
    <mergeCell ref="CI1951:CJ1951"/>
    <mergeCell ref="CK1951:CL1951"/>
    <mergeCell ref="AR1951:AU1951"/>
    <mergeCell ref="AV1951:AW1951"/>
    <mergeCell ref="AX1951:AY1951"/>
    <mergeCell ref="AZ1951:BA1951"/>
    <mergeCell ref="BB1951:BC1951"/>
    <mergeCell ref="BD1951:BG1951"/>
    <mergeCell ref="CK1950:CL1950"/>
    <mergeCell ref="CM1950:CN1950"/>
    <mergeCell ref="CO1950:CR1950"/>
    <mergeCell ref="B1951:C1951"/>
    <mergeCell ref="D1951:G1951"/>
    <mergeCell ref="H1951:I1951"/>
    <mergeCell ref="J1951:M1951"/>
    <mergeCell ref="N1951:W1951"/>
    <mergeCell ref="X1951:AK1951"/>
    <mergeCell ref="AL1951:AQ1951"/>
    <mergeCell ref="BD1950:BG1950"/>
    <mergeCell ref="BH1950:BJ1950"/>
    <mergeCell ref="BK1950:BZ1950"/>
    <mergeCell ref="CA1950:CD1950"/>
    <mergeCell ref="CE1950:CH1950"/>
    <mergeCell ref="CI1950:CJ1950"/>
    <mergeCell ref="AL1950:AQ1950"/>
    <mergeCell ref="AR1950:AU1950"/>
    <mergeCell ref="AV1950:AW1950"/>
    <mergeCell ref="AX1950:AY1950"/>
    <mergeCell ref="AZ1950:BA1950"/>
    <mergeCell ref="BB1950:BC1950"/>
    <mergeCell ref="B1950:C1950"/>
    <mergeCell ref="D1950:G1950"/>
    <mergeCell ref="H1950:I1950"/>
    <mergeCell ref="J1950:M1950"/>
    <mergeCell ref="N1950:W1950"/>
    <mergeCell ref="X1950:AK1950"/>
    <mergeCell ref="CA1949:CD1949"/>
    <mergeCell ref="CE1949:CH1949"/>
    <mergeCell ref="CI1949:CJ1949"/>
    <mergeCell ref="CK1949:CL1949"/>
    <mergeCell ref="CM1949:CN1949"/>
    <mergeCell ref="CO1949:CR1949"/>
    <mergeCell ref="AX1949:AY1949"/>
    <mergeCell ref="AZ1949:BA1949"/>
    <mergeCell ref="BB1949:BC1949"/>
    <mergeCell ref="BD1949:BG1949"/>
    <mergeCell ref="BH1949:BJ1949"/>
    <mergeCell ref="BK1949:BZ1949"/>
    <mergeCell ref="CO1948:CR1948"/>
    <mergeCell ref="B1949:C1949"/>
    <mergeCell ref="D1949:G1949"/>
    <mergeCell ref="H1949:I1949"/>
    <mergeCell ref="J1949:M1949"/>
    <mergeCell ref="N1949:W1949"/>
    <mergeCell ref="X1949:AK1949"/>
    <mergeCell ref="AL1949:AQ1949"/>
    <mergeCell ref="AR1949:AU1949"/>
    <mergeCell ref="AV1949:AW1949"/>
    <mergeCell ref="BK1948:BZ1948"/>
    <mergeCell ref="CA1948:CD1948"/>
    <mergeCell ref="CE1948:CH1948"/>
    <mergeCell ref="CI1948:CJ1948"/>
    <mergeCell ref="CK1948:CL1948"/>
    <mergeCell ref="CM1948:CN1948"/>
    <mergeCell ref="AV1948:AW1948"/>
    <mergeCell ref="AX1948:AY1948"/>
    <mergeCell ref="AZ1948:BA1948"/>
    <mergeCell ref="BB1948:BC1948"/>
    <mergeCell ref="BD1948:BG1948"/>
    <mergeCell ref="BH1948:BJ1948"/>
    <mergeCell ref="CM1947:CN1947"/>
    <mergeCell ref="CO1947:CR1947"/>
    <mergeCell ref="B1948:C1948"/>
    <mergeCell ref="D1948:G1948"/>
    <mergeCell ref="H1948:I1948"/>
    <mergeCell ref="J1948:M1948"/>
    <mergeCell ref="N1948:W1948"/>
    <mergeCell ref="X1948:AK1948"/>
    <mergeCell ref="AL1948:AQ1948"/>
    <mergeCell ref="AR1948:AU1948"/>
    <mergeCell ref="BH1947:BJ1947"/>
    <mergeCell ref="BK1947:BZ1947"/>
    <mergeCell ref="CA1947:CD1947"/>
    <mergeCell ref="CE1947:CH1947"/>
    <mergeCell ref="CI1947:CJ1947"/>
    <mergeCell ref="CK1947:CL1947"/>
    <mergeCell ref="AR1947:AU1947"/>
    <mergeCell ref="AV1947:AW1947"/>
    <mergeCell ref="AX1947:AY1947"/>
    <mergeCell ref="AZ1947:BA1947"/>
    <mergeCell ref="BB1947:BC1947"/>
    <mergeCell ref="BD1947:BG1947"/>
    <mergeCell ref="CK1946:CL1946"/>
    <mergeCell ref="CM1946:CN1946"/>
    <mergeCell ref="CO1946:CR1946"/>
    <mergeCell ref="B1947:C1947"/>
    <mergeCell ref="D1947:G1947"/>
    <mergeCell ref="H1947:I1947"/>
    <mergeCell ref="J1947:M1947"/>
    <mergeCell ref="N1947:W1947"/>
    <mergeCell ref="X1947:AK1947"/>
    <mergeCell ref="AL1947:AQ1947"/>
    <mergeCell ref="BD1946:BG1946"/>
    <mergeCell ref="BH1946:BJ1946"/>
    <mergeCell ref="BK1946:BZ1946"/>
    <mergeCell ref="CA1946:CD1946"/>
    <mergeCell ref="CE1946:CH1946"/>
    <mergeCell ref="CI1946:CJ1946"/>
    <mergeCell ref="AL1946:AQ1946"/>
    <mergeCell ref="AR1946:AU1946"/>
    <mergeCell ref="AV1946:AW1946"/>
    <mergeCell ref="AX1946:AY1946"/>
    <mergeCell ref="AZ1946:BA1946"/>
    <mergeCell ref="BB1946:BC1946"/>
    <mergeCell ref="B1946:C1946"/>
    <mergeCell ref="D1946:G1946"/>
    <mergeCell ref="H1946:I1946"/>
    <mergeCell ref="J1946:M1946"/>
    <mergeCell ref="N1946:W1946"/>
    <mergeCell ref="X1946:AK1946"/>
    <mergeCell ref="CA1945:CD1945"/>
    <mergeCell ref="CE1945:CH1945"/>
    <mergeCell ref="CI1945:CJ1945"/>
    <mergeCell ref="CK1945:CL1945"/>
    <mergeCell ref="CM1945:CN1945"/>
    <mergeCell ref="CO1945:CR1945"/>
    <mergeCell ref="AX1945:AY1945"/>
    <mergeCell ref="AZ1945:BA1945"/>
    <mergeCell ref="BB1945:BC1945"/>
    <mergeCell ref="BD1945:BG1945"/>
    <mergeCell ref="BH1945:BJ1945"/>
    <mergeCell ref="BK1945:BZ1945"/>
    <mergeCell ref="CO1944:CR1944"/>
    <mergeCell ref="B1945:C1945"/>
    <mergeCell ref="D1945:G1945"/>
    <mergeCell ref="H1945:I1945"/>
    <mergeCell ref="J1945:M1945"/>
    <mergeCell ref="N1945:W1945"/>
    <mergeCell ref="X1945:AK1945"/>
    <mergeCell ref="AL1945:AQ1945"/>
    <mergeCell ref="AR1945:AU1945"/>
    <mergeCell ref="AV1945:AW1945"/>
    <mergeCell ref="BK1944:BZ1944"/>
    <mergeCell ref="CA1944:CD1944"/>
    <mergeCell ref="CE1944:CH1944"/>
    <mergeCell ref="CI1944:CJ1944"/>
    <mergeCell ref="CK1944:CL1944"/>
    <mergeCell ref="CM1944:CN1944"/>
    <mergeCell ref="AV1944:AW1944"/>
    <mergeCell ref="AX1944:AY1944"/>
    <mergeCell ref="AZ1944:BA1944"/>
    <mergeCell ref="BB1944:BC1944"/>
    <mergeCell ref="BD1944:BG1944"/>
    <mergeCell ref="BH1944:BJ1944"/>
    <mergeCell ref="CM1943:CN1943"/>
    <mergeCell ref="CO1943:CR1943"/>
    <mergeCell ref="B1944:C1944"/>
    <mergeCell ref="D1944:G1944"/>
    <mergeCell ref="H1944:I1944"/>
    <mergeCell ref="J1944:M1944"/>
    <mergeCell ref="N1944:W1944"/>
    <mergeCell ref="X1944:AK1944"/>
    <mergeCell ref="AL1944:AQ1944"/>
    <mergeCell ref="AR1944:AU1944"/>
    <mergeCell ref="BH1943:BJ1943"/>
    <mergeCell ref="BK1943:BZ1943"/>
    <mergeCell ref="CA1943:CD1943"/>
    <mergeCell ref="CE1943:CH1943"/>
    <mergeCell ref="CI1943:CJ1943"/>
    <mergeCell ref="CK1943:CL1943"/>
    <mergeCell ref="AR1943:AU1943"/>
    <mergeCell ref="AV1943:AW1943"/>
    <mergeCell ref="AX1943:AY1943"/>
    <mergeCell ref="AZ1943:BA1943"/>
    <mergeCell ref="BB1943:BC1943"/>
    <mergeCell ref="BD1943:BG1943"/>
    <mergeCell ref="CK1942:CL1942"/>
    <mergeCell ref="CM1942:CN1942"/>
    <mergeCell ref="CO1942:CR1942"/>
    <mergeCell ref="B1943:C1943"/>
    <mergeCell ref="D1943:G1943"/>
    <mergeCell ref="H1943:I1943"/>
    <mergeCell ref="J1943:M1943"/>
    <mergeCell ref="N1943:W1943"/>
    <mergeCell ref="X1943:AK1943"/>
    <mergeCell ref="AL1943:AQ1943"/>
    <mergeCell ref="BD1942:BG1942"/>
    <mergeCell ref="BH1942:BJ1942"/>
    <mergeCell ref="BK1942:BZ1942"/>
    <mergeCell ref="CA1942:CD1942"/>
    <mergeCell ref="CE1942:CH1942"/>
    <mergeCell ref="CI1942:CJ1942"/>
    <mergeCell ref="AL1942:AQ1942"/>
    <mergeCell ref="AR1942:AU1942"/>
    <mergeCell ref="AV1942:AW1942"/>
    <mergeCell ref="AX1942:AY1942"/>
    <mergeCell ref="AZ1942:BA1942"/>
    <mergeCell ref="BB1942:BC1942"/>
    <mergeCell ref="B1942:C1942"/>
    <mergeCell ref="D1942:G1942"/>
    <mergeCell ref="H1942:I1942"/>
    <mergeCell ref="J1942:M1942"/>
    <mergeCell ref="N1942:W1942"/>
    <mergeCell ref="X1942:AK1942"/>
    <mergeCell ref="CA1941:CD1941"/>
    <mergeCell ref="CE1941:CH1941"/>
    <mergeCell ref="CI1941:CJ1941"/>
    <mergeCell ref="CK1941:CL1941"/>
    <mergeCell ref="CM1941:CN1941"/>
    <mergeCell ref="CO1941:CR1941"/>
    <mergeCell ref="AX1941:AY1941"/>
    <mergeCell ref="AZ1941:BA1941"/>
    <mergeCell ref="BB1941:BC1941"/>
    <mergeCell ref="BD1941:BG1941"/>
    <mergeCell ref="BH1941:BJ1941"/>
    <mergeCell ref="BK1941:BZ1941"/>
    <mergeCell ref="CO1940:CR1940"/>
    <mergeCell ref="B1941:C1941"/>
    <mergeCell ref="D1941:G1941"/>
    <mergeCell ref="H1941:I1941"/>
    <mergeCell ref="J1941:M1941"/>
    <mergeCell ref="N1941:W1941"/>
    <mergeCell ref="X1941:AK1941"/>
    <mergeCell ref="AL1941:AQ1941"/>
    <mergeCell ref="AR1941:AU1941"/>
    <mergeCell ref="AV1941:AW1941"/>
    <mergeCell ref="BK1940:BZ1940"/>
    <mergeCell ref="CA1940:CD1940"/>
    <mergeCell ref="CE1940:CH1940"/>
    <mergeCell ref="CI1940:CJ1940"/>
    <mergeCell ref="CK1940:CL1940"/>
    <mergeCell ref="CM1940:CN1940"/>
    <mergeCell ref="AV1940:AW1940"/>
    <mergeCell ref="AX1940:AY1940"/>
    <mergeCell ref="AZ1940:BA1940"/>
    <mergeCell ref="BB1940:BC1940"/>
    <mergeCell ref="BD1940:BG1940"/>
    <mergeCell ref="BH1940:BJ1940"/>
    <mergeCell ref="CM1939:CN1939"/>
    <mergeCell ref="CO1939:CR1939"/>
    <mergeCell ref="B1940:C1940"/>
    <mergeCell ref="D1940:G1940"/>
    <mergeCell ref="H1940:I1940"/>
    <mergeCell ref="J1940:M1940"/>
    <mergeCell ref="N1940:W1940"/>
    <mergeCell ref="X1940:AK1940"/>
    <mergeCell ref="AL1940:AQ1940"/>
    <mergeCell ref="AR1940:AU1940"/>
    <mergeCell ref="BH1939:BJ1939"/>
    <mergeCell ref="BK1939:BZ1939"/>
    <mergeCell ref="CA1939:CD1939"/>
    <mergeCell ref="CE1939:CH1939"/>
    <mergeCell ref="CI1939:CJ1939"/>
    <mergeCell ref="CK1939:CL1939"/>
    <mergeCell ref="AR1939:AU1939"/>
    <mergeCell ref="AV1939:AW1939"/>
    <mergeCell ref="AX1939:AY1939"/>
    <mergeCell ref="AZ1939:BA1939"/>
    <mergeCell ref="BB1939:BC1939"/>
    <mergeCell ref="BD1939:BG1939"/>
    <mergeCell ref="CK1938:CL1938"/>
    <mergeCell ref="CM1938:CN1938"/>
    <mergeCell ref="CO1938:CR1938"/>
    <mergeCell ref="B1939:C1939"/>
    <mergeCell ref="D1939:G1939"/>
    <mergeCell ref="H1939:I1939"/>
    <mergeCell ref="J1939:M1939"/>
    <mergeCell ref="N1939:W1939"/>
    <mergeCell ref="X1939:AK1939"/>
    <mergeCell ref="AL1939:AQ1939"/>
    <mergeCell ref="BD1938:BG1938"/>
    <mergeCell ref="BH1938:BJ1938"/>
    <mergeCell ref="BK1938:BZ1938"/>
    <mergeCell ref="CA1938:CD1938"/>
    <mergeCell ref="CE1938:CH1938"/>
    <mergeCell ref="CI1938:CJ1938"/>
    <mergeCell ref="AL1938:AQ1938"/>
    <mergeCell ref="AR1938:AU1938"/>
    <mergeCell ref="AV1938:AW1938"/>
    <mergeCell ref="AX1938:AY1938"/>
    <mergeCell ref="AZ1938:BA1938"/>
    <mergeCell ref="BB1938:BC1938"/>
    <mergeCell ref="B1938:C1938"/>
    <mergeCell ref="D1938:G1938"/>
    <mergeCell ref="H1938:I1938"/>
    <mergeCell ref="J1938:M1938"/>
    <mergeCell ref="N1938:W1938"/>
    <mergeCell ref="X1938:AK1938"/>
    <mergeCell ref="CA1937:CD1937"/>
    <mergeCell ref="CE1937:CH1937"/>
    <mergeCell ref="CI1937:CJ1937"/>
    <mergeCell ref="CK1937:CL1937"/>
    <mergeCell ref="CM1937:CN1937"/>
    <mergeCell ref="CO1937:CR1937"/>
    <mergeCell ref="AX1937:AY1937"/>
    <mergeCell ref="AZ1937:BA1937"/>
    <mergeCell ref="BB1937:BC1937"/>
    <mergeCell ref="BD1937:BG1937"/>
    <mergeCell ref="BH1937:BJ1937"/>
    <mergeCell ref="BK1937:BZ1937"/>
    <mergeCell ref="CO1936:CR1936"/>
    <mergeCell ref="B1937:C1937"/>
    <mergeCell ref="D1937:G1937"/>
    <mergeCell ref="H1937:I1937"/>
    <mergeCell ref="J1937:M1937"/>
    <mergeCell ref="N1937:W1937"/>
    <mergeCell ref="X1937:AK1937"/>
    <mergeCell ref="AL1937:AQ1937"/>
    <mergeCell ref="AR1937:AU1937"/>
    <mergeCell ref="AV1937:AW1937"/>
    <mergeCell ref="BK1936:BZ1936"/>
    <mergeCell ref="CA1936:CD1936"/>
    <mergeCell ref="CE1936:CH1936"/>
    <mergeCell ref="CI1936:CJ1936"/>
    <mergeCell ref="CK1936:CL1936"/>
    <mergeCell ref="CM1936:CN1936"/>
    <mergeCell ref="AV1936:AW1936"/>
    <mergeCell ref="AX1936:AY1936"/>
    <mergeCell ref="AZ1936:BA1936"/>
    <mergeCell ref="BB1936:BC1936"/>
    <mergeCell ref="BD1936:BG1936"/>
    <mergeCell ref="BH1936:BJ1936"/>
    <mergeCell ref="CM1935:CN1935"/>
    <mergeCell ref="CO1935:CR1935"/>
    <mergeCell ref="B1936:C1936"/>
    <mergeCell ref="D1936:G1936"/>
    <mergeCell ref="H1936:I1936"/>
    <mergeCell ref="J1936:M1936"/>
    <mergeCell ref="N1936:W1936"/>
    <mergeCell ref="X1936:AK1936"/>
    <mergeCell ref="AL1936:AQ1936"/>
    <mergeCell ref="AR1936:AU1936"/>
    <mergeCell ref="BH1935:BJ1935"/>
    <mergeCell ref="BK1935:BZ1935"/>
    <mergeCell ref="CA1935:CD1935"/>
    <mergeCell ref="CE1935:CH1935"/>
    <mergeCell ref="CI1935:CJ1935"/>
    <mergeCell ref="CK1935:CL1935"/>
    <mergeCell ref="AR1935:AU1935"/>
    <mergeCell ref="AV1935:AW1935"/>
    <mergeCell ref="AX1935:AY1935"/>
    <mergeCell ref="AZ1935:BA1935"/>
    <mergeCell ref="BB1935:BC1935"/>
    <mergeCell ref="BD1935:BG1935"/>
    <mergeCell ref="CK1934:CL1934"/>
    <mergeCell ref="CM1934:CN1934"/>
    <mergeCell ref="CO1934:CR1934"/>
    <mergeCell ref="B1935:C1935"/>
    <mergeCell ref="D1935:G1935"/>
    <mergeCell ref="H1935:I1935"/>
    <mergeCell ref="J1935:M1935"/>
    <mergeCell ref="N1935:W1935"/>
    <mergeCell ref="X1935:AK1935"/>
    <mergeCell ref="AL1935:AQ1935"/>
    <mergeCell ref="BD1934:BG1934"/>
    <mergeCell ref="BH1934:BJ1934"/>
    <mergeCell ref="BK1934:BZ1934"/>
    <mergeCell ref="CA1934:CD1934"/>
    <mergeCell ref="CE1934:CH1934"/>
    <mergeCell ref="CI1934:CJ1934"/>
    <mergeCell ref="AL1934:AQ1934"/>
    <mergeCell ref="AR1934:AU1934"/>
    <mergeCell ref="AV1934:AW1934"/>
    <mergeCell ref="AX1934:AY1934"/>
    <mergeCell ref="AZ1934:BA1934"/>
    <mergeCell ref="BB1934:BC1934"/>
    <mergeCell ref="B1934:C1934"/>
    <mergeCell ref="D1934:G1934"/>
    <mergeCell ref="H1934:I1934"/>
    <mergeCell ref="J1934:M1934"/>
    <mergeCell ref="N1934:W1934"/>
    <mergeCell ref="X1934:AK1934"/>
    <mergeCell ref="CA1933:CD1933"/>
    <mergeCell ref="CE1933:CH1933"/>
    <mergeCell ref="CI1933:CJ1933"/>
    <mergeCell ref="CK1933:CL1933"/>
    <mergeCell ref="CM1933:CN1933"/>
    <mergeCell ref="CO1933:CR1933"/>
    <mergeCell ref="AX1933:AY1933"/>
    <mergeCell ref="AZ1933:BA1933"/>
    <mergeCell ref="BB1933:BC1933"/>
    <mergeCell ref="BD1933:BG1933"/>
    <mergeCell ref="BH1933:BJ1933"/>
    <mergeCell ref="BK1933:BZ1933"/>
    <mergeCell ref="CO1932:CR1932"/>
    <mergeCell ref="B1933:C1933"/>
    <mergeCell ref="D1933:G1933"/>
    <mergeCell ref="H1933:I1933"/>
    <mergeCell ref="J1933:M1933"/>
    <mergeCell ref="N1933:W1933"/>
    <mergeCell ref="X1933:AK1933"/>
    <mergeCell ref="AL1933:AQ1933"/>
    <mergeCell ref="AR1933:AU1933"/>
    <mergeCell ref="AV1933:AW1933"/>
    <mergeCell ref="BK1932:BZ1932"/>
    <mergeCell ref="CA1932:CD1932"/>
    <mergeCell ref="CE1932:CH1932"/>
    <mergeCell ref="CI1932:CJ1932"/>
    <mergeCell ref="CK1932:CL1932"/>
    <mergeCell ref="CM1932:CN1932"/>
    <mergeCell ref="AV1932:AW1932"/>
    <mergeCell ref="AX1932:AY1932"/>
    <mergeCell ref="AZ1932:BA1932"/>
    <mergeCell ref="BB1932:BC1932"/>
    <mergeCell ref="BD1932:BG1932"/>
    <mergeCell ref="BH1932:BJ1932"/>
    <mergeCell ref="CM1931:CN1931"/>
    <mergeCell ref="CO1931:CR1931"/>
    <mergeCell ref="B1932:C1932"/>
    <mergeCell ref="D1932:G1932"/>
    <mergeCell ref="H1932:I1932"/>
    <mergeCell ref="J1932:M1932"/>
    <mergeCell ref="N1932:W1932"/>
    <mergeCell ref="X1932:AK1932"/>
    <mergeCell ref="AL1932:AQ1932"/>
    <mergeCell ref="AR1932:AU1932"/>
    <mergeCell ref="BH1931:BJ1931"/>
    <mergeCell ref="BK1931:BZ1931"/>
    <mergeCell ref="CA1931:CD1931"/>
    <mergeCell ref="CE1931:CH1931"/>
    <mergeCell ref="CI1931:CJ1931"/>
    <mergeCell ref="CK1931:CL1931"/>
    <mergeCell ref="AR1931:AU1931"/>
    <mergeCell ref="AV1931:AW1931"/>
    <mergeCell ref="AX1931:AY1931"/>
    <mergeCell ref="AZ1931:BA1931"/>
    <mergeCell ref="BB1931:BC1931"/>
    <mergeCell ref="BD1931:BG1931"/>
    <mergeCell ref="CK1930:CL1930"/>
    <mergeCell ref="CM1930:CN1930"/>
    <mergeCell ref="CO1930:CR1930"/>
    <mergeCell ref="B1931:C1931"/>
    <mergeCell ref="D1931:G1931"/>
    <mergeCell ref="H1931:I1931"/>
    <mergeCell ref="J1931:M1931"/>
    <mergeCell ref="N1931:W1931"/>
    <mergeCell ref="X1931:AK1931"/>
    <mergeCell ref="AL1931:AQ1931"/>
    <mergeCell ref="BD1930:BG1930"/>
    <mergeCell ref="BH1930:BJ1930"/>
    <mergeCell ref="BK1930:BZ1930"/>
    <mergeCell ref="CA1930:CD1930"/>
    <mergeCell ref="CE1930:CH1930"/>
    <mergeCell ref="CI1930:CJ1930"/>
    <mergeCell ref="AL1930:AQ1930"/>
    <mergeCell ref="AR1930:AU1930"/>
    <mergeCell ref="AV1930:AW1930"/>
    <mergeCell ref="AX1930:AY1930"/>
    <mergeCell ref="AZ1930:BA1930"/>
    <mergeCell ref="BB1930:BC1930"/>
    <mergeCell ref="B1930:C1930"/>
    <mergeCell ref="D1930:G1930"/>
    <mergeCell ref="H1930:I1930"/>
    <mergeCell ref="J1930:M1930"/>
    <mergeCell ref="N1930:W1930"/>
    <mergeCell ref="X1930:AK1930"/>
    <mergeCell ref="CA1929:CD1929"/>
    <mergeCell ref="CE1929:CH1929"/>
    <mergeCell ref="CI1929:CJ1929"/>
    <mergeCell ref="CK1929:CL1929"/>
    <mergeCell ref="CM1929:CN1929"/>
    <mergeCell ref="CO1929:CR1929"/>
    <mergeCell ref="AX1929:AY1929"/>
    <mergeCell ref="AZ1929:BA1929"/>
    <mergeCell ref="BB1929:BC1929"/>
    <mergeCell ref="BD1929:BG1929"/>
    <mergeCell ref="BH1929:BJ1929"/>
    <mergeCell ref="BK1929:BZ1929"/>
    <mergeCell ref="CO1928:CR1928"/>
    <mergeCell ref="B1929:C1929"/>
    <mergeCell ref="D1929:G1929"/>
    <mergeCell ref="H1929:I1929"/>
    <mergeCell ref="J1929:M1929"/>
    <mergeCell ref="N1929:W1929"/>
    <mergeCell ref="X1929:AK1929"/>
    <mergeCell ref="AL1929:AQ1929"/>
    <mergeCell ref="AR1929:AU1929"/>
    <mergeCell ref="AV1929:AW1929"/>
    <mergeCell ref="BK1928:BZ1928"/>
    <mergeCell ref="CA1928:CD1928"/>
    <mergeCell ref="CE1928:CH1928"/>
    <mergeCell ref="CI1928:CJ1928"/>
    <mergeCell ref="CK1928:CL1928"/>
    <mergeCell ref="CM1928:CN1928"/>
    <mergeCell ref="AV1928:AW1928"/>
    <mergeCell ref="AX1928:AY1928"/>
    <mergeCell ref="AZ1928:BA1928"/>
    <mergeCell ref="BB1928:BC1928"/>
    <mergeCell ref="BD1928:BG1928"/>
    <mergeCell ref="BH1928:BJ1928"/>
    <mergeCell ref="CM1927:CN1927"/>
    <mergeCell ref="CO1927:CR1927"/>
    <mergeCell ref="B1928:C1928"/>
    <mergeCell ref="D1928:G1928"/>
    <mergeCell ref="H1928:I1928"/>
    <mergeCell ref="J1928:M1928"/>
    <mergeCell ref="N1928:W1928"/>
    <mergeCell ref="X1928:AK1928"/>
    <mergeCell ref="AL1928:AQ1928"/>
    <mergeCell ref="AR1928:AU1928"/>
    <mergeCell ref="BH1927:BJ1927"/>
    <mergeCell ref="BK1927:BZ1927"/>
    <mergeCell ref="CA1927:CD1927"/>
    <mergeCell ref="CE1927:CH1927"/>
    <mergeCell ref="CI1927:CJ1927"/>
    <mergeCell ref="CK1927:CL1927"/>
    <mergeCell ref="AR1927:AU1927"/>
    <mergeCell ref="AV1927:AW1927"/>
    <mergeCell ref="AX1927:AY1927"/>
    <mergeCell ref="AZ1927:BA1927"/>
    <mergeCell ref="BB1927:BC1927"/>
    <mergeCell ref="BD1927:BG1927"/>
    <mergeCell ref="CK1926:CL1926"/>
    <mergeCell ref="CM1926:CN1926"/>
    <mergeCell ref="CO1926:CR1926"/>
    <mergeCell ref="B1927:C1927"/>
    <mergeCell ref="D1927:G1927"/>
    <mergeCell ref="H1927:I1927"/>
    <mergeCell ref="J1927:M1927"/>
    <mergeCell ref="N1927:W1927"/>
    <mergeCell ref="X1927:AK1927"/>
    <mergeCell ref="AL1927:AQ1927"/>
    <mergeCell ref="BD1926:BG1926"/>
    <mergeCell ref="BH1926:BJ1926"/>
    <mergeCell ref="BK1926:BZ1926"/>
    <mergeCell ref="CA1926:CD1926"/>
    <mergeCell ref="CE1926:CH1926"/>
    <mergeCell ref="CI1926:CJ1926"/>
    <mergeCell ref="AL1926:AQ1926"/>
    <mergeCell ref="AR1926:AU1926"/>
    <mergeCell ref="AV1926:AW1926"/>
    <mergeCell ref="AX1926:AY1926"/>
    <mergeCell ref="AZ1926:BA1926"/>
    <mergeCell ref="BB1926:BC1926"/>
    <mergeCell ref="B1926:C1926"/>
    <mergeCell ref="D1926:G1926"/>
    <mergeCell ref="H1926:I1926"/>
    <mergeCell ref="J1926:M1926"/>
    <mergeCell ref="N1926:W1926"/>
    <mergeCell ref="X1926:AK1926"/>
    <mergeCell ref="CA1925:CD1925"/>
    <mergeCell ref="CE1925:CH1925"/>
    <mergeCell ref="CI1925:CJ1925"/>
    <mergeCell ref="CK1925:CL1925"/>
    <mergeCell ref="CM1925:CN1925"/>
    <mergeCell ref="CO1925:CR1925"/>
    <mergeCell ref="AX1925:AY1925"/>
    <mergeCell ref="AZ1925:BA1925"/>
    <mergeCell ref="BB1925:BC1925"/>
    <mergeCell ref="BD1925:BG1925"/>
    <mergeCell ref="BH1925:BJ1925"/>
    <mergeCell ref="BK1925:BZ1925"/>
    <mergeCell ref="CO1924:CR1924"/>
    <mergeCell ref="B1925:C1925"/>
    <mergeCell ref="D1925:G1925"/>
    <mergeCell ref="H1925:I1925"/>
    <mergeCell ref="J1925:M1925"/>
    <mergeCell ref="N1925:W1925"/>
    <mergeCell ref="X1925:AK1925"/>
    <mergeCell ref="AL1925:AQ1925"/>
    <mergeCell ref="AR1925:AU1925"/>
    <mergeCell ref="AV1925:AW1925"/>
    <mergeCell ref="BK1924:BZ1924"/>
    <mergeCell ref="CA1924:CD1924"/>
    <mergeCell ref="CE1924:CH1924"/>
    <mergeCell ref="CI1924:CJ1924"/>
    <mergeCell ref="CK1924:CL1924"/>
    <mergeCell ref="CM1924:CN1924"/>
    <mergeCell ref="AV1924:AW1924"/>
    <mergeCell ref="AX1924:AY1924"/>
    <mergeCell ref="AZ1924:BA1924"/>
    <mergeCell ref="BB1924:BC1924"/>
    <mergeCell ref="BD1924:BG1924"/>
    <mergeCell ref="BH1924:BJ1924"/>
    <mergeCell ref="CM1923:CN1923"/>
    <mergeCell ref="CO1923:CR1923"/>
    <mergeCell ref="B1924:C1924"/>
    <mergeCell ref="D1924:G1924"/>
    <mergeCell ref="H1924:I1924"/>
    <mergeCell ref="J1924:M1924"/>
    <mergeCell ref="N1924:W1924"/>
    <mergeCell ref="X1924:AK1924"/>
    <mergeCell ref="AL1924:AQ1924"/>
    <mergeCell ref="AR1924:AU1924"/>
    <mergeCell ref="BH1923:BJ1923"/>
    <mergeCell ref="BK1923:BZ1923"/>
    <mergeCell ref="CA1923:CD1923"/>
    <mergeCell ref="CE1923:CH1923"/>
    <mergeCell ref="CI1923:CJ1923"/>
    <mergeCell ref="CK1923:CL1923"/>
    <mergeCell ref="AR1923:AU1923"/>
    <mergeCell ref="AV1923:AW1923"/>
    <mergeCell ref="AX1923:AY1923"/>
    <mergeCell ref="AZ1923:BA1923"/>
    <mergeCell ref="BB1923:BC1923"/>
    <mergeCell ref="BD1923:BG1923"/>
    <mergeCell ref="CK1922:CL1922"/>
    <mergeCell ref="CM1922:CN1922"/>
    <mergeCell ref="CO1922:CR1922"/>
    <mergeCell ref="B1923:C1923"/>
    <mergeCell ref="D1923:G1923"/>
    <mergeCell ref="H1923:I1923"/>
    <mergeCell ref="J1923:M1923"/>
    <mergeCell ref="N1923:W1923"/>
    <mergeCell ref="X1923:AK1923"/>
    <mergeCell ref="AL1923:AQ1923"/>
    <mergeCell ref="BD1922:BG1922"/>
    <mergeCell ref="BH1922:BJ1922"/>
    <mergeCell ref="BK1922:BZ1922"/>
    <mergeCell ref="CA1922:CD1922"/>
    <mergeCell ref="CE1922:CH1922"/>
    <mergeCell ref="CI1922:CJ1922"/>
    <mergeCell ref="AL1922:AQ1922"/>
    <mergeCell ref="AR1922:AU1922"/>
    <mergeCell ref="AV1922:AW1922"/>
    <mergeCell ref="AX1922:AY1922"/>
    <mergeCell ref="AZ1922:BA1922"/>
    <mergeCell ref="BB1922:BC1922"/>
    <mergeCell ref="B1922:C1922"/>
    <mergeCell ref="D1922:G1922"/>
    <mergeCell ref="H1922:I1922"/>
    <mergeCell ref="J1922:M1922"/>
    <mergeCell ref="N1922:W1922"/>
    <mergeCell ref="X1922:AK1922"/>
    <mergeCell ref="CA1921:CD1921"/>
    <mergeCell ref="CE1921:CH1921"/>
    <mergeCell ref="CI1921:CJ1921"/>
    <mergeCell ref="CK1921:CL1921"/>
    <mergeCell ref="CM1921:CN1921"/>
    <mergeCell ref="CO1921:CR1921"/>
    <mergeCell ref="AX1921:AY1921"/>
    <mergeCell ref="AZ1921:BA1921"/>
    <mergeCell ref="BB1921:BC1921"/>
    <mergeCell ref="BD1921:BG1921"/>
    <mergeCell ref="BH1921:BJ1921"/>
    <mergeCell ref="BK1921:BZ1921"/>
    <mergeCell ref="CO1920:CR1920"/>
    <mergeCell ref="B1921:C1921"/>
    <mergeCell ref="D1921:G1921"/>
    <mergeCell ref="H1921:I1921"/>
    <mergeCell ref="J1921:M1921"/>
    <mergeCell ref="N1921:W1921"/>
    <mergeCell ref="X1921:AK1921"/>
    <mergeCell ref="AL1921:AQ1921"/>
    <mergeCell ref="AR1921:AU1921"/>
    <mergeCell ref="AV1921:AW1921"/>
    <mergeCell ref="BK1920:BZ1920"/>
    <mergeCell ref="CA1920:CD1920"/>
    <mergeCell ref="CE1920:CH1920"/>
    <mergeCell ref="CI1920:CJ1920"/>
    <mergeCell ref="CK1920:CL1920"/>
    <mergeCell ref="CM1920:CN1920"/>
    <mergeCell ref="AV1920:AW1920"/>
    <mergeCell ref="AX1920:AY1920"/>
    <mergeCell ref="AZ1920:BA1920"/>
    <mergeCell ref="BB1920:BC1920"/>
    <mergeCell ref="BD1920:BG1920"/>
    <mergeCell ref="BH1920:BJ1920"/>
    <mergeCell ref="CM1919:CN1919"/>
    <mergeCell ref="CO1919:CR1919"/>
    <mergeCell ref="B1920:C1920"/>
    <mergeCell ref="D1920:G1920"/>
    <mergeCell ref="H1920:I1920"/>
    <mergeCell ref="J1920:M1920"/>
    <mergeCell ref="N1920:W1920"/>
    <mergeCell ref="X1920:AK1920"/>
    <mergeCell ref="AL1920:AQ1920"/>
    <mergeCell ref="AR1920:AU1920"/>
    <mergeCell ref="BH1919:BJ1919"/>
    <mergeCell ref="BK1919:BZ1919"/>
    <mergeCell ref="CA1919:CD1919"/>
    <mergeCell ref="CE1919:CH1919"/>
    <mergeCell ref="CI1919:CJ1919"/>
    <mergeCell ref="CK1919:CL1919"/>
    <mergeCell ref="AR1919:AU1919"/>
    <mergeCell ref="AV1919:AW1919"/>
    <mergeCell ref="AX1919:AY1919"/>
    <mergeCell ref="AZ1919:BA1919"/>
    <mergeCell ref="BB1919:BC1919"/>
    <mergeCell ref="BD1919:BG1919"/>
    <mergeCell ref="CK1918:CL1918"/>
    <mergeCell ref="CM1918:CN1918"/>
    <mergeCell ref="CO1918:CR1918"/>
    <mergeCell ref="B1919:C1919"/>
    <mergeCell ref="D1919:G1919"/>
    <mergeCell ref="H1919:I1919"/>
    <mergeCell ref="J1919:M1919"/>
    <mergeCell ref="N1919:W1919"/>
    <mergeCell ref="X1919:AK1919"/>
    <mergeCell ref="AL1919:AQ1919"/>
    <mergeCell ref="BD1918:BG1918"/>
    <mergeCell ref="BH1918:BJ1918"/>
    <mergeCell ref="BK1918:BZ1918"/>
    <mergeCell ref="CA1918:CD1918"/>
    <mergeCell ref="CE1918:CH1918"/>
    <mergeCell ref="CI1918:CJ1918"/>
    <mergeCell ref="AL1918:AQ1918"/>
    <mergeCell ref="AR1918:AU1918"/>
    <mergeCell ref="AV1918:AW1918"/>
    <mergeCell ref="AX1918:AY1918"/>
    <mergeCell ref="AZ1918:BA1918"/>
    <mergeCell ref="BB1918:BC1918"/>
    <mergeCell ref="B1918:C1918"/>
    <mergeCell ref="D1918:G1918"/>
    <mergeCell ref="H1918:I1918"/>
    <mergeCell ref="J1918:M1918"/>
    <mergeCell ref="N1918:W1918"/>
    <mergeCell ref="X1918:AK1918"/>
    <mergeCell ref="CA1917:CD1917"/>
    <mergeCell ref="CE1917:CH1917"/>
    <mergeCell ref="CI1917:CJ1917"/>
    <mergeCell ref="CK1917:CL1917"/>
    <mergeCell ref="CM1917:CN1917"/>
    <mergeCell ref="CO1917:CR1917"/>
    <mergeCell ref="AX1917:AY1917"/>
    <mergeCell ref="AZ1917:BA1917"/>
    <mergeCell ref="BB1917:BC1917"/>
    <mergeCell ref="BD1917:BG1917"/>
    <mergeCell ref="BH1917:BJ1917"/>
    <mergeCell ref="BK1917:BZ1917"/>
    <mergeCell ref="CO1916:CR1916"/>
    <mergeCell ref="B1917:C1917"/>
    <mergeCell ref="D1917:G1917"/>
    <mergeCell ref="H1917:I1917"/>
    <mergeCell ref="J1917:M1917"/>
    <mergeCell ref="N1917:W1917"/>
    <mergeCell ref="X1917:AK1917"/>
    <mergeCell ref="AL1917:AQ1917"/>
    <mergeCell ref="AR1917:AU1917"/>
    <mergeCell ref="AV1917:AW1917"/>
    <mergeCell ref="BK1916:BZ1916"/>
    <mergeCell ref="CA1916:CD1916"/>
    <mergeCell ref="CE1916:CH1916"/>
    <mergeCell ref="CI1916:CJ1916"/>
    <mergeCell ref="CK1916:CL1916"/>
    <mergeCell ref="CM1916:CN1916"/>
    <mergeCell ref="AV1916:AW1916"/>
    <mergeCell ref="AX1916:AY1916"/>
    <mergeCell ref="AZ1916:BA1916"/>
    <mergeCell ref="BB1916:BC1916"/>
    <mergeCell ref="BD1916:BG1916"/>
    <mergeCell ref="BH1916:BJ1916"/>
    <mergeCell ref="CM1915:CN1915"/>
    <mergeCell ref="CO1915:CR1915"/>
    <mergeCell ref="B1916:C1916"/>
    <mergeCell ref="D1916:G1916"/>
    <mergeCell ref="H1916:I1916"/>
    <mergeCell ref="J1916:M1916"/>
    <mergeCell ref="N1916:W1916"/>
    <mergeCell ref="X1916:AK1916"/>
    <mergeCell ref="AL1916:AQ1916"/>
    <mergeCell ref="AR1916:AU1916"/>
    <mergeCell ref="BH1915:BJ1915"/>
    <mergeCell ref="BK1915:BZ1915"/>
    <mergeCell ref="CA1915:CD1915"/>
    <mergeCell ref="CE1915:CH1915"/>
    <mergeCell ref="CI1915:CJ1915"/>
    <mergeCell ref="CK1915:CL1915"/>
    <mergeCell ref="AR1915:AU1915"/>
    <mergeCell ref="AV1915:AW1915"/>
    <mergeCell ref="AX1915:AY1915"/>
    <mergeCell ref="AZ1915:BA1915"/>
    <mergeCell ref="BB1915:BC1915"/>
    <mergeCell ref="BD1915:BG1915"/>
    <mergeCell ref="CK1914:CL1914"/>
    <mergeCell ref="CM1914:CN1914"/>
    <mergeCell ref="CO1914:CR1914"/>
    <mergeCell ref="B1915:C1915"/>
    <mergeCell ref="D1915:G1915"/>
    <mergeCell ref="H1915:I1915"/>
    <mergeCell ref="J1915:M1915"/>
    <mergeCell ref="N1915:W1915"/>
    <mergeCell ref="X1915:AK1915"/>
    <mergeCell ref="AL1915:AQ1915"/>
    <mergeCell ref="BD1914:BG1914"/>
    <mergeCell ref="BH1914:BJ1914"/>
    <mergeCell ref="BK1914:BZ1914"/>
    <mergeCell ref="CA1914:CD1914"/>
    <mergeCell ref="CE1914:CH1914"/>
    <mergeCell ref="CI1914:CJ1914"/>
    <mergeCell ref="AL1914:AQ1914"/>
    <mergeCell ref="AR1914:AU1914"/>
    <mergeCell ref="AV1914:AW1914"/>
    <mergeCell ref="AX1914:AY1914"/>
    <mergeCell ref="AZ1914:BA1914"/>
    <mergeCell ref="BB1914:BC1914"/>
    <mergeCell ref="B1914:C1914"/>
    <mergeCell ref="D1914:G1914"/>
    <mergeCell ref="H1914:I1914"/>
    <mergeCell ref="J1914:M1914"/>
    <mergeCell ref="N1914:W1914"/>
    <mergeCell ref="X1914:AK1914"/>
    <mergeCell ref="CA1913:CD1913"/>
    <mergeCell ref="CE1913:CH1913"/>
    <mergeCell ref="CI1913:CJ1913"/>
    <mergeCell ref="CK1913:CL1913"/>
    <mergeCell ref="CM1913:CN1913"/>
    <mergeCell ref="CO1913:CR1913"/>
    <mergeCell ref="AX1913:AY1913"/>
    <mergeCell ref="AZ1913:BA1913"/>
    <mergeCell ref="BB1913:BC1913"/>
    <mergeCell ref="BD1913:BG1913"/>
    <mergeCell ref="BH1913:BJ1913"/>
    <mergeCell ref="BK1913:BZ1913"/>
    <mergeCell ref="CO1912:CR1912"/>
    <mergeCell ref="B1913:C1913"/>
    <mergeCell ref="D1913:G1913"/>
    <mergeCell ref="H1913:I1913"/>
    <mergeCell ref="J1913:M1913"/>
    <mergeCell ref="N1913:W1913"/>
    <mergeCell ref="X1913:AK1913"/>
    <mergeCell ref="AL1913:AQ1913"/>
    <mergeCell ref="AR1913:AU1913"/>
    <mergeCell ref="AV1913:AW1913"/>
    <mergeCell ref="BK1912:BZ1912"/>
    <mergeCell ref="CA1912:CD1912"/>
    <mergeCell ref="CE1912:CH1912"/>
    <mergeCell ref="CI1912:CJ1912"/>
    <mergeCell ref="CK1912:CL1912"/>
    <mergeCell ref="CM1912:CN1912"/>
    <mergeCell ref="AV1912:AW1912"/>
    <mergeCell ref="AX1912:AY1912"/>
    <mergeCell ref="AZ1912:BA1912"/>
    <mergeCell ref="BB1912:BC1912"/>
    <mergeCell ref="BD1912:BG1912"/>
    <mergeCell ref="BH1912:BJ1912"/>
    <mergeCell ref="CM1911:CN1911"/>
    <mergeCell ref="CO1911:CR1911"/>
    <mergeCell ref="B1912:C1912"/>
    <mergeCell ref="D1912:G1912"/>
    <mergeCell ref="H1912:I1912"/>
    <mergeCell ref="J1912:M1912"/>
    <mergeCell ref="N1912:W1912"/>
    <mergeCell ref="X1912:AK1912"/>
    <mergeCell ref="AL1912:AQ1912"/>
    <mergeCell ref="AR1912:AU1912"/>
    <mergeCell ref="BH1911:BJ1911"/>
    <mergeCell ref="BK1911:BZ1911"/>
    <mergeCell ref="CA1911:CD1911"/>
    <mergeCell ref="CE1911:CH1911"/>
    <mergeCell ref="CI1911:CJ1911"/>
    <mergeCell ref="CK1911:CL1911"/>
    <mergeCell ref="AR1911:AU1911"/>
    <mergeCell ref="AV1911:AW1911"/>
    <mergeCell ref="AX1911:AY1911"/>
    <mergeCell ref="AZ1911:BA1911"/>
    <mergeCell ref="BB1911:BC1911"/>
    <mergeCell ref="BD1911:BG1911"/>
    <mergeCell ref="CK1910:CL1910"/>
    <mergeCell ref="CM1910:CN1910"/>
    <mergeCell ref="CO1910:CR1910"/>
    <mergeCell ref="B1911:C1911"/>
    <mergeCell ref="D1911:G1911"/>
    <mergeCell ref="H1911:I1911"/>
    <mergeCell ref="J1911:M1911"/>
    <mergeCell ref="N1911:W1911"/>
    <mergeCell ref="X1911:AK1911"/>
    <mergeCell ref="AL1911:AQ1911"/>
    <mergeCell ref="BD1910:BG1910"/>
    <mergeCell ref="BH1910:BJ1910"/>
    <mergeCell ref="BK1910:BZ1910"/>
    <mergeCell ref="CA1910:CD1910"/>
    <mergeCell ref="CE1910:CH1910"/>
    <mergeCell ref="CI1910:CJ1910"/>
    <mergeCell ref="AL1910:AQ1910"/>
    <mergeCell ref="AR1910:AU1910"/>
    <mergeCell ref="AV1910:AW1910"/>
    <mergeCell ref="AX1910:AY1910"/>
    <mergeCell ref="AZ1910:BA1910"/>
    <mergeCell ref="BB1910:BC1910"/>
    <mergeCell ref="B1910:C1910"/>
    <mergeCell ref="D1910:G1910"/>
    <mergeCell ref="H1910:I1910"/>
    <mergeCell ref="J1910:M1910"/>
    <mergeCell ref="N1910:W1910"/>
    <mergeCell ref="X1910:AK1910"/>
    <mergeCell ref="CA1909:CD1909"/>
    <mergeCell ref="CE1909:CH1909"/>
    <mergeCell ref="CI1909:CJ1909"/>
    <mergeCell ref="CK1909:CL1909"/>
    <mergeCell ref="CM1909:CN1909"/>
    <mergeCell ref="CO1909:CR1909"/>
    <mergeCell ref="AX1909:AY1909"/>
    <mergeCell ref="AZ1909:BA1909"/>
    <mergeCell ref="BB1909:BC1909"/>
    <mergeCell ref="BD1909:BG1909"/>
    <mergeCell ref="BH1909:BJ1909"/>
    <mergeCell ref="BK1909:BZ1909"/>
    <mergeCell ref="CO1908:CR1908"/>
    <mergeCell ref="B1909:C1909"/>
    <mergeCell ref="D1909:G1909"/>
    <mergeCell ref="H1909:I1909"/>
    <mergeCell ref="J1909:M1909"/>
    <mergeCell ref="N1909:W1909"/>
    <mergeCell ref="X1909:AK1909"/>
    <mergeCell ref="AL1909:AQ1909"/>
    <mergeCell ref="AR1909:AU1909"/>
    <mergeCell ref="AV1909:AW1909"/>
    <mergeCell ref="BK1908:BZ1908"/>
    <mergeCell ref="CA1908:CD1908"/>
    <mergeCell ref="CE1908:CH1908"/>
    <mergeCell ref="CI1908:CJ1908"/>
    <mergeCell ref="CK1908:CL1908"/>
    <mergeCell ref="CM1908:CN1908"/>
    <mergeCell ref="AV1908:AW1908"/>
    <mergeCell ref="AX1908:AY1908"/>
    <mergeCell ref="AZ1908:BA1908"/>
    <mergeCell ref="BB1908:BC1908"/>
    <mergeCell ref="BD1908:BG1908"/>
    <mergeCell ref="BH1908:BJ1908"/>
    <mergeCell ref="CM1907:CN1907"/>
    <mergeCell ref="CO1907:CR1907"/>
    <mergeCell ref="B1908:C1908"/>
    <mergeCell ref="D1908:G1908"/>
    <mergeCell ref="H1908:I1908"/>
    <mergeCell ref="J1908:M1908"/>
    <mergeCell ref="N1908:W1908"/>
    <mergeCell ref="X1908:AK1908"/>
    <mergeCell ref="AL1908:AQ1908"/>
    <mergeCell ref="AR1908:AU1908"/>
    <mergeCell ref="BH1907:BJ1907"/>
    <mergeCell ref="BK1907:BZ1907"/>
    <mergeCell ref="CA1907:CD1907"/>
    <mergeCell ref="CE1907:CH1907"/>
    <mergeCell ref="CI1907:CJ1907"/>
    <mergeCell ref="CK1907:CL1907"/>
    <mergeCell ref="AR1907:AU1907"/>
    <mergeCell ref="AV1907:AW1907"/>
    <mergeCell ref="AX1907:AY1907"/>
    <mergeCell ref="AZ1907:BA1907"/>
    <mergeCell ref="BB1907:BC1907"/>
    <mergeCell ref="BD1907:BG1907"/>
    <mergeCell ref="CK1906:CL1906"/>
    <mergeCell ref="CM1906:CN1906"/>
    <mergeCell ref="CO1906:CR1906"/>
    <mergeCell ref="B1907:C1907"/>
    <mergeCell ref="D1907:G1907"/>
    <mergeCell ref="H1907:I1907"/>
    <mergeCell ref="J1907:M1907"/>
    <mergeCell ref="N1907:W1907"/>
    <mergeCell ref="X1907:AK1907"/>
    <mergeCell ref="AL1907:AQ1907"/>
    <mergeCell ref="BD1906:BG1906"/>
    <mergeCell ref="BH1906:BJ1906"/>
    <mergeCell ref="BK1906:BZ1906"/>
    <mergeCell ref="CA1906:CD1906"/>
    <mergeCell ref="CE1906:CH1906"/>
    <mergeCell ref="CI1906:CJ1906"/>
    <mergeCell ref="AL1906:AQ1906"/>
    <mergeCell ref="AR1906:AU1906"/>
    <mergeCell ref="AV1906:AW1906"/>
    <mergeCell ref="AX1906:AY1906"/>
    <mergeCell ref="AZ1906:BA1906"/>
    <mergeCell ref="BB1906:BC1906"/>
    <mergeCell ref="B1906:C1906"/>
    <mergeCell ref="D1906:G1906"/>
    <mergeCell ref="H1906:I1906"/>
    <mergeCell ref="J1906:M1906"/>
    <mergeCell ref="N1906:W1906"/>
    <mergeCell ref="X1906:AK1906"/>
    <mergeCell ref="CA1905:CD1905"/>
    <mergeCell ref="CE1905:CH1905"/>
    <mergeCell ref="CI1905:CJ1905"/>
    <mergeCell ref="CK1905:CL1905"/>
    <mergeCell ref="CM1905:CN1905"/>
    <mergeCell ref="CO1905:CR1905"/>
    <mergeCell ref="AX1905:AY1905"/>
    <mergeCell ref="AZ1905:BA1905"/>
    <mergeCell ref="BB1905:BC1905"/>
    <mergeCell ref="BD1905:BG1905"/>
    <mergeCell ref="BH1905:BJ1905"/>
    <mergeCell ref="BK1905:BZ1905"/>
    <mergeCell ref="CO1904:CR1904"/>
    <mergeCell ref="B1905:C1905"/>
    <mergeCell ref="D1905:G1905"/>
    <mergeCell ref="H1905:I1905"/>
    <mergeCell ref="J1905:M1905"/>
    <mergeCell ref="N1905:W1905"/>
    <mergeCell ref="X1905:AK1905"/>
    <mergeCell ref="AL1905:AQ1905"/>
    <mergeCell ref="AR1905:AU1905"/>
    <mergeCell ref="AV1905:AW1905"/>
    <mergeCell ref="BK1904:BZ1904"/>
    <mergeCell ref="CA1904:CD1904"/>
    <mergeCell ref="CE1904:CH1904"/>
    <mergeCell ref="CI1904:CJ1904"/>
    <mergeCell ref="CK1904:CL1904"/>
    <mergeCell ref="CM1904:CN1904"/>
    <mergeCell ref="AV1904:AW1904"/>
    <mergeCell ref="AX1904:AY1904"/>
    <mergeCell ref="AZ1904:BA1904"/>
    <mergeCell ref="BB1904:BC1904"/>
    <mergeCell ref="BD1904:BG1904"/>
    <mergeCell ref="BH1904:BJ1904"/>
    <mergeCell ref="CM1903:CN1903"/>
    <mergeCell ref="CO1903:CR1903"/>
    <mergeCell ref="B1904:C1904"/>
    <mergeCell ref="D1904:G1904"/>
    <mergeCell ref="H1904:I1904"/>
    <mergeCell ref="J1904:M1904"/>
    <mergeCell ref="N1904:W1904"/>
    <mergeCell ref="X1904:AK1904"/>
    <mergeCell ref="AL1904:AQ1904"/>
    <mergeCell ref="AR1904:AU1904"/>
    <mergeCell ref="BH1903:BJ1903"/>
    <mergeCell ref="BK1903:BZ1903"/>
    <mergeCell ref="CA1903:CD1903"/>
    <mergeCell ref="CE1903:CH1903"/>
    <mergeCell ref="CI1903:CJ1903"/>
    <mergeCell ref="CK1903:CL1903"/>
    <mergeCell ref="AR1903:AU1903"/>
    <mergeCell ref="AV1903:AW1903"/>
    <mergeCell ref="AX1903:AY1903"/>
    <mergeCell ref="AZ1903:BA1903"/>
    <mergeCell ref="BB1903:BC1903"/>
    <mergeCell ref="BD1903:BG1903"/>
    <mergeCell ref="CK1902:CL1902"/>
    <mergeCell ref="CM1902:CN1902"/>
    <mergeCell ref="CO1902:CR1902"/>
    <mergeCell ref="B1903:C1903"/>
    <mergeCell ref="D1903:G1903"/>
    <mergeCell ref="H1903:I1903"/>
    <mergeCell ref="J1903:M1903"/>
    <mergeCell ref="N1903:W1903"/>
    <mergeCell ref="X1903:AK1903"/>
    <mergeCell ref="AL1903:AQ1903"/>
    <mergeCell ref="BD1902:BG1902"/>
    <mergeCell ref="BH1902:BJ1902"/>
    <mergeCell ref="BK1902:BZ1902"/>
    <mergeCell ref="CA1902:CD1902"/>
    <mergeCell ref="CE1902:CH1902"/>
    <mergeCell ref="CI1902:CJ1902"/>
    <mergeCell ref="AL1902:AQ1902"/>
    <mergeCell ref="AR1902:AU1902"/>
    <mergeCell ref="AV1902:AW1902"/>
    <mergeCell ref="AX1902:AY1902"/>
    <mergeCell ref="AZ1902:BA1902"/>
    <mergeCell ref="BB1902:BC1902"/>
    <mergeCell ref="B1902:C1902"/>
    <mergeCell ref="D1902:G1902"/>
    <mergeCell ref="H1902:I1902"/>
    <mergeCell ref="J1902:M1902"/>
    <mergeCell ref="N1902:W1902"/>
    <mergeCell ref="X1902:AK1902"/>
    <mergeCell ref="CA1901:CD1901"/>
    <mergeCell ref="CE1901:CH1901"/>
    <mergeCell ref="CI1901:CJ1901"/>
    <mergeCell ref="CK1901:CL1901"/>
    <mergeCell ref="CM1901:CN1901"/>
    <mergeCell ref="CO1901:CR1901"/>
    <mergeCell ref="AX1901:AY1901"/>
    <mergeCell ref="AZ1901:BA1901"/>
    <mergeCell ref="BB1901:BC1901"/>
    <mergeCell ref="BD1901:BG1901"/>
    <mergeCell ref="BH1901:BJ1901"/>
    <mergeCell ref="BK1901:BZ1901"/>
    <mergeCell ref="CO1900:CR1900"/>
    <mergeCell ref="B1901:C1901"/>
    <mergeCell ref="D1901:G1901"/>
    <mergeCell ref="H1901:I1901"/>
    <mergeCell ref="J1901:M1901"/>
    <mergeCell ref="N1901:W1901"/>
    <mergeCell ref="X1901:AK1901"/>
    <mergeCell ref="AL1901:AQ1901"/>
    <mergeCell ref="AR1901:AU1901"/>
    <mergeCell ref="AV1901:AW1901"/>
    <mergeCell ref="BK1900:BZ1900"/>
    <mergeCell ref="CA1900:CD1900"/>
    <mergeCell ref="CE1900:CH1900"/>
    <mergeCell ref="CI1900:CJ1900"/>
    <mergeCell ref="CK1900:CL1900"/>
    <mergeCell ref="CM1900:CN1900"/>
    <mergeCell ref="AV1900:AW1900"/>
    <mergeCell ref="AX1900:AY1900"/>
    <mergeCell ref="AZ1900:BA1900"/>
    <mergeCell ref="BB1900:BC1900"/>
    <mergeCell ref="BD1900:BG1900"/>
    <mergeCell ref="BH1900:BJ1900"/>
    <mergeCell ref="CM1899:CN1899"/>
    <mergeCell ref="CO1899:CR1899"/>
    <mergeCell ref="B1900:C1900"/>
    <mergeCell ref="D1900:G1900"/>
    <mergeCell ref="H1900:I1900"/>
    <mergeCell ref="J1900:M1900"/>
    <mergeCell ref="N1900:W1900"/>
    <mergeCell ref="X1900:AK1900"/>
    <mergeCell ref="AL1900:AQ1900"/>
    <mergeCell ref="AR1900:AU1900"/>
    <mergeCell ref="BH1899:BJ1899"/>
    <mergeCell ref="BK1899:BZ1899"/>
    <mergeCell ref="CA1899:CD1899"/>
    <mergeCell ref="CE1899:CH1899"/>
    <mergeCell ref="CI1899:CJ1899"/>
    <mergeCell ref="CK1899:CL1899"/>
    <mergeCell ref="AR1899:AU1899"/>
    <mergeCell ref="AV1899:AW1899"/>
    <mergeCell ref="AX1899:AY1899"/>
    <mergeCell ref="AZ1899:BA1899"/>
    <mergeCell ref="BB1899:BC1899"/>
    <mergeCell ref="BD1899:BG1899"/>
    <mergeCell ref="CK1898:CL1898"/>
    <mergeCell ref="CM1898:CN1898"/>
    <mergeCell ref="CO1898:CR1898"/>
    <mergeCell ref="B1899:C1899"/>
    <mergeCell ref="D1899:G1899"/>
    <mergeCell ref="H1899:I1899"/>
    <mergeCell ref="J1899:M1899"/>
    <mergeCell ref="N1899:W1899"/>
    <mergeCell ref="X1899:AK1899"/>
    <mergeCell ref="AL1899:AQ1899"/>
    <mergeCell ref="BD1898:BG1898"/>
    <mergeCell ref="BH1898:BJ1898"/>
    <mergeCell ref="BK1898:BZ1898"/>
    <mergeCell ref="CA1898:CD1898"/>
    <mergeCell ref="CE1898:CH1898"/>
    <mergeCell ref="CI1898:CJ1898"/>
    <mergeCell ref="AL1898:AQ1898"/>
    <mergeCell ref="AR1898:AU1898"/>
    <mergeCell ref="AV1898:AW1898"/>
    <mergeCell ref="AX1898:AY1898"/>
    <mergeCell ref="AZ1898:BA1898"/>
    <mergeCell ref="BB1898:BC1898"/>
    <mergeCell ref="B1898:C1898"/>
    <mergeCell ref="D1898:G1898"/>
    <mergeCell ref="H1898:I1898"/>
    <mergeCell ref="J1898:M1898"/>
    <mergeCell ref="N1898:W1898"/>
    <mergeCell ref="X1898:AK1898"/>
    <mergeCell ref="CA1897:CD1897"/>
    <mergeCell ref="CE1897:CH1897"/>
    <mergeCell ref="CI1897:CJ1897"/>
    <mergeCell ref="CK1897:CL1897"/>
    <mergeCell ref="CM1897:CN1897"/>
    <mergeCell ref="CO1897:CR1897"/>
    <mergeCell ref="AX1897:AY1897"/>
    <mergeCell ref="AZ1897:BA1897"/>
    <mergeCell ref="BB1897:BC1897"/>
    <mergeCell ref="BD1897:BG1897"/>
    <mergeCell ref="BH1897:BJ1897"/>
    <mergeCell ref="BK1897:BZ1897"/>
    <mergeCell ref="CO1896:CR1896"/>
    <mergeCell ref="B1897:C1897"/>
    <mergeCell ref="D1897:G1897"/>
    <mergeCell ref="H1897:I1897"/>
    <mergeCell ref="J1897:M1897"/>
    <mergeCell ref="N1897:W1897"/>
    <mergeCell ref="X1897:AK1897"/>
    <mergeCell ref="AL1897:AQ1897"/>
    <mergeCell ref="AR1897:AU1897"/>
    <mergeCell ref="AV1897:AW1897"/>
    <mergeCell ref="BK1896:BZ1896"/>
    <mergeCell ref="CA1896:CD1896"/>
    <mergeCell ref="CE1896:CH1896"/>
    <mergeCell ref="CI1896:CJ1896"/>
    <mergeCell ref="CK1896:CL1896"/>
    <mergeCell ref="CM1896:CN1896"/>
    <mergeCell ref="AV1896:AW1896"/>
    <mergeCell ref="AX1896:AY1896"/>
    <mergeCell ref="AZ1896:BA1896"/>
    <mergeCell ref="BB1896:BC1896"/>
    <mergeCell ref="BD1896:BG1896"/>
    <mergeCell ref="BH1896:BJ1896"/>
    <mergeCell ref="CM1895:CN1895"/>
    <mergeCell ref="CO1895:CR1895"/>
    <mergeCell ref="B1896:C1896"/>
    <mergeCell ref="D1896:G1896"/>
    <mergeCell ref="H1896:I1896"/>
    <mergeCell ref="J1896:M1896"/>
    <mergeCell ref="N1896:W1896"/>
    <mergeCell ref="X1896:AK1896"/>
    <mergeCell ref="AL1896:AQ1896"/>
    <mergeCell ref="AR1896:AU1896"/>
    <mergeCell ref="BH1895:BJ1895"/>
    <mergeCell ref="BK1895:BZ1895"/>
    <mergeCell ref="CA1895:CD1895"/>
    <mergeCell ref="CE1895:CH1895"/>
    <mergeCell ref="CI1895:CJ1895"/>
    <mergeCell ref="CK1895:CL1895"/>
    <mergeCell ref="AR1895:AU1895"/>
    <mergeCell ref="AV1895:AW1895"/>
    <mergeCell ref="AX1895:AY1895"/>
    <mergeCell ref="AZ1895:BA1895"/>
    <mergeCell ref="BB1895:BC1895"/>
    <mergeCell ref="BD1895:BG1895"/>
    <mergeCell ref="CK1894:CL1894"/>
    <mergeCell ref="CM1894:CN1894"/>
    <mergeCell ref="CO1894:CR1894"/>
    <mergeCell ref="B1895:C1895"/>
    <mergeCell ref="D1895:G1895"/>
    <mergeCell ref="H1895:I1895"/>
    <mergeCell ref="J1895:M1895"/>
    <mergeCell ref="N1895:W1895"/>
    <mergeCell ref="X1895:AK1895"/>
    <mergeCell ref="AL1895:AQ1895"/>
    <mergeCell ref="BD1894:BG1894"/>
    <mergeCell ref="BH1894:BJ1894"/>
    <mergeCell ref="BK1894:BZ1894"/>
    <mergeCell ref="CA1894:CD1894"/>
    <mergeCell ref="CE1894:CH1894"/>
    <mergeCell ref="CI1894:CJ1894"/>
    <mergeCell ref="AL1894:AQ1894"/>
    <mergeCell ref="AR1894:AU1894"/>
    <mergeCell ref="AV1894:AW1894"/>
    <mergeCell ref="AX1894:AY1894"/>
    <mergeCell ref="AZ1894:BA1894"/>
    <mergeCell ref="BB1894:BC1894"/>
    <mergeCell ref="B1894:C1894"/>
    <mergeCell ref="D1894:G1894"/>
    <mergeCell ref="H1894:I1894"/>
    <mergeCell ref="J1894:M1894"/>
    <mergeCell ref="N1894:W1894"/>
    <mergeCell ref="X1894:AK1894"/>
    <mergeCell ref="CA1893:CD1893"/>
    <mergeCell ref="CE1893:CH1893"/>
    <mergeCell ref="CI1893:CJ1893"/>
    <mergeCell ref="CK1893:CL1893"/>
    <mergeCell ref="CM1893:CN1893"/>
    <mergeCell ref="CO1893:CR1893"/>
    <mergeCell ref="AX1893:AY1893"/>
    <mergeCell ref="AZ1893:BA1893"/>
    <mergeCell ref="BB1893:BC1893"/>
    <mergeCell ref="BD1893:BG1893"/>
    <mergeCell ref="BH1893:BJ1893"/>
    <mergeCell ref="BK1893:BZ1893"/>
    <mergeCell ref="CO1892:CR1892"/>
    <mergeCell ref="B1893:C1893"/>
    <mergeCell ref="D1893:G1893"/>
    <mergeCell ref="H1893:I1893"/>
    <mergeCell ref="J1893:M1893"/>
    <mergeCell ref="N1893:W1893"/>
    <mergeCell ref="X1893:AK1893"/>
    <mergeCell ref="AL1893:AQ1893"/>
    <mergeCell ref="AR1893:AU1893"/>
    <mergeCell ref="AV1893:AW1893"/>
    <mergeCell ref="BK1892:BZ1892"/>
    <mergeCell ref="CA1892:CD1892"/>
    <mergeCell ref="CE1892:CH1892"/>
    <mergeCell ref="CI1892:CJ1892"/>
    <mergeCell ref="CK1892:CL1892"/>
    <mergeCell ref="CM1892:CN1892"/>
    <mergeCell ref="AV1892:AW1892"/>
    <mergeCell ref="AX1892:AY1892"/>
    <mergeCell ref="AZ1892:BA1892"/>
    <mergeCell ref="BB1892:BC1892"/>
    <mergeCell ref="BD1892:BG1892"/>
    <mergeCell ref="BH1892:BJ1892"/>
    <mergeCell ref="CM1891:CN1891"/>
    <mergeCell ref="CO1891:CR1891"/>
    <mergeCell ref="B1892:C1892"/>
    <mergeCell ref="D1892:G1892"/>
    <mergeCell ref="H1892:I1892"/>
    <mergeCell ref="J1892:M1892"/>
    <mergeCell ref="N1892:W1892"/>
    <mergeCell ref="X1892:AK1892"/>
    <mergeCell ref="AL1892:AQ1892"/>
    <mergeCell ref="AR1892:AU1892"/>
    <mergeCell ref="BH1891:BJ1891"/>
    <mergeCell ref="BK1891:BZ1891"/>
    <mergeCell ref="CA1891:CD1891"/>
    <mergeCell ref="CE1891:CH1891"/>
    <mergeCell ref="CI1891:CJ1891"/>
    <mergeCell ref="CK1891:CL1891"/>
    <mergeCell ref="AR1891:AU1891"/>
    <mergeCell ref="AV1891:AW1891"/>
    <mergeCell ref="AX1891:AY1891"/>
    <mergeCell ref="AZ1891:BA1891"/>
    <mergeCell ref="BB1891:BC1891"/>
    <mergeCell ref="BD1891:BG1891"/>
    <mergeCell ref="CK1890:CL1890"/>
    <mergeCell ref="CM1890:CN1890"/>
    <mergeCell ref="CO1890:CR1890"/>
    <mergeCell ref="B1891:C1891"/>
    <mergeCell ref="D1891:G1891"/>
    <mergeCell ref="H1891:I1891"/>
    <mergeCell ref="J1891:M1891"/>
    <mergeCell ref="N1891:W1891"/>
    <mergeCell ref="X1891:AK1891"/>
    <mergeCell ref="AL1891:AQ1891"/>
    <mergeCell ref="BD1890:BG1890"/>
    <mergeCell ref="BH1890:BJ1890"/>
    <mergeCell ref="BK1890:BZ1890"/>
    <mergeCell ref="CA1890:CD1890"/>
    <mergeCell ref="CE1890:CH1890"/>
    <mergeCell ref="CI1890:CJ1890"/>
    <mergeCell ref="AL1890:AQ1890"/>
    <mergeCell ref="AR1890:AU1890"/>
    <mergeCell ref="AV1890:AW1890"/>
    <mergeCell ref="AX1890:AY1890"/>
    <mergeCell ref="AZ1890:BA1890"/>
    <mergeCell ref="BB1890:BC1890"/>
    <mergeCell ref="B1890:C1890"/>
    <mergeCell ref="D1890:G1890"/>
    <mergeCell ref="H1890:I1890"/>
    <mergeCell ref="J1890:M1890"/>
    <mergeCell ref="N1890:W1890"/>
    <mergeCell ref="X1890:AK1890"/>
    <mergeCell ref="CA1889:CD1889"/>
    <mergeCell ref="CE1889:CH1889"/>
    <mergeCell ref="CI1889:CJ1889"/>
    <mergeCell ref="CK1889:CL1889"/>
    <mergeCell ref="CM1889:CN1889"/>
    <mergeCell ref="CO1889:CR1889"/>
    <mergeCell ref="AX1889:AY1889"/>
    <mergeCell ref="AZ1889:BA1889"/>
    <mergeCell ref="BB1889:BC1889"/>
    <mergeCell ref="BD1889:BG1889"/>
    <mergeCell ref="BH1889:BJ1889"/>
    <mergeCell ref="BK1889:BZ1889"/>
    <mergeCell ref="CO1888:CR1888"/>
    <mergeCell ref="B1889:C1889"/>
    <mergeCell ref="D1889:G1889"/>
    <mergeCell ref="H1889:I1889"/>
    <mergeCell ref="J1889:M1889"/>
    <mergeCell ref="N1889:W1889"/>
    <mergeCell ref="X1889:AK1889"/>
    <mergeCell ref="AL1889:AQ1889"/>
    <mergeCell ref="AR1889:AU1889"/>
    <mergeCell ref="AV1889:AW1889"/>
    <mergeCell ref="BK1888:BZ1888"/>
    <mergeCell ref="CA1888:CD1888"/>
    <mergeCell ref="CE1888:CH1888"/>
    <mergeCell ref="CI1888:CJ1888"/>
    <mergeCell ref="CK1888:CL1888"/>
    <mergeCell ref="CM1888:CN1888"/>
    <mergeCell ref="AV1888:AW1888"/>
    <mergeCell ref="AX1888:AY1888"/>
    <mergeCell ref="AZ1888:BA1888"/>
    <mergeCell ref="BB1888:BC1888"/>
    <mergeCell ref="BD1888:BG1888"/>
    <mergeCell ref="BH1888:BJ1888"/>
    <mergeCell ref="CM1887:CN1887"/>
    <mergeCell ref="CO1887:CR1887"/>
    <mergeCell ref="B1888:C1888"/>
    <mergeCell ref="D1888:G1888"/>
    <mergeCell ref="H1888:I1888"/>
    <mergeCell ref="J1888:M1888"/>
    <mergeCell ref="N1888:W1888"/>
    <mergeCell ref="X1888:AK1888"/>
    <mergeCell ref="AL1888:AQ1888"/>
    <mergeCell ref="AR1888:AU1888"/>
    <mergeCell ref="BH1887:BJ1887"/>
    <mergeCell ref="BK1887:BZ1887"/>
    <mergeCell ref="CA1887:CD1887"/>
    <mergeCell ref="CE1887:CH1887"/>
    <mergeCell ref="CI1887:CJ1887"/>
    <mergeCell ref="CK1887:CL1887"/>
    <mergeCell ref="AR1887:AU1887"/>
    <mergeCell ref="AV1887:AW1887"/>
    <mergeCell ref="AX1887:AY1887"/>
    <mergeCell ref="AZ1887:BA1887"/>
    <mergeCell ref="BB1887:BC1887"/>
    <mergeCell ref="BD1887:BG1887"/>
    <mergeCell ref="CK1886:CL1886"/>
    <mergeCell ref="CM1886:CN1886"/>
    <mergeCell ref="CO1886:CR1886"/>
    <mergeCell ref="B1887:C1887"/>
    <mergeCell ref="D1887:G1887"/>
    <mergeCell ref="H1887:I1887"/>
    <mergeCell ref="J1887:M1887"/>
    <mergeCell ref="N1887:W1887"/>
    <mergeCell ref="X1887:AK1887"/>
    <mergeCell ref="AL1887:AQ1887"/>
    <mergeCell ref="BD1886:BG1886"/>
    <mergeCell ref="BH1886:BJ1886"/>
    <mergeCell ref="BK1886:BZ1886"/>
    <mergeCell ref="CA1886:CD1886"/>
    <mergeCell ref="CE1886:CH1886"/>
    <mergeCell ref="CI1886:CJ1886"/>
    <mergeCell ref="AL1886:AQ1886"/>
    <mergeCell ref="AR1886:AU1886"/>
    <mergeCell ref="AV1886:AW1886"/>
    <mergeCell ref="AX1886:AY1886"/>
    <mergeCell ref="AZ1886:BA1886"/>
    <mergeCell ref="BB1886:BC1886"/>
    <mergeCell ref="B1886:C1886"/>
    <mergeCell ref="D1886:G1886"/>
    <mergeCell ref="H1886:I1886"/>
    <mergeCell ref="J1886:M1886"/>
    <mergeCell ref="N1886:W1886"/>
    <mergeCell ref="X1886:AK1886"/>
    <mergeCell ref="CA1885:CD1885"/>
    <mergeCell ref="CE1885:CH1885"/>
    <mergeCell ref="CI1885:CJ1885"/>
    <mergeCell ref="CK1885:CL1885"/>
    <mergeCell ref="CM1885:CN1885"/>
    <mergeCell ref="CO1885:CR1885"/>
    <mergeCell ref="AX1885:AY1885"/>
    <mergeCell ref="AZ1885:BA1885"/>
    <mergeCell ref="BB1885:BC1885"/>
    <mergeCell ref="BD1885:BG1885"/>
    <mergeCell ref="BH1885:BJ1885"/>
    <mergeCell ref="BK1885:BZ1885"/>
    <mergeCell ref="CO1884:CR1884"/>
    <mergeCell ref="B1885:C1885"/>
    <mergeCell ref="D1885:G1885"/>
    <mergeCell ref="H1885:I1885"/>
    <mergeCell ref="J1885:M1885"/>
    <mergeCell ref="N1885:W1885"/>
    <mergeCell ref="X1885:AK1885"/>
    <mergeCell ref="AL1885:AQ1885"/>
    <mergeCell ref="AR1885:AU1885"/>
    <mergeCell ref="AV1885:AW1885"/>
    <mergeCell ref="BK1884:BZ1884"/>
    <mergeCell ref="CA1884:CD1884"/>
    <mergeCell ref="CE1884:CH1884"/>
    <mergeCell ref="CI1884:CJ1884"/>
    <mergeCell ref="CK1884:CL1884"/>
    <mergeCell ref="CM1884:CN1884"/>
    <mergeCell ref="AV1884:AW1884"/>
    <mergeCell ref="AX1884:AY1884"/>
    <mergeCell ref="AZ1884:BA1884"/>
    <mergeCell ref="BB1884:BC1884"/>
    <mergeCell ref="BD1884:BG1884"/>
    <mergeCell ref="BH1884:BJ1884"/>
    <mergeCell ref="CM1883:CN1883"/>
    <mergeCell ref="CO1883:CR1883"/>
    <mergeCell ref="B1884:C1884"/>
    <mergeCell ref="D1884:G1884"/>
    <mergeCell ref="H1884:I1884"/>
    <mergeCell ref="J1884:M1884"/>
    <mergeCell ref="N1884:W1884"/>
    <mergeCell ref="X1884:AK1884"/>
    <mergeCell ref="AL1884:AQ1884"/>
    <mergeCell ref="AR1884:AU1884"/>
    <mergeCell ref="BH1883:BJ1883"/>
    <mergeCell ref="BK1883:BZ1883"/>
    <mergeCell ref="CA1883:CD1883"/>
    <mergeCell ref="CE1883:CH1883"/>
    <mergeCell ref="CI1883:CJ1883"/>
    <mergeCell ref="CK1883:CL1883"/>
    <mergeCell ref="AR1883:AU1883"/>
    <mergeCell ref="AV1883:AW1883"/>
    <mergeCell ref="AX1883:AY1883"/>
    <mergeCell ref="AZ1883:BA1883"/>
    <mergeCell ref="BB1883:BC1883"/>
    <mergeCell ref="BD1883:BG1883"/>
    <mergeCell ref="CK1882:CL1882"/>
    <mergeCell ref="CM1882:CN1882"/>
    <mergeCell ref="CO1882:CR1882"/>
    <mergeCell ref="B1883:C1883"/>
    <mergeCell ref="D1883:G1883"/>
    <mergeCell ref="H1883:I1883"/>
    <mergeCell ref="J1883:M1883"/>
    <mergeCell ref="N1883:W1883"/>
    <mergeCell ref="X1883:AK1883"/>
    <mergeCell ref="AL1883:AQ1883"/>
    <mergeCell ref="BD1882:BG1882"/>
    <mergeCell ref="BH1882:BJ1882"/>
    <mergeCell ref="BK1882:BZ1882"/>
    <mergeCell ref="CA1882:CD1882"/>
    <mergeCell ref="CE1882:CH1882"/>
    <mergeCell ref="CI1882:CJ1882"/>
    <mergeCell ref="AL1882:AQ1882"/>
    <mergeCell ref="AR1882:AU1882"/>
    <mergeCell ref="AV1882:AW1882"/>
    <mergeCell ref="AX1882:AY1882"/>
    <mergeCell ref="AZ1882:BA1882"/>
    <mergeCell ref="BB1882:BC1882"/>
    <mergeCell ref="B1882:C1882"/>
    <mergeCell ref="D1882:G1882"/>
    <mergeCell ref="H1882:I1882"/>
    <mergeCell ref="J1882:M1882"/>
    <mergeCell ref="N1882:W1882"/>
    <mergeCell ref="X1882:AK1882"/>
    <mergeCell ref="CA1881:CD1881"/>
    <mergeCell ref="CE1881:CH1881"/>
    <mergeCell ref="CI1881:CJ1881"/>
    <mergeCell ref="CK1881:CL1881"/>
    <mergeCell ref="CM1881:CN1881"/>
    <mergeCell ref="CO1881:CR1881"/>
    <mergeCell ref="AX1881:AY1881"/>
    <mergeCell ref="AZ1881:BA1881"/>
    <mergeCell ref="BB1881:BC1881"/>
    <mergeCell ref="BD1881:BG1881"/>
    <mergeCell ref="BH1881:BJ1881"/>
    <mergeCell ref="BK1881:BZ1881"/>
    <mergeCell ref="CO1880:CR1880"/>
    <mergeCell ref="B1881:C1881"/>
    <mergeCell ref="D1881:G1881"/>
    <mergeCell ref="H1881:I1881"/>
    <mergeCell ref="J1881:M1881"/>
    <mergeCell ref="N1881:W1881"/>
    <mergeCell ref="X1881:AK1881"/>
    <mergeCell ref="AL1881:AQ1881"/>
    <mergeCell ref="AR1881:AU1881"/>
    <mergeCell ref="AV1881:AW1881"/>
    <mergeCell ref="BK1880:BZ1880"/>
    <mergeCell ref="CA1880:CD1880"/>
    <mergeCell ref="CE1880:CH1880"/>
    <mergeCell ref="CI1880:CJ1880"/>
    <mergeCell ref="CK1880:CL1880"/>
    <mergeCell ref="CM1880:CN1880"/>
    <mergeCell ref="AV1880:AW1880"/>
    <mergeCell ref="AX1880:AY1880"/>
    <mergeCell ref="AZ1880:BA1880"/>
    <mergeCell ref="BB1880:BC1880"/>
    <mergeCell ref="BD1880:BG1880"/>
    <mergeCell ref="BH1880:BJ1880"/>
    <mergeCell ref="CM1879:CN1879"/>
    <mergeCell ref="CO1879:CR1879"/>
    <mergeCell ref="B1880:C1880"/>
    <mergeCell ref="D1880:G1880"/>
    <mergeCell ref="H1880:I1880"/>
    <mergeCell ref="J1880:M1880"/>
    <mergeCell ref="N1880:W1880"/>
    <mergeCell ref="X1880:AK1880"/>
    <mergeCell ref="AL1880:AQ1880"/>
    <mergeCell ref="AR1880:AU1880"/>
    <mergeCell ref="BH1879:BJ1879"/>
    <mergeCell ref="BK1879:BZ1879"/>
    <mergeCell ref="CA1879:CD1879"/>
    <mergeCell ref="CE1879:CH1879"/>
    <mergeCell ref="CI1879:CJ1879"/>
    <mergeCell ref="CK1879:CL1879"/>
    <mergeCell ref="AR1879:AU1879"/>
    <mergeCell ref="AV1879:AW1879"/>
    <mergeCell ref="AX1879:AY1879"/>
    <mergeCell ref="AZ1879:BA1879"/>
    <mergeCell ref="BB1879:BC1879"/>
    <mergeCell ref="BD1879:BG1879"/>
    <mergeCell ref="CK1878:CL1878"/>
    <mergeCell ref="CM1878:CN1878"/>
    <mergeCell ref="CO1878:CR1878"/>
    <mergeCell ref="B1879:C1879"/>
    <mergeCell ref="D1879:G1879"/>
    <mergeCell ref="H1879:I1879"/>
    <mergeCell ref="J1879:M1879"/>
    <mergeCell ref="N1879:W1879"/>
    <mergeCell ref="X1879:AK1879"/>
    <mergeCell ref="AL1879:AQ1879"/>
    <mergeCell ref="BD1878:BG1878"/>
    <mergeCell ref="BH1878:BJ1878"/>
    <mergeCell ref="BK1878:BZ1878"/>
    <mergeCell ref="CA1878:CD1878"/>
    <mergeCell ref="CE1878:CH1878"/>
    <mergeCell ref="CI1878:CJ1878"/>
    <mergeCell ref="AL1878:AQ1878"/>
    <mergeCell ref="AR1878:AU1878"/>
    <mergeCell ref="AV1878:AW1878"/>
    <mergeCell ref="AX1878:AY1878"/>
    <mergeCell ref="AZ1878:BA1878"/>
    <mergeCell ref="BB1878:BC1878"/>
    <mergeCell ref="B1878:C1878"/>
    <mergeCell ref="D1878:G1878"/>
    <mergeCell ref="H1878:I1878"/>
    <mergeCell ref="J1878:M1878"/>
    <mergeCell ref="N1878:W1878"/>
    <mergeCell ref="X1878:AK1878"/>
    <mergeCell ref="CA1877:CD1877"/>
    <mergeCell ref="CE1877:CH1877"/>
    <mergeCell ref="CI1877:CJ1877"/>
    <mergeCell ref="CK1877:CL1877"/>
    <mergeCell ref="CM1877:CN1877"/>
    <mergeCell ref="CO1877:CR1877"/>
    <mergeCell ref="AX1877:AY1877"/>
    <mergeCell ref="AZ1877:BA1877"/>
    <mergeCell ref="BB1877:BC1877"/>
    <mergeCell ref="BD1877:BG1877"/>
    <mergeCell ref="BH1877:BJ1877"/>
    <mergeCell ref="BK1877:BZ1877"/>
    <mergeCell ref="CO1876:CR1876"/>
    <mergeCell ref="B1877:C1877"/>
    <mergeCell ref="D1877:G1877"/>
    <mergeCell ref="H1877:I1877"/>
    <mergeCell ref="J1877:M1877"/>
    <mergeCell ref="N1877:W1877"/>
    <mergeCell ref="X1877:AK1877"/>
    <mergeCell ref="AL1877:AQ1877"/>
    <mergeCell ref="AR1877:AU1877"/>
    <mergeCell ref="AV1877:AW1877"/>
    <mergeCell ref="BK1876:BZ1876"/>
    <mergeCell ref="CA1876:CD1876"/>
    <mergeCell ref="CE1876:CH1876"/>
    <mergeCell ref="CI1876:CJ1876"/>
    <mergeCell ref="CK1876:CL1876"/>
    <mergeCell ref="CM1876:CN1876"/>
    <mergeCell ref="AV1876:AW1876"/>
    <mergeCell ref="AX1876:AY1876"/>
    <mergeCell ref="AZ1876:BA1876"/>
    <mergeCell ref="BB1876:BC1876"/>
    <mergeCell ref="BD1876:BG1876"/>
    <mergeCell ref="BH1876:BJ1876"/>
    <mergeCell ref="CM1875:CN1875"/>
    <mergeCell ref="CO1875:CR1875"/>
    <mergeCell ref="B1876:C1876"/>
    <mergeCell ref="D1876:G1876"/>
    <mergeCell ref="H1876:I1876"/>
    <mergeCell ref="J1876:M1876"/>
    <mergeCell ref="N1876:W1876"/>
    <mergeCell ref="X1876:AK1876"/>
    <mergeCell ref="AL1876:AQ1876"/>
    <mergeCell ref="AR1876:AU1876"/>
    <mergeCell ref="BH1875:BJ1875"/>
    <mergeCell ref="BK1875:BZ1875"/>
    <mergeCell ref="CA1875:CD1875"/>
    <mergeCell ref="CE1875:CH1875"/>
    <mergeCell ref="CI1875:CJ1875"/>
    <mergeCell ref="CK1875:CL1875"/>
    <mergeCell ref="AR1875:AU1875"/>
    <mergeCell ref="AV1875:AW1875"/>
    <mergeCell ref="AX1875:AY1875"/>
    <mergeCell ref="AZ1875:BA1875"/>
    <mergeCell ref="BB1875:BC1875"/>
    <mergeCell ref="BD1875:BG1875"/>
    <mergeCell ref="CK1874:CL1874"/>
    <mergeCell ref="CM1874:CN1874"/>
    <mergeCell ref="CO1874:CR1874"/>
    <mergeCell ref="B1875:C1875"/>
    <mergeCell ref="D1875:G1875"/>
    <mergeCell ref="H1875:I1875"/>
    <mergeCell ref="J1875:M1875"/>
    <mergeCell ref="N1875:W1875"/>
    <mergeCell ref="X1875:AK1875"/>
    <mergeCell ref="AL1875:AQ1875"/>
    <mergeCell ref="BD1874:BG1874"/>
    <mergeCell ref="BH1874:BJ1874"/>
    <mergeCell ref="BK1874:BZ1874"/>
    <mergeCell ref="CA1874:CD1874"/>
    <mergeCell ref="CE1874:CH1874"/>
    <mergeCell ref="CI1874:CJ1874"/>
    <mergeCell ref="AL1874:AQ1874"/>
    <mergeCell ref="AR1874:AU1874"/>
    <mergeCell ref="AV1874:AW1874"/>
    <mergeCell ref="AX1874:AY1874"/>
    <mergeCell ref="AZ1874:BA1874"/>
    <mergeCell ref="BB1874:BC1874"/>
    <mergeCell ref="B1874:C1874"/>
    <mergeCell ref="D1874:G1874"/>
    <mergeCell ref="H1874:I1874"/>
    <mergeCell ref="J1874:M1874"/>
    <mergeCell ref="N1874:W1874"/>
    <mergeCell ref="X1874:AK1874"/>
    <mergeCell ref="CA1873:CD1873"/>
    <mergeCell ref="CE1873:CH1873"/>
    <mergeCell ref="CI1873:CJ1873"/>
    <mergeCell ref="CK1873:CL1873"/>
    <mergeCell ref="CM1873:CN1873"/>
    <mergeCell ref="CO1873:CR1873"/>
    <mergeCell ref="AX1873:AY1873"/>
    <mergeCell ref="AZ1873:BA1873"/>
    <mergeCell ref="BB1873:BC1873"/>
    <mergeCell ref="BD1873:BG1873"/>
    <mergeCell ref="BH1873:BJ1873"/>
    <mergeCell ref="BK1873:BZ1873"/>
    <mergeCell ref="CO1872:CR1872"/>
    <mergeCell ref="B1873:C1873"/>
    <mergeCell ref="D1873:G1873"/>
    <mergeCell ref="H1873:I1873"/>
    <mergeCell ref="J1873:M1873"/>
    <mergeCell ref="N1873:W1873"/>
    <mergeCell ref="X1873:AK1873"/>
    <mergeCell ref="AL1873:AQ1873"/>
    <mergeCell ref="AR1873:AU1873"/>
    <mergeCell ref="AV1873:AW1873"/>
    <mergeCell ref="BK1872:BZ1872"/>
    <mergeCell ref="CA1872:CD1872"/>
    <mergeCell ref="CE1872:CH1872"/>
    <mergeCell ref="CI1872:CJ1872"/>
    <mergeCell ref="CK1872:CL1872"/>
    <mergeCell ref="CM1872:CN1872"/>
    <mergeCell ref="AV1872:AW1872"/>
    <mergeCell ref="AX1872:AY1872"/>
    <mergeCell ref="AZ1872:BA1872"/>
    <mergeCell ref="BB1872:BC1872"/>
    <mergeCell ref="BD1872:BG1872"/>
    <mergeCell ref="BH1872:BJ1872"/>
    <mergeCell ref="CM1871:CN1871"/>
    <mergeCell ref="CO1871:CR1871"/>
    <mergeCell ref="B1872:C1872"/>
    <mergeCell ref="D1872:G1872"/>
    <mergeCell ref="H1872:I1872"/>
    <mergeCell ref="J1872:M1872"/>
    <mergeCell ref="N1872:W1872"/>
    <mergeCell ref="X1872:AK1872"/>
    <mergeCell ref="AL1872:AQ1872"/>
    <mergeCell ref="AR1872:AU1872"/>
    <mergeCell ref="BH1871:BJ1871"/>
    <mergeCell ref="BK1871:BZ1871"/>
    <mergeCell ref="CA1871:CD1871"/>
    <mergeCell ref="CE1871:CH1871"/>
    <mergeCell ref="CI1871:CJ1871"/>
    <mergeCell ref="CK1871:CL1871"/>
    <mergeCell ref="AR1871:AU1871"/>
    <mergeCell ref="AV1871:AW1871"/>
    <mergeCell ref="AX1871:AY1871"/>
    <mergeCell ref="AZ1871:BA1871"/>
    <mergeCell ref="BB1871:BC1871"/>
    <mergeCell ref="BD1871:BG1871"/>
    <mergeCell ref="CK1870:CL1870"/>
    <mergeCell ref="CM1870:CN1870"/>
    <mergeCell ref="CO1870:CR1870"/>
    <mergeCell ref="B1871:C1871"/>
    <mergeCell ref="D1871:G1871"/>
    <mergeCell ref="H1871:I1871"/>
    <mergeCell ref="J1871:M1871"/>
    <mergeCell ref="N1871:W1871"/>
    <mergeCell ref="X1871:AK1871"/>
    <mergeCell ref="AL1871:AQ1871"/>
    <mergeCell ref="BD1870:BG1870"/>
    <mergeCell ref="BH1870:BJ1870"/>
    <mergeCell ref="BK1870:BZ1870"/>
    <mergeCell ref="CA1870:CD1870"/>
    <mergeCell ref="CE1870:CH1870"/>
    <mergeCell ref="CI1870:CJ1870"/>
    <mergeCell ref="AL1870:AQ1870"/>
    <mergeCell ref="AR1870:AU1870"/>
    <mergeCell ref="AV1870:AW1870"/>
    <mergeCell ref="AX1870:AY1870"/>
    <mergeCell ref="AZ1870:BA1870"/>
    <mergeCell ref="BB1870:BC1870"/>
    <mergeCell ref="B1870:C1870"/>
    <mergeCell ref="D1870:G1870"/>
    <mergeCell ref="H1870:I1870"/>
    <mergeCell ref="J1870:M1870"/>
    <mergeCell ref="N1870:W1870"/>
    <mergeCell ref="X1870:AK1870"/>
    <mergeCell ref="CA1869:CD1869"/>
    <mergeCell ref="CE1869:CH1869"/>
    <mergeCell ref="CI1869:CJ1869"/>
    <mergeCell ref="CK1869:CL1869"/>
    <mergeCell ref="CM1869:CN1869"/>
    <mergeCell ref="CO1869:CR1869"/>
    <mergeCell ref="AX1869:AY1869"/>
    <mergeCell ref="AZ1869:BA1869"/>
    <mergeCell ref="BB1869:BC1869"/>
    <mergeCell ref="BD1869:BG1869"/>
    <mergeCell ref="BH1869:BJ1869"/>
    <mergeCell ref="BK1869:BZ1869"/>
    <mergeCell ref="CO1868:CR1868"/>
    <mergeCell ref="B1869:C1869"/>
    <mergeCell ref="D1869:G1869"/>
    <mergeCell ref="H1869:I1869"/>
    <mergeCell ref="J1869:M1869"/>
    <mergeCell ref="N1869:W1869"/>
    <mergeCell ref="X1869:AK1869"/>
    <mergeCell ref="AL1869:AQ1869"/>
    <mergeCell ref="AR1869:AU1869"/>
    <mergeCell ref="AV1869:AW1869"/>
    <mergeCell ref="BK1868:BZ1868"/>
    <mergeCell ref="CA1868:CD1868"/>
    <mergeCell ref="CE1868:CH1868"/>
    <mergeCell ref="CI1868:CJ1868"/>
    <mergeCell ref="CK1868:CL1868"/>
    <mergeCell ref="CM1868:CN1868"/>
    <mergeCell ref="AV1868:AW1868"/>
    <mergeCell ref="AX1868:AY1868"/>
    <mergeCell ref="AZ1868:BA1868"/>
    <mergeCell ref="BB1868:BC1868"/>
    <mergeCell ref="BD1868:BG1868"/>
    <mergeCell ref="BH1868:BJ1868"/>
    <mergeCell ref="CM1867:CN1867"/>
    <mergeCell ref="CO1867:CR1867"/>
    <mergeCell ref="B1868:C1868"/>
    <mergeCell ref="D1868:G1868"/>
    <mergeCell ref="H1868:I1868"/>
    <mergeCell ref="J1868:M1868"/>
    <mergeCell ref="N1868:W1868"/>
    <mergeCell ref="X1868:AK1868"/>
    <mergeCell ref="AL1868:AQ1868"/>
    <mergeCell ref="AR1868:AU1868"/>
    <mergeCell ref="BH1867:BJ1867"/>
    <mergeCell ref="BK1867:BZ1867"/>
    <mergeCell ref="CA1867:CD1867"/>
    <mergeCell ref="CE1867:CH1867"/>
    <mergeCell ref="CI1867:CJ1867"/>
    <mergeCell ref="CK1867:CL1867"/>
    <mergeCell ref="AR1867:AU1867"/>
    <mergeCell ref="AV1867:AW1867"/>
    <mergeCell ref="AX1867:AY1867"/>
    <mergeCell ref="AZ1867:BA1867"/>
    <mergeCell ref="BB1867:BC1867"/>
    <mergeCell ref="BD1867:BG1867"/>
    <mergeCell ref="CK1866:CL1866"/>
    <mergeCell ref="CM1866:CN1866"/>
    <mergeCell ref="CO1866:CR1866"/>
    <mergeCell ref="B1867:C1867"/>
    <mergeCell ref="D1867:G1867"/>
    <mergeCell ref="H1867:I1867"/>
    <mergeCell ref="J1867:M1867"/>
    <mergeCell ref="N1867:W1867"/>
    <mergeCell ref="X1867:AK1867"/>
    <mergeCell ref="AL1867:AQ1867"/>
    <mergeCell ref="BD1866:BG1866"/>
    <mergeCell ref="BH1866:BJ1866"/>
    <mergeCell ref="BK1866:BZ1866"/>
    <mergeCell ref="CA1866:CD1866"/>
    <mergeCell ref="CE1866:CH1866"/>
    <mergeCell ref="CI1866:CJ1866"/>
    <mergeCell ref="AL1866:AQ1866"/>
    <mergeCell ref="AR1866:AU1866"/>
    <mergeCell ref="AV1866:AW1866"/>
    <mergeCell ref="AX1866:AY1866"/>
    <mergeCell ref="AZ1866:BA1866"/>
    <mergeCell ref="BB1866:BC1866"/>
    <mergeCell ref="B1866:C1866"/>
    <mergeCell ref="D1866:G1866"/>
    <mergeCell ref="H1866:I1866"/>
    <mergeCell ref="J1866:M1866"/>
    <mergeCell ref="N1866:W1866"/>
    <mergeCell ref="X1866:AK1866"/>
    <mergeCell ref="CA1865:CD1865"/>
    <mergeCell ref="CE1865:CH1865"/>
    <mergeCell ref="CI1865:CJ1865"/>
    <mergeCell ref="CK1865:CL1865"/>
    <mergeCell ref="CM1865:CN1865"/>
    <mergeCell ref="CO1865:CR1865"/>
    <mergeCell ref="AX1865:AY1865"/>
    <mergeCell ref="AZ1865:BA1865"/>
    <mergeCell ref="BB1865:BC1865"/>
    <mergeCell ref="BD1865:BG1865"/>
    <mergeCell ref="BH1865:BJ1865"/>
    <mergeCell ref="BK1865:BZ1865"/>
    <mergeCell ref="CO1864:CR1864"/>
    <mergeCell ref="B1865:C1865"/>
    <mergeCell ref="D1865:G1865"/>
    <mergeCell ref="H1865:I1865"/>
    <mergeCell ref="J1865:M1865"/>
    <mergeCell ref="N1865:W1865"/>
    <mergeCell ref="X1865:AK1865"/>
    <mergeCell ref="AL1865:AQ1865"/>
    <mergeCell ref="AR1865:AU1865"/>
    <mergeCell ref="AV1865:AW1865"/>
    <mergeCell ref="BK1864:BZ1864"/>
    <mergeCell ref="CA1864:CD1864"/>
    <mergeCell ref="CE1864:CH1864"/>
    <mergeCell ref="CI1864:CJ1864"/>
    <mergeCell ref="CK1864:CL1864"/>
    <mergeCell ref="CM1864:CN1864"/>
    <mergeCell ref="AV1864:AW1864"/>
    <mergeCell ref="AX1864:AY1864"/>
    <mergeCell ref="AZ1864:BA1864"/>
    <mergeCell ref="BB1864:BC1864"/>
    <mergeCell ref="BD1864:BG1864"/>
    <mergeCell ref="BH1864:BJ1864"/>
    <mergeCell ref="CM1863:CN1863"/>
    <mergeCell ref="CO1863:CR1863"/>
    <mergeCell ref="B1864:C1864"/>
    <mergeCell ref="D1864:G1864"/>
    <mergeCell ref="H1864:I1864"/>
    <mergeCell ref="J1864:M1864"/>
    <mergeCell ref="N1864:W1864"/>
    <mergeCell ref="X1864:AK1864"/>
    <mergeCell ref="AL1864:AQ1864"/>
    <mergeCell ref="AR1864:AU1864"/>
    <mergeCell ref="BH1863:BJ1863"/>
    <mergeCell ref="BK1863:BZ1863"/>
    <mergeCell ref="CA1863:CD1863"/>
    <mergeCell ref="CE1863:CH1863"/>
    <mergeCell ref="CI1863:CJ1863"/>
    <mergeCell ref="CK1863:CL1863"/>
    <mergeCell ref="AR1863:AU1863"/>
    <mergeCell ref="AV1863:AW1863"/>
    <mergeCell ref="AX1863:AY1863"/>
    <mergeCell ref="AZ1863:BA1863"/>
    <mergeCell ref="BB1863:BC1863"/>
    <mergeCell ref="BD1863:BG1863"/>
    <mergeCell ref="CK1862:CL1862"/>
    <mergeCell ref="CM1862:CN1862"/>
    <mergeCell ref="CO1862:CR1862"/>
    <mergeCell ref="B1863:C1863"/>
    <mergeCell ref="D1863:G1863"/>
    <mergeCell ref="H1863:I1863"/>
    <mergeCell ref="J1863:M1863"/>
    <mergeCell ref="N1863:W1863"/>
    <mergeCell ref="X1863:AK1863"/>
    <mergeCell ref="AL1863:AQ1863"/>
    <mergeCell ref="BD1862:BG1862"/>
    <mergeCell ref="BH1862:BJ1862"/>
    <mergeCell ref="BK1862:BZ1862"/>
    <mergeCell ref="CA1862:CD1862"/>
    <mergeCell ref="CE1862:CH1862"/>
    <mergeCell ref="CI1862:CJ1862"/>
    <mergeCell ref="AL1862:AQ1862"/>
    <mergeCell ref="AR1862:AU1862"/>
    <mergeCell ref="AV1862:AW1862"/>
    <mergeCell ref="AX1862:AY1862"/>
    <mergeCell ref="AZ1862:BA1862"/>
    <mergeCell ref="BB1862:BC1862"/>
    <mergeCell ref="B1862:C1862"/>
    <mergeCell ref="D1862:G1862"/>
    <mergeCell ref="H1862:I1862"/>
    <mergeCell ref="J1862:M1862"/>
    <mergeCell ref="N1862:W1862"/>
    <mergeCell ref="X1862:AK1862"/>
    <mergeCell ref="CA1861:CD1861"/>
    <mergeCell ref="CE1861:CH1861"/>
    <mergeCell ref="CI1861:CJ1861"/>
    <mergeCell ref="CK1861:CL1861"/>
    <mergeCell ref="CM1861:CN1861"/>
    <mergeCell ref="CO1861:CR1861"/>
    <mergeCell ref="AX1861:AY1861"/>
    <mergeCell ref="AZ1861:BA1861"/>
    <mergeCell ref="BB1861:BC1861"/>
    <mergeCell ref="BD1861:BG1861"/>
    <mergeCell ref="BH1861:BJ1861"/>
    <mergeCell ref="BK1861:BZ1861"/>
    <mergeCell ref="CO1860:CR1860"/>
    <mergeCell ref="B1861:C1861"/>
    <mergeCell ref="D1861:G1861"/>
    <mergeCell ref="H1861:I1861"/>
    <mergeCell ref="J1861:M1861"/>
    <mergeCell ref="N1861:W1861"/>
    <mergeCell ref="X1861:AK1861"/>
    <mergeCell ref="AL1861:AQ1861"/>
    <mergeCell ref="AR1861:AU1861"/>
    <mergeCell ref="AV1861:AW1861"/>
    <mergeCell ref="BK1860:BZ1860"/>
    <mergeCell ref="CA1860:CD1860"/>
    <mergeCell ref="CE1860:CH1860"/>
    <mergeCell ref="CI1860:CJ1860"/>
    <mergeCell ref="CK1860:CL1860"/>
    <mergeCell ref="CM1860:CN1860"/>
    <mergeCell ref="AV1860:AW1860"/>
    <mergeCell ref="AX1860:AY1860"/>
    <mergeCell ref="AZ1860:BA1860"/>
    <mergeCell ref="BB1860:BC1860"/>
    <mergeCell ref="BD1860:BG1860"/>
    <mergeCell ref="BH1860:BJ1860"/>
    <mergeCell ref="CM1859:CN1859"/>
    <mergeCell ref="CO1859:CR1859"/>
    <mergeCell ref="B1860:C1860"/>
    <mergeCell ref="D1860:G1860"/>
    <mergeCell ref="H1860:I1860"/>
    <mergeCell ref="J1860:M1860"/>
    <mergeCell ref="N1860:W1860"/>
    <mergeCell ref="X1860:AK1860"/>
    <mergeCell ref="AL1860:AQ1860"/>
    <mergeCell ref="AR1860:AU1860"/>
    <mergeCell ref="BH1859:BJ1859"/>
    <mergeCell ref="BK1859:BZ1859"/>
    <mergeCell ref="CA1859:CD1859"/>
    <mergeCell ref="CE1859:CH1859"/>
    <mergeCell ref="CI1859:CJ1859"/>
    <mergeCell ref="CK1859:CL1859"/>
    <mergeCell ref="AR1859:AU1859"/>
    <mergeCell ref="AV1859:AW1859"/>
    <mergeCell ref="AX1859:AY1859"/>
    <mergeCell ref="AZ1859:BA1859"/>
    <mergeCell ref="BB1859:BC1859"/>
    <mergeCell ref="BD1859:BG1859"/>
    <mergeCell ref="CK1858:CL1858"/>
    <mergeCell ref="CM1858:CN1858"/>
    <mergeCell ref="CO1858:CR1858"/>
    <mergeCell ref="B1859:C1859"/>
    <mergeCell ref="D1859:G1859"/>
    <mergeCell ref="H1859:I1859"/>
    <mergeCell ref="J1859:M1859"/>
    <mergeCell ref="N1859:W1859"/>
    <mergeCell ref="X1859:AK1859"/>
    <mergeCell ref="AL1859:AQ1859"/>
    <mergeCell ref="BD1858:BG1858"/>
    <mergeCell ref="BH1858:BJ1858"/>
    <mergeCell ref="BK1858:BZ1858"/>
    <mergeCell ref="CA1858:CD1858"/>
    <mergeCell ref="CE1858:CH1858"/>
    <mergeCell ref="CI1858:CJ1858"/>
    <mergeCell ref="AL1858:AQ1858"/>
    <mergeCell ref="AR1858:AU1858"/>
    <mergeCell ref="AV1858:AW1858"/>
    <mergeCell ref="AX1858:AY1858"/>
    <mergeCell ref="AZ1858:BA1858"/>
    <mergeCell ref="BB1858:BC1858"/>
    <mergeCell ref="B1858:C1858"/>
    <mergeCell ref="D1858:G1858"/>
    <mergeCell ref="H1858:I1858"/>
    <mergeCell ref="J1858:M1858"/>
    <mergeCell ref="N1858:W1858"/>
    <mergeCell ref="X1858:AK1858"/>
    <mergeCell ref="CA1857:CD1857"/>
    <mergeCell ref="CE1857:CH1857"/>
    <mergeCell ref="CI1857:CJ1857"/>
    <mergeCell ref="CK1857:CL1857"/>
    <mergeCell ref="CM1857:CN1857"/>
    <mergeCell ref="CO1857:CR1857"/>
    <mergeCell ref="AX1857:AY1857"/>
    <mergeCell ref="AZ1857:BA1857"/>
    <mergeCell ref="BB1857:BC1857"/>
    <mergeCell ref="BD1857:BG1857"/>
    <mergeCell ref="BH1857:BJ1857"/>
    <mergeCell ref="BK1857:BZ1857"/>
    <mergeCell ref="CO1856:CR1856"/>
    <mergeCell ref="B1857:C1857"/>
    <mergeCell ref="D1857:G1857"/>
    <mergeCell ref="H1857:I1857"/>
    <mergeCell ref="J1857:M1857"/>
    <mergeCell ref="N1857:W1857"/>
    <mergeCell ref="X1857:AK1857"/>
    <mergeCell ref="AL1857:AQ1857"/>
    <mergeCell ref="AR1857:AU1857"/>
    <mergeCell ref="AV1857:AW1857"/>
    <mergeCell ref="BK1856:BZ1856"/>
    <mergeCell ref="CA1856:CD1856"/>
    <mergeCell ref="CE1856:CH1856"/>
    <mergeCell ref="CI1856:CJ1856"/>
    <mergeCell ref="CK1856:CL1856"/>
    <mergeCell ref="CM1856:CN1856"/>
    <mergeCell ref="AV1856:AW1856"/>
    <mergeCell ref="AX1856:AY1856"/>
    <mergeCell ref="AZ1856:BA1856"/>
    <mergeCell ref="BB1856:BC1856"/>
    <mergeCell ref="BD1856:BG1856"/>
    <mergeCell ref="BH1856:BJ1856"/>
    <mergeCell ref="CM1855:CN1855"/>
    <mergeCell ref="CO1855:CR1855"/>
    <mergeCell ref="B1856:C1856"/>
    <mergeCell ref="D1856:G1856"/>
    <mergeCell ref="H1856:I1856"/>
    <mergeCell ref="J1856:M1856"/>
    <mergeCell ref="N1856:W1856"/>
    <mergeCell ref="X1856:AK1856"/>
    <mergeCell ref="AL1856:AQ1856"/>
    <mergeCell ref="AR1856:AU1856"/>
    <mergeCell ref="BH1855:BJ1855"/>
    <mergeCell ref="BK1855:BZ1855"/>
    <mergeCell ref="CA1855:CD1855"/>
    <mergeCell ref="CE1855:CH1855"/>
    <mergeCell ref="CI1855:CJ1855"/>
    <mergeCell ref="CK1855:CL1855"/>
    <mergeCell ref="AR1855:AU1855"/>
    <mergeCell ref="AV1855:AW1855"/>
    <mergeCell ref="AX1855:AY1855"/>
    <mergeCell ref="AZ1855:BA1855"/>
    <mergeCell ref="BB1855:BC1855"/>
    <mergeCell ref="BD1855:BG1855"/>
    <mergeCell ref="CK1854:CL1854"/>
    <mergeCell ref="CM1854:CN1854"/>
    <mergeCell ref="CO1854:CR1854"/>
    <mergeCell ref="B1855:C1855"/>
    <mergeCell ref="D1855:G1855"/>
    <mergeCell ref="H1855:I1855"/>
    <mergeCell ref="J1855:M1855"/>
    <mergeCell ref="N1855:W1855"/>
    <mergeCell ref="X1855:AK1855"/>
    <mergeCell ref="AL1855:AQ1855"/>
    <mergeCell ref="BD1854:BG1854"/>
    <mergeCell ref="BH1854:BJ1854"/>
    <mergeCell ref="BK1854:BZ1854"/>
    <mergeCell ref="CA1854:CD1854"/>
    <mergeCell ref="CE1854:CH1854"/>
    <mergeCell ref="CI1854:CJ1854"/>
    <mergeCell ref="AL1854:AQ1854"/>
    <mergeCell ref="AR1854:AU1854"/>
    <mergeCell ref="AV1854:AW1854"/>
    <mergeCell ref="AX1854:AY1854"/>
    <mergeCell ref="AZ1854:BA1854"/>
    <mergeCell ref="BB1854:BC1854"/>
    <mergeCell ref="B1854:C1854"/>
    <mergeCell ref="D1854:G1854"/>
    <mergeCell ref="H1854:I1854"/>
    <mergeCell ref="J1854:M1854"/>
    <mergeCell ref="N1854:W1854"/>
    <mergeCell ref="X1854:AK1854"/>
    <mergeCell ref="CA1853:CD1853"/>
    <mergeCell ref="CE1853:CH1853"/>
    <mergeCell ref="CI1853:CJ1853"/>
    <mergeCell ref="CK1853:CL1853"/>
    <mergeCell ref="CM1853:CN1853"/>
    <mergeCell ref="CO1853:CR1853"/>
    <mergeCell ref="AX1853:AY1853"/>
    <mergeCell ref="AZ1853:BA1853"/>
    <mergeCell ref="BB1853:BC1853"/>
    <mergeCell ref="BD1853:BG1853"/>
    <mergeCell ref="BH1853:BJ1853"/>
    <mergeCell ref="BK1853:BZ1853"/>
    <mergeCell ref="CO1852:CR1852"/>
    <mergeCell ref="B1853:C1853"/>
    <mergeCell ref="D1853:G1853"/>
    <mergeCell ref="H1853:I1853"/>
    <mergeCell ref="J1853:M1853"/>
    <mergeCell ref="N1853:W1853"/>
    <mergeCell ref="X1853:AK1853"/>
    <mergeCell ref="AL1853:AQ1853"/>
    <mergeCell ref="AR1853:AU1853"/>
    <mergeCell ref="AV1853:AW1853"/>
    <mergeCell ref="BK1852:BZ1852"/>
    <mergeCell ref="CA1852:CD1852"/>
    <mergeCell ref="CE1852:CH1852"/>
    <mergeCell ref="CI1852:CJ1852"/>
    <mergeCell ref="CK1852:CL1852"/>
    <mergeCell ref="CM1852:CN1852"/>
    <mergeCell ref="AV1852:AW1852"/>
    <mergeCell ref="AX1852:AY1852"/>
    <mergeCell ref="AZ1852:BA1852"/>
    <mergeCell ref="BB1852:BC1852"/>
    <mergeCell ref="BD1852:BG1852"/>
    <mergeCell ref="BH1852:BJ1852"/>
    <mergeCell ref="CM1851:CN1851"/>
    <mergeCell ref="CO1851:CR1851"/>
    <mergeCell ref="B1852:C1852"/>
    <mergeCell ref="D1852:G1852"/>
    <mergeCell ref="H1852:I1852"/>
    <mergeCell ref="J1852:M1852"/>
    <mergeCell ref="N1852:W1852"/>
    <mergeCell ref="X1852:AK1852"/>
    <mergeCell ref="AL1852:AQ1852"/>
    <mergeCell ref="AR1852:AU1852"/>
    <mergeCell ref="BH1851:BJ1851"/>
    <mergeCell ref="BK1851:BZ1851"/>
    <mergeCell ref="CA1851:CD1851"/>
    <mergeCell ref="CE1851:CH1851"/>
    <mergeCell ref="CI1851:CJ1851"/>
    <mergeCell ref="CK1851:CL1851"/>
    <mergeCell ref="AR1851:AU1851"/>
    <mergeCell ref="AV1851:AW1851"/>
    <mergeCell ref="AX1851:AY1851"/>
    <mergeCell ref="AZ1851:BA1851"/>
    <mergeCell ref="BB1851:BC1851"/>
    <mergeCell ref="BD1851:BG1851"/>
    <mergeCell ref="CK1850:CL1850"/>
    <mergeCell ref="CM1850:CN1850"/>
    <mergeCell ref="CO1850:CR1850"/>
    <mergeCell ref="B1851:C1851"/>
    <mergeCell ref="D1851:G1851"/>
    <mergeCell ref="H1851:I1851"/>
    <mergeCell ref="J1851:M1851"/>
    <mergeCell ref="N1851:W1851"/>
    <mergeCell ref="X1851:AK1851"/>
    <mergeCell ref="AL1851:AQ1851"/>
    <mergeCell ref="BD1850:BG1850"/>
    <mergeCell ref="BH1850:BJ1850"/>
    <mergeCell ref="BK1850:BZ1850"/>
    <mergeCell ref="CA1850:CD1850"/>
    <mergeCell ref="CE1850:CH1850"/>
    <mergeCell ref="CI1850:CJ1850"/>
    <mergeCell ref="AL1850:AQ1850"/>
    <mergeCell ref="AR1850:AU1850"/>
    <mergeCell ref="AV1850:AW1850"/>
    <mergeCell ref="AX1850:AY1850"/>
    <mergeCell ref="AZ1850:BA1850"/>
    <mergeCell ref="BB1850:BC1850"/>
    <mergeCell ref="B1850:C1850"/>
    <mergeCell ref="D1850:G1850"/>
    <mergeCell ref="H1850:I1850"/>
    <mergeCell ref="J1850:M1850"/>
    <mergeCell ref="N1850:W1850"/>
    <mergeCell ref="X1850:AK1850"/>
    <mergeCell ref="CA1849:CD1849"/>
    <mergeCell ref="CE1849:CH1849"/>
    <mergeCell ref="CI1849:CJ1849"/>
    <mergeCell ref="CK1849:CL1849"/>
    <mergeCell ref="CM1849:CN1849"/>
    <mergeCell ref="CO1849:CR1849"/>
    <mergeCell ref="AX1849:AY1849"/>
    <mergeCell ref="AZ1849:BA1849"/>
    <mergeCell ref="BB1849:BC1849"/>
    <mergeCell ref="BD1849:BG1849"/>
    <mergeCell ref="BH1849:BJ1849"/>
    <mergeCell ref="BK1849:BZ1849"/>
    <mergeCell ref="CO1848:CR1848"/>
    <mergeCell ref="B1849:C1849"/>
    <mergeCell ref="D1849:G1849"/>
    <mergeCell ref="H1849:I1849"/>
    <mergeCell ref="J1849:M1849"/>
    <mergeCell ref="N1849:W1849"/>
    <mergeCell ref="X1849:AK1849"/>
    <mergeCell ref="AL1849:AQ1849"/>
    <mergeCell ref="AR1849:AU1849"/>
    <mergeCell ref="AV1849:AW1849"/>
    <mergeCell ref="BK1848:BZ1848"/>
    <mergeCell ref="CA1848:CD1848"/>
    <mergeCell ref="CE1848:CH1848"/>
    <mergeCell ref="CI1848:CJ1848"/>
    <mergeCell ref="CK1848:CL1848"/>
    <mergeCell ref="CM1848:CN1848"/>
    <mergeCell ref="AV1848:AW1848"/>
    <mergeCell ref="AX1848:AY1848"/>
    <mergeCell ref="AZ1848:BA1848"/>
    <mergeCell ref="BB1848:BC1848"/>
    <mergeCell ref="BD1848:BG1848"/>
    <mergeCell ref="BH1848:BJ1848"/>
    <mergeCell ref="CM1847:CN1847"/>
    <mergeCell ref="CO1847:CR1847"/>
    <mergeCell ref="B1848:C1848"/>
    <mergeCell ref="D1848:G1848"/>
    <mergeCell ref="H1848:I1848"/>
    <mergeCell ref="J1848:M1848"/>
    <mergeCell ref="N1848:W1848"/>
    <mergeCell ref="X1848:AK1848"/>
    <mergeCell ref="AL1848:AQ1848"/>
    <mergeCell ref="AR1848:AU1848"/>
    <mergeCell ref="BH1847:BJ1847"/>
    <mergeCell ref="BK1847:BZ1847"/>
    <mergeCell ref="CA1847:CD1847"/>
    <mergeCell ref="CE1847:CH1847"/>
    <mergeCell ref="CI1847:CJ1847"/>
    <mergeCell ref="CK1847:CL1847"/>
    <mergeCell ref="AR1847:AU1847"/>
    <mergeCell ref="AV1847:AW1847"/>
    <mergeCell ref="AX1847:AY1847"/>
    <mergeCell ref="AZ1847:BA1847"/>
    <mergeCell ref="BB1847:BC1847"/>
    <mergeCell ref="BD1847:BG1847"/>
    <mergeCell ref="CK1846:CL1846"/>
    <mergeCell ref="CM1846:CN1846"/>
    <mergeCell ref="CO1846:CR1846"/>
    <mergeCell ref="B1847:C1847"/>
    <mergeCell ref="D1847:G1847"/>
    <mergeCell ref="H1847:I1847"/>
    <mergeCell ref="J1847:M1847"/>
    <mergeCell ref="N1847:W1847"/>
    <mergeCell ref="X1847:AK1847"/>
    <mergeCell ref="AL1847:AQ1847"/>
    <mergeCell ref="BD1846:BG1846"/>
    <mergeCell ref="BH1846:BJ1846"/>
    <mergeCell ref="BK1846:BZ1846"/>
    <mergeCell ref="CA1846:CD1846"/>
    <mergeCell ref="CE1846:CH1846"/>
    <mergeCell ref="CI1846:CJ1846"/>
    <mergeCell ref="AL1846:AQ1846"/>
    <mergeCell ref="AR1846:AU1846"/>
    <mergeCell ref="AV1846:AW1846"/>
    <mergeCell ref="AX1846:AY1846"/>
    <mergeCell ref="AZ1846:BA1846"/>
    <mergeCell ref="BB1846:BC1846"/>
    <mergeCell ref="B1846:C1846"/>
    <mergeCell ref="D1846:G1846"/>
    <mergeCell ref="H1846:I1846"/>
    <mergeCell ref="J1846:M1846"/>
    <mergeCell ref="N1846:W1846"/>
    <mergeCell ref="X1846:AK1846"/>
    <mergeCell ref="CA1845:CD1845"/>
    <mergeCell ref="CE1845:CH1845"/>
    <mergeCell ref="CI1845:CJ1845"/>
    <mergeCell ref="CK1845:CL1845"/>
    <mergeCell ref="CM1845:CN1845"/>
    <mergeCell ref="CO1845:CR1845"/>
    <mergeCell ref="AX1845:AY1845"/>
    <mergeCell ref="AZ1845:BA1845"/>
    <mergeCell ref="BB1845:BC1845"/>
    <mergeCell ref="BD1845:BG1845"/>
    <mergeCell ref="BH1845:BJ1845"/>
    <mergeCell ref="BK1845:BZ1845"/>
    <mergeCell ref="CO1844:CR1844"/>
    <mergeCell ref="B1845:C1845"/>
    <mergeCell ref="D1845:G1845"/>
    <mergeCell ref="H1845:I1845"/>
    <mergeCell ref="J1845:M1845"/>
    <mergeCell ref="N1845:W1845"/>
    <mergeCell ref="X1845:AK1845"/>
    <mergeCell ref="AL1845:AQ1845"/>
    <mergeCell ref="AR1845:AU1845"/>
    <mergeCell ref="AV1845:AW1845"/>
    <mergeCell ref="BK1844:BZ1844"/>
    <mergeCell ref="CA1844:CD1844"/>
    <mergeCell ref="CE1844:CH1844"/>
    <mergeCell ref="CI1844:CJ1844"/>
    <mergeCell ref="CK1844:CL1844"/>
    <mergeCell ref="CM1844:CN1844"/>
    <mergeCell ref="AV1844:AW1844"/>
    <mergeCell ref="AX1844:AY1844"/>
    <mergeCell ref="AZ1844:BA1844"/>
    <mergeCell ref="BB1844:BC1844"/>
    <mergeCell ref="BD1844:BG1844"/>
    <mergeCell ref="BH1844:BJ1844"/>
    <mergeCell ref="CM1843:CN1843"/>
    <mergeCell ref="CO1843:CR1843"/>
    <mergeCell ref="B1844:C1844"/>
    <mergeCell ref="D1844:G1844"/>
    <mergeCell ref="H1844:I1844"/>
    <mergeCell ref="J1844:M1844"/>
    <mergeCell ref="N1844:W1844"/>
    <mergeCell ref="X1844:AK1844"/>
    <mergeCell ref="AL1844:AQ1844"/>
    <mergeCell ref="AR1844:AU1844"/>
    <mergeCell ref="BH1843:BJ1843"/>
    <mergeCell ref="BK1843:BZ1843"/>
    <mergeCell ref="CA1843:CD1843"/>
    <mergeCell ref="CE1843:CH1843"/>
    <mergeCell ref="CI1843:CJ1843"/>
    <mergeCell ref="CK1843:CL1843"/>
    <mergeCell ref="AR1843:AU1843"/>
    <mergeCell ref="AV1843:AW1843"/>
    <mergeCell ref="AX1843:AY1843"/>
    <mergeCell ref="AZ1843:BA1843"/>
    <mergeCell ref="BB1843:BC1843"/>
    <mergeCell ref="BD1843:BG1843"/>
    <mergeCell ref="CK1842:CL1842"/>
    <mergeCell ref="CM1842:CN1842"/>
    <mergeCell ref="CO1842:CR1842"/>
    <mergeCell ref="B1843:C1843"/>
    <mergeCell ref="D1843:G1843"/>
    <mergeCell ref="H1843:I1843"/>
    <mergeCell ref="J1843:M1843"/>
    <mergeCell ref="N1843:W1843"/>
    <mergeCell ref="X1843:AK1843"/>
    <mergeCell ref="AL1843:AQ1843"/>
    <mergeCell ref="BD1842:BG1842"/>
    <mergeCell ref="BH1842:BJ1842"/>
    <mergeCell ref="BK1842:BZ1842"/>
    <mergeCell ref="CA1842:CD1842"/>
    <mergeCell ref="CE1842:CH1842"/>
    <mergeCell ref="CI1842:CJ1842"/>
    <mergeCell ref="AL1842:AQ1842"/>
    <mergeCell ref="AR1842:AU1842"/>
    <mergeCell ref="AV1842:AW1842"/>
    <mergeCell ref="AX1842:AY1842"/>
    <mergeCell ref="AZ1842:BA1842"/>
    <mergeCell ref="BB1842:BC1842"/>
    <mergeCell ref="B1842:C1842"/>
    <mergeCell ref="D1842:G1842"/>
    <mergeCell ref="H1842:I1842"/>
    <mergeCell ref="J1842:M1842"/>
    <mergeCell ref="N1842:W1842"/>
    <mergeCell ref="X1842:AK1842"/>
    <mergeCell ref="CA1841:CD1841"/>
    <mergeCell ref="CE1841:CH1841"/>
    <mergeCell ref="CI1841:CJ1841"/>
    <mergeCell ref="CK1841:CL1841"/>
    <mergeCell ref="CM1841:CN1841"/>
    <mergeCell ref="CO1841:CR1841"/>
    <mergeCell ref="AX1841:AY1841"/>
    <mergeCell ref="AZ1841:BA1841"/>
    <mergeCell ref="BB1841:BC1841"/>
    <mergeCell ref="BD1841:BG1841"/>
    <mergeCell ref="BH1841:BJ1841"/>
    <mergeCell ref="BK1841:BZ1841"/>
    <mergeCell ref="CO1840:CR1840"/>
    <mergeCell ref="B1841:C1841"/>
    <mergeCell ref="D1841:G1841"/>
    <mergeCell ref="H1841:I1841"/>
    <mergeCell ref="J1841:M1841"/>
    <mergeCell ref="N1841:W1841"/>
    <mergeCell ref="X1841:AK1841"/>
    <mergeCell ref="AL1841:AQ1841"/>
    <mergeCell ref="AR1841:AU1841"/>
    <mergeCell ref="AV1841:AW1841"/>
    <mergeCell ref="BK1840:BZ1840"/>
    <mergeCell ref="CA1840:CD1840"/>
    <mergeCell ref="CE1840:CH1840"/>
    <mergeCell ref="CI1840:CJ1840"/>
    <mergeCell ref="CK1840:CL1840"/>
    <mergeCell ref="CM1840:CN1840"/>
    <mergeCell ref="AV1840:AW1840"/>
    <mergeCell ref="AX1840:AY1840"/>
    <mergeCell ref="AZ1840:BA1840"/>
    <mergeCell ref="BB1840:BC1840"/>
    <mergeCell ref="BD1840:BG1840"/>
    <mergeCell ref="BH1840:BJ1840"/>
    <mergeCell ref="CM1839:CN1839"/>
    <mergeCell ref="CO1839:CR1839"/>
    <mergeCell ref="B1840:C1840"/>
    <mergeCell ref="D1840:G1840"/>
    <mergeCell ref="H1840:I1840"/>
    <mergeCell ref="J1840:M1840"/>
    <mergeCell ref="N1840:W1840"/>
    <mergeCell ref="X1840:AK1840"/>
    <mergeCell ref="AL1840:AQ1840"/>
    <mergeCell ref="AR1840:AU1840"/>
    <mergeCell ref="BH1839:BJ1839"/>
    <mergeCell ref="BK1839:BZ1839"/>
    <mergeCell ref="CA1839:CD1839"/>
    <mergeCell ref="CE1839:CH1839"/>
    <mergeCell ref="CI1839:CJ1839"/>
    <mergeCell ref="CK1839:CL1839"/>
    <mergeCell ref="AR1839:AU1839"/>
    <mergeCell ref="AV1839:AW1839"/>
    <mergeCell ref="AX1839:AY1839"/>
    <mergeCell ref="AZ1839:BA1839"/>
    <mergeCell ref="BB1839:BC1839"/>
    <mergeCell ref="BD1839:BG1839"/>
    <mergeCell ref="CK1838:CL1838"/>
    <mergeCell ref="CM1838:CN1838"/>
    <mergeCell ref="CO1838:CR1838"/>
    <mergeCell ref="B1839:C1839"/>
    <mergeCell ref="D1839:G1839"/>
    <mergeCell ref="H1839:I1839"/>
    <mergeCell ref="J1839:M1839"/>
    <mergeCell ref="N1839:W1839"/>
    <mergeCell ref="X1839:AK1839"/>
    <mergeCell ref="AL1839:AQ1839"/>
    <mergeCell ref="BD1838:BG1838"/>
    <mergeCell ref="BH1838:BJ1838"/>
    <mergeCell ref="BK1838:BZ1838"/>
    <mergeCell ref="CA1838:CD1838"/>
    <mergeCell ref="CE1838:CH1838"/>
    <mergeCell ref="CI1838:CJ1838"/>
    <mergeCell ref="AL1838:AQ1838"/>
    <mergeCell ref="AR1838:AU1838"/>
    <mergeCell ref="AV1838:AW1838"/>
    <mergeCell ref="AX1838:AY1838"/>
    <mergeCell ref="AZ1838:BA1838"/>
    <mergeCell ref="BB1838:BC1838"/>
    <mergeCell ref="B1838:C1838"/>
    <mergeCell ref="D1838:G1838"/>
    <mergeCell ref="H1838:I1838"/>
    <mergeCell ref="J1838:M1838"/>
    <mergeCell ref="N1838:W1838"/>
    <mergeCell ref="X1838:AK1838"/>
    <mergeCell ref="CA1837:CD1837"/>
    <mergeCell ref="CE1837:CH1837"/>
    <mergeCell ref="CI1837:CJ1837"/>
    <mergeCell ref="CK1837:CL1837"/>
    <mergeCell ref="CM1837:CN1837"/>
    <mergeCell ref="CO1837:CR1837"/>
    <mergeCell ref="AX1837:AY1837"/>
    <mergeCell ref="AZ1837:BA1837"/>
    <mergeCell ref="BB1837:BC1837"/>
    <mergeCell ref="BD1837:BG1837"/>
    <mergeCell ref="BH1837:BJ1837"/>
    <mergeCell ref="BK1837:BZ1837"/>
    <mergeCell ref="CO1836:CR1836"/>
    <mergeCell ref="B1837:C1837"/>
    <mergeCell ref="D1837:G1837"/>
    <mergeCell ref="H1837:I1837"/>
    <mergeCell ref="J1837:M1837"/>
    <mergeCell ref="N1837:W1837"/>
    <mergeCell ref="X1837:AK1837"/>
    <mergeCell ref="AL1837:AQ1837"/>
    <mergeCell ref="AR1837:AU1837"/>
    <mergeCell ref="AV1837:AW1837"/>
    <mergeCell ref="BK1836:BZ1836"/>
    <mergeCell ref="CA1836:CD1836"/>
    <mergeCell ref="CE1836:CH1836"/>
    <mergeCell ref="CI1836:CJ1836"/>
    <mergeCell ref="CK1836:CL1836"/>
    <mergeCell ref="CM1836:CN1836"/>
    <mergeCell ref="AV1836:AW1836"/>
    <mergeCell ref="AX1836:AY1836"/>
    <mergeCell ref="AZ1836:BA1836"/>
    <mergeCell ref="BB1836:BC1836"/>
    <mergeCell ref="BD1836:BG1836"/>
    <mergeCell ref="BH1836:BJ1836"/>
    <mergeCell ref="CM1835:CN1835"/>
    <mergeCell ref="CO1835:CR1835"/>
    <mergeCell ref="B1836:C1836"/>
    <mergeCell ref="D1836:G1836"/>
    <mergeCell ref="H1836:I1836"/>
    <mergeCell ref="J1836:M1836"/>
    <mergeCell ref="N1836:W1836"/>
    <mergeCell ref="X1836:AK1836"/>
    <mergeCell ref="AL1836:AQ1836"/>
    <mergeCell ref="AR1836:AU1836"/>
    <mergeCell ref="BH1835:BJ1835"/>
    <mergeCell ref="BK1835:BZ1835"/>
    <mergeCell ref="CA1835:CD1835"/>
    <mergeCell ref="CE1835:CH1835"/>
    <mergeCell ref="CI1835:CJ1835"/>
    <mergeCell ref="CK1835:CL1835"/>
    <mergeCell ref="AR1835:AU1835"/>
    <mergeCell ref="AV1835:AW1835"/>
    <mergeCell ref="AX1835:AY1835"/>
    <mergeCell ref="AZ1835:BA1835"/>
    <mergeCell ref="BB1835:BC1835"/>
    <mergeCell ref="BD1835:BG1835"/>
    <mergeCell ref="CK1834:CL1834"/>
    <mergeCell ref="CM1834:CN1834"/>
    <mergeCell ref="CO1834:CR1834"/>
    <mergeCell ref="B1835:C1835"/>
    <mergeCell ref="D1835:G1835"/>
    <mergeCell ref="H1835:I1835"/>
    <mergeCell ref="J1835:M1835"/>
    <mergeCell ref="N1835:W1835"/>
    <mergeCell ref="X1835:AK1835"/>
    <mergeCell ref="AL1835:AQ1835"/>
    <mergeCell ref="BD1834:BG1834"/>
    <mergeCell ref="BH1834:BJ1834"/>
    <mergeCell ref="BK1834:BZ1834"/>
    <mergeCell ref="CA1834:CD1834"/>
    <mergeCell ref="CE1834:CH1834"/>
    <mergeCell ref="CI1834:CJ1834"/>
    <mergeCell ref="AL1834:AQ1834"/>
    <mergeCell ref="AR1834:AU1834"/>
    <mergeCell ref="AV1834:AW1834"/>
    <mergeCell ref="AX1834:AY1834"/>
    <mergeCell ref="AZ1834:BA1834"/>
    <mergeCell ref="BB1834:BC1834"/>
    <mergeCell ref="B1834:C1834"/>
    <mergeCell ref="D1834:G1834"/>
    <mergeCell ref="H1834:I1834"/>
    <mergeCell ref="J1834:M1834"/>
    <mergeCell ref="N1834:W1834"/>
    <mergeCell ref="X1834:AK1834"/>
    <mergeCell ref="CA1833:CD1833"/>
    <mergeCell ref="CE1833:CH1833"/>
    <mergeCell ref="CI1833:CJ1833"/>
    <mergeCell ref="CK1833:CL1833"/>
    <mergeCell ref="CM1833:CN1833"/>
    <mergeCell ref="CO1833:CR1833"/>
    <mergeCell ref="AX1833:AY1833"/>
    <mergeCell ref="AZ1833:BA1833"/>
    <mergeCell ref="BB1833:BC1833"/>
    <mergeCell ref="BD1833:BG1833"/>
    <mergeCell ref="BH1833:BJ1833"/>
    <mergeCell ref="BK1833:BZ1833"/>
    <mergeCell ref="CO1832:CR1832"/>
    <mergeCell ref="B1833:C1833"/>
    <mergeCell ref="D1833:G1833"/>
    <mergeCell ref="H1833:I1833"/>
    <mergeCell ref="J1833:M1833"/>
    <mergeCell ref="N1833:W1833"/>
    <mergeCell ref="X1833:AK1833"/>
    <mergeCell ref="AL1833:AQ1833"/>
    <mergeCell ref="AR1833:AU1833"/>
    <mergeCell ref="AV1833:AW1833"/>
    <mergeCell ref="BK1832:BZ1832"/>
    <mergeCell ref="CA1832:CD1832"/>
    <mergeCell ref="CE1832:CH1832"/>
    <mergeCell ref="CI1832:CJ1832"/>
    <mergeCell ref="CK1832:CL1832"/>
    <mergeCell ref="CM1832:CN1832"/>
    <mergeCell ref="AV1832:AW1832"/>
    <mergeCell ref="AX1832:AY1832"/>
    <mergeCell ref="AZ1832:BA1832"/>
    <mergeCell ref="BB1832:BC1832"/>
    <mergeCell ref="BD1832:BG1832"/>
    <mergeCell ref="BH1832:BJ1832"/>
    <mergeCell ref="CM1831:CN1831"/>
    <mergeCell ref="CO1831:CR1831"/>
    <mergeCell ref="B1832:C1832"/>
    <mergeCell ref="D1832:G1832"/>
    <mergeCell ref="H1832:I1832"/>
    <mergeCell ref="J1832:M1832"/>
    <mergeCell ref="N1832:W1832"/>
    <mergeCell ref="X1832:AK1832"/>
    <mergeCell ref="AL1832:AQ1832"/>
    <mergeCell ref="AR1832:AU1832"/>
    <mergeCell ref="BH1831:BJ1831"/>
    <mergeCell ref="BK1831:BZ1831"/>
    <mergeCell ref="CA1831:CD1831"/>
    <mergeCell ref="CE1831:CH1831"/>
    <mergeCell ref="CI1831:CJ1831"/>
    <mergeCell ref="CK1831:CL1831"/>
    <mergeCell ref="AR1831:AU1831"/>
    <mergeCell ref="AV1831:AW1831"/>
    <mergeCell ref="AX1831:AY1831"/>
    <mergeCell ref="AZ1831:BA1831"/>
    <mergeCell ref="BB1831:BC1831"/>
    <mergeCell ref="BD1831:BG1831"/>
    <mergeCell ref="CK1830:CL1830"/>
    <mergeCell ref="CM1830:CN1830"/>
    <mergeCell ref="CO1830:CR1830"/>
    <mergeCell ref="B1831:C1831"/>
    <mergeCell ref="D1831:G1831"/>
    <mergeCell ref="H1831:I1831"/>
    <mergeCell ref="J1831:M1831"/>
    <mergeCell ref="N1831:W1831"/>
    <mergeCell ref="X1831:AK1831"/>
    <mergeCell ref="AL1831:AQ1831"/>
    <mergeCell ref="BD1830:BG1830"/>
    <mergeCell ref="BH1830:BJ1830"/>
    <mergeCell ref="BK1830:BZ1830"/>
    <mergeCell ref="CA1830:CD1830"/>
    <mergeCell ref="CE1830:CH1830"/>
    <mergeCell ref="CI1830:CJ1830"/>
    <mergeCell ref="AL1830:AQ1830"/>
    <mergeCell ref="AR1830:AU1830"/>
    <mergeCell ref="AV1830:AW1830"/>
    <mergeCell ref="AX1830:AY1830"/>
    <mergeCell ref="AZ1830:BA1830"/>
    <mergeCell ref="BB1830:BC1830"/>
    <mergeCell ref="B1830:C1830"/>
    <mergeCell ref="D1830:G1830"/>
    <mergeCell ref="H1830:I1830"/>
    <mergeCell ref="J1830:M1830"/>
    <mergeCell ref="N1830:W1830"/>
    <mergeCell ref="X1830:AK1830"/>
    <mergeCell ref="CA1829:CD1829"/>
    <mergeCell ref="CE1829:CH1829"/>
    <mergeCell ref="CI1829:CJ1829"/>
    <mergeCell ref="CK1829:CL1829"/>
    <mergeCell ref="CM1829:CN1829"/>
    <mergeCell ref="CO1829:CR1829"/>
    <mergeCell ref="AX1829:AY1829"/>
    <mergeCell ref="AZ1829:BA1829"/>
    <mergeCell ref="BB1829:BC1829"/>
    <mergeCell ref="BD1829:BG1829"/>
    <mergeCell ref="BH1829:BJ1829"/>
    <mergeCell ref="BK1829:BZ1829"/>
    <mergeCell ref="CO1828:CR1828"/>
    <mergeCell ref="B1829:C1829"/>
    <mergeCell ref="D1829:G1829"/>
    <mergeCell ref="H1829:I1829"/>
    <mergeCell ref="J1829:M1829"/>
    <mergeCell ref="N1829:W1829"/>
    <mergeCell ref="X1829:AK1829"/>
    <mergeCell ref="AL1829:AQ1829"/>
    <mergeCell ref="AR1829:AU1829"/>
    <mergeCell ref="AV1829:AW1829"/>
    <mergeCell ref="BK1828:BZ1828"/>
    <mergeCell ref="CA1828:CD1828"/>
    <mergeCell ref="CE1828:CH1828"/>
    <mergeCell ref="CI1828:CJ1828"/>
    <mergeCell ref="CK1828:CL1828"/>
    <mergeCell ref="CM1828:CN1828"/>
    <mergeCell ref="AV1828:AW1828"/>
    <mergeCell ref="AX1828:AY1828"/>
    <mergeCell ref="AZ1828:BA1828"/>
    <mergeCell ref="BB1828:BC1828"/>
    <mergeCell ref="BD1828:BG1828"/>
    <mergeCell ref="BH1828:BJ1828"/>
    <mergeCell ref="CM1827:CN1827"/>
    <mergeCell ref="CO1827:CR1827"/>
    <mergeCell ref="B1828:C1828"/>
    <mergeCell ref="D1828:G1828"/>
    <mergeCell ref="H1828:I1828"/>
    <mergeCell ref="J1828:M1828"/>
    <mergeCell ref="N1828:W1828"/>
    <mergeCell ref="X1828:AK1828"/>
    <mergeCell ref="AL1828:AQ1828"/>
    <mergeCell ref="AR1828:AU1828"/>
    <mergeCell ref="BH1827:BJ1827"/>
    <mergeCell ref="BK1827:BZ1827"/>
    <mergeCell ref="CA1827:CD1827"/>
    <mergeCell ref="CE1827:CH1827"/>
    <mergeCell ref="CI1827:CJ1827"/>
    <mergeCell ref="CK1827:CL1827"/>
    <mergeCell ref="AR1827:AU1827"/>
    <mergeCell ref="AV1827:AW1827"/>
    <mergeCell ref="AX1827:AY1827"/>
    <mergeCell ref="AZ1827:BA1827"/>
    <mergeCell ref="BB1827:BC1827"/>
    <mergeCell ref="BD1827:BG1827"/>
    <mergeCell ref="CK1826:CL1826"/>
    <mergeCell ref="CM1826:CN1826"/>
    <mergeCell ref="CO1826:CR1826"/>
    <mergeCell ref="B1827:C1827"/>
    <mergeCell ref="D1827:G1827"/>
    <mergeCell ref="H1827:I1827"/>
    <mergeCell ref="J1827:M1827"/>
    <mergeCell ref="N1827:W1827"/>
    <mergeCell ref="X1827:AK1827"/>
    <mergeCell ref="AL1827:AQ1827"/>
    <mergeCell ref="BD1826:BG1826"/>
    <mergeCell ref="BH1826:BJ1826"/>
    <mergeCell ref="BK1826:BZ1826"/>
    <mergeCell ref="CA1826:CD1826"/>
    <mergeCell ref="CE1826:CH1826"/>
    <mergeCell ref="CI1826:CJ1826"/>
    <mergeCell ref="AL1826:AQ1826"/>
    <mergeCell ref="AR1826:AU1826"/>
    <mergeCell ref="AV1826:AW1826"/>
    <mergeCell ref="AX1826:AY1826"/>
    <mergeCell ref="AZ1826:BA1826"/>
    <mergeCell ref="BB1826:BC1826"/>
    <mergeCell ref="B1826:C1826"/>
    <mergeCell ref="D1826:G1826"/>
    <mergeCell ref="H1826:I1826"/>
    <mergeCell ref="J1826:M1826"/>
    <mergeCell ref="N1826:W1826"/>
    <mergeCell ref="X1826:AK1826"/>
    <mergeCell ref="CA1825:CD1825"/>
    <mergeCell ref="CE1825:CH1825"/>
    <mergeCell ref="CI1825:CJ1825"/>
    <mergeCell ref="CK1825:CL1825"/>
    <mergeCell ref="CM1825:CN1825"/>
    <mergeCell ref="CO1825:CR1825"/>
    <mergeCell ref="AX1825:AY1825"/>
    <mergeCell ref="AZ1825:BA1825"/>
    <mergeCell ref="BB1825:BC1825"/>
    <mergeCell ref="BD1825:BG1825"/>
    <mergeCell ref="BH1825:BJ1825"/>
    <mergeCell ref="BK1825:BZ1825"/>
    <mergeCell ref="CO1824:CR1824"/>
    <mergeCell ref="B1825:C1825"/>
    <mergeCell ref="D1825:G1825"/>
    <mergeCell ref="H1825:I1825"/>
    <mergeCell ref="J1825:M1825"/>
    <mergeCell ref="N1825:W1825"/>
    <mergeCell ref="X1825:AK1825"/>
    <mergeCell ref="AL1825:AQ1825"/>
    <mergeCell ref="AR1825:AU1825"/>
    <mergeCell ref="AV1825:AW1825"/>
    <mergeCell ref="BK1824:BZ1824"/>
    <mergeCell ref="CA1824:CD1824"/>
    <mergeCell ref="CE1824:CH1824"/>
    <mergeCell ref="CI1824:CJ1824"/>
    <mergeCell ref="CK1824:CL1824"/>
    <mergeCell ref="CM1824:CN1824"/>
    <mergeCell ref="AV1824:AW1824"/>
    <mergeCell ref="AX1824:AY1824"/>
    <mergeCell ref="AZ1824:BA1824"/>
    <mergeCell ref="BB1824:BC1824"/>
    <mergeCell ref="BD1824:BG1824"/>
    <mergeCell ref="BH1824:BJ1824"/>
    <mergeCell ref="CM1823:CN1823"/>
    <mergeCell ref="CO1823:CR1823"/>
    <mergeCell ref="B1824:C1824"/>
    <mergeCell ref="D1824:G1824"/>
    <mergeCell ref="H1824:I1824"/>
    <mergeCell ref="J1824:M1824"/>
    <mergeCell ref="N1824:W1824"/>
    <mergeCell ref="X1824:AK1824"/>
    <mergeCell ref="AL1824:AQ1824"/>
    <mergeCell ref="AR1824:AU1824"/>
    <mergeCell ref="BH1823:BJ1823"/>
    <mergeCell ref="BK1823:BZ1823"/>
    <mergeCell ref="CA1823:CD1823"/>
    <mergeCell ref="CE1823:CH1823"/>
    <mergeCell ref="CI1823:CJ1823"/>
    <mergeCell ref="CK1823:CL1823"/>
    <mergeCell ref="AR1823:AU1823"/>
    <mergeCell ref="AV1823:AW1823"/>
    <mergeCell ref="AX1823:AY1823"/>
    <mergeCell ref="AZ1823:BA1823"/>
    <mergeCell ref="BB1823:BC1823"/>
    <mergeCell ref="BD1823:BG1823"/>
    <mergeCell ref="CK1822:CL1822"/>
    <mergeCell ref="CM1822:CN1822"/>
    <mergeCell ref="CO1822:CR1822"/>
    <mergeCell ref="B1823:C1823"/>
    <mergeCell ref="D1823:G1823"/>
    <mergeCell ref="H1823:I1823"/>
    <mergeCell ref="J1823:M1823"/>
    <mergeCell ref="N1823:W1823"/>
    <mergeCell ref="X1823:AK1823"/>
    <mergeCell ref="AL1823:AQ1823"/>
    <mergeCell ref="BD1822:BG1822"/>
    <mergeCell ref="BH1822:BJ1822"/>
    <mergeCell ref="BK1822:BZ1822"/>
    <mergeCell ref="CA1822:CD1822"/>
    <mergeCell ref="CE1822:CH1822"/>
    <mergeCell ref="CI1822:CJ1822"/>
    <mergeCell ref="AL1822:AQ1822"/>
    <mergeCell ref="AR1822:AU1822"/>
    <mergeCell ref="AV1822:AW1822"/>
    <mergeCell ref="AX1822:AY1822"/>
    <mergeCell ref="AZ1822:BA1822"/>
    <mergeCell ref="BB1822:BC1822"/>
    <mergeCell ref="B1822:C1822"/>
    <mergeCell ref="D1822:G1822"/>
    <mergeCell ref="H1822:I1822"/>
    <mergeCell ref="J1822:M1822"/>
    <mergeCell ref="N1822:W1822"/>
    <mergeCell ref="X1822:AK1822"/>
    <mergeCell ref="CA1821:CD1821"/>
    <mergeCell ref="CE1821:CH1821"/>
    <mergeCell ref="CI1821:CJ1821"/>
    <mergeCell ref="CK1821:CL1821"/>
    <mergeCell ref="CM1821:CN1821"/>
    <mergeCell ref="CO1821:CR1821"/>
    <mergeCell ref="AX1821:AY1821"/>
    <mergeCell ref="AZ1821:BA1821"/>
    <mergeCell ref="BB1821:BC1821"/>
    <mergeCell ref="BD1821:BG1821"/>
    <mergeCell ref="BH1821:BJ1821"/>
    <mergeCell ref="BK1821:BZ1821"/>
    <mergeCell ref="CO1820:CR1820"/>
    <mergeCell ref="B1821:C1821"/>
    <mergeCell ref="D1821:G1821"/>
    <mergeCell ref="H1821:I1821"/>
    <mergeCell ref="J1821:M1821"/>
    <mergeCell ref="N1821:W1821"/>
    <mergeCell ref="X1821:AK1821"/>
    <mergeCell ref="AL1821:AQ1821"/>
    <mergeCell ref="AR1821:AU1821"/>
    <mergeCell ref="AV1821:AW1821"/>
    <mergeCell ref="BK1820:BZ1820"/>
    <mergeCell ref="CA1820:CD1820"/>
    <mergeCell ref="CE1820:CH1820"/>
    <mergeCell ref="CI1820:CJ1820"/>
    <mergeCell ref="CK1820:CL1820"/>
    <mergeCell ref="CM1820:CN1820"/>
    <mergeCell ref="AV1820:AW1820"/>
    <mergeCell ref="AX1820:AY1820"/>
    <mergeCell ref="AZ1820:BA1820"/>
    <mergeCell ref="BB1820:BC1820"/>
    <mergeCell ref="BD1820:BG1820"/>
    <mergeCell ref="BH1820:BJ1820"/>
    <mergeCell ref="CM1819:CN1819"/>
    <mergeCell ref="CO1819:CR1819"/>
    <mergeCell ref="B1820:C1820"/>
    <mergeCell ref="D1820:G1820"/>
    <mergeCell ref="H1820:I1820"/>
    <mergeCell ref="J1820:M1820"/>
    <mergeCell ref="N1820:W1820"/>
    <mergeCell ref="X1820:AK1820"/>
    <mergeCell ref="AL1820:AQ1820"/>
    <mergeCell ref="AR1820:AU1820"/>
    <mergeCell ref="BH1819:BJ1819"/>
    <mergeCell ref="BK1819:BZ1819"/>
    <mergeCell ref="CA1819:CD1819"/>
    <mergeCell ref="CE1819:CH1819"/>
    <mergeCell ref="CI1819:CJ1819"/>
    <mergeCell ref="CK1819:CL1819"/>
    <mergeCell ref="AR1819:AU1819"/>
    <mergeCell ref="AV1819:AW1819"/>
    <mergeCell ref="AX1819:AY1819"/>
    <mergeCell ref="AZ1819:BA1819"/>
    <mergeCell ref="BB1819:BC1819"/>
    <mergeCell ref="BD1819:BG1819"/>
    <mergeCell ref="CK1818:CL1818"/>
    <mergeCell ref="CM1818:CN1818"/>
    <mergeCell ref="CO1818:CR1818"/>
    <mergeCell ref="B1819:C1819"/>
    <mergeCell ref="D1819:G1819"/>
    <mergeCell ref="H1819:I1819"/>
    <mergeCell ref="J1819:M1819"/>
    <mergeCell ref="N1819:W1819"/>
    <mergeCell ref="X1819:AK1819"/>
    <mergeCell ref="AL1819:AQ1819"/>
    <mergeCell ref="BD1818:BG1818"/>
    <mergeCell ref="BH1818:BJ1818"/>
    <mergeCell ref="BK1818:BZ1818"/>
    <mergeCell ref="CA1818:CD1818"/>
    <mergeCell ref="CE1818:CH1818"/>
    <mergeCell ref="CI1818:CJ1818"/>
    <mergeCell ref="AL1818:AQ1818"/>
    <mergeCell ref="AR1818:AU1818"/>
    <mergeCell ref="AV1818:AW1818"/>
    <mergeCell ref="AX1818:AY1818"/>
    <mergeCell ref="AZ1818:BA1818"/>
    <mergeCell ref="BB1818:BC1818"/>
    <mergeCell ref="B1818:C1818"/>
    <mergeCell ref="D1818:G1818"/>
    <mergeCell ref="H1818:I1818"/>
    <mergeCell ref="J1818:M1818"/>
    <mergeCell ref="N1818:W1818"/>
    <mergeCell ref="X1818:AK1818"/>
    <mergeCell ref="CA1817:CD1817"/>
    <mergeCell ref="CE1817:CH1817"/>
    <mergeCell ref="CI1817:CJ1817"/>
    <mergeCell ref="CK1817:CL1817"/>
    <mergeCell ref="CM1817:CN1817"/>
    <mergeCell ref="CO1817:CR1817"/>
    <mergeCell ref="AX1817:AY1817"/>
    <mergeCell ref="AZ1817:BA1817"/>
    <mergeCell ref="BB1817:BC1817"/>
    <mergeCell ref="BD1817:BG1817"/>
    <mergeCell ref="BH1817:BJ1817"/>
    <mergeCell ref="BK1817:BZ1817"/>
    <mergeCell ref="CO1816:CR1816"/>
    <mergeCell ref="B1817:C1817"/>
    <mergeCell ref="D1817:G1817"/>
    <mergeCell ref="H1817:I1817"/>
    <mergeCell ref="J1817:M1817"/>
    <mergeCell ref="N1817:W1817"/>
    <mergeCell ref="X1817:AK1817"/>
    <mergeCell ref="AL1817:AQ1817"/>
    <mergeCell ref="AR1817:AU1817"/>
    <mergeCell ref="AV1817:AW1817"/>
    <mergeCell ref="BK1816:BZ1816"/>
    <mergeCell ref="CA1816:CD1816"/>
    <mergeCell ref="CE1816:CH1816"/>
    <mergeCell ref="CI1816:CJ1816"/>
    <mergeCell ref="CK1816:CL1816"/>
    <mergeCell ref="CM1816:CN1816"/>
    <mergeCell ref="AV1816:AW1816"/>
    <mergeCell ref="AX1816:AY1816"/>
    <mergeCell ref="AZ1816:BA1816"/>
    <mergeCell ref="BB1816:BC1816"/>
    <mergeCell ref="BD1816:BG1816"/>
    <mergeCell ref="BH1816:BJ1816"/>
    <mergeCell ref="CM1815:CN1815"/>
    <mergeCell ref="CO1815:CR1815"/>
    <mergeCell ref="B1816:C1816"/>
    <mergeCell ref="D1816:G1816"/>
    <mergeCell ref="H1816:I1816"/>
    <mergeCell ref="J1816:M1816"/>
    <mergeCell ref="N1816:W1816"/>
    <mergeCell ref="X1816:AK1816"/>
    <mergeCell ref="AL1816:AQ1816"/>
    <mergeCell ref="AR1816:AU1816"/>
    <mergeCell ref="BH1815:BJ1815"/>
    <mergeCell ref="BK1815:BZ1815"/>
    <mergeCell ref="CA1815:CD1815"/>
    <mergeCell ref="CE1815:CH1815"/>
    <mergeCell ref="CI1815:CJ1815"/>
    <mergeCell ref="CK1815:CL1815"/>
    <mergeCell ref="AR1815:AU1815"/>
    <mergeCell ref="AV1815:AW1815"/>
    <mergeCell ref="AX1815:AY1815"/>
    <mergeCell ref="AZ1815:BA1815"/>
    <mergeCell ref="BB1815:BC1815"/>
    <mergeCell ref="BD1815:BG1815"/>
    <mergeCell ref="CK1814:CL1814"/>
    <mergeCell ref="CM1814:CN1814"/>
    <mergeCell ref="CO1814:CR1814"/>
    <mergeCell ref="B1815:C1815"/>
    <mergeCell ref="D1815:G1815"/>
    <mergeCell ref="H1815:I1815"/>
    <mergeCell ref="J1815:M1815"/>
    <mergeCell ref="N1815:W1815"/>
    <mergeCell ref="X1815:AK1815"/>
    <mergeCell ref="AL1815:AQ1815"/>
    <mergeCell ref="BD1814:BG1814"/>
    <mergeCell ref="BH1814:BJ1814"/>
    <mergeCell ref="BK1814:BZ1814"/>
    <mergeCell ref="CA1814:CD1814"/>
    <mergeCell ref="CE1814:CH1814"/>
    <mergeCell ref="CI1814:CJ1814"/>
    <mergeCell ref="AL1814:AQ1814"/>
    <mergeCell ref="AR1814:AU1814"/>
    <mergeCell ref="AV1814:AW1814"/>
    <mergeCell ref="AX1814:AY1814"/>
    <mergeCell ref="AZ1814:BA1814"/>
    <mergeCell ref="BB1814:BC1814"/>
    <mergeCell ref="B1814:C1814"/>
    <mergeCell ref="D1814:G1814"/>
    <mergeCell ref="H1814:I1814"/>
    <mergeCell ref="J1814:M1814"/>
    <mergeCell ref="N1814:W1814"/>
    <mergeCell ref="X1814:AK1814"/>
    <mergeCell ref="CA1813:CD1813"/>
    <mergeCell ref="CE1813:CH1813"/>
    <mergeCell ref="CI1813:CJ1813"/>
    <mergeCell ref="CK1813:CL1813"/>
    <mergeCell ref="CM1813:CN1813"/>
    <mergeCell ref="CO1813:CR1813"/>
    <mergeCell ref="AX1813:AY1813"/>
    <mergeCell ref="AZ1813:BA1813"/>
    <mergeCell ref="BB1813:BC1813"/>
    <mergeCell ref="BD1813:BG1813"/>
    <mergeCell ref="BH1813:BJ1813"/>
    <mergeCell ref="BK1813:BZ1813"/>
    <mergeCell ref="CO1812:CR1812"/>
    <mergeCell ref="B1813:C1813"/>
    <mergeCell ref="D1813:G1813"/>
    <mergeCell ref="H1813:I1813"/>
    <mergeCell ref="J1813:M1813"/>
    <mergeCell ref="N1813:W1813"/>
    <mergeCell ref="X1813:AK1813"/>
    <mergeCell ref="AL1813:AQ1813"/>
    <mergeCell ref="AR1813:AU1813"/>
    <mergeCell ref="AV1813:AW1813"/>
    <mergeCell ref="BK1812:BZ1812"/>
    <mergeCell ref="CA1812:CD1812"/>
    <mergeCell ref="CE1812:CH1812"/>
    <mergeCell ref="CI1812:CJ1812"/>
    <mergeCell ref="CK1812:CL1812"/>
    <mergeCell ref="CM1812:CN1812"/>
    <mergeCell ref="AV1812:AW1812"/>
    <mergeCell ref="AX1812:AY1812"/>
    <mergeCell ref="AZ1812:BA1812"/>
    <mergeCell ref="BB1812:BC1812"/>
    <mergeCell ref="BD1812:BG1812"/>
    <mergeCell ref="BH1812:BJ1812"/>
    <mergeCell ref="CM1811:CN1811"/>
    <mergeCell ref="CO1811:CR1811"/>
    <mergeCell ref="B1812:C1812"/>
    <mergeCell ref="D1812:G1812"/>
    <mergeCell ref="H1812:I1812"/>
    <mergeCell ref="J1812:M1812"/>
    <mergeCell ref="N1812:W1812"/>
    <mergeCell ref="X1812:AK1812"/>
    <mergeCell ref="AL1812:AQ1812"/>
    <mergeCell ref="AR1812:AU1812"/>
    <mergeCell ref="BH1811:BJ1811"/>
    <mergeCell ref="BK1811:BZ1811"/>
    <mergeCell ref="CA1811:CD1811"/>
    <mergeCell ref="CE1811:CH1811"/>
    <mergeCell ref="CI1811:CJ1811"/>
    <mergeCell ref="CK1811:CL1811"/>
    <mergeCell ref="AR1811:AU1811"/>
    <mergeCell ref="AV1811:AW1811"/>
    <mergeCell ref="AX1811:AY1811"/>
    <mergeCell ref="AZ1811:BA1811"/>
    <mergeCell ref="BB1811:BC1811"/>
    <mergeCell ref="BD1811:BG1811"/>
    <mergeCell ref="CK1810:CL1810"/>
    <mergeCell ref="CM1810:CN1810"/>
    <mergeCell ref="CO1810:CR1810"/>
    <mergeCell ref="B1811:C1811"/>
    <mergeCell ref="D1811:G1811"/>
    <mergeCell ref="H1811:I1811"/>
    <mergeCell ref="J1811:M1811"/>
    <mergeCell ref="N1811:W1811"/>
    <mergeCell ref="X1811:AK1811"/>
    <mergeCell ref="AL1811:AQ1811"/>
    <mergeCell ref="BD1810:BG1810"/>
    <mergeCell ref="BH1810:BJ1810"/>
    <mergeCell ref="BK1810:BZ1810"/>
    <mergeCell ref="CA1810:CD1810"/>
    <mergeCell ref="CE1810:CH1810"/>
    <mergeCell ref="CI1810:CJ1810"/>
    <mergeCell ref="AL1810:AQ1810"/>
    <mergeCell ref="AR1810:AU1810"/>
    <mergeCell ref="AV1810:AW1810"/>
    <mergeCell ref="AX1810:AY1810"/>
    <mergeCell ref="AZ1810:BA1810"/>
    <mergeCell ref="BB1810:BC1810"/>
    <mergeCell ref="B1810:C1810"/>
    <mergeCell ref="D1810:G1810"/>
    <mergeCell ref="H1810:I1810"/>
    <mergeCell ref="J1810:M1810"/>
    <mergeCell ref="N1810:W1810"/>
    <mergeCell ref="X1810:AK1810"/>
    <mergeCell ref="CA1809:CD1809"/>
    <mergeCell ref="CE1809:CH1809"/>
    <mergeCell ref="CI1809:CJ1809"/>
    <mergeCell ref="CK1809:CL1809"/>
    <mergeCell ref="CM1809:CN1809"/>
    <mergeCell ref="CO1809:CR1809"/>
    <mergeCell ref="AX1809:AY1809"/>
    <mergeCell ref="AZ1809:BA1809"/>
    <mergeCell ref="BB1809:BC1809"/>
    <mergeCell ref="BD1809:BG1809"/>
    <mergeCell ref="BH1809:BJ1809"/>
    <mergeCell ref="BK1809:BZ1809"/>
    <mergeCell ref="CO1808:CR1808"/>
    <mergeCell ref="B1809:C1809"/>
    <mergeCell ref="D1809:G1809"/>
    <mergeCell ref="H1809:I1809"/>
    <mergeCell ref="J1809:M1809"/>
    <mergeCell ref="N1809:W1809"/>
    <mergeCell ref="X1809:AK1809"/>
    <mergeCell ref="AL1809:AQ1809"/>
    <mergeCell ref="AR1809:AU1809"/>
    <mergeCell ref="AV1809:AW1809"/>
    <mergeCell ref="BK1808:BZ1808"/>
    <mergeCell ref="CA1808:CD1808"/>
    <mergeCell ref="CE1808:CH1808"/>
    <mergeCell ref="CI1808:CJ1808"/>
    <mergeCell ref="CK1808:CL1808"/>
    <mergeCell ref="CM1808:CN1808"/>
    <mergeCell ref="AV1808:AW1808"/>
    <mergeCell ref="AX1808:AY1808"/>
    <mergeCell ref="AZ1808:BA1808"/>
    <mergeCell ref="BB1808:BC1808"/>
    <mergeCell ref="BD1808:BG1808"/>
    <mergeCell ref="BH1808:BJ1808"/>
    <mergeCell ref="CM1807:CN1807"/>
    <mergeCell ref="CO1807:CR1807"/>
    <mergeCell ref="B1808:C1808"/>
    <mergeCell ref="D1808:G1808"/>
    <mergeCell ref="H1808:I1808"/>
    <mergeCell ref="J1808:M1808"/>
    <mergeCell ref="N1808:W1808"/>
    <mergeCell ref="X1808:AK1808"/>
    <mergeCell ref="AL1808:AQ1808"/>
    <mergeCell ref="AR1808:AU1808"/>
    <mergeCell ref="BH1807:BJ1807"/>
    <mergeCell ref="BK1807:BZ1807"/>
    <mergeCell ref="CA1807:CD1807"/>
    <mergeCell ref="CE1807:CH1807"/>
    <mergeCell ref="CI1807:CJ1807"/>
    <mergeCell ref="CK1807:CL1807"/>
    <mergeCell ref="AR1807:AU1807"/>
    <mergeCell ref="AV1807:AW1807"/>
    <mergeCell ref="AX1807:AY1807"/>
    <mergeCell ref="AZ1807:BA1807"/>
    <mergeCell ref="BB1807:BC1807"/>
    <mergeCell ref="BD1807:BG1807"/>
    <mergeCell ref="CK1806:CL1806"/>
    <mergeCell ref="CM1806:CN1806"/>
    <mergeCell ref="CO1806:CR1806"/>
    <mergeCell ref="B1807:C1807"/>
    <mergeCell ref="D1807:G1807"/>
    <mergeCell ref="H1807:I1807"/>
    <mergeCell ref="J1807:M1807"/>
    <mergeCell ref="N1807:W1807"/>
    <mergeCell ref="X1807:AK1807"/>
    <mergeCell ref="AL1807:AQ1807"/>
    <mergeCell ref="BD1806:BG1806"/>
    <mergeCell ref="BH1806:BJ1806"/>
    <mergeCell ref="BK1806:BZ1806"/>
    <mergeCell ref="CA1806:CD1806"/>
    <mergeCell ref="CE1806:CH1806"/>
    <mergeCell ref="CI1806:CJ1806"/>
    <mergeCell ref="AL1806:AQ1806"/>
    <mergeCell ref="AR1806:AU1806"/>
    <mergeCell ref="AV1806:AW1806"/>
    <mergeCell ref="AX1806:AY1806"/>
    <mergeCell ref="AZ1806:BA1806"/>
    <mergeCell ref="BB1806:BC1806"/>
    <mergeCell ref="B1806:C1806"/>
    <mergeCell ref="D1806:G1806"/>
    <mergeCell ref="H1806:I1806"/>
    <mergeCell ref="J1806:M1806"/>
    <mergeCell ref="N1806:W1806"/>
    <mergeCell ref="X1806:AK1806"/>
    <mergeCell ref="CA1805:CD1805"/>
    <mergeCell ref="CE1805:CH1805"/>
    <mergeCell ref="CI1805:CJ1805"/>
    <mergeCell ref="CK1805:CL1805"/>
    <mergeCell ref="CM1805:CN1805"/>
    <mergeCell ref="CO1805:CR1805"/>
    <mergeCell ref="AX1805:AY1805"/>
    <mergeCell ref="AZ1805:BA1805"/>
    <mergeCell ref="BB1805:BC1805"/>
    <mergeCell ref="BD1805:BG1805"/>
    <mergeCell ref="BH1805:BJ1805"/>
    <mergeCell ref="BK1805:BZ1805"/>
    <mergeCell ref="CO1804:CR1804"/>
    <mergeCell ref="B1805:C1805"/>
    <mergeCell ref="D1805:G1805"/>
    <mergeCell ref="H1805:I1805"/>
    <mergeCell ref="J1805:M1805"/>
    <mergeCell ref="N1805:W1805"/>
    <mergeCell ref="X1805:AK1805"/>
    <mergeCell ref="AL1805:AQ1805"/>
    <mergeCell ref="AR1805:AU1805"/>
    <mergeCell ref="AV1805:AW1805"/>
    <mergeCell ref="BK1804:BZ1804"/>
    <mergeCell ref="CA1804:CD1804"/>
    <mergeCell ref="CE1804:CH1804"/>
    <mergeCell ref="CI1804:CJ1804"/>
    <mergeCell ref="CK1804:CL1804"/>
    <mergeCell ref="CM1804:CN1804"/>
    <mergeCell ref="AV1804:AW1804"/>
    <mergeCell ref="AX1804:AY1804"/>
    <mergeCell ref="AZ1804:BA1804"/>
    <mergeCell ref="BB1804:BC1804"/>
    <mergeCell ref="BD1804:BG1804"/>
    <mergeCell ref="BH1804:BJ1804"/>
    <mergeCell ref="CM1803:CN1803"/>
    <mergeCell ref="CO1803:CR1803"/>
    <mergeCell ref="B1804:C1804"/>
    <mergeCell ref="D1804:G1804"/>
    <mergeCell ref="H1804:I1804"/>
    <mergeCell ref="J1804:M1804"/>
    <mergeCell ref="N1804:W1804"/>
    <mergeCell ref="X1804:AK1804"/>
    <mergeCell ref="AL1804:AQ1804"/>
    <mergeCell ref="AR1804:AU1804"/>
    <mergeCell ref="BH1803:BJ1803"/>
    <mergeCell ref="BK1803:BZ1803"/>
    <mergeCell ref="CA1803:CD1803"/>
    <mergeCell ref="CE1803:CH1803"/>
    <mergeCell ref="CI1803:CJ1803"/>
    <mergeCell ref="CK1803:CL1803"/>
    <mergeCell ref="AR1803:AU1803"/>
    <mergeCell ref="AV1803:AW1803"/>
    <mergeCell ref="AX1803:AY1803"/>
    <mergeCell ref="AZ1803:BA1803"/>
    <mergeCell ref="BB1803:BC1803"/>
    <mergeCell ref="BD1803:BG1803"/>
    <mergeCell ref="CK1802:CL1802"/>
    <mergeCell ref="CM1802:CN1802"/>
    <mergeCell ref="CO1802:CR1802"/>
    <mergeCell ref="B1803:C1803"/>
    <mergeCell ref="D1803:G1803"/>
    <mergeCell ref="H1803:I1803"/>
    <mergeCell ref="J1803:M1803"/>
    <mergeCell ref="N1803:W1803"/>
    <mergeCell ref="X1803:AK1803"/>
    <mergeCell ref="AL1803:AQ1803"/>
    <mergeCell ref="BD1802:BG1802"/>
    <mergeCell ref="BH1802:BJ1802"/>
    <mergeCell ref="BK1802:BZ1802"/>
    <mergeCell ref="CA1802:CD1802"/>
    <mergeCell ref="CE1802:CH1802"/>
    <mergeCell ref="CI1802:CJ1802"/>
    <mergeCell ref="AL1802:AQ1802"/>
    <mergeCell ref="AR1802:AU1802"/>
    <mergeCell ref="AV1802:AW1802"/>
    <mergeCell ref="AX1802:AY1802"/>
    <mergeCell ref="AZ1802:BA1802"/>
    <mergeCell ref="BB1802:BC1802"/>
    <mergeCell ref="B1802:C1802"/>
    <mergeCell ref="D1802:G1802"/>
    <mergeCell ref="H1802:I1802"/>
    <mergeCell ref="J1802:M1802"/>
    <mergeCell ref="N1802:W1802"/>
    <mergeCell ref="X1802:AK1802"/>
    <mergeCell ref="CA1801:CD1801"/>
    <mergeCell ref="CE1801:CH1801"/>
    <mergeCell ref="CI1801:CJ1801"/>
    <mergeCell ref="CK1801:CL1801"/>
    <mergeCell ref="CM1801:CN1801"/>
    <mergeCell ref="CO1801:CR1801"/>
    <mergeCell ref="AX1801:AY1801"/>
    <mergeCell ref="AZ1801:BA1801"/>
    <mergeCell ref="BB1801:BC1801"/>
    <mergeCell ref="BD1801:BG1801"/>
    <mergeCell ref="BH1801:BJ1801"/>
    <mergeCell ref="BK1801:BZ1801"/>
    <mergeCell ref="CO1800:CR1800"/>
    <mergeCell ref="B1801:C1801"/>
    <mergeCell ref="D1801:G1801"/>
    <mergeCell ref="H1801:I1801"/>
    <mergeCell ref="J1801:M1801"/>
    <mergeCell ref="N1801:W1801"/>
    <mergeCell ref="X1801:AK1801"/>
    <mergeCell ref="AL1801:AQ1801"/>
    <mergeCell ref="AR1801:AU1801"/>
    <mergeCell ref="AV1801:AW1801"/>
    <mergeCell ref="BK1800:BZ1800"/>
    <mergeCell ref="CA1800:CD1800"/>
    <mergeCell ref="CE1800:CH1800"/>
    <mergeCell ref="CI1800:CJ1800"/>
    <mergeCell ref="CK1800:CL1800"/>
    <mergeCell ref="CM1800:CN1800"/>
    <mergeCell ref="AV1800:AW1800"/>
    <mergeCell ref="AX1800:AY1800"/>
    <mergeCell ref="AZ1800:BA1800"/>
    <mergeCell ref="BB1800:BC1800"/>
    <mergeCell ref="BD1800:BG1800"/>
    <mergeCell ref="BH1800:BJ1800"/>
    <mergeCell ref="CM1799:CN1799"/>
    <mergeCell ref="CO1799:CR1799"/>
    <mergeCell ref="B1800:C1800"/>
    <mergeCell ref="D1800:G1800"/>
    <mergeCell ref="H1800:I1800"/>
    <mergeCell ref="J1800:M1800"/>
    <mergeCell ref="N1800:W1800"/>
    <mergeCell ref="X1800:AK1800"/>
    <mergeCell ref="AL1800:AQ1800"/>
    <mergeCell ref="AR1800:AU1800"/>
    <mergeCell ref="BH1799:BJ1799"/>
    <mergeCell ref="BK1799:BZ1799"/>
    <mergeCell ref="CA1799:CD1799"/>
    <mergeCell ref="CE1799:CH1799"/>
    <mergeCell ref="CI1799:CJ1799"/>
    <mergeCell ref="CK1799:CL1799"/>
    <mergeCell ref="AR1799:AU1799"/>
    <mergeCell ref="AV1799:AW1799"/>
    <mergeCell ref="AX1799:AY1799"/>
    <mergeCell ref="AZ1799:BA1799"/>
    <mergeCell ref="BB1799:BC1799"/>
    <mergeCell ref="BD1799:BG1799"/>
    <mergeCell ref="CK1798:CL1798"/>
    <mergeCell ref="CM1798:CN1798"/>
    <mergeCell ref="CO1798:CR1798"/>
    <mergeCell ref="B1799:C1799"/>
    <mergeCell ref="D1799:G1799"/>
    <mergeCell ref="H1799:I1799"/>
    <mergeCell ref="J1799:M1799"/>
    <mergeCell ref="N1799:W1799"/>
    <mergeCell ref="X1799:AK1799"/>
    <mergeCell ref="AL1799:AQ1799"/>
    <mergeCell ref="BD1798:BG1798"/>
    <mergeCell ref="BH1798:BJ1798"/>
    <mergeCell ref="BK1798:BZ1798"/>
    <mergeCell ref="CA1798:CD1798"/>
    <mergeCell ref="CE1798:CH1798"/>
    <mergeCell ref="CI1798:CJ1798"/>
    <mergeCell ref="AL1798:AQ1798"/>
    <mergeCell ref="AR1798:AU1798"/>
    <mergeCell ref="AV1798:AW1798"/>
    <mergeCell ref="AX1798:AY1798"/>
    <mergeCell ref="AZ1798:BA1798"/>
    <mergeCell ref="BB1798:BC1798"/>
    <mergeCell ref="B1798:C1798"/>
    <mergeCell ref="D1798:G1798"/>
    <mergeCell ref="H1798:I1798"/>
    <mergeCell ref="J1798:M1798"/>
    <mergeCell ref="N1798:W1798"/>
    <mergeCell ref="X1798:AK1798"/>
    <mergeCell ref="CA1797:CD1797"/>
    <mergeCell ref="CE1797:CH1797"/>
    <mergeCell ref="CI1797:CJ1797"/>
    <mergeCell ref="CK1797:CL1797"/>
    <mergeCell ref="CM1797:CN1797"/>
    <mergeCell ref="CO1797:CR1797"/>
    <mergeCell ref="AX1797:AY1797"/>
    <mergeCell ref="AZ1797:BA1797"/>
    <mergeCell ref="BB1797:BC1797"/>
    <mergeCell ref="BD1797:BG1797"/>
    <mergeCell ref="BH1797:BJ1797"/>
    <mergeCell ref="BK1797:BZ1797"/>
    <mergeCell ref="CO1796:CR1796"/>
    <mergeCell ref="B1797:C1797"/>
    <mergeCell ref="D1797:G1797"/>
    <mergeCell ref="H1797:I1797"/>
    <mergeCell ref="J1797:M1797"/>
    <mergeCell ref="N1797:W1797"/>
    <mergeCell ref="X1797:AK1797"/>
    <mergeCell ref="AL1797:AQ1797"/>
    <mergeCell ref="AR1797:AU1797"/>
    <mergeCell ref="AV1797:AW1797"/>
    <mergeCell ref="BK1796:BZ1796"/>
    <mergeCell ref="CA1796:CD1796"/>
    <mergeCell ref="CE1796:CH1796"/>
    <mergeCell ref="CI1796:CJ1796"/>
    <mergeCell ref="CK1796:CL1796"/>
    <mergeCell ref="CM1796:CN1796"/>
    <mergeCell ref="AV1796:AW1796"/>
    <mergeCell ref="AX1796:AY1796"/>
    <mergeCell ref="AZ1796:BA1796"/>
    <mergeCell ref="BB1796:BC1796"/>
    <mergeCell ref="BD1796:BG1796"/>
    <mergeCell ref="BH1796:BJ1796"/>
    <mergeCell ref="CM1795:CN1795"/>
    <mergeCell ref="CO1795:CR1795"/>
    <mergeCell ref="B1796:C1796"/>
    <mergeCell ref="D1796:G1796"/>
    <mergeCell ref="H1796:I1796"/>
    <mergeCell ref="J1796:M1796"/>
    <mergeCell ref="N1796:W1796"/>
    <mergeCell ref="X1796:AK1796"/>
    <mergeCell ref="AL1796:AQ1796"/>
    <mergeCell ref="AR1796:AU1796"/>
    <mergeCell ref="BH1795:BJ1795"/>
    <mergeCell ref="BK1795:BZ1795"/>
    <mergeCell ref="CA1795:CD1795"/>
    <mergeCell ref="CE1795:CH1795"/>
    <mergeCell ref="CI1795:CJ1795"/>
    <mergeCell ref="CK1795:CL1795"/>
    <mergeCell ref="AR1795:AU1795"/>
    <mergeCell ref="AV1795:AW1795"/>
    <mergeCell ref="AX1795:AY1795"/>
    <mergeCell ref="AZ1795:BA1795"/>
    <mergeCell ref="BB1795:BC1795"/>
    <mergeCell ref="BD1795:BG1795"/>
    <mergeCell ref="CK1794:CL1794"/>
    <mergeCell ref="CM1794:CN1794"/>
    <mergeCell ref="CO1794:CR1794"/>
    <mergeCell ref="B1795:C1795"/>
    <mergeCell ref="D1795:G1795"/>
    <mergeCell ref="H1795:I1795"/>
    <mergeCell ref="J1795:M1795"/>
    <mergeCell ref="N1795:W1795"/>
    <mergeCell ref="X1795:AK1795"/>
    <mergeCell ref="AL1795:AQ1795"/>
    <mergeCell ref="BD1794:BG1794"/>
    <mergeCell ref="BH1794:BJ1794"/>
    <mergeCell ref="BK1794:BZ1794"/>
    <mergeCell ref="CA1794:CD1794"/>
    <mergeCell ref="CE1794:CH1794"/>
    <mergeCell ref="CI1794:CJ1794"/>
    <mergeCell ref="AL1794:AQ1794"/>
    <mergeCell ref="AR1794:AU1794"/>
    <mergeCell ref="AV1794:AW1794"/>
    <mergeCell ref="AX1794:AY1794"/>
    <mergeCell ref="AZ1794:BA1794"/>
    <mergeCell ref="BB1794:BC1794"/>
    <mergeCell ref="B1794:C1794"/>
    <mergeCell ref="D1794:G1794"/>
    <mergeCell ref="H1794:I1794"/>
    <mergeCell ref="J1794:M1794"/>
    <mergeCell ref="N1794:W1794"/>
    <mergeCell ref="X1794:AK1794"/>
    <mergeCell ref="CA1793:CD1793"/>
    <mergeCell ref="CE1793:CH1793"/>
    <mergeCell ref="CI1793:CJ1793"/>
    <mergeCell ref="CK1793:CL1793"/>
    <mergeCell ref="CM1793:CN1793"/>
    <mergeCell ref="CO1793:CR1793"/>
    <mergeCell ref="AX1793:AY1793"/>
    <mergeCell ref="AZ1793:BA1793"/>
    <mergeCell ref="BB1793:BC1793"/>
    <mergeCell ref="BD1793:BG1793"/>
    <mergeCell ref="BH1793:BJ1793"/>
    <mergeCell ref="BK1793:BZ1793"/>
    <mergeCell ref="CO1792:CR1792"/>
    <mergeCell ref="B1793:C1793"/>
    <mergeCell ref="D1793:G1793"/>
    <mergeCell ref="H1793:I1793"/>
    <mergeCell ref="J1793:M1793"/>
    <mergeCell ref="N1793:W1793"/>
    <mergeCell ref="X1793:AK1793"/>
    <mergeCell ref="AL1793:AQ1793"/>
    <mergeCell ref="AR1793:AU1793"/>
    <mergeCell ref="AV1793:AW1793"/>
    <mergeCell ref="BK1792:BZ1792"/>
    <mergeCell ref="CA1792:CD1792"/>
    <mergeCell ref="CE1792:CH1792"/>
    <mergeCell ref="CI1792:CJ1792"/>
    <mergeCell ref="CK1792:CL1792"/>
    <mergeCell ref="CM1792:CN1792"/>
    <mergeCell ref="AV1792:AW1792"/>
    <mergeCell ref="AX1792:AY1792"/>
    <mergeCell ref="AZ1792:BA1792"/>
    <mergeCell ref="BB1792:BC1792"/>
    <mergeCell ref="BD1792:BG1792"/>
    <mergeCell ref="BH1792:BJ1792"/>
    <mergeCell ref="CM1791:CN1791"/>
    <mergeCell ref="CO1791:CR1791"/>
    <mergeCell ref="B1792:C1792"/>
    <mergeCell ref="D1792:G1792"/>
    <mergeCell ref="H1792:I1792"/>
    <mergeCell ref="J1792:M1792"/>
    <mergeCell ref="N1792:W1792"/>
    <mergeCell ref="X1792:AK1792"/>
    <mergeCell ref="AL1792:AQ1792"/>
    <mergeCell ref="AR1792:AU1792"/>
    <mergeCell ref="BH1791:BJ1791"/>
    <mergeCell ref="BK1791:BZ1791"/>
    <mergeCell ref="CA1791:CD1791"/>
    <mergeCell ref="CE1791:CH1791"/>
    <mergeCell ref="CI1791:CJ1791"/>
    <mergeCell ref="CK1791:CL1791"/>
    <mergeCell ref="AR1791:AU1791"/>
    <mergeCell ref="AV1791:AW1791"/>
    <mergeCell ref="AX1791:AY1791"/>
    <mergeCell ref="AZ1791:BA1791"/>
    <mergeCell ref="BB1791:BC1791"/>
    <mergeCell ref="BD1791:BG1791"/>
    <mergeCell ref="CK1790:CL1790"/>
    <mergeCell ref="CM1790:CN1790"/>
    <mergeCell ref="CO1790:CR1790"/>
    <mergeCell ref="B1791:C1791"/>
    <mergeCell ref="D1791:G1791"/>
    <mergeCell ref="H1791:I1791"/>
    <mergeCell ref="J1791:M1791"/>
    <mergeCell ref="N1791:W1791"/>
    <mergeCell ref="X1791:AK1791"/>
    <mergeCell ref="AL1791:AQ1791"/>
    <mergeCell ref="BD1790:BG1790"/>
    <mergeCell ref="BH1790:BJ1790"/>
    <mergeCell ref="BK1790:BZ1790"/>
    <mergeCell ref="CA1790:CD1790"/>
    <mergeCell ref="CE1790:CH1790"/>
    <mergeCell ref="CI1790:CJ1790"/>
    <mergeCell ref="AL1790:AQ1790"/>
    <mergeCell ref="AR1790:AU1790"/>
    <mergeCell ref="AV1790:AW1790"/>
    <mergeCell ref="AX1790:AY1790"/>
    <mergeCell ref="AZ1790:BA1790"/>
    <mergeCell ref="BB1790:BC1790"/>
    <mergeCell ref="B1790:C1790"/>
    <mergeCell ref="D1790:G1790"/>
    <mergeCell ref="H1790:I1790"/>
    <mergeCell ref="J1790:M1790"/>
    <mergeCell ref="N1790:W1790"/>
    <mergeCell ref="X1790:AK1790"/>
    <mergeCell ref="CA1789:CD1789"/>
    <mergeCell ref="CE1789:CH1789"/>
    <mergeCell ref="CI1789:CJ1789"/>
    <mergeCell ref="CK1789:CL1789"/>
    <mergeCell ref="CM1789:CN1789"/>
    <mergeCell ref="CO1789:CR1789"/>
    <mergeCell ref="AX1789:AY1789"/>
    <mergeCell ref="AZ1789:BA1789"/>
    <mergeCell ref="BB1789:BC1789"/>
    <mergeCell ref="BD1789:BG1789"/>
    <mergeCell ref="BH1789:BJ1789"/>
    <mergeCell ref="BK1789:BZ1789"/>
    <mergeCell ref="CO1788:CR1788"/>
    <mergeCell ref="B1789:C1789"/>
    <mergeCell ref="D1789:G1789"/>
    <mergeCell ref="H1789:I1789"/>
    <mergeCell ref="J1789:M1789"/>
    <mergeCell ref="N1789:W1789"/>
    <mergeCell ref="X1789:AK1789"/>
    <mergeCell ref="AL1789:AQ1789"/>
    <mergeCell ref="AR1789:AU1789"/>
    <mergeCell ref="AV1789:AW1789"/>
    <mergeCell ref="BK1788:BZ1788"/>
    <mergeCell ref="CA1788:CD1788"/>
    <mergeCell ref="CE1788:CH1788"/>
    <mergeCell ref="CI1788:CJ1788"/>
    <mergeCell ref="CK1788:CL1788"/>
    <mergeCell ref="CM1788:CN1788"/>
    <mergeCell ref="AV1788:AW1788"/>
    <mergeCell ref="AX1788:AY1788"/>
    <mergeCell ref="AZ1788:BA1788"/>
    <mergeCell ref="BB1788:BC1788"/>
    <mergeCell ref="BD1788:BG1788"/>
    <mergeCell ref="BH1788:BJ1788"/>
    <mergeCell ref="CM1787:CN1787"/>
    <mergeCell ref="CO1787:CR1787"/>
    <mergeCell ref="B1788:C1788"/>
    <mergeCell ref="D1788:G1788"/>
    <mergeCell ref="H1788:I1788"/>
    <mergeCell ref="J1788:M1788"/>
    <mergeCell ref="N1788:W1788"/>
    <mergeCell ref="X1788:AK1788"/>
    <mergeCell ref="AL1788:AQ1788"/>
    <mergeCell ref="AR1788:AU1788"/>
    <mergeCell ref="BH1787:BJ1787"/>
    <mergeCell ref="BK1787:BZ1787"/>
    <mergeCell ref="CA1787:CD1787"/>
    <mergeCell ref="CE1787:CH1787"/>
    <mergeCell ref="CI1787:CJ1787"/>
    <mergeCell ref="CK1787:CL1787"/>
    <mergeCell ref="AR1787:AU1787"/>
    <mergeCell ref="AV1787:AW1787"/>
    <mergeCell ref="AX1787:AY1787"/>
    <mergeCell ref="AZ1787:BA1787"/>
    <mergeCell ref="BB1787:BC1787"/>
    <mergeCell ref="BD1787:BG1787"/>
    <mergeCell ref="CK1786:CL1786"/>
    <mergeCell ref="CM1786:CN1786"/>
    <mergeCell ref="CO1786:CR1786"/>
    <mergeCell ref="B1787:C1787"/>
    <mergeCell ref="D1787:G1787"/>
    <mergeCell ref="H1787:I1787"/>
    <mergeCell ref="J1787:M1787"/>
    <mergeCell ref="N1787:W1787"/>
    <mergeCell ref="X1787:AK1787"/>
    <mergeCell ref="AL1787:AQ1787"/>
    <mergeCell ref="BD1786:BG1786"/>
    <mergeCell ref="BH1786:BJ1786"/>
    <mergeCell ref="BK1786:BZ1786"/>
    <mergeCell ref="CA1786:CD1786"/>
    <mergeCell ref="CE1786:CH1786"/>
    <mergeCell ref="CI1786:CJ1786"/>
    <mergeCell ref="AL1786:AQ1786"/>
    <mergeCell ref="AR1786:AU1786"/>
    <mergeCell ref="AV1786:AW1786"/>
    <mergeCell ref="AX1786:AY1786"/>
    <mergeCell ref="AZ1786:BA1786"/>
    <mergeCell ref="BB1786:BC1786"/>
    <mergeCell ref="B1786:C1786"/>
    <mergeCell ref="D1786:G1786"/>
    <mergeCell ref="H1786:I1786"/>
    <mergeCell ref="J1786:M1786"/>
    <mergeCell ref="N1786:W1786"/>
    <mergeCell ref="X1786:AK1786"/>
    <mergeCell ref="CA1785:CD1785"/>
    <mergeCell ref="CE1785:CH1785"/>
    <mergeCell ref="CI1785:CJ1785"/>
    <mergeCell ref="CK1785:CL1785"/>
    <mergeCell ref="CM1785:CN1785"/>
    <mergeCell ref="CO1785:CR1785"/>
    <mergeCell ref="AX1785:AY1785"/>
    <mergeCell ref="AZ1785:BA1785"/>
    <mergeCell ref="BB1785:BC1785"/>
    <mergeCell ref="BD1785:BG1785"/>
    <mergeCell ref="BH1785:BJ1785"/>
    <mergeCell ref="BK1785:BZ1785"/>
    <mergeCell ref="CO1784:CR1784"/>
    <mergeCell ref="B1785:C1785"/>
    <mergeCell ref="D1785:G1785"/>
    <mergeCell ref="H1785:I1785"/>
    <mergeCell ref="J1785:M1785"/>
    <mergeCell ref="N1785:W1785"/>
    <mergeCell ref="X1785:AK1785"/>
    <mergeCell ref="AL1785:AQ1785"/>
    <mergeCell ref="AR1785:AU1785"/>
    <mergeCell ref="AV1785:AW1785"/>
    <mergeCell ref="BK1784:BZ1784"/>
    <mergeCell ref="CA1784:CD1784"/>
    <mergeCell ref="CE1784:CH1784"/>
    <mergeCell ref="CI1784:CJ1784"/>
    <mergeCell ref="CK1784:CL1784"/>
    <mergeCell ref="CM1784:CN1784"/>
    <mergeCell ref="AV1784:AW1784"/>
    <mergeCell ref="AX1784:AY1784"/>
    <mergeCell ref="AZ1784:BA1784"/>
    <mergeCell ref="BB1784:BC1784"/>
    <mergeCell ref="BD1784:BG1784"/>
    <mergeCell ref="BH1784:BJ1784"/>
    <mergeCell ref="CM1783:CN1783"/>
    <mergeCell ref="CO1783:CR1783"/>
    <mergeCell ref="B1784:C1784"/>
    <mergeCell ref="D1784:G1784"/>
    <mergeCell ref="H1784:I1784"/>
    <mergeCell ref="J1784:M1784"/>
    <mergeCell ref="N1784:W1784"/>
    <mergeCell ref="X1784:AK1784"/>
    <mergeCell ref="AL1784:AQ1784"/>
    <mergeCell ref="AR1784:AU1784"/>
    <mergeCell ref="BH1783:BJ1783"/>
    <mergeCell ref="BK1783:BZ1783"/>
    <mergeCell ref="CA1783:CD1783"/>
    <mergeCell ref="CE1783:CH1783"/>
    <mergeCell ref="CI1783:CJ1783"/>
    <mergeCell ref="CK1783:CL1783"/>
    <mergeCell ref="AR1783:AU1783"/>
    <mergeCell ref="AV1783:AW1783"/>
    <mergeCell ref="AX1783:AY1783"/>
    <mergeCell ref="AZ1783:BA1783"/>
    <mergeCell ref="BB1783:BC1783"/>
    <mergeCell ref="BD1783:BG1783"/>
    <mergeCell ref="CK1782:CL1782"/>
    <mergeCell ref="CM1782:CN1782"/>
    <mergeCell ref="CO1782:CR1782"/>
    <mergeCell ref="B1783:C1783"/>
    <mergeCell ref="D1783:G1783"/>
    <mergeCell ref="H1783:I1783"/>
    <mergeCell ref="J1783:M1783"/>
    <mergeCell ref="N1783:W1783"/>
    <mergeCell ref="X1783:AK1783"/>
    <mergeCell ref="AL1783:AQ1783"/>
    <mergeCell ref="BD1782:BG1782"/>
    <mergeCell ref="BH1782:BJ1782"/>
    <mergeCell ref="BK1782:BZ1782"/>
    <mergeCell ref="CA1782:CD1782"/>
    <mergeCell ref="CE1782:CH1782"/>
    <mergeCell ref="CI1782:CJ1782"/>
    <mergeCell ref="AL1782:AQ1782"/>
    <mergeCell ref="AR1782:AU1782"/>
    <mergeCell ref="AV1782:AW1782"/>
    <mergeCell ref="AX1782:AY1782"/>
    <mergeCell ref="AZ1782:BA1782"/>
    <mergeCell ref="BB1782:BC1782"/>
    <mergeCell ref="B1782:C1782"/>
    <mergeCell ref="D1782:G1782"/>
    <mergeCell ref="H1782:I1782"/>
    <mergeCell ref="J1782:M1782"/>
    <mergeCell ref="N1782:W1782"/>
    <mergeCell ref="X1782:AK1782"/>
    <mergeCell ref="CA1781:CD1781"/>
    <mergeCell ref="CE1781:CH1781"/>
    <mergeCell ref="CI1781:CJ1781"/>
    <mergeCell ref="CK1781:CL1781"/>
    <mergeCell ref="CM1781:CN1781"/>
    <mergeCell ref="CO1781:CR1781"/>
    <mergeCell ref="AX1781:AY1781"/>
    <mergeCell ref="AZ1781:BA1781"/>
    <mergeCell ref="BB1781:BC1781"/>
    <mergeCell ref="BD1781:BG1781"/>
    <mergeCell ref="BH1781:BJ1781"/>
    <mergeCell ref="BK1781:BZ1781"/>
    <mergeCell ref="CO1780:CR1780"/>
    <mergeCell ref="B1781:C1781"/>
    <mergeCell ref="D1781:G1781"/>
    <mergeCell ref="H1781:I1781"/>
    <mergeCell ref="J1781:M1781"/>
    <mergeCell ref="N1781:W1781"/>
    <mergeCell ref="X1781:AK1781"/>
    <mergeCell ref="AL1781:AQ1781"/>
    <mergeCell ref="AR1781:AU1781"/>
    <mergeCell ref="AV1781:AW1781"/>
    <mergeCell ref="BK1780:BZ1780"/>
    <mergeCell ref="CA1780:CD1780"/>
    <mergeCell ref="CE1780:CH1780"/>
    <mergeCell ref="CI1780:CJ1780"/>
    <mergeCell ref="CK1780:CL1780"/>
    <mergeCell ref="CM1780:CN1780"/>
    <mergeCell ref="AV1780:AW1780"/>
    <mergeCell ref="AX1780:AY1780"/>
    <mergeCell ref="AZ1780:BA1780"/>
    <mergeCell ref="BB1780:BC1780"/>
    <mergeCell ref="BD1780:BG1780"/>
    <mergeCell ref="BH1780:BJ1780"/>
    <mergeCell ref="CM1779:CN1779"/>
    <mergeCell ref="CO1779:CR1779"/>
    <mergeCell ref="B1780:C1780"/>
    <mergeCell ref="D1780:G1780"/>
    <mergeCell ref="H1780:I1780"/>
    <mergeCell ref="J1780:M1780"/>
    <mergeCell ref="N1780:W1780"/>
    <mergeCell ref="X1780:AK1780"/>
    <mergeCell ref="AL1780:AQ1780"/>
    <mergeCell ref="AR1780:AU1780"/>
    <mergeCell ref="BH1779:BJ1779"/>
    <mergeCell ref="BK1779:BZ1779"/>
    <mergeCell ref="CA1779:CD1779"/>
    <mergeCell ref="CE1779:CH1779"/>
    <mergeCell ref="CI1779:CJ1779"/>
    <mergeCell ref="CK1779:CL1779"/>
    <mergeCell ref="AR1779:AU1779"/>
    <mergeCell ref="AV1779:AW1779"/>
    <mergeCell ref="AX1779:AY1779"/>
    <mergeCell ref="AZ1779:BA1779"/>
    <mergeCell ref="BB1779:BC1779"/>
    <mergeCell ref="BD1779:BG1779"/>
    <mergeCell ref="CK1778:CL1778"/>
    <mergeCell ref="CM1778:CN1778"/>
    <mergeCell ref="CO1778:CR1778"/>
    <mergeCell ref="B1779:C1779"/>
    <mergeCell ref="D1779:G1779"/>
    <mergeCell ref="H1779:I1779"/>
    <mergeCell ref="J1779:M1779"/>
    <mergeCell ref="N1779:W1779"/>
    <mergeCell ref="X1779:AK1779"/>
    <mergeCell ref="AL1779:AQ1779"/>
    <mergeCell ref="BD1778:BG1778"/>
    <mergeCell ref="BH1778:BJ1778"/>
    <mergeCell ref="BK1778:BZ1778"/>
    <mergeCell ref="CA1778:CD1778"/>
    <mergeCell ref="CE1778:CH1778"/>
    <mergeCell ref="CI1778:CJ1778"/>
    <mergeCell ref="AL1778:AQ1778"/>
    <mergeCell ref="AR1778:AU1778"/>
    <mergeCell ref="AV1778:AW1778"/>
    <mergeCell ref="AX1778:AY1778"/>
    <mergeCell ref="AZ1778:BA1778"/>
    <mergeCell ref="BB1778:BC1778"/>
    <mergeCell ref="B1778:C1778"/>
    <mergeCell ref="D1778:G1778"/>
    <mergeCell ref="H1778:I1778"/>
    <mergeCell ref="J1778:M1778"/>
    <mergeCell ref="N1778:W1778"/>
    <mergeCell ref="X1778:AK1778"/>
    <mergeCell ref="CA1777:CD1777"/>
    <mergeCell ref="CE1777:CH1777"/>
    <mergeCell ref="CI1777:CJ1777"/>
    <mergeCell ref="CK1777:CL1777"/>
    <mergeCell ref="CM1777:CN1777"/>
    <mergeCell ref="CO1777:CR1777"/>
    <mergeCell ref="AX1777:AY1777"/>
    <mergeCell ref="AZ1777:BA1777"/>
    <mergeCell ref="BB1777:BC1777"/>
    <mergeCell ref="BD1777:BG1777"/>
    <mergeCell ref="BH1777:BJ1777"/>
    <mergeCell ref="BK1777:BZ1777"/>
    <mergeCell ref="CO1776:CR1776"/>
    <mergeCell ref="B1777:C1777"/>
    <mergeCell ref="D1777:G1777"/>
    <mergeCell ref="H1777:I1777"/>
    <mergeCell ref="J1777:M1777"/>
    <mergeCell ref="N1777:W1777"/>
    <mergeCell ref="X1777:AK1777"/>
    <mergeCell ref="AL1777:AQ1777"/>
    <mergeCell ref="AR1777:AU1777"/>
    <mergeCell ref="AV1777:AW1777"/>
    <mergeCell ref="BK1776:BZ1776"/>
    <mergeCell ref="CA1776:CD1776"/>
    <mergeCell ref="CE1776:CH1776"/>
    <mergeCell ref="CI1776:CJ1776"/>
    <mergeCell ref="CK1776:CL1776"/>
    <mergeCell ref="CM1776:CN1776"/>
    <mergeCell ref="AV1776:AW1776"/>
    <mergeCell ref="AX1776:AY1776"/>
    <mergeCell ref="AZ1776:BA1776"/>
    <mergeCell ref="BB1776:BC1776"/>
    <mergeCell ref="BD1776:BG1776"/>
    <mergeCell ref="BH1776:BJ1776"/>
    <mergeCell ref="CM1775:CN1775"/>
    <mergeCell ref="CO1775:CR1775"/>
    <mergeCell ref="B1776:C1776"/>
    <mergeCell ref="D1776:G1776"/>
    <mergeCell ref="H1776:I1776"/>
    <mergeCell ref="J1776:M1776"/>
    <mergeCell ref="N1776:W1776"/>
    <mergeCell ref="X1776:AK1776"/>
    <mergeCell ref="AL1776:AQ1776"/>
    <mergeCell ref="AR1776:AU1776"/>
    <mergeCell ref="BH1775:BJ1775"/>
    <mergeCell ref="BK1775:BZ1775"/>
    <mergeCell ref="CA1775:CD1775"/>
    <mergeCell ref="CE1775:CH1775"/>
    <mergeCell ref="CI1775:CJ1775"/>
    <mergeCell ref="CK1775:CL1775"/>
    <mergeCell ref="AR1775:AU1775"/>
    <mergeCell ref="AV1775:AW1775"/>
    <mergeCell ref="AX1775:AY1775"/>
    <mergeCell ref="AZ1775:BA1775"/>
    <mergeCell ref="BB1775:BC1775"/>
    <mergeCell ref="BD1775:BG1775"/>
    <mergeCell ref="CK1774:CL1774"/>
    <mergeCell ref="CM1774:CN1774"/>
    <mergeCell ref="CO1774:CR1774"/>
    <mergeCell ref="B1775:C1775"/>
    <mergeCell ref="D1775:G1775"/>
    <mergeCell ref="H1775:I1775"/>
    <mergeCell ref="J1775:M1775"/>
    <mergeCell ref="N1775:W1775"/>
    <mergeCell ref="X1775:AK1775"/>
    <mergeCell ref="AL1775:AQ1775"/>
    <mergeCell ref="BD1774:BG1774"/>
    <mergeCell ref="BH1774:BJ1774"/>
    <mergeCell ref="BK1774:BZ1774"/>
    <mergeCell ref="CA1774:CD1774"/>
    <mergeCell ref="CE1774:CH1774"/>
    <mergeCell ref="CI1774:CJ1774"/>
    <mergeCell ref="AL1774:AQ1774"/>
    <mergeCell ref="AR1774:AU1774"/>
    <mergeCell ref="AV1774:AW1774"/>
    <mergeCell ref="AX1774:AY1774"/>
    <mergeCell ref="AZ1774:BA1774"/>
    <mergeCell ref="BB1774:BC1774"/>
    <mergeCell ref="B1774:C1774"/>
    <mergeCell ref="D1774:G1774"/>
    <mergeCell ref="H1774:I1774"/>
    <mergeCell ref="J1774:M1774"/>
    <mergeCell ref="N1774:W1774"/>
    <mergeCell ref="X1774:AK1774"/>
    <mergeCell ref="CA1773:CD1773"/>
    <mergeCell ref="CE1773:CH1773"/>
    <mergeCell ref="CI1773:CJ1773"/>
    <mergeCell ref="CK1773:CL1773"/>
    <mergeCell ref="CM1773:CN1773"/>
    <mergeCell ref="CO1773:CR1773"/>
    <mergeCell ref="AX1773:AY1773"/>
    <mergeCell ref="AZ1773:BA1773"/>
    <mergeCell ref="BB1773:BC1773"/>
    <mergeCell ref="BD1773:BG1773"/>
    <mergeCell ref="BH1773:BJ1773"/>
    <mergeCell ref="BK1773:BZ1773"/>
    <mergeCell ref="CO1772:CR1772"/>
    <mergeCell ref="B1773:C1773"/>
    <mergeCell ref="D1773:G1773"/>
    <mergeCell ref="H1773:I1773"/>
    <mergeCell ref="J1773:M1773"/>
    <mergeCell ref="N1773:W1773"/>
    <mergeCell ref="X1773:AK1773"/>
    <mergeCell ref="AL1773:AQ1773"/>
    <mergeCell ref="AR1773:AU1773"/>
    <mergeCell ref="AV1773:AW1773"/>
    <mergeCell ref="BK1772:BZ1772"/>
    <mergeCell ref="CA1772:CD1772"/>
    <mergeCell ref="CE1772:CH1772"/>
    <mergeCell ref="CI1772:CJ1772"/>
    <mergeCell ref="CK1772:CL1772"/>
    <mergeCell ref="CM1772:CN1772"/>
    <mergeCell ref="AV1772:AW1772"/>
    <mergeCell ref="AX1772:AY1772"/>
    <mergeCell ref="AZ1772:BA1772"/>
    <mergeCell ref="BB1772:BC1772"/>
    <mergeCell ref="BD1772:BG1772"/>
    <mergeCell ref="BH1772:BJ1772"/>
    <mergeCell ref="CM1771:CN1771"/>
    <mergeCell ref="CO1771:CR1771"/>
    <mergeCell ref="B1772:C1772"/>
    <mergeCell ref="D1772:G1772"/>
    <mergeCell ref="H1772:I1772"/>
    <mergeCell ref="J1772:M1772"/>
    <mergeCell ref="N1772:W1772"/>
    <mergeCell ref="X1772:AK1772"/>
    <mergeCell ref="AL1772:AQ1772"/>
    <mergeCell ref="AR1772:AU1772"/>
    <mergeCell ref="BH1771:BJ1771"/>
    <mergeCell ref="BK1771:BZ1771"/>
    <mergeCell ref="CA1771:CD1771"/>
    <mergeCell ref="CE1771:CH1771"/>
    <mergeCell ref="CI1771:CJ1771"/>
    <mergeCell ref="CK1771:CL1771"/>
    <mergeCell ref="AR1771:AU1771"/>
    <mergeCell ref="AV1771:AW1771"/>
    <mergeCell ref="AX1771:AY1771"/>
    <mergeCell ref="AZ1771:BA1771"/>
    <mergeCell ref="BB1771:BC1771"/>
    <mergeCell ref="BD1771:BG1771"/>
    <mergeCell ref="CK1770:CL1770"/>
    <mergeCell ref="CM1770:CN1770"/>
    <mergeCell ref="CO1770:CR1770"/>
    <mergeCell ref="B1771:C1771"/>
    <mergeCell ref="D1771:G1771"/>
    <mergeCell ref="H1771:I1771"/>
    <mergeCell ref="J1771:M1771"/>
    <mergeCell ref="N1771:W1771"/>
    <mergeCell ref="X1771:AK1771"/>
    <mergeCell ref="AL1771:AQ1771"/>
    <mergeCell ref="BD1770:BG1770"/>
    <mergeCell ref="BH1770:BJ1770"/>
    <mergeCell ref="BK1770:BZ1770"/>
    <mergeCell ref="CA1770:CD1770"/>
    <mergeCell ref="CE1770:CH1770"/>
    <mergeCell ref="CI1770:CJ1770"/>
    <mergeCell ref="AL1770:AQ1770"/>
    <mergeCell ref="AR1770:AU1770"/>
    <mergeCell ref="AV1770:AW1770"/>
    <mergeCell ref="AX1770:AY1770"/>
    <mergeCell ref="AZ1770:BA1770"/>
    <mergeCell ref="BB1770:BC1770"/>
    <mergeCell ref="B1770:C1770"/>
    <mergeCell ref="D1770:G1770"/>
    <mergeCell ref="H1770:I1770"/>
    <mergeCell ref="J1770:M1770"/>
    <mergeCell ref="N1770:W1770"/>
    <mergeCell ref="X1770:AK1770"/>
    <mergeCell ref="CA1769:CD1769"/>
    <mergeCell ref="CE1769:CH1769"/>
    <mergeCell ref="CI1769:CJ1769"/>
    <mergeCell ref="CK1769:CL1769"/>
    <mergeCell ref="CM1769:CN1769"/>
    <mergeCell ref="CO1769:CR1769"/>
    <mergeCell ref="AX1769:AY1769"/>
    <mergeCell ref="AZ1769:BA1769"/>
    <mergeCell ref="BB1769:BC1769"/>
    <mergeCell ref="BD1769:BG1769"/>
    <mergeCell ref="BH1769:BJ1769"/>
    <mergeCell ref="BK1769:BZ1769"/>
    <mergeCell ref="CO1768:CR1768"/>
    <mergeCell ref="B1769:C1769"/>
    <mergeCell ref="D1769:G1769"/>
    <mergeCell ref="H1769:I1769"/>
    <mergeCell ref="J1769:M1769"/>
    <mergeCell ref="N1769:W1769"/>
    <mergeCell ref="X1769:AK1769"/>
    <mergeCell ref="AL1769:AQ1769"/>
    <mergeCell ref="AR1769:AU1769"/>
    <mergeCell ref="AV1769:AW1769"/>
    <mergeCell ref="BK1768:BZ1768"/>
    <mergeCell ref="CA1768:CD1768"/>
    <mergeCell ref="CE1768:CH1768"/>
    <mergeCell ref="CI1768:CJ1768"/>
    <mergeCell ref="CK1768:CL1768"/>
    <mergeCell ref="CM1768:CN1768"/>
    <mergeCell ref="AV1768:AW1768"/>
    <mergeCell ref="AX1768:AY1768"/>
    <mergeCell ref="AZ1768:BA1768"/>
    <mergeCell ref="BB1768:BC1768"/>
    <mergeCell ref="BD1768:BG1768"/>
    <mergeCell ref="BH1768:BJ1768"/>
    <mergeCell ref="CM1767:CN1767"/>
    <mergeCell ref="CO1767:CR1767"/>
    <mergeCell ref="B1768:C1768"/>
    <mergeCell ref="D1768:G1768"/>
    <mergeCell ref="H1768:I1768"/>
    <mergeCell ref="J1768:M1768"/>
    <mergeCell ref="N1768:W1768"/>
    <mergeCell ref="X1768:AK1768"/>
    <mergeCell ref="AL1768:AQ1768"/>
    <mergeCell ref="AR1768:AU1768"/>
    <mergeCell ref="BH1767:BJ1767"/>
    <mergeCell ref="BK1767:BZ1767"/>
    <mergeCell ref="CA1767:CD1767"/>
    <mergeCell ref="CE1767:CH1767"/>
    <mergeCell ref="CI1767:CJ1767"/>
    <mergeCell ref="CK1767:CL1767"/>
    <mergeCell ref="AR1767:AU1767"/>
    <mergeCell ref="AV1767:AW1767"/>
    <mergeCell ref="AX1767:AY1767"/>
    <mergeCell ref="AZ1767:BA1767"/>
    <mergeCell ref="BB1767:BC1767"/>
    <mergeCell ref="BD1767:BG1767"/>
    <mergeCell ref="CK1766:CL1766"/>
    <mergeCell ref="CM1766:CN1766"/>
    <mergeCell ref="CO1766:CR1766"/>
    <mergeCell ref="B1767:C1767"/>
    <mergeCell ref="D1767:G1767"/>
    <mergeCell ref="H1767:I1767"/>
    <mergeCell ref="J1767:M1767"/>
    <mergeCell ref="N1767:W1767"/>
    <mergeCell ref="X1767:AK1767"/>
    <mergeCell ref="AL1767:AQ1767"/>
    <mergeCell ref="BD1766:BG1766"/>
    <mergeCell ref="BH1766:BJ1766"/>
    <mergeCell ref="BK1766:BZ1766"/>
    <mergeCell ref="CA1766:CD1766"/>
    <mergeCell ref="CE1766:CH1766"/>
    <mergeCell ref="CI1766:CJ1766"/>
    <mergeCell ref="AL1766:AQ1766"/>
    <mergeCell ref="AR1766:AU1766"/>
    <mergeCell ref="AV1766:AW1766"/>
    <mergeCell ref="AX1766:AY1766"/>
    <mergeCell ref="AZ1766:BA1766"/>
    <mergeCell ref="BB1766:BC1766"/>
    <mergeCell ref="B1766:C1766"/>
    <mergeCell ref="D1766:G1766"/>
    <mergeCell ref="H1766:I1766"/>
    <mergeCell ref="J1766:M1766"/>
    <mergeCell ref="N1766:W1766"/>
    <mergeCell ref="X1766:AK1766"/>
    <mergeCell ref="CA1765:CD1765"/>
    <mergeCell ref="CE1765:CH1765"/>
    <mergeCell ref="CI1765:CJ1765"/>
    <mergeCell ref="CK1765:CL1765"/>
    <mergeCell ref="CM1765:CN1765"/>
    <mergeCell ref="CO1765:CR1765"/>
    <mergeCell ref="AX1765:AY1765"/>
    <mergeCell ref="AZ1765:BA1765"/>
    <mergeCell ref="BB1765:BC1765"/>
    <mergeCell ref="BD1765:BG1765"/>
    <mergeCell ref="BH1765:BJ1765"/>
    <mergeCell ref="BK1765:BZ1765"/>
    <mergeCell ref="CO1764:CR1764"/>
    <mergeCell ref="B1765:C1765"/>
    <mergeCell ref="D1765:G1765"/>
    <mergeCell ref="H1765:I1765"/>
    <mergeCell ref="J1765:M1765"/>
    <mergeCell ref="N1765:W1765"/>
    <mergeCell ref="X1765:AK1765"/>
    <mergeCell ref="AL1765:AQ1765"/>
    <mergeCell ref="AR1765:AU1765"/>
    <mergeCell ref="AV1765:AW1765"/>
    <mergeCell ref="BK1764:BZ1764"/>
    <mergeCell ref="CA1764:CD1764"/>
    <mergeCell ref="CE1764:CH1764"/>
    <mergeCell ref="CI1764:CJ1764"/>
    <mergeCell ref="CK1764:CL1764"/>
    <mergeCell ref="CM1764:CN1764"/>
    <mergeCell ref="AV1764:AW1764"/>
    <mergeCell ref="AX1764:AY1764"/>
    <mergeCell ref="AZ1764:BA1764"/>
    <mergeCell ref="BB1764:BC1764"/>
    <mergeCell ref="BD1764:BG1764"/>
    <mergeCell ref="BH1764:BJ1764"/>
    <mergeCell ref="CM1763:CN1763"/>
    <mergeCell ref="CO1763:CR1763"/>
    <mergeCell ref="B1764:C1764"/>
    <mergeCell ref="D1764:G1764"/>
    <mergeCell ref="H1764:I1764"/>
    <mergeCell ref="J1764:M1764"/>
    <mergeCell ref="N1764:W1764"/>
    <mergeCell ref="X1764:AK1764"/>
    <mergeCell ref="AL1764:AQ1764"/>
    <mergeCell ref="AR1764:AU1764"/>
    <mergeCell ref="BH1763:BJ1763"/>
    <mergeCell ref="BK1763:BZ1763"/>
    <mergeCell ref="CA1763:CD1763"/>
    <mergeCell ref="CE1763:CH1763"/>
    <mergeCell ref="CI1763:CJ1763"/>
    <mergeCell ref="CK1763:CL1763"/>
    <mergeCell ref="AR1763:AU1763"/>
    <mergeCell ref="AV1763:AW1763"/>
    <mergeCell ref="AX1763:AY1763"/>
    <mergeCell ref="AZ1763:BA1763"/>
    <mergeCell ref="BB1763:BC1763"/>
    <mergeCell ref="BD1763:BG1763"/>
    <mergeCell ref="CK1762:CL1762"/>
    <mergeCell ref="CM1762:CN1762"/>
    <mergeCell ref="CO1762:CR1762"/>
    <mergeCell ref="B1763:C1763"/>
    <mergeCell ref="D1763:G1763"/>
    <mergeCell ref="H1763:I1763"/>
    <mergeCell ref="J1763:M1763"/>
    <mergeCell ref="N1763:W1763"/>
    <mergeCell ref="X1763:AK1763"/>
    <mergeCell ref="AL1763:AQ1763"/>
    <mergeCell ref="BD1762:BG1762"/>
    <mergeCell ref="BH1762:BJ1762"/>
    <mergeCell ref="BK1762:BZ1762"/>
    <mergeCell ref="CA1762:CD1762"/>
    <mergeCell ref="CE1762:CH1762"/>
    <mergeCell ref="CI1762:CJ1762"/>
    <mergeCell ref="AL1762:AQ1762"/>
    <mergeCell ref="AR1762:AU1762"/>
    <mergeCell ref="AV1762:AW1762"/>
    <mergeCell ref="AX1762:AY1762"/>
    <mergeCell ref="AZ1762:BA1762"/>
    <mergeCell ref="BB1762:BC1762"/>
    <mergeCell ref="B1762:C1762"/>
    <mergeCell ref="D1762:G1762"/>
    <mergeCell ref="H1762:I1762"/>
    <mergeCell ref="J1762:M1762"/>
    <mergeCell ref="N1762:W1762"/>
    <mergeCell ref="X1762:AK1762"/>
    <mergeCell ref="CA1761:CD1761"/>
    <mergeCell ref="CE1761:CH1761"/>
    <mergeCell ref="CI1761:CJ1761"/>
    <mergeCell ref="CK1761:CL1761"/>
    <mergeCell ref="CM1761:CN1761"/>
    <mergeCell ref="CO1761:CR1761"/>
    <mergeCell ref="AX1761:AY1761"/>
    <mergeCell ref="AZ1761:BA1761"/>
    <mergeCell ref="BB1761:BC1761"/>
    <mergeCell ref="BD1761:BG1761"/>
    <mergeCell ref="BH1761:BJ1761"/>
    <mergeCell ref="BK1761:BZ1761"/>
    <mergeCell ref="CO1760:CR1760"/>
    <mergeCell ref="B1761:C1761"/>
    <mergeCell ref="D1761:G1761"/>
    <mergeCell ref="H1761:I1761"/>
    <mergeCell ref="J1761:M1761"/>
    <mergeCell ref="N1761:W1761"/>
    <mergeCell ref="X1761:AK1761"/>
    <mergeCell ref="AL1761:AQ1761"/>
    <mergeCell ref="AR1761:AU1761"/>
    <mergeCell ref="AV1761:AW1761"/>
    <mergeCell ref="BK1760:BZ1760"/>
    <mergeCell ref="CA1760:CD1760"/>
    <mergeCell ref="CE1760:CH1760"/>
    <mergeCell ref="CI1760:CJ1760"/>
    <mergeCell ref="CK1760:CL1760"/>
    <mergeCell ref="CM1760:CN1760"/>
    <mergeCell ref="AV1760:AW1760"/>
    <mergeCell ref="AX1760:AY1760"/>
    <mergeCell ref="AZ1760:BA1760"/>
    <mergeCell ref="BB1760:BC1760"/>
    <mergeCell ref="BD1760:BG1760"/>
    <mergeCell ref="BH1760:BJ1760"/>
    <mergeCell ref="CM1759:CN1759"/>
    <mergeCell ref="CO1759:CR1759"/>
    <mergeCell ref="B1760:C1760"/>
    <mergeCell ref="D1760:G1760"/>
    <mergeCell ref="H1760:I1760"/>
    <mergeCell ref="J1760:M1760"/>
    <mergeCell ref="N1760:W1760"/>
    <mergeCell ref="X1760:AK1760"/>
    <mergeCell ref="AL1760:AQ1760"/>
    <mergeCell ref="AR1760:AU1760"/>
    <mergeCell ref="BH1759:BJ1759"/>
    <mergeCell ref="BK1759:BZ1759"/>
    <mergeCell ref="CA1759:CD1759"/>
    <mergeCell ref="CE1759:CH1759"/>
    <mergeCell ref="CI1759:CJ1759"/>
    <mergeCell ref="CK1759:CL1759"/>
    <mergeCell ref="AR1759:AU1759"/>
    <mergeCell ref="AV1759:AW1759"/>
    <mergeCell ref="AX1759:AY1759"/>
    <mergeCell ref="AZ1759:BA1759"/>
    <mergeCell ref="BB1759:BC1759"/>
    <mergeCell ref="BD1759:BG1759"/>
    <mergeCell ref="CK1758:CL1758"/>
    <mergeCell ref="CM1758:CN1758"/>
    <mergeCell ref="CO1758:CR1758"/>
    <mergeCell ref="B1759:C1759"/>
    <mergeCell ref="D1759:G1759"/>
    <mergeCell ref="H1759:I1759"/>
    <mergeCell ref="J1759:M1759"/>
    <mergeCell ref="N1759:W1759"/>
    <mergeCell ref="X1759:AK1759"/>
    <mergeCell ref="AL1759:AQ1759"/>
    <mergeCell ref="BD1758:BG1758"/>
    <mergeCell ref="BH1758:BJ1758"/>
    <mergeCell ref="BK1758:BZ1758"/>
    <mergeCell ref="CA1758:CD1758"/>
    <mergeCell ref="CE1758:CH1758"/>
    <mergeCell ref="CI1758:CJ1758"/>
    <mergeCell ref="AL1758:AQ1758"/>
    <mergeCell ref="AR1758:AU1758"/>
    <mergeCell ref="AV1758:AW1758"/>
    <mergeCell ref="AX1758:AY1758"/>
    <mergeCell ref="AZ1758:BA1758"/>
    <mergeCell ref="BB1758:BC1758"/>
    <mergeCell ref="B1758:C1758"/>
    <mergeCell ref="D1758:G1758"/>
    <mergeCell ref="H1758:I1758"/>
    <mergeCell ref="J1758:M1758"/>
    <mergeCell ref="N1758:W1758"/>
    <mergeCell ref="X1758:AK1758"/>
    <mergeCell ref="CA1757:CD1757"/>
    <mergeCell ref="CE1757:CH1757"/>
    <mergeCell ref="CI1757:CJ1757"/>
    <mergeCell ref="CK1757:CL1757"/>
    <mergeCell ref="CM1757:CN1757"/>
    <mergeCell ref="CO1757:CR1757"/>
    <mergeCell ref="AX1757:AY1757"/>
    <mergeCell ref="AZ1757:BA1757"/>
    <mergeCell ref="BB1757:BC1757"/>
    <mergeCell ref="BD1757:BG1757"/>
    <mergeCell ref="BH1757:BJ1757"/>
    <mergeCell ref="BK1757:BZ1757"/>
    <mergeCell ref="CO1756:CR1756"/>
    <mergeCell ref="B1757:C1757"/>
    <mergeCell ref="D1757:G1757"/>
    <mergeCell ref="H1757:I1757"/>
    <mergeCell ref="J1757:M1757"/>
    <mergeCell ref="N1757:W1757"/>
    <mergeCell ref="X1757:AK1757"/>
    <mergeCell ref="AL1757:AQ1757"/>
    <mergeCell ref="AR1757:AU1757"/>
    <mergeCell ref="AV1757:AW1757"/>
    <mergeCell ref="BK1756:BZ1756"/>
    <mergeCell ref="CA1756:CD1756"/>
    <mergeCell ref="CE1756:CH1756"/>
    <mergeCell ref="CI1756:CJ1756"/>
    <mergeCell ref="CK1756:CL1756"/>
    <mergeCell ref="CM1756:CN1756"/>
    <mergeCell ref="AV1756:AW1756"/>
    <mergeCell ref="AX1756:AY1756"/>
    <mergeCell ref="AZ1756:BA1756"/>
    <mergeCell ref="BB1756:BC1756"/>
    <mergeCell ref="BD1756:BG1756"/>
    <mergeCell ref="BH1756:BJ1756"/>
    <mergeCell ref="CM1755:CN1755"/>
    <mergeCell ref="CO1755:CR1755"/>
    <mergeCell ref="B1756:C1756"/>
    <mergeCell ref="D1756:G1756"/>
    <mergeCell ref="H1756:I1756"/>
    <mergeCell ref="J1756:M1756"/>
    <mergeCell ref="N1756:W1756"/>
    <mergeCell ref="X1756:AK1756"/>
    <mergeCell ref="AL1756:AQ1756"/>
    <mergeCell ref="AR1756:AU1756"/>
    <mergeCell ref="BH1755:BJ1755"/>
    <mergeCell ref="BK1755:BZ1755"/>
    <mergeCell ref="CA1755:CD1755"/>
    <mergeCell ref="CE1755:CH1755"/>
    <mergeCell ref="CI1755:CJ1755"/>
    <mergeCell ref="CK1755:CL1755"/>
    <mergeCell ref="AR1755:AU1755"/>
    <mergeCell ref="AV1755:AW1755"/>
    <mergeCell ref="AX1755:AY1755"/>
    <mergeCell ref="AZ1755:BA1755"/>
    <mergeCell ref="BB1755:BC1755"/>
    <mergeCell ref="BD1755:BG1755"/>
    <mergeCell ref="CK1754:CL1754"/>
    <mergeCell ref="CM1754:CN1754"/>
    <mergeCell ref="CO1754:CR1754"/>
    <mergeCell ref="B1755:C1755"/>
    <mergeCell ref="D1755:G1755"/>
    <mergeCell ref="H1755:I1755"/>
    <mergeCell ref="J1755:M1755"/>
    <mergeCell ref="N1755:W1755"/>
    <mergeCell ref="X1755:AK1755"/>
    <mergeCell ref="AL1755:AQ1755"/>
    <mergeCell ref="BD1754:BG1754"/>
    <mergeCell ref="BH1754:BJ1754"/>
    <mergeCell ref="BK1754:BZ1754"/>
    <mergeCell ref="CA1754:CD1754"/>
    <mergeCell ref="CE1754:CH1754"/>
    <mergeCell ref="CI1754:CJ1754"/>
    <mergeCell ref="AL1754:AQ1754"/>
    <mergeCell ref="AR1754:AU1754"/>
    <mergeCell ref="AV1754:AW1754"/>
    <mergeCell ref="AX1754:AY1754"/>
    <mergeCell ref="AZ1754:BA1754"/>
    <mergeCell ref="BB1754:BC1754"/>
    <mergeCell ref="B1754:C1754"/>
    <mergeCell ref="D1754:G1754"/>
    <mergeCell ref="H1754:I1754"/>
    <mergeCell ref="J1754:M1754"/>
    <mergeCell ref="N1754:W1754"/>
    <mergeCell ref="X1754:AK1754"/>
    <mergeCell ref="CA1753:CD1753"/>
    <mergeCell ref="CE1753:CH1753"/>
    <mergeCell ref="CI1753:CJ1753"/>
    <mergeCell ref="CK1753:CL1753"/>
    <mergeCell ref="CM1753:CN1753"/>
    <mergeCell ref="CO1753:CR1753"/>
    <mergeCell ref="AX1753:AY1753"/>
    <mergeCell ref="AZ1753:BA1753"/>
    <mergeCell ref="BB1753:BC1753"/>
    <mergeCell ref="BD1753:BG1753"/>
    <mergeCell ref="BH1753:BJ1753"/>
    <mergeCell ref="BK1753:BZ1753"/>
    <mergeCell ref="CO1752:CR1752"/>
    <mergeCell ref="B1753:C1753"/>
    <mergeCell ref="D1753:G1753"/>
    <mergeCell ref="H1753:I1753"/>
    <mergeCell ref="J1753:M1753"/>
    <mergeCell ref="N1753:W1753"/>
    <mergeCell ref="X1753:AK1753"/>
    <mergeCell ref="AL1753:AQ1753"/>
    <mergeCell ref="AR1753:AU1753"/>
    <mergeCell ref="AV1753:AW1753"/>
    <mergeCell ref="BK1752:BZ1752"/>
    <mergeCell ref="CA1752:CD1752"/>
    <mergeCell ref="CE1752:CH1752"/>
    <mergeCell ref="CI1752:CJ1752"/>
    <mergeCell ref="CK1752:CL1752"/>
    <mergeCell ref="CM1752:CN1752"/>
    <mergeCell ref="AV1752:AW1752"/>
    <mergeCell ref="AX1752:AY1752"/>
    <mergeCell ref="AZ1752:BA1752"/>
    <mergeCell ref="BB1752:BC1752"/>
    <mergeCell ref="BD1752:BG1752"/>
    <mergeCell ref="BH1752:BJ1752"/>
    <mergeCell ref="CM1751:CN1751"/>
    <mergeCell ref="CO1751:CR1751"/>
    <mergeCell ref="B1752:C1752"/>
    <mergeCell ref="D1752:G1752"/>
    <mergeCell ref="H1752:I1752"/>
    <mergeCell ref="J1752:M1752"/>
    <mergeCell ref="N1752:W1752"/>
    <mergeCell ref="X1752:AK1752"/>
    <mergeCell ref="AL1752:AQ1752"/>
    <mergeCell ref="AR1752:AU1752"/>
    <mergeCell ref="BH1751:BJ1751"/>
    <mergeCell ref="BK1751:BZ1751"/>
    <mergeCell ref="CA1751:CD1751"/>
    <mergeCell ref="CE1751:CH1751"/>
    <mergeCell ref="CI1751:CJ1751"/>
    <mergeCell ref="CK1751:CL1751"/>
    <mergeCell ref="AR1751:AU1751"/>
    <mergeCell ref="AV1751:AW1751"/>
    <mergeCell ref="AX1751:AY1751"/>
    <mergeCell ref="AZ1751:BA1751"/>
    <mergeCell ref="BB1751:BC1751"/>
    <mergeCell ref="BD1751:BG1751"/>
    <mergeCell ref="CK1750:CL1750"/>
    <mergeCell ref="CM1750:CN1750"/>
    <mergeCell ref="CO1750:CR1750"/>
    <mergeCell ref="B1751:C1751"/>
    <mergeCell ref="D1751:G1751"/>
    <mergeCell ref="H1751:I1751"/>
    <mergeCell ref="J1751:M1751"/>
    <mergeCell ref="N1751:W1751"/>
    <mergeCell ref="X1751:AK1751"/>
    <mergeCell ref="AL1751:AQ1751"/>
    <mergeCell ref="BD1750:BG1750"/>
    <mergeCell ref="BH1750:BJ1750"/>
    <mergeCell ref="BK1750:BZ1750"/>
    <mergeCell ref="CA1750:CD1750"/>
    <mergeCell ref="CE1750:CH1750"/>
    <mergeCell ref="CI1750:CJ1750"/>
    <mergeCell ref="AL1750:AQ1750"/>
    <mergeCell ref="AR1750:AU1750"/>
    <mergeCell ref="AV1750:AW1750"/>
    <mergeCell ref="AX1750:AY1750"/>
    <mergeCell ref="AZ1750:BA1750"/>
    <mergeCell ref="BB1750:BC1750"/>
    <mergeCell ref="B1750:C1750"/>
    <mergeCell ref="D1750:G1750"/>
    <mergeCell ref="H1750:I1750"/>
    <mergeCell ref="J1750:M1750"/>
    <mergeCell ref="N1750:W1750"/>
    <mergeCell ref="X1750:AK1750"/>
    <mergeCell ref="CA1749:CD1749"/>
    <mergeCell ref="CE1749:CH1749"/>
    <mergeCell ref="CI1749:CJ1749"/>
    <mergeCell ref="CK1749:CL1749"/>
    <mergeCell ref="CM1749:CN1749"/>
    <mergeCell ref="CO1749:CR1749"/>
    <mergeCell ref="AX1749:AY1749"/>
    <mergeCell ref="AZ1749:BA1749"/>
    <mergeCell ref="BB1749:BC1749"/>
    <mergeCell ref="BD1749:BG1749"/>
    <mergeCell ref="BH1749:BJ1749"/>
    <mergeCell ref="BK1749:BZ1749"/>
    <mergeCell ref="CO1748:CR1748"/>
    <mergeCell ref="B1749:C1749"/>
    <mergeCell ref="D1749:G1749"/>
    <mergeCell ref="H1749:I1749"/>
    <mergeCell ref="J1749:M1749"/>
    <mergeCell ref="N1749:W1749"/>
    <mergeCell ref="X1749:AK1749"/>
    <mergeCell ref="AL1749:AQ1749"/>
    <mergeCell ref="AR1749:AU1749"/>
    <mergeCell ref="AV1749:AW1749"/>
    <mergeCell ref="BK1748:BZ1748"/>
    <mergeCell ref="CA1748:CD1748"/>
    <mergeCell ref="CE1748:CH1748"/>
    <mergeCell ref="CI1748:CJ1748"/>
    <mergeCell ref="CK1748:CL1748"/>
    <mergeCell ref="CM1748:CN1748"/>
    <mergeCell ref="AV1748:AW1748"/>
    <mergeCell ref="AX1748:AY1748"/>
    <mergeCell ref="AZ1748:BA1748"/>
    <mergeCell ref="BB1748:BC1748"/>
    <mergeCell ref="BD1748:BG1748"/>
    <mergeCell ref="BH1748:BJ1748"/>
    <mergeCell ref="CM1747:CN1747"/>
    <mergeCell ref="CO1747:CR1747"/>
    <mergeCell ref="B1748:C1748"/>
    <mergeCell ref="D1748:G1748"/>
    <mergeCell ref="H1748:I1748"/>
    <mergeCell ref="J1748:M1748"/>
    <mergeCell ref="N1748:W1748"/>
    <mergeCell ref="X1748:AK1748"/>
    <mergeCell ref="AL1748:AQ1748"/>
    <mergeCell ref="AR1748:AU1748"/>
    <mergeCell ref="BH1747:BJ1747"/>
    <mergeCell ref="BK1747:BZ1747"/>
    <mergeCell ref="CA1747:CD1747"/>
    <mergeCell ref="CE1747:CH1747"/>
    <mergeCell ref="CI1747:CJ1747"/>
    <mergeCell ref="CK1747:CL1747"/>
    <mergeCell ref="AR1747:AU1747"/>
    <mergeCell ref="AV1747:AW1747"/>
    <mergeCell ref="AX1747:AY1747"/>
    <mergeCell ref="AZ1747:BA1747"/>
    <mergeCell ref="BB1747:BC1747"/>
    <mergeCell ref="BD1747:BG1747"/>
    <mergeCell ref="CK1746:CL1746"/>
    <mergeCell ref="CM1746:CN1746"/>
    <mergeCell ref="CO1746:CR1746"/>
    <mergeCell ref="B1747:C1747"/>
    <mergeCell ref="D1747:G1747"/>
    <mergeCell ref="H1747:I1747"/>
    <mergeCell ref="J1747:M1747"/>
    <mergeCell ref="N1747:W1747"/>
    <mergeCell ref="X1747:AK1747"/>
    <mergeCell ref="AL1747:AQ1747"/>
    <mergeCell ref="BD1746:BG1746"/>
    <mergeCell ref="BH1746:BJ1746"/>
    <mergeCell ref="BK1746:BZ1746"/>
    <mergeCell ref="CA1746:CD1746"/>
    <mergeCell ref="CE1746:CH1746"/>
    <mergeCell ref="CI1746:CJ1746"/>
    <mergeCell ref="AL1746:AQ1746"/>
    <mergeCell ref="AR1746:AU1746"/>
    <mergeCell ref="AV1746:AW1746"/>
    <mergeCell ref="AX1746:AY1746"/>
    <mergeCell ref="AZ1746:BA1746"/>
    <mergeCell ref="BB1746:BC1746"/>
    <mergeCell ref="B1746:C1746"/>
    <mergeCell ref="D1746:G1746"/>
    <mergeCell ref="H1746:I1746"/>
    <mergeCell ref="J1746:M1746"/>
    <mergeCell ref="N1746:W1746"/>
    <mergeCell ref="X1746:AK1746"/>
    <mergeCell ref="CA1745:CD1745"/>
    <mergeCell ref="CE1745:CH1745"/>
    <mergeCell ref="CI1745:CJ1745"/>
    <mergeCell ref="CK1745:CL1745"/>
    <mergeCell ref="CM1745:CN1745"/>
    <mergeCell ref="CO1745:CR1745"/>
    <mergeCell ref="AX1745:AY1745"/>
    <mergeCell ref="AZ1745:BA1745"/>
    <mergeCell ref="BB1745:BC1745"/>
    <mergeCell ref="BD1745:BG1745"/>
    <mergeCell ref="BH1745:BJ1745"/>
    <mergeCell ref="BK1745:BZ1745"/>
    <mergeCell ref="CO1744:CR1744"/>
    <mergeCell ref="B1745:C1745"/>
    <mergeCell ref="D1745:G1745"/>
    <mergeCell ref="H1745:I1745"/>
    <mergeCell ref="J1745:M1745"/>
    <mergeCell ref="N1745:W1745"/>
    <mergeCell ref="X1745:AK1745"/>
    <mergeCell ref="AL1745:AQ1745"/>
    <mergeCell ref="AR1745:AU1745"/>
    <mergeCell ref="AV1745:AW1745"/>
    <mergeCell ref="BK1744:BZ1744"/>
    <mergeCell ref="CA1744:CD1744"/>
    <mergeCell ref="CE1744:CH1744"/>
    <mergeCell ref="CI1744:CJ1744"/>
    <mergeCell ref="CK1744:CL1744"/>
    <mergeCell ref="CM1744:CN1744"/>
    <mergeCell ref="AV1744:AW1744"/>
    <mergeCell ref="AX1744:AY1744"/>
    <mergeCell ref="AZ1744:BA1744"/>
    <mergeCell ref="BB1744:BC1744"/>
    <mergeCell ref="BD1744:BG1744"/>
    <mergeCell ref="BH1744:BJ1744"/>
    <mergeCell ref="CM1743:CN1743"/>
    <mergeCell ref="CO1743:CR1743"/>
    <mergeCell ref="B1744:C1744"/>
    <mergeCell ref="D1744:G1744"/>
    <mergeCell ref="H1744:I1744"/>
    <mergeCell ref="J1744:M1744"/>
    <mergeCell ref="N1744:W1744"/>
    <mergeCell ref="X1744:AK1744"/>
    <mergeCell ref="AL1744:AQ1744"/>
    <mergeCell ref="AR1744:AU1744"/>
    <mergeCell ref="BH1743:BJ1743"/>
    <mergeCell ref="BK1743:BZ1743"/>
    <mergeCell ref="CA1743:CD1743"/>
    <mergeCell ref="CE1743:CH1743"/>
    <mergeCell ref="CI1743:CJ1743"/>
    <mergeCell ref="CK1743:CL1743"/>
    <mergeCell ref="AR1743:AU1743"/>
    <mergeCell ref="AV1743:AW1743"/>
    <mergeCell ref="AX1743:AY1743"/>
    <mergeCell ref="AZ1743:BA1743"/>
    <mergeCell ref="BB1743:BC1743"/>
    <mergeCell ref="BD1743:BG1743"/>
    <mergeCell ref="CK1742:CL1742"/>
    <mergeCell ref="CM1742:CN1742"/>
    <mergeCell ref="CO1742:CR1742"/>
    <mergeCell ref="B1743:C1743"/>
    <mergeCell ref="D1743:G1743"/>
    <mergeCell ref="H1743:I1743"/>
    <mergeCell ref="J1743:M1743"/>
    <mergeCell ref="N1743:W1743"/>
    <mergeCell ref="X1743:AK1743"/>
    <mergeCell ref="AL1743:AQ1743"/>
    <mergeCell ref="BD1742:BG1742"/>
    <mergeCell ref="BH1742:BJ1742"/>
    <mergeCell ref="BK1742:BZ1742"/>
    <mergeCell ref="CA1742:CD1742"/>
    <mergeCell ref="CE1742:CH1742"/>
    <mergeCell ref="CI1742:CJ1742"/>
    <mergeCell ref="AL1742:AQ1742"/>
    <mergeCell ref="AR1742:AU1742"/>
    <mergeCell ref="AV1742:AW1742"/>
    <mergeCell ref="AX1742:AY1742"/>
    <mergeCell ref="AZ1742:BA1742"/>
    <mergeCell ref="BB1742:BC1742"/>
    <mergeCell ref="B1742:C1742"/>
    <mergeCell ref="D1742:G1742"/>
    <mergeCell ref="H1742:I1742"/>
    <mergeCell ref="J1742:M1742"/>
    <mergeCell ref="N1742:W1742"/>
    <mergeCell ref="X1742:AK1742"/>
    <mergeCell ref="CA1741:CD1741"/>
    <mergeCell ref="CE1741:CH1741"/>
    <mergeCell ref="CI1741:CJ1741"/>
    <mergeCell ref="CK1741:CL1741"/>
    <mergeCell ref="CM1741:CN1741"/>
    <mergeCell ref="CO1741:CR1741"/>
    <mergeCell ref="AX1741:AY1741"/>
    <mergeCell ref="AZ1741:BA1741"/>
    <mergeCell ref="BB1741:BC1741"/>
    <mergeCell ref="BD1741:BG1741"/>
    <mergeCell ref="BH1741:BJ1741"/>
    <mergeCell ref="BK1741:BZ1741"/>
    <mergeCell ref="CO1740:CR1740"/>
    <mergeCell ref="B1741:C1741"/>
    <mergeCell ref="D1741:G1741"/>
    <mergeCell ref="H1741:I1741"/>
    <mergeCell ref="J1741:M1741"/>
    <mergeCell ref="N1741:W1741"/>
    <mergeCell ref="X1741:AK1741"/>
    <mergeCell ref="AL1741:AQ1741"/>
    <mergeCell ref="AR1741:AU1741"/>
    <mergeCell ref="AV1741:AW1741"/>
    <mergeCell ref="BK1740:BZ1740"/>
    <mergeCell ref="CA1740:CD1740"/>
    <mergeCell ref="CE1740:CH1740"/>
    <mergeCell ref="CI1740:CJ1740"/>
    <mergeCell ref="CK1740:CL1740"/>
    <mergeCell ref="CM1740:CN1740"/>
    <mergeCell ref="AV1740:AW1740"/>
    <mergeCell ref="AX1740:AY1740"/>
    <mergeCell ref="AZ1740:BA1740"/>
    <mergeCell ref="BB1740:BC1740"/>
    <mergeCell ref="BD1740:BG1740"/>
    <mergeCell ref="BH1740:BJ1740"/>
    <mergeCell ref="CM1739:CN1739"/>
    <mergeCell ref="CO1739:CR1739"/>
    <mergeCell ref="B1740:C1740"/>
    <mergeCell ref="D1740:G1740"/>
    <mergeCell ref="H1740:I1740"/>
    <mergeCell ref="J1740:M1740"/>
    <mergeCell ref="N1740:W1740"/>
    <mergeCell ref="X1740:AK1740"/>
    <mergeCell ref="AL1740:AQ1740"/>
    <mergeCell ref="AR1740:AU1740"/>
    <mergeCell ref="BH1739:BJ1739"/>
    <mergeCell ref="BK1739:BZ1739"/>
    <mergeCell ref="CA1739:CD1739"/>
    <mergeCell ref="CE1739:CH1739"/>
    <mergeCell ref="CI1739:CJ1739"/>
    <mergeCell ref="CK1739:CL1739"/>
    <mergeCell ref="AR1739:AU1739"/>
    <mergeCell ref="AV1739:AW1739"/>
    <mergeCell ref="AX1739:AY1739"/>
    <mergeCell ref="AZ1739:BA1739"/>
    <mergeCell ref="BB1739:BC1739"/>
    <mergeCell ref="BD1739:BG1739"/>
    <mergeCell ref="CK1738:CL1738"/>
    <mergeCell ref="CM1738:CN1738"/>
    <mergeCell ref="CO1738:CR1738"/>
    <mergeCell ref="B1739:C1739"/>
    <mergeCell ref="D1739:G1739"/>
    <mergeCell ref="H1739:I1739"/>
    <mergeCell ref="J1739:M1739"/>
    <mergeCell ref="N1739:W1739"/>
    <mergeCell ref="X1739:AK1739"/>
    <mergeCell ref="AL1739:AQ1739"/>
    <mergeCell ref="BD1738:BG1738"/>
    <mergeCell ref="BH1738:BJ1738"/>
    <mergeCell ref="BK1738:BZ1738"/>
    <mergeCell ref="CA1738:CD1738"/>
    <mergeCell ref="CE1738:CH1738"/>
    <mergeCell ref="CI1738:CJ1738"/>
    <mergeCell ref="AL1738:AQ1738"/>
    <mergeCell ref="AR1738:AU1738"/>
    <mergeCell ref="AV1738:AW1738"/>
    <mergeCell ref="AX1738:AY1738"/>
    <mergeCell ref="AZ1738:BA1738"/>
    <mergeCell ref="BB1738:BC1738"/>
    <mergeCell ref="B1738:C1738"/>
    <mergeCell ref="D1738:G1738"/>
    <mergeCell ref="H1738:I1738"/>
    <mergeCell ref="J1738:M1738"/>
    <mergeCell ref="N1738:W1738"/>
    <mergeCell ref="X1738:AK1738"/>
    <mergeCell ref="CA1737:CD1737"/>
    <mergeCell ref="CE1737:CH1737"/>
    <mergeCell ref="CI1737:CJ1737"/>
    <mergeCell ref="CK1737:CL1737"/>
    <mergeCell ref="CM1737:CN1737"/>
    <mergeCell ref="CO1737:CR1737"/>
    <mergeCell ref="AX1737:AY1737"/>
    <mergeCell ref="AZ1737:BA1737"/>
    <mergeCell ref="BB1737:BC1737"/>
    <mergeCell ref="BD1737:BG1737"/>
    <mergeCell ref="BH1737:BJ1737"/>
    <mergeCell ref="BK1737:BZ1737"/>
    <mergeCell ref="CO1736:CR1736"/>
    <mergeCell ref="B1737:C1737"/>
    <mergeCell ref="D1737:G1737"/>
    <mergeCell ref="H1737:I1737"/>
    <mergeCell ref="J1737:M1737"/>
    <mergeCell ref="N1737:W1737"/>
    <mergeCell ref="X1737:AK1737"/>
    <mergeCell ref="AL1737:AQ1737"/>
    <mergeCell ref="AR1737:AU1737"/>
    <mergeCell ref="AV1737:AW1737"/>
    <mergeCell ref="BK1736:BZ1736"/>
    <mergeCell ref="CA1736:CD1736"/>
    <mergeCell ref="CE1736:CH1736"/>
    <mergeCell ref="CI1736:CJ1736"/>
    <mergeCell ref="CK1736:CL1736"/>
    <mergeCell ref="CM1736:CN1736"/>
    <mergeCell ref="AV1736:AW1736"/>
    <mergeCell ref="AX1736:AY1736"/>
    <mergeCell ref="AZ1736:BA1736"/>
    <mergeCell ref="BB1736:BC1736"/>
    <mergeCell ref="BD1736:BG1736"/>
    <mergeCell ref="BH1736:BJ1736"/>
    <mergeCell ref="CM1735:CN1735"/>
    <mergeCell ref="CO1735:CR1735"/>
    <mergeCell ref="B1736:C1736"/>
    <mergeCell ref="D1736:G1736"/>
    <mergeCell ref="H1736:I1736"/>
    <mergeCell ref="J1736:M1736"/>
    <mergeCell ref="N1736:W1736"/>
    <mergeCell ref="X1736:AK1736"/>
    <mergeCell ref="AL1736:AQ1736"/>
    <mergeCell ref="AR1736:AU1736"/>
    <mergeCell ref="BH1735:BJ1735"/>
    <mergeCell ref="BK1735:BZ1735"/>
    <mergeCell ref="CA1735:CD1735"/>
    <mergeCell ref="CE1735:CH1735"/>
    <mergeCell ref="CI1735:CJ1735"/>
    <mergeCell ref="CK1735:CL1735"/>
    <mergeCell ref="AR1735:AU1735"/>
    <mergeCell ref="AV1735:AW1735"/>
    <mergeCell ref="AX1735:AY1735"/>
    <mergeCell ref="AZ1735:BA1735"/>
    <mergeCell ref="BB1735:BC1735"/>
    <mergeCell ref="BD1735:BG1735"/>
    <mergeCell ref="CK1734:CL1734"/>
    <mergeCell ref="CM1734:CN1734"/>
    <mergeCell ref="CO1734:CR1734"/>
    <mergeCell ref="B1735:C1735"/>
    <mergeCell ref="D1735:G1735"/>
    <mergeCell ref="H1735:I1735"/>
    <mergeCell ref="J1735:M1735"/>
    <mergeCell ref="N1735:W1735"/>
    <mergeCell ref="X1735:AK1735"/>
    <mergeCell ref="AL1735:AQ1735"/>
    <mergeCell ref="BD1734:BG1734"/>
    <mergeCell ref="BH1734:BJ1734"/>
    <mergeCell ref="BK1734:BZ1734"/>
    <mergeCell ref="CA1734:CD1734"/>
    <mergeCell ref="CE1734:CH1734"/>
    <mergeCell ref="CI1734:CJ1734"/>
    <mergeCell ref="AL1734:AQ1734"/>
    <mergeCell ref="AR1734:AU1734"/>
    <mergeCell ref="AV1734:AW1734"/>
    <mergeCell ref="AX1734:AY1734"/>
    <mergeCell ref="AZ1734:BA1734"/>
    <mergeCell ref="BB1734:BC1734"/>
    <mergeCell ref="B1734:C1734"/>
    <mergeCell ref="D1734:G1734"/>
    <mergeCell ref="H1734:I1734"/>
    <mergeCell ref="J1734:M1734"/>
    <mergeCell ref="N1734:W1734"/>
    <mergeCell ref="X1734:AK1734"/>
    <mergeCell ref="CA1733:CD1733"/>
    <mergeCell ref="CE1733:CH1733"/>
    <mergeCell ref="CI1733:CJ1733"/>
    <mergeCell ref="CK1733:CL1733"/>
    <mergeCell ref="CM1733:CN1733"/>
    <mergeCell ref="CO1733:CR1733"/>
    <mergeCell ref="AX1733:AY1733"/>
    <mergeCell ref="AZ1733:BA1733"/>
    <mergeCell ref="BB1733:BC1733"/>
    <mergeCell ref="BD1733:BG1733"/>
    <mergeCell ref="BH1733:BJ1733"/>
    <mergeCell ref="BK1733:BZ1733"/>
    <mergeCell ref="CO1732:CR1732"/>
    <mergeCell ref="B1733:C1733"/>
    <mergeCell ref="D1733:G1733"/>
    <mergeCell ref="H1733:I1733"/>
    <mergeCell ref="J1733:M1733"/>
    <mergeCell ref="N1733:W1733"/>
    <mergeCell ref="X1733:AK1733"/>
    <mergeCell ref="AL1733:AQ1733"/>
    <mergeCell ref="AR1733:AU1733"/>
    <mergeCell ref="AV1733:AW1733"/>
    <mergeCell ref="BK1732:BZ1732"/>
    <mergeCell ref="CA1732:CD1732"/>
    <mergeCell ref="CE1732:CH1732"/>
    <mergeCell ref="CI1732:CJ1732"/>
    <mergeCell ref="CK1732:CL1732"/>
    <mergeCell ref="CM1732:CN1732"/>
    <mergeCell ref="AV1732:AW1732"/>
    <mergeCell ref="AX1732:AY1732"/>
    <mergeCell ref="AZ1732:BA1732"/>
    <mergeCell ref="BB1732:BC1732"/>
    <mergeCell ref="BD1732:BG1732"/>
    <mergeCell ref="BH1732:BJ1732"/>
    <mergeCell ref="CM1731:CN1731"/>
    <mergeCell ref="CO1731:CR1731"/>
    <mergeCell ref="B1732:C1732"/>
    <mergeCell ref="D1732:G1732"/>
    <mergeCell ref="H1732:I1732"/>
    <mergeCell ref="J1732:M1732"/>
    <mergeCell ref="N1732:W1732"/>
    <mergeCell ref="X1732:AK1732"/>
    <mergeCell ref="AL1732:AQ1732"/>
    <mergeCell ref="AR1732:AU1732"/>
    <mergeCell ref="BH1731:BJ1731"/>
    <mergeCell ref="BK1731:BZ1731"/>
    <mergeCell ref="CA1731:CD1731"/>
    <mergeCell ref="CE1731:CH1731"/>
    <mergeCell ref="CI1731:CJ1731"/>
    <mergeCell ref="CK1731:CL1731"/>
    <mergeCell ref="AR1731:AU1731"/>
    <mergeCell ref="AV1731:AW1731"/>
    <mergeCell ref="AX1731:AY1731"/>
    <mergeCell ref="AZ1731:BA1731"/>
    <mergeCell ref="BB1731:BC1731"/>
    <mergeCell ref="BD1731:BG1731"/>
    <mergeCell ref="CK1730:CL1730"/>
    <mergeCell ref="CM1730:CN1730"/>
    <mergeCell ref="CO1730:CR1730"/>
    <mergeCell ref="B1731:C1731"/>
    <mergeCell ref="D1731:G1731"/>
    <mergeCell ref="H1731:I1731"/>
    <mergeCell ref="J1731:M1731"/>
    <mergeCell ref="N1731:W1731"/>
    <mergeCell ref="X1731:AK1731"/>
    <mergeCell ref="AL1731:AQ1731"/>
    <mergeCell ref="BD1730:BG1730"/>
    <mergeCell ref="BH1730:BJ1730"/>
    <mergeCell ref="BK1730:BZ1730"/>
    <mergeCell ref="CA1730:CD1730"/>
    <mergeCell ref="CE1730:CH1730"/>
    <mergeCell ref="CI1730:CJ1730"/>
    <mergeCell ref="AL1730:AQ1730"/>
    <mergeCell ref="AR1730:AU1730"/>
    <mergeCell ref="AV1730:AW1730"/>
    <mergeCell ref="AX1730:AY1730"/>
    <mergeCell ref="AZ1730:BA1730"/>
    <mergeCell ref="BB1730:BC1730"/>
    <mergeCell ref="B1730:C1730"/>
    <mergeCell ref="D1730:G1730"/>
    <mergeCell ref="H1730:I1730"/>
    <mergeCell ref="J1730:M1730"/>
    <mergeCell ref="N1730:W1730"/>
    <mergeCell ref="X1730:AK1730"/>
    <mergeCell ref="CA1729:CD1729"/>
    <mergeCell ref="CE1729:CH1729"/>
    <mergeCell ref="CI1729:CJ1729"/>
    <mergeCell ref="CK1729:CL1729"/>
    <mergeCell ref="CM1729:CN1729"/>
    <mergeCell ref="CO1729:CR1729"/>
    <mergeCell ref="AX1729:AY1729"/>
    <mergeCell ref="AZ1729:BA1729"/>
    <mergeCell ref="BB1729:BC1729"/>
    <mergeCell ref="BD1729:BG1729"/>
    <mergeCell ref="BH1729:BJ1729"/>
    <mergeCell ref="BK1729:BZ1729"/>
    <mergeCell ref="CO1728:CR1728"/>
    <mergeCell ref="B1729:C1729"/>
    <mergeCell ref="D1729:G1729"/>
    <mergeCell ref="H1729:I1729"/>
    <mergeCell ref="J1729:M1729"/>
    <mergeCell ref="N1729:W1729"/>
    <mergeCell ref="X1729:AK1729"/>
    <mergeCell ref="AL1729:AQ1729"/>
    <mergeCell ref="AR1729:AU1729"/>
    <mergeCell ref="AV1729:AW1729"/>
    <mergeCell ref="BK1728:BZ1728"/>
    <mergeCell ref="CA1728:CD1728"/>
    <mergeCell ref="CE1728:CH1728"/>
    <mergeCell ref="CI1728:CJ1728"/>
    <mergeCell ref="CK1728:CL1728"/>
    <mergeCell ref="CM1728:CN1728"/>
    <mergeCell ref="AV1728:AW1728"/>
    <mergeCell ref="AX1728:AY1728"/>
    <mergeCell ref="AZ1728:BA1728"/>
    <mergeCell ref="BB1728:BC1728"/>
    <mergeCell ref="BD1728:BG1728"/>
    <mergeCell ref="BH1728:BJ1728"/>
    <mergeCell ref="CM1727:CN1727"/>
    <mergeCell ref="CO1727:CR1727"/>
    <mergeCell ref="B1728:C1728"/>
    <mergeCell ref="D1728:G1728"/>
    <mergeCell ref="H1728:I1728"/>
    <mergeCell ref="J1728:M1728"/>
    <mergeCell ref="N1728:W1728"/>
    <mergeCell ref="X1728:AK1728"/>
    <mergeCell ref="AL1728:AQ1728"/>
    <mergeCell ref="AR1728:AU1728"/>
    <mergeCell ref="BH1727:BJ1727"/>
    <mergeCell ref="BK1727:BZ1727"/>
    <mergeCell ref="CA1727:CD1727"/>
    <mergeCell ref="CE1727:CH1727"/>
    <mergeCell ref="CI1727:CJ1727"/>
    <mergeCell ref="CK1727:CL1727"/>
    <mergeCell ref="AR1727:AU1727"/>
    <mergeCell ref="AV1727:AW1727"/>
    <mergeCell ref="AX1727:AY1727"/>
    <mergeCell ref="AZ1727:BA1727"/>
    <mergeCell ref="BB1727:BC1727"/>
    <mergeCell ref="BD1727:BG1727"/>
    <mergeCell ref="CK1726:CL1726"/>
    <mergeCell ref="CM1726:CN1726"/>
    <mergeCell ref="CO1726:CR1726"/>
    <mergeCell ref="B1727:C1727"/>
    <mergeCell ref="D1727:G1727"/>
    <mergeCell ref="H1727:I1727"/>
    <mergeCell ref="J1727:M1727"/>
    <mergeCell ref="N1727:W1727"/>
    <mergeCell ref="X1727:AK1727"/>
    <mergeCell ref="AL1727:AQ1727"/>
    <mergeCell ref="BD1726:BG1726"/>
    <mergeCell ref="BH1726:BJ1726"/>
    <mergeCell ref="BK1726:BZ1726"/>
    <mergeCell ref="CA1726:CD1726"/>
    <mergeCell ref="CE1726:CH1726"/>
    <mergeCell ref="CI1726:CJ1726"/>
    <mergeCell ref="AL1726:AQ1726"/>
    <mergeCell ref="AR1726:AU1726"/>
    <mergeCell ref="AV1726:AW1726"/>
    <mergeCell ref="AX1726:AY1726"/>
    <mergeCell ref="AZ1726:BA1726"/>
    <mergeCell ref="BB1726:BC1726"/>
    <mergeCell ref="B1726:C1726"/>
    <mergeCell ref="D1726:G1726"/>
    <mergeCell ref="H1726:I1726"/>
    <mergeCell ref="J1726:M1726"/>
    <mergeCell ref="N1726:W1726"/>
    <mergeCell ref="X1726:AK1726"/>
    <mergeCell ref="CA1725:CD1725"/>
    <mergeCell ref="CE1725:CH1725"/>
    <mergeCell ref="CI1725:CJ1725"/>
    <mergeCell ref="CK1725:CL1725"/>
    <mergeCell ref="CM1725:CN1725"/>
    <mergeCell ref="CO1725:CR1725"/>
    <mergeCell ref="AX1725:AY1725"/>
    <mergeCell ref="AZ1725:BA1725"/>
    <mergeCell ref="BB1725:BC1725"/>
    <mergeCell ref="BD1725:BG1725"/>
    <mergeCell ref="BH1725:BJ1725"/>
    <mergeCell ref="BK1725:BZ1725"/>
    <mergeCell ref="CO1724:CR1724"/>
    <mergeCell ref="B1725:C1725"/>
    <mergeCell ref="D1725:G1725"/>
    <mergeCell ref="H1725:I1725"/>
    <mergeCell ref="J1725:M1725"/>
    <mergeCell ref="N1725:W1725"/>
    <mergeCell ref="X1725:AK1725"/>
    <mergeCell ref="AL1725:AQ1725"/>
    <mergeCell ref="AR1725:AU1725"/>
    <mergeCell ref="AV1725:AW1725"/>
    <mergeCell ref="BK1724:BZ1724"/>
    <mergeCell ref="CA1724:CD1724"/>
    <mergeCell ref="CE1724:CH1724"/>
    <mergeCell ref="CI1724:CJ1724"/>
    <mergeCell ref="CK1724:CL1724"/>
    <mergeCell ref="CM1724:CN1724"/>
    <mergeCell ref="AV1724:AW1724"/>
    <mergeCell ref="AX1724:AY1724"/>
    <mergeCell ref="AZ1724:BA1724"/>
    <mergeCell ref="BB1724:BC1724"/>
    <mergeCell ref="BD1724:BG1724"/>
    <mergeCell ref="BH1724:BJ1724"/>
    <mergeCell ref="CM1723:CN1723"/>
    <mergeCell ref="CO1723:CR1723"/>
    <mergeCell ref="B1724:C1724"/>
    <mergeCell ref="D1724:G1724"/>
    <mergeCell ref="H1724:I1724"/>
    <mergeCell ref="J1724:M1724"/>
    <mergeCell ref="N1724:W1724"/>
    <mergeCell ref="X1724:AK1724"/>
    <mergeCell ref="AL1724:AQ1724"/>
    <mergeCell ref="AR1724:AU1724"/>
    <mergeCell ref="BH1723:BJ1723"/>
    <mergeCell ref="BK1723:BZ1723"/>
    <mergeCell ref="CA1723:CD1723"/>
    <mergeCell ref="CE1723:CH1723"/>
    <mergeCell ref="CI1723:CJ1723"/>
    <mergeCell ref="CK1723:CL1723"/>
    <mergeCell ref="AR1723:AU1723"/>
    <mergeCell ref="AV1723:AW1723"/>
    <mergeCell ref="AX1723:AY1723"/>
    <mergeCell ref="AZ1723:BA1723"/>
    <mergeCell ref="BB1723:BC1723"/>
    <mergeCell ref="BD1723:BG1723"/>
    <mergeCell ref="CK1722:CL1722"/>
    <mergeCell ref="CM1722:CN1722"/>
    <mergeCell ref="CO1722:CR1722"/>
    <mergeCell ref="B1723:C1723"/>
    <mergeCell ref="D1723:G1723"/>
    <mergeCell ref="H1723:I1723"/>
    <mergeCell ref="J1723:M1723"/>
    <mergeCell ref="N1723:W1723"/>
    <mergeCell ref="X1723:AK1723"/>
    <mergeCell ref="AL1723:AQ1723"/>
    <mergeCell ref="BD1722:BG1722"/>
    <mergeCell ref="BH1722:BJ1722"/>
    <mergeCell ref="BK1722:BZ1722"/>
    <mergeCell ref="CA1722:CD1722"/>
    <mergeCell ref="CE1722:CH1722"/>
    <mergeCell ref="CI1722:CJ1722"/>
    <mergeCell ref="AL1722:AQ1722"/>
    <mergeCell ref="AR1722:AU1722"/>
    <mergeCell ref="AV1722:AW1722"/>
    <mergeCell ref="AX1722:AY1722"/>
    <mergeCell ref="AZ1722:BA1722"/>
    <mergeCell ref="BB1722:BC1722"/>
    <mergeCell ref="B1722:C1722"/>
    <mergeCell ref="D1722:G1722"/>
    <mergeCell ref="H1722:I1722"/>
    <mergeCell ref="J1722:M1722"/>
    <mergeCell ref="N1722:W1722"/>
    <mergeCell ref="X1722:AK1722"/>
    <mergeCell ref="CA1721:CD1721"/>
    <mergeCell ref="CE1721:CH1721"/>
    <mergeCell ref="CI1721:CJ1721"/>
    <mergeCell ref="CK1721:CL1721"/>
    <mergeCell ref="CM1721:CN1721"/>
    <mergeCell ref="CO1721:CR1721"/>
    <mergeCell ref="AX1721:AY1721"/>
    <mergeCell ref="AZ1721:BA1721"/>
    <mergeCell ref="BB1721:BC1721"/>
    <mergeCell ref="BD1721:BG1721"/>
    <mergeCell ref="BH1721:BJ1721"/>
    <mergeCell ref="BK1721:BZ1721"/>
    <mergeCell ref="CO1720:CR1720"/>
    <mergeCell ref="B1721:C1721"/>
    <mergeCell ref="D1721:G1721"/>
    <mergeCell ref="H1721:I1721"/>
    <mergeCell ref="J1721:M1721"/>
    <mergeCell ref="N1721:W1721"/>
    <mergeCell ref="X1721:AK1721"/>
    <mergeCell ref="AL1721:AQ1721"/>
    <mergeCell ref="AR1721:AU1721"/>
    <mergeCell ref="AV1721:AW1721"/>
    <mergeCell ref="BK1720:BZ1720"/>
    <mergeCell ref="CA1720:CD1720"/>
    <mergeCell ref="CE1720:CH1720"/>
    <mergeCell ref="CI1720:CJ1720"/>
    <mergeCell ref="CK1720:CL1720"/>
    <mergeCell ref="CM1720:CN1720"/>
    <mergeCell ref="AV1720:AW1720"/>
    <mergeCell ref="AX1720:AY1720"/>
    <mergeCell ref="AZ1720:BA1720"/>
    <mergeCell ref="BB1720:BC1720"/>
    <mergeCell ref="BD1720:BG1720"/>
    <mergeCell ref="BH1720:BJ1720"/>
    <mergeCell ref="CM1719:CN1719"/>
    <mergeCell ref="CO1719:CR1719"/>
    <mergeCell ref="B1720:C1720"/>
    <mergeCell ref="D1720:G1720"/>
    <mergeCell ref="H1720:I1720"/>
    <mergeCell ref="J1720:M1720"/>
    <mergeCell ref="N1720:W1720"/>
    <mergeCell ref="X1720:AK1720"/>
    <mergeCell ref="AL1720:AQ1720"/>
    <mergeCell ref="AR1720:AU1720"/>
    <mergeCell ref="BH1719:BJ1719"/>
    <mergeCell ref="BK1719:BZ1719"/>
    <mergeCell ref="CA1719:CD1719"/>
    <mergeCell ref="CE1719:CH1719"/>
    <mergeCell ref="CI1719:CJ1719"/>
    <mergeCell ref="CK1719:CL1719"/>
    <mergeCell ref="AR1719:AU1719"/>
    <mergeCell ref="AV1719:AW1719"/>
    <mergeCell ref="AX1719:AY1719"/>
    <mergeCell ref="AZ1719:BA1719"/>
    <mergeCell ref="BB1719:BC1719"/>
    <mergeCell ref="BD1719:BG1719"/>
    <mergeCell ref="CK1718:CL1718"/>
    <mergeCell ref="CM1718:CN1718"/>
    <mergeCell ref="CO1718:CR1718"/>
    <mergeCell ref="B1719:C1719"/>
    <mergeCell ref="D1719:G1719"/>
    <mergeCell ref="H1719:I1719"/>
    <mergeCell ref="J1719:M1719"/>
    <mergeCell ref="N1719:W1719"/>
    <mergeCell ref="X1719:AK1719"/>
    <mergeCell ref="AL1719:AQ1719"/>
    <mergeCell ref="BD1718:BG1718"/>
    <mergeCell ref="BH1718:BJ1718"/>
    <mergeCell ref="BK1718:BZ1718"/>
    <mergeCell ref="CA1718:CD1718"/>
    <mergeCell ref="CE1718:CH1718"/>
    <mergeCell ref="CI1718:CJ1718"/>
    <mergeCell ref="AL1718:AQ1718"/>
    <mergeCell ref="AR1718:AU1718"/>
    <mergeCell ref="AV1718:AW1718"/>
    <mergeCell ref="AX1718:AY1718"/>
    <mergeCell ref="AZ1718:BA1718"/>
    <mergeCell ref="BB1718:BC1718"/>
    <mergeCell ref="B1718:C1718"/>
    <mergeCell ref="D1718:G1718"/>
    <mergeCell ref="H1718:I1718"/>
    <mergeCell ref="J1718:M1718"/>
    <mergeCell ref="N1718:W1718"/>
    <mergeCell ref="X1718:AK1718"/>
    <mergeCell ref="CA1717:CD1717"/>
    <mergeCell ref="CE1717:CH1717"/>
    <mergeCell ref="CI1717:CJ1717"/>
    <mergeCell ref="CK1717:CL1717"/>
    <mergeCell ref="CM1717:CN1717"/>
    <mergeCell ref="CO1717:CR1717"/>
    <mergeCell ref="AX1717:AY1717"/>
    <mergeCell ref="AZ1717:BA1717"/>
    <mergeCell ref="BB1717:BC1717"/>
    <mergeCell ref="BD1717:BG1717"/>
    <mergeCell ref="BH1717:BJ1717"/>
    <mergeCell ref="BK1717:BZ1717"/>
    <mergeCell ref="CO1716:CR1716"/>
    <mergeCell ref="B1717:C1717"/>
    <mergeCell ref="D1717:G1717"/>
    <mergeCell ref="H1717:I1717"/>
    <mergeCell ref="J1717:M1717"/>
    <mergeCell ref="N1717:W1717"/>
    <mergeCell ref="X1717:AK1717"/>
    <mergeCell ref="AL1717:AQ1717"/>
    <mergeCell ref="AR1717:AU1717"/>
    <mergeCell ref="AV1717:AW1717"/>
    <mergeCell ref="BK1716:BZ1716"/>
    <mergeCell ref="CA1716:CD1716"/>
    <mergeCell ref="CE1716:CH1716"/>
    <mergeCell ref="CI1716:CJ1716"/>
    <mergeCell ref="CK1716:CL1716"/>
    <mergeCell ref="CM1716:CN1716"/>
    <mergeCell ref="AV1716:AW1716"/>
    <mergeCell ref="AX1716:AY1716"/>
    <mergeCell ref="AZ1716:BA1716"/>
    <mergeCell ref="BB1716:BC1716"/>
    <mergeCell ref="BD1716:BG1716"/>
    <mergeCell ref="BH1716:BJ1716"/>
    <mergeCell ref="CM1715:CN1715"/>
    <mergeCell ref="CO1715:CR1715"/>
    <mergeCell ref="B1716:C1716"/>
    <mergeCell ref="D1716:G1716"/>
    <mergeCell ref="H1716:I1716"/>
    <mergeCell ref="J1716:M1716"/>
    <mergeCell ref="N1716:W1716"/>
    <mergeCell ref="X1716:AK1716"/>
    <mergeCell ref="AL1716:AQ1716"/>
    <mergeCell ref="AR1716:AU1716"/>
    <mergeCell ref="BH1715:BJ1715"/>
    <mergeCell ref="BK1715:BZ1715"/>
    <mergeCell ref="CA1715:CD1715"/>
    <mergeCell ref="CE1715:CH1715"/>
    <mergeCell ref="CI1715:CJ1715"/>
    <mergeCell ref="CK1715:CL1715"/>
    <mergeCell ref="AR1715:AU1715"/>
    <mergeCell ref="AV1715:AW1715"/>
    <mergeCell ref="AX1715:AY1715"/>
    <mergeCell ref="AZ1715:BA1715"/>
    <mergeCell ref="BB1715:BC1715"/>
    <mergeCell ref="BD1715:BG1715"/>
    <mergeCell ref="CK1714:CL1714"/>
    <mergeCell ref="CM1714:CN1714"/>
    <mergeCell ref="CO1714:CR1714"/>
    <mergeCell ref="B1715:C1715"/>
    <mergeCell ref="D1715:G1715"/>
    <mergeCell ref="H1715:I1715"/>
    <mergeCell ref="J1715:M1715"/>
    <mergeCell ref="N1715:W1715"/>
    <mergeCell ref="X1715:AK1715"/>
    <mergeCell ref="AL1715:AQ1715"/>
    <mergeCell ref="BD1714:BG1714"/>
    <mergeCell ref="BH1714:BJ1714"/>
    <mergeCell ref="BK1714:BZ1714"/>
    <mergeCell ref="CA1714:CD1714"/>
    <mergeCell ref="CE1714:CH1714"/>
    <mergeCell ref="CI1714:CJ1714"/>
    <mergeCell ref="AL1714:AQ1714"/>
    <mergeCell ref="AR1714:AU1714"/>
    <mergeCell ref="AV1714:AW1714"/>
    <mergeCell ref="AX1714:AY1714"/>
    <mergeCell ref="AZ1714:BA1714"/>
    <mergeCell ref="BB1714:BC1714"/>
    <mergeCell ref="B1714:C1714"/>
    <mergeCell ref="D1714:G1714"/>
    <mergeCell ref="H1714:I1714"/>
    <mergeCell ref="J1714:M1714"/>
    <mergeCell ref="N1714:W1714"/>
    <mergeCell ref="X1714:AK1714"/>
    <mergeCell ref="CA1713:CD1713"/>
    <mergeCell ref="CE1713:CH1713"/>
    <mergeCell ref="CI1713:CJ1713"/>
    <mergeCell ref="CK1713:CL1713"/>
    <mergeCell ref="CM1713:CN1713"/>
    <mergeCell ref="CO1713:CR1713"/>
    <mergeCell ref="AX1713:AY1713"/>
    <mergeCell ref="AZ1713:BA1713"/>
    <mergeCell ref="BB1713:BC1713"/>
    <mergeCell ref="BD1713:BG1713"/>
    <mergeCell ref="BH1713:BJ1713"/>
    <mergeCell ref="BK1713:BZ1713"/>
    <mergeCell ref="CO1712:CR1712"/>
    <mergeCell ref="B1713:C1713"/>
    <mergeCell ref="D1713:G1713"/>
    <mergeCell ref="H1713:I1713"/>
    <mergeCell ref="J1713:M1713"/>
    <mergeCell ref="N1713:W1713"/>
    <mergeCell ref="X1713:AK1713"/>
    <mergeCell ref="AL1713:AQ1713"/>
    <mergeCell ref="AR1713:AU1713"/>
    <mergeCell ref="AV1713:AW1713"/>
    <mergeCell ref="BK1712:BZ1712"/>
    <mergeCell ref="CA1712:CD1712"/>
    <mergeCell ref="CE1712:CH1712"/>
    <mergeCell ref="CI1712:CJ1712"/>
    <mergeCell ref="CK1712:CL1712"/>
    <mergeCell ref="CM1712:CN1712"/>
    <mergeCell ref="AV1712:AW1712"/>
    <mergeCell ref="AX1712:AY1712"/>
    <mergeCell ref="AZ1712:BA1712"/>
    <mergeCell ref="BB1712:BC1712"/>
    <mergeCell ref="BD1712:BG1712"/>
    <mergeCell ref="BH1712:BJ1712"/>
    <mergeCell ref="CM1711:CN1711"/>
    <mergeCell ref="CO1711:CR1711"/>
    <mergeCell ref="B1712:C1712"/>
    <mergeCell ref="D1712:G1712"/>
    <mergeCell ref="H1712:I1712"/>
    <mergeCell ref="J1712:M1712"/>
    <mergeCell ref="N1712:W1712"/>
    <mergeCell ref="X1712:AK1712"/>
    <mergeCell ref="AL1712:AQ1712"/>
    <mergeCell ref="AR1712:AU1712"/>
    <mergeCell ref="BH1711:BJ1711"/>
    <mergeCell ref="BK1711:BZ1711"/>
    <mergeCell ref="CA1711:CD1711"/>
    <mergeCell ref="CE1711:CH1711"/>
    <mergeCell ref="CI1711:CJ1711"/>
    <mergeCell ref="CK1711:CL1711"/>
    <mergeCell ref="AR1711:AU1711"/>
    <mergeCell ref="AV1711:AW1711"/>
    <mergeCell ref="AX1711:AY1711"/>
    <mergeCell ref="AZ1711:BA1711"/>
    <mergeCell ref="BB1711:BC1711"/>
    <mergeCell ref="BD1711:BG1711"/>
    <mergeCell ref="CK1710:CL1710"/>
    <mergeCell ref="CM1710:CN1710"/>
    <mergeCell ref="CO1710:CR1710"/>
    <mergeCell ref="B1711:C1711"/>
    <mergeCell ref="D1711:G1711"/>
    <mergeCell ref="H1711:I1711"/>
    <mergeCell ref="J1711:M1711"/>
    <mergeCell ref="N1711:W1711"/>
    <mergeCell ref="X1711:AK1711"/>
    <mergeCell ref="AL1711:AQ1711"/>
    <mergeCell ref="BD1710:BG1710"/>
    <mergeCell ref="BH1710:BJ1710"/>
    <mergeCell ref="BK1710:BZ1710"/>
    <mergeCell ref="CA1710:CD1710"/>
    <mergeCell ref="CE1710:CH1710"/>
    <mergeCell ref="CI1710:CJ1710"/>
    <mergeCell ref="AL1710:AQ1710"/>
    <mergeCell ref="AR1710:AU1710"/>
    <mergeCell ref="AV1710:AW1710"/>
    <mergeCell ref="AX1710:AY1710"/>
    <mergeCell ref="AZ1710:BA1710"/>
    <mergeCell ref="BB1710:BC1710"/>
    <mergeCell ref="B1710:C1710"/>
    <mergeCell ref="D1710:G1710"/>
    <mergeCell ref="H1710:I1710"/>
    <mergeCell ref="J1710:M1710"/>
    <mergeCell ref="N1710:W1710"/>
    <mergeCell ref="X1710:AK1710"/>
    <mergeCell ref="CA1709:CD1709"/>
    <mergeCell ref="CE1709:CH1709"/>
    <mergeCell ref="CI1709:CJ1709"/>
    <mergeCell ref="CK1709:CL1709"/>
    <mergeCell ref="CM1709:CN1709"/>
    <mergeCell ref="CO1709:CR1709"/>
    <mergeCell ref="AX1709:AY1709"/>
    <mergeCell ref="AZ1709:BA1709"/>
    <mergeCell ref="BB1709:BC1709"/>
    <mergeCell ref="BD1709:BG1709"/>
    <mergeCell ref="BH1709:BJ1709"/>
    <mergeCell ref="BK1709:BZ1709"/>
    <mergeCell ref="CO1708:CR1708"/>
    <mergeCell ref="B1709:C1709"/>
    <mergeCell ref="D1709:G1709"/>
    <mergeCell ref="H1709:I1709"/>
    <mergeCell ref="J1709:M1709"/>
    <mergeCell ref="N1709:W1709"/>
    <mergeCell ref="X1709:AK1709"/>
    <mergeCell ref="AL1709:AQ1709"/>
    <mergeCell ref="AR1709:AU1709"/>
    <mergeCell ref="AV1709:AW1709"/>
    <mergeCell ref="BK1708:BZ1708"/>
    <mergeCell ref="CA1708:CD1708"/>
    <mergeCell ref="CE1708:CH1708"/>
    <mergeCell ref="CI1708:CJ1708"/>
    <mergeCell ref="CK1708:CL1708"/>
    <mergeCell ref="CM1708:CN1708"/>
    <mergeCell ref="AV1708:AW1708"/>
    <mergeCell ref="AX1708:AY1708"/>
    <mergeCell ref="AZ1708:BA1708"/>
    <mergeCell ref="BB1708:BC1708"/>
    <mergeCell ref="BD1708:BG1708"/>
    <mergeCell ref="BH1708:BJ1708"/>
    <mergeCell ref="CM1707:CN1707"/>
    <mergeCell ref="CO1707:CR1707"/>
    <mergeCell ref="B1708:C1708"/>
    <mergeCell ref="D1708:G1708"/>
    <mergeCell ref="H1708:I1708"/>
    <mergeCell ref="J1708:M1708"/>
    <mergeCell ref="N1708:W1708"/>
    <mergeCell ref="X1708:AK1708"/>
    <mergeCell ref="AL1708:AQ1708"/>
    <mergeCell ref="AR1708:AU1708"/>
    <mergeCell ref="BH1707:BJ1707"/>
    <mergeCell ref="BK1707:BZ1707"/>
    <mergeCell ref="CA1707:CD1707"/>
    <mergeCell ref="CE1707:CH1707"/>
    <mergeCell ref="CI1707:CJ1707"/>
    <mergeCell ref="CK1707:CL1707"/>
    <mergeCell ref="AR1707:AU1707"/>
    <mergeCell ref="AV1707:AW1707"/>
    <mergeCell ref="AX1707:AY1707"/>
    <mergeCell ref="AZ1707:BA1707"/>
    <mergeCell ref="BB1707:BC1707"/>
    <mergeCell ref="BD1707:BG1707"/>
    <mergeCell ref="CK1706:CL1706"/>
    <mergeCell ref="CM1706:CN1706"/>
    <mergeCell ref="CO1706:CR1706"/>
    <mergeCell ref="B1707:C1707"/>
    <mergeCell ref="D1707:G1707"/>
    <mergeCell ref="H1707:I1707"/>
    <mergeCell ref="J1707:M1707"/>
    <mergeCell ref="N1707:W1707"/>
    <mergeCell ref="X1707:AK1707"/>
    <mergeCell ref="AL1707:AQ1707"/>
    <mergeCell ref="BD1706:BG1706"/>
    <mergeCell ref="BH1706:BJ1706"/>
    <mergeCell ref="BK1706:BZ1706"/>
    <mergeCell ref="CA1706:CD1706"/>
    <mergeCell ref="CE1706:CH1706"/>
    <mergeCell ref="CI1706:CJ1706"/>
    <mergeCell ref="AL1706:AQ1706"/>
    <mergeCell ref="AR1706:AU1706"/>
    <mergeCell ref="AV1706:AW1706"/>
    <mergeCell ref="AX1706:AY1706"/>
    <mergeCell ref="AZ1706:BA1706"/>
    <mergeCell ref="BB1706:BC1706"/>
    <mergeCell ref="B1706:C1706"/>
    <mergeCell ref="D1706:G1706"/>
    <mergeCell ref="H1706:I1706"/>
    <mergeCell ref="J1706:M1706"/>
    <mergeCell ref="N1706:W1706"/>
    <mergeCell ref="X1706:AK1706"/>
    <mergeCell ref="CA1705:CD1705"/>
    <mergeCell ref="CE1705:CH1705"/>
    <mergeCell ref="CI1705:CJ1705"/>
    <mergeCell ref="CK1705:CL1705"/>
    <mergeCell ref="CM1705:CN1705"/>
    <mergeCell ref="CO1705:CR1705"/>
    <mergeCell ref="AX1705:AY1705"/>
    <mergeCell ref="AZ1705:BA1705"/>
    <mergeCell ref="BB1705:BC1705"/>
    <mergeCell ref="BD1705:BG1705"/>
    <mergeCell ref="BH1705:BJ1705"/>
    <mergeCell ref="BK1705:BZ1705"/>
    <mergeCell ref="CO1704:CR1704"/>
    <mergeCell ref="B1705:C1705"/>
    <mergeCell ref="D1705:G1705"/>
    <mergeCell ref="H1705:I1705"/>
    <mergeCell ref="J1705:M1705"/>
    <mergeCell ref="N1705:W1705"/>
    <mergeCell ref="X1705:AK1705"/>
    <mergeCell ref="AL1705:AQ1705"/>
    <mergeCell ref="AR1705:AU1705"/>
    <mergeCell ref="AV1705:AW1705"/>
    <mergeCell ref="BK1704:BZ1704"/>
    <mergeCell ref="CA1704:CD1704"/>
    <mergeCell ref="CE1704:CH1704"/>
    <mergeCell ref="CI1704:CJ1704"/>
    <mergeCell ref="CK1704:CL1704"/>
    <mergeCell ref="CM1704:CN1704"/>
    <mergeCell ref="AV1704:AW1704"/>
    <mergeCell ref="AX1704:AY1704"/>
    <mergeCell ref="AZ1704:BA1704"/>
    <mergeCell ref="BB1704:BC1704"/>
    <mergeCell ref="BD1704:BG1704"/>
    <mergeCell ref="BH1704:BJ1704"/>
    <mergeCell ref="CM1703:CN1703"/>
    <mergeCell ref="CO1703:CR1703"/>
    <mergeCell ref="B1704:C1704"/>
    <mergeCell ref="D1704:G1704"/>
    <mergeCell ref="H1704:I1704"/>
    <mergeCell ref="J1704:M1704"/>
    <mergeCell ref="N1704:W1704"/>
    <mergeCell ref="X1704:AK1704"/>
    <mergeCell ref="AL1704:AQ1704"/>
    <mergeCell ref="AR1704:AU1704"/>
    <mergeCell ref="BH1703:BJ1703"/>
    <mergeCell ref="BK1703:BZ1703"/>
    <mergeCell ref="CA1703:CD1703"/>
    <mergeCell ref="CE1703:CH1703"/>
    <mergeCell ref="CI1703:CJ1703"/>
    <mergeCell ref="CK1703:CL1703"/>
    <mergeCell ref="AR1703:AU1703"/>
    <mergeCell ref="AV1703:AW1703"/>
    <mergeCell ref="AX1703:AY1703"/>
    <mergeCell ref="AZ1703:BA1703"/>
    <mergeCell ref="BB1703:BC1703"/>
    <mergeCell ref="BD1703:BG1703"/>
    <mergeCell ref="CK1702:CL1702"/>
    <mergeCell ref="CM1702:CN1702"/>
    <mergeCell ref="CO1702:CR1702"/>
    <mergeCell ref="B1703:C1703"/>
    <mergeCell ref="D1703:G1703"/>
    <mergeCell ref="H1703:I1703"/>
    <mergeCell ref="J1703:M1703"/>
    <mergeCell ref="N1703:W1703"/>
    <mergeCell ref="X1703:AK1703"/>
    <mergeCell ref="AL1703:AQ1703"/>
    <mergeCell ref="BD1702:BG1702"/>
    <mergeCell ref="BH1702:BJ1702"/>
    <mergeCell ref="BK1702:BZ1702"/>
    <mergeCell ref="CA1702:CD1702"/>
    <mergeCell ref="CE1702:CH1702"/>
    <mergeCell ref="CI1702:CJ1702"/>
    <mergeCell ref="AL1702:AQ1702"/>
    <mergeCell ref="AR1702:AU1702"/>
    <mergeCell ref="AV1702:AW1702"/>
    <mergeCell ref="AX1702:AY1702"/>
    <mergeCell ref="AZ1702:BA1702"/>
    <mergeCell ref="BB1702:BC1702"/>
    <mergeCell ref="B1702:C1702"/>
    <mergeCell ref="D1702:G1702"/>
    <mergeCell ref="H1702:I1702"/>
    <mergeCell ref="J1702:M1702"/>
    <mergeCell ref="N1702:W1702"/>
    <mergeCell ref="X1702:AK1702"/>
    <mergeCell ref="CA1701:CD1701"/>
    <mergeCell ref="CE1701:CH1701"/>
    <mergeCell ref="CI1701:CJ1701"/>
    <mergeCell ref="CK1701:CL1701"/>
    <mergeCell ref="CM1701:CN1701"/>
    <mergeCell ref="CO1701:CR1701"/>
    <mergeCell ref="AX1701:AY1701"/>
    <mergeCell ref="AZ1701:BA1701"/>
    <mergeCell ref="BB1701:BC1701"/>
    <mergeCell ref="BD1701:BG1701"/>
    <mergeCell ref="BH1701:BJ1701"/>
    <mergeCell ref="BK1701:BZ1701"/>
    <mergeCell ref="CO1700:CR1700"/>
    <mergeCell ref="B1701:C1701"/>
    <mergeCell ref="D1701:G1701"/>
    <mergeCell ref="H1701:I1701"/>
    <mergeCell ref="J1701:M1701"/>
    <mergeCell ref="N1701:W1701"/>
    <mergeCell ref="X1701:AK1701"/>
    <mergeCell ref="AL1701:AQ1701"/>
    <mergeCell ref="AR1701:AU1701"/>
    <mergeCell ref="AV1701:AW1701"/>
    <mergeCell ref="BK1700:BZ1700"/>
    <mergeCell ref="CA1700:CD1700"/>
    <mergeCell ref="CE1700:CH1700"/>
    <mergeCell ref="CI1700:CJ1700"/>
    <mergeCell ref="CK1700:CL1700"/>
    <mergeCell ref="CM1700:CN1700"/>
    <mergeCell ref="AV1700:AW1700"/>
    <mergeCell ref="AX1700:AY1700"/>
    <mergeCell ref="AZ1700:BA1700"/>
    <mergeCell ref="BB1700:BC1700"/>
    <mergeCell ref="BD1700:BG1700"/>
    <mergeCell ref="BH1700:BJ1700"/>
    <mergeCell ref="CM1699:CN1699"/>
    <mergeCell ref="CO1699:CR1699"/>
    <mergeCell ref="B1700:C1700"/>
    <mergeCell ref="D1700:G1700"/>
    <mergeCell ref="H1700:I1700"/>
    <mergeCell ref="J1700:M1700"/>
    <mergeCell ref="N1700:W1700"/>
    <mergeCell ref="X1700:AK1700"/>
    <mergeCell ref="AL1700:AQ1700"/>
    <mergeCell ref="AR1700:AU1700"/>
    <mergeCell ref="BH1699:BJ1699"/>
    <mergeCell ref="BK1699:BZ1699"/>
    <mergeCell ref="CA1699:CD1699"/>
    <mergeCell ref="CE1699:CH1699"/>
    <mergeCell ref="CI1699:CJ1699"/>
    <mergeCell ref="CK1699:CL1699"/>
    <mergeCell ref="AR1699:AU1699"/>
    <mergeCell ref="AV1699:AW1699"/>
    <mergeCell ref="AX1699:AY1699"/>
    <mergeCell ref="AZ1699:BA1699"/>
    <mergeCell ref="BB1699:BC1699"/>
    <mergeCell ref="BD1699:BG1699"/>
    <mergeCell ref="CK1698:CL1698"/>
    <mergeCell ref="CM1698:CN1698"/>
    <mergeCell ref="CO1698:CR1698"/>
    <mergeCell ref="B1699:C1699"/>
    <mergeCell ref="D1699:G1699"/>
    <mergeCell ref="H1699:I1699"/>
    <mergeCell ref="J1699:M1699"/>
    <mergeCell ref="N1699:W1699"/>
    <mergeCell ref="X1699:AK1699"/>
    <mergeCell ref="AL1699:AQ1699"/>
    <mergeCell ref="BD1698:BG1698"/>
    <mergeCell ref="BH1698:BJ1698"/>
    <mergeCell ref="BK1698:BZ1698"/>
    <mergeCell ref="CA1698:CD1698"/>
    <mergeCell ref="CE1698:CH1698"/>
    <mergeCell ref="CI1698:CJ1698"/>
    <mergeCell ref="AL1698:AQ1698"/>
    <mergeCell ref="AR1698:AU1698"/>
    <mergeCell ref="AV1698:AW1698"/>
    <mergeCell ref="AX1698:AY1698"/>
    <mergeCell ref="AZ1698:BA1698"/>
    <mergeCell ref="BB1698:BC1698"/>
    <mergeCell ref="B1698:C1698"/>
    <mergeCell ref="D1698:G1698"/>
    <mergeCell ref="H1698:I1698"/>
    <mergeCell ref="J1698:M1698"/>
    <mergeCell ref="N1698:W1698"/>
    <mergeCell ref="X1698:AK1698"/>
    <mergeCell ref="CA1697:CD1697"/>
    <mergeCell ref="CE1697:CH1697"/>
    <mergeCell ref="CI1697:CJ1697"/>
    <mergeCell ref="CK1697:CL1697"/>
    <mergeCell ref="CM1697:CN1697"/>
    <mergeCell ref="CO1697:CR1697"/>
    <mergeCell ref="AX1697:AY1697"/>
    <mergeCell ref="AZ1697:BA1697"/>
    <mergeCell ref="BB1697:BC1697"/>
    <mergeCell ref="BD1697:BG1697"/>
    <mergeCell ref="BH1697:BJ1697"/>
    <mergeCell ref="BK1697:BZ1697"/>
    <mergeCell ref="CO1696:CR1696"/>
    <mergeCell ref="B1697:C1697"/>
    <mergeCell ref="D1697:G1697"/>
    <mergeCell ref="H1697:I1697"/>
    <mergeCell ref="J1697:M1697"/>
    <mergeCell ref="N1697:W1697"/>
    <mergeCell ref="X1697:AK1697"/>
    <mergeCell ref="AL1697:AQ1697"/>
    <mergeCell ref="AR1697:AU1697"/>
    <mergeCell ref="AV1697:AW1697"/>
    <mergeCell ref="BK1696:BZ1696"/>
    <mergeCell ref="CA1696:CD1696"/>
    <mergeCell ref="CE1696:CH1696"/>
    <mergeCell ref="CI1696:CJ1696"/>
    <mergeCell ref="CK1696:CL1696"/>
    <mergeCell ref="CM1696:CN1696"/>
    <mergeCell ref="AV1696:AW1696"/>
    <mergeCell ref="AX1696:AY1696"/>
    <mergeCell ref="AZ1696:BA1696"/>
    <mergeCell ref="BB1696:BC1696"/>
    <mergeCell ref="BD1696:BG1696"/>
    <mergeCell ref="BH1696:BJ1696"/>
    <mergeCell ref="CM1695:CN1695"/>
    <mergeCell ref="CO1695:CR1695"/>
    <mergeCell ref="B1696:C1696"/>
    <mergeCell ref="D1696:G1696"/>
    <mergeCell ref="H1696:I1696"/>
    <mergeCell ref="J1696:M1696"/>
    <mergeCell ref="N1696:W1696"/>
    <mergeCell ref="X1696:AK1696"/>
    <mergeCell ref="AL1696:AQ1696"/>
    <mergeCell ref="AR1696:AU1696"/>
    <mergeCell ref="BH1695:BJ1695"/>
    <mergeCell ref="BK1695:BZ1695"/>
    <mergeCell ref="CA1695:CD1695"/>
    <mergeCell ref="CE1695:CH1695"/>
    <mergeCell ref="CI1695:CJ1695"/>
    <mergeCell ref="CK1695:CL1695"/>
    <mergeCell ref="AR1695:AU1695"/>
    <mergeCell ref="AV1695:AW1695"/>
    <mergeCell ref="AX1695:AY1695"/>
    <mergeCell ref="AZ1695:BA1695"/>
    <mergeCell ref="BB1695:BC1695"/>
    <mergeCell ref="BD1695:BG1695"/>
    <mergeCell ref="CK1694:CL1694"/>
    <mergeCell ref="CM1694:CN1694"/>
    <mergeCell ref="CO1694:CR1694"/>
    <mergeCell ref="B1695:C1695"/>
    <mergeCell ref="D1695:G1695"/>
    <mergeCell ref="H1695:I1695"/>
    <mergeCell ref="J1695:M1695"/>
    <mergeCell ref="N1695:W1695"/>
    <mergeCell ref="X1695:AK1695"/>
    <mergeCell ref="AL1695:AQ1695"/>
    <mergeCell ref="BD1694:BG1694"/>
    <mergeCell ref="BH1694:BJ1694"/>
    <mergeCell ref="BK1694:BZ1694"/>
    <mergeCell ref="CA1694:CD1694"/>
    <mergeCell ref="CE1694:CH1694"/>
    <mergeCell ref="CI1694:CJ1694"/>
    <mergeCell ref="AL1694:AQ1694"/>
    <mergeCell ref="AR1694:AU1694"/>
    <mergeCell ref="AV1694:AW1694"/>
    <mergeCell ref="AX1694:AY1694"/>
    <mergeCell ref="AZ1694:BA1694"/>
    <mergeCell ref="BB1694:BC1694"/>
    <mergeCell ref="B1694:C1694"/>
    <mergeCell ref="D1694:G1694"/>
    <mergeCell ref="H1694:I1694"/>
    <mergeCell ref="J1694:M1694"/>
    <mergeCell ref="N1694:W1694"/>
    <mergeCell ref="X1694:AK1694"/>
    <mergeCell ref="CA1693:CD1693"/>
    <mergeCell ref="CE1693:CH1693"/>
    <mergeCell ref="CI1693:CJ1693"/>
    <mergeCell ref="CK1693:CL1693"/>
    <mergeCell ref="CM1693:CN1693"/>
    <mergeCell ref="CO1693:CR1693"/>
    <mergeCell ref="AX1693:AY1693"/>
    <mergeCell ref="AZ1693:BA1693"/>
    <mergeCell ref="BB1693:BC1693"/>
    <mergeCell ref="BD1693:BG1693"/>
    <mergeCell ref="BH1693:BJ1693"/>
    <mergeCell ref="BK1693:BZ1693"/>
    <mergeCell ref="CO1692:CR1692"/>
    <mergeCell ref="B1693:C1693"/>
    <mergeCell ref="D1693:G1693"/>
    <mergeCell ref="H1693:I1693"/>
    <mergeCell ref="J1693:M1693"/>
    <mergeCell ref="N1693:W1693"/>
    <mergeCell ref="X1693:AK1693"/>
    <mergeCell ref="AL1693:AQ1693"/>
    <mergeCell ref="AR1693:AU1693"/>
    <mergeCell ref="AV1693:AW1693"/>
    <mergeCell ref="BK1692:BZ1692"/>
    <mergeCell ref="CA1692:CD1692"/>
    <mergeCell ref="CE1692:CH1692"/>
    <mergeCell ref="CI1692:CJ1692"/>
    <mergeCell ref="CK1692:CL1692"/>
    <mergeCell ref="CM1692:CN1692"/>
    <mergeCell ref="AV1692:AW1692"/>
    <mergeCell ref="AX1692:AY1692"/>
    <mergeCell ref="AZ1692:BA1692"/>
    <mergeCell ref="BB1692:BC1692"/>
    <mergeCell ref="BD1692:BG1692"/>
    <mergeCell ref="BH1692:BJ1692"/>
    <mergeCell ref="CM1691:CN1691"/>
    <mergeCell ref="CO1691:CR1691"/>
    <mergeCell ref="B1692:C1692"/>
    <mergeCell ref="D1692:G1692"/>
    <mergeCell ref="H1692:I1692"/>
    <mergeCell ref="J1692:M1692"/>
    <mergeCell ref="N1692:W1692"/>
    <mergeCell ref="X1692:AK1692"/>
    <mergeCell ref="AL1692:AQ1692"/>
    <mergeCell ref="AR1692:AU1692"/>
    <mergeCell ref="BH1691:BJ1691"/>
    <mergeCell ref="BK1691:BZ1691"/>
    <mergeCell ref="CA1691:CD1691"/>
    <mergeCell ref="CE1691:CH1691"/>
    <mergeCell ref="CI1691:CJ1691"/>
    <mergeCell ref="CK1691:CL1691"/>
    <mergeCell ref="AR1691:AU1691"/>
    <mergeCell ref="AV1691:AW1691"/>
    <mergeCell ref="AX1691:AY1691"/>
    <mergeCell ref="AZ1691:BA1691"/>
    <mergeCell ref="BB1691:BC1691"/>
    <mergeCell ref="BD1691:BG1691"/>
    <mergeCell ref="CK1690:CL1690"/>
    <mergeCell ref="CM1690:CN1690"/>
    <mergeCell ref="CO1690:CR1690"/>
    <mergeCell ref="B1691:C1691"/>
    <mergeCell ref="D1691:G1691"/>
    <mergeCell ref="H1691:I1691"/>
    <mergeCell ref="J1691:M1691"/>
    <mergeCell ref="N1691:W1691"/>
    <mergeCell ref="X1691:AK1691"/>
    <mergeCell ref="AL1691:AQ1691"/>
    <mergeCell ref="BD1690:BG1690"/>
    <mergeCell ref="BH1690:BJ1690"/>
    <mergeCell ref="BK1690:BZ1690"/>
    <mergeCell ref="CA1690:CD1690"/>
    <mergeCell ref="CE1690:CH1690"/>
    <mergeCell ref="CI1690:CJ1690"/>
    <mergeCell ref="AL1690:AQ1690"/>
    <mergeCell ref="AR1690:AU1690"/>
    <mergeCell ref="AV1690:AW1690"/>
    <mergeCell ref="AX1690:AY1690"/>
    <mergeCell ref="AZ1690:BA1690"/>
    <mergeCell ref="BB1690:BC1690"/>
    <mergeCell ref="B1690:C1690"/>
    <mergeCell ref="D1690:G1690"/>
    <mergeCell ref="H1690:I1690"/>
    <mergeCell ref="J1690:M1690"/>
    <mergeCell ref="N1690:W1690"/>
    <mergeCell ref="X1690:AK1690"/>
    <mergeCell ref="CA1689:CD1689"/>
    <mergeCell ref="CE1689:CH1689"/>
    <mergeCell ref="CI1689:CJ1689"/>
    <mergeCell ref="CK1689:CL1689"/>
    <mergeCell ref="CM1689:CN1689"/>
    <mergeCell ref="CO1689:CR1689"/>
    <mergeCell ref="AX1689:AY1689"/>
    <mergeCell ref="AZ1689:BA1689"/>
    <mergeCell ref="BB1689:BC1689"/>
    <mergeCell ref="BD1689:BG1689"/>
    <mergeCell ref="BH1689:BJ1689"/>
    <mergeCell ref="BK1689:BZ1689"/>
    <mergeCell ref="CO1688:CR1688"/>
    <mergeCell ref="B1689:C1689"/>
    <mergeCell ref="D1689:G1689"/>
    <mergeCell ref="H1689:I1689"/>
    <mergeCell ref="J1689:M1689"/>
    <mergeCell ref="N1689:W1689"/>
    <mergeCell ref="X1689:AK1689"/>
    <mergeCell ref="AL1689:AQ1689"/>
    <mergeCell ref="AR1689:AU1689"/>
    <mergeCell ref="AV1689:AW1689"/>
    <mergeCell ref="BK1688:BZ1688"/>
    <mergeCell ref="CA1688:CD1688"/>
    <mergeCell ref="CE1688:CH1688"/>
    <mergeCell ref="CI1688:CJ1688"/>
    <mergeCell ref="CK1688:CL1688"/>
    <mergeCell ref="CM1688:CN1688"/>
    <mergeCell ref="AV1688:AW1688"/>
    <mergeCell ref="AX1688:AY1688"/>
    <mergeCell ref="AZ1688:BA1688"/>
    <mergeCell ref="BB1688:BC1688"/>
    <mergeCell ref="BD1688:BG1688"/>
    <mergeCell ref="BH1688:BJ1688"/>
    <mergeCell ref="CM1687:CN1687"/>
    <mergeCell ref="CO1687:CR1687"/>
    <mergeCell ref="B1688:C1688"/>
    <mergeCell ref="D1688:G1688"/>
    <mergeCell ref="H1688:I1688"/>
    <mergeCell ref="J1688:M1688"/>
    <mergeCell ref="N1688:W1688"/>
    <mergeCell ref="X1688:AK1688"/>
    <mergeCell ref="AL1688:AQ1688"/>
    <mergeCell ref="AR1688:AU1688"/>
    <mergeCell ref="BH1687:BJ1687"/>
    <mergeCell ref="BK1687:BZ1687"/>
    <mergeCell ref="CA1687:CD1687"/>
    <mergeCell ref="CE1687:CH1687"/>
    <mergeCell ref="CI1687:CJ1687"/>
    <mergeCell ref="CK1687:CL1687"/>
    <mergeCell ref="AR1687:AU1687"/>
    <mergeCell ref="AV1687:AW1687"/>
    <mergeCell ref="AX1687:AY1687"/>
    <mergeCell ref="AZ1687:BA1687"/>
    <mergeCell ref="BB1687:BC1687"/>
    <mergeCell ref="BD1687:BG1687"/>
    <mergeCell ref="CK1686:CL1686"/>
    <mergeCell ref="CM1686:CN1686"/>
    <mergeCell ref="CO1686:CR1686"/>
    <mergeCell ref="B1687:C1687"/>
    <mergeCell ref="D1687:G1687"/>
    <mergeCell ref="H1687:I1687"/>
    <mergeCell ref="J1687:M1687"/>
    <mergeCell ref="N1687:W1687"/>
    <mergeCell ref="X1687:AK1687"/>
    <mergeCell ref="AL1687:AQ1687"/>
    <mergeCell ref="BD1686:BG1686"/>
    <mergeCell ref="BH1686:BJ1686"/>
    <mergeCell ref="BK1686:BZ1686"/>
    <mergeCell ref="CA1686:CD1686"/>
    <mergeCell ref="CE1686:CH1686"/>
    <mergeCell ref="CI1686:CJ1686"/>
    <mergeCell ref="AL1686:AQ1686"/>
    <mergeCell ref="AR1686:AU1686"/>
    <mergeCell ref="AV1686:AW1686"/>
    <mergeCell ref="AX1686:AY1686"/>
    <mergeCell ref="AZ1686:BA1686"/>
    <mergeCell ref="BB1686:BC1686"/>
    <mergeCell ref="B1686:C1686"/>
    <mergeCell ref="D1686:G1686"/>
    <mergeCell ref="H1686:I1686"/>
    <mergeCell ref="J1686:M1686"/>
    <mergeCell ref="N1686:W1686"/>
    <mergeCell ref="X1686:AK1686"/>
    <mergeCell ref="CA1685:CD1685"/>
    <mergeCell ref="CE1685:CH1685"/>
    <mergeCell ref="CI1685:CJ1685"/>
    <mergeCell ref="CK1685:CL1685"/>
    <mergeCell ref="CM1685:CN1685"/>
    <mergeCell ref="CO1685:CR1685"/>
    <mergeCell ref="AX1685:AY1685"/>
    <mergeCell ref="AZ1685:BA1685"/>
    <mergeCell ref="BB1685:BC1685"/>
    <mergeCell ref="BD1685:BG1685"/>
    <mergeCell ref="BH1685:BJ1685"/>
    <mergeCell ref="BK1685:BZ1685"/>
    <mergeCell ref="CO1684:CR1684"/>
    <mergeCell ref="B1685:C1685"/>
    <mergeCell ref="D1685:G1685"/>
    <mergeCell ref="H1685:I1685"/>
    <mergeCell ref="J1685:M1685"/>
    <mergeCell ref="N1685:W1685"/>
    <mergeCell ref="X1685:AK1685"/>
    <mergeCell ref="AL1685:AQ1685"/>
    <mergeCell ref="AR1685:AU1685"/>
    <mergeCell ref="AV1685:AW1685"/>
    <mergeCell ref="BK1684:BZ1684"/>
    <mergeCell ref="CA1684:CD1684"/>
    <mergeCell ref="CE1684:CH1684"/>
    <mergeCell ref="CI1684:CJ1684"/>
    <mergeCell ref="CK1684:CL1684"/>
    <mergeCell ref="CM1684:CN1684"/>
    <mergeCell ref="AV1684:AW1684"/>
    <mergeCell ref="AX1684:AY1684"/>
    <mergeCell ref="AZ1684:BA1684"/>
    <mergeCell ref="BB1684:BC1684"/>
    <mergeCell ref="BD1684:BG1684"/>
    <mergeCell ref="BH1684:BJ1684"/>
    <mergeCell ref="CM1683:CN1683"/>
    <mergeCell ref="CO1683:CR1683"/>
    <mergeCell ref="B1684:C1684"/>
    <mergeCell ref="D1684:G1684"/>
    <mergeCell ref="H1684:I1684"/>
    <mergeCell ref="J1684:M1684"/>
    <mergeCell ref="N1684:W1684"/>
    <mergeCell ref="X1684:AK1684"/>
    <mergeCell ref="AL1684:AQ1684"/>
    <mergeCell ref="AR1684:AU1684"/>
    <mergeCell ref="BH1683:BJ1683"/>
    <mergeCell ref="BK1683:BZ1683"/>
    <mergeCell ref="CA1683:CD1683"/>
    <mergeCell ref="CE1683:CH1683"/>
    <mergeCell ref="CI1683:CJ1683"/>
    <mergeCell ref="CK1683:CL1683"/>
    <mergeCell ref="AR1683:AU1683"/>
    <mergeCell ref="AV1683:AW1683"/>
    <mergeCell ref="AX1683:AY1683"/>
    <mergeCell ref="AZ1683:BA1683"/>
    <mergeCell ref="BB1683:BC1683"/>
    <mergeCell ref="BD1683:BG1683"/>
    <mergeCell ref="CK1682:CL1682"/>
    <mergeCell ref="CM1682:CN1682"/>
    <mergeCell ref="CO1682:CR1682"/>
    <mergeCell ref="B1683:C1683"/>
    <mergeCell ref="D1683:G1683"/>
    <mergeCell ref="H1683:I1683"/>
    <mergeCell ref="J1683:M1683"/>
    <mergeCell ref="N1683:W1683"/>
    <mergeCell ref="X1683:AK1683"/>
    <mergeCell ref="AL1683:AQ1683"/>
    <mergeCell ref="BD1682:BG1682"/>
    <mergeCell ref="BH1682:BJ1682"/>
    <mergeCell ref="BK1682:BZ1682"/>
    <mergeCell ref="CA1682:CD1682"/>
    <mergeCell ref="CE1682:CH1682"/>
    <mergeCell ref="CI1682:CJ1682"/>
    <mergeCell ref="AL1682:AQ1682"/>
    <mergeCell ref="AR1682:AU1682"/>
    <mergeCell ref="AV1682:AW1682"/>
    <mergeCell ref="AX1682:AY1682"/>
    <mergeCell ref="AZ1682:BA1682"/>
    <mergeCell ref="BB1682:BC1682"/>
    <mergeCell ref="B1682:C1682"/>
    <mergeCell ref="D1682:G1682"/>
    <mergeCell ref="H1682:I1682"/>
    <mergeCell ref="J1682:M1682"/>
    <mergeCell ref="N1682:W1682"/>
    <mergeCell ref="X1682:AK1682"/>
    <mergeCell ref="CA1681:CD1681"/>
    <mergeCell ref="CE1681:CH1681"/>
    <mergeCell ref="CI1681:CJ1681"/>
    <mergeCell ref="CK1681:CL1681"/>
    <mergeCell ref="CM1681:CN1681"/>
    <mergeCell ref="CO1681:CR1681"/>
    <mergeCell ref="AX1681:AY1681"/>
    <mergeCell ref="AZ1681:BA1681"/>
    <mergeCell ref="BB1681:BC1681"/>
    <mergeCell ref="BD1681:BG1681"/>
    <mergeCell ref="BH1681:BJ1681"/>
    <mergeCell ref="BK1681:BZ1681"/>
    <mergeCell ref="CO1680:CR1680"/>
    <mergeCell ref="B1681:C1681"/>
    <mergeCell ref="D1681:G1681"/>
    <mergeCell ref="H1681:I1681"/>
    <mergeCell ref="J1681:M1681"/>
    <mergeCell ref="N1681:W1681"/>
    <mergeCell ref="X1681:AK1681"/>
    <mergeCell ref="AL1681:AQ1681"/>
    <mergeCell ref="AR1681:AU1681"/>
    <mergeCell ref="AV1681:AW1681"/>
    <mergeCell ref="BK1680:BZ1680"/>
    <mergeCell ref="CA1680:CD1680"/>
    <mergeCell ref="CE1680:CH1680"/>
    <mergeCell ref="CI1680:CJ1680"/>
    <mergeCell ref="CK1680:CL1680"/>
    <mergeCell ref="CM1680:CN1680"/>
    <mergeCell ref="AV1680:AW1680"/>
    <mergeCell ref="AX1680:AY1680"/>
    <mergeCell ref="AZ1680:BA1680"/>
    <mergeCell ref="BB1680:BC1680"/>
    <mergeCell ref="BD1680:BG1680"/>
    <mergeCell ref="BH1680:BJ1680"/>
    <mergeCell ref="CM1679:CN1679"/>
    <mergeCell ref="CO1679:CR1679"/>
    <mergeCell ref="B1680:C1680"/>
    <mergeCell ref="D1680:G1680"/>
    <mergeCell ref="H1680:I1680"/>
    <mergeCell ref="J1680:M1680"/>
    <mergeCell ref="N1680:W1680"/>
    <mergeCell ref="X1680:AK1680"/>
    <mergeCell ref="AL1680:AQ1680"/>
    <mergeCell ref="AR1680:AU1680"/>
    <mergeCell ref="BH1679:BJ1679"/>
    <mergeCell ref="BK1679:BZ1679"/>
    <mergeCell ref="CA1679:CD1679"/>
    <mergeCell ref="CE1679:CH1679"/>
    <mergeCell ref="CI1679:CJ1679"/>
    <mergeCell ref="CK1679:CL1679"/>
    <mergeCell ref="AR1679:AU1679"/>
    <mergeCell ref="AV1679:AW1679"/>
    <mergeCell ref="AX1679:AY1679"/>
    <mergeCell ref="AZ1679:BA1679"/>
    <mergeCell ref="BB1679:BC1679"/>
    <mergeCell ref="BD1679:BG1679"/>
    <mergeCell ref="CK1678:CL1678"/>
    <mergeCell ref="CM1678:CN1678"/>
    <mergeCell ref="CO1678:CR1678"/>
    <mergeCell ref="B1679:C1679"/>
    <mergeCell ref="D1679:G1679"/>
    <mergeCell ref="H1679:I1679"/>
    <mergeCell ref="J1679:M1679"/>
    <mergeCell ref="N1679:W1679"/>
    <mergeCell ref="X1679:AK1679"/>
    <mergeCell ref="AL1679:AQ1679"/>
    <mergeCell ref="BD1678:BG1678"/>
    <mergeCell ref="BH1678:BJ1678"/>
    <mergeCell ref="BK1678:BZ1678"/>
    <mergeCell ref="CA1678:CD1678"/>
    <mergeCell ref="CE1678:CH1678"/>
    <mergeCell ref="CI1678:CJ1678"/>
    <mergeCell ref="AL1678:AQ1678"/>
    <mergeCell ref="AR1678:AU1678"/>
    <mergeCell ref="AV1678:AW1678"/>
    <mergeCell ref="AX1678:AY1678"/>
    <mergeCell ref="AZ1678:BA1678"/>
    <mergeCell ref="BB1678:BC1678"/>
    <mergeCell ref="B1678:C1678"/>
    <mergeCell ref="D1678:G1678"/>
    <mergeCell ref="H1678:I1678"/>
    <mergeCell ref="J1678:M1678"/>
    <mergeCell ref="N1678:W1678"/>
    <mergeCell ref="X1678:AK1678"/>
    <mergeCell ref="CA1677:CD1677"/>
    <mergeCell ref="CE1677:CH1677"/>
    <mergeCell ref="CI1677:CJ1677"/>
    <mergeCell ref="CK1677:CL1677"/>
    <mergeCell ref="CM1677:CN1677"/>
    <mergeCell ref="CO1677:CR1677"/>
    <mergeCell ref="AX1677:AY1677"/>
    <mergeCell ref="AZ1677:BA1677"/>
    <mergeCell ref="BB1677:BC1677"/>
    <mergeCell ref="BD1677:BG1677"/>
    <mergeCell ref="BH1677:BJ1677"/>
    <mergeCell ref="BK1677:BZ1677"/>
    <mergeCell ref="CO1676:CR1676"/>
    <mergeCell ref="B1677:C1677"/>
    <mergeCell ref="D1677:G1677"/>
    <mergeCell ref="H1677:I1677"/>
    <mergeCell ref="J1677:M1677"/>
    <mergeCell ref="N1677:W1677"/>
    <mergeCell ref="X1677:AK1677"/>
    <mergeCell ref="AL1677:AQ1677"/>
    <mergeCell ref="AR1677:AU1677"/>
    <mergeCell ref="AV1677:AW1677"/>
    <mergeCell ref="BK1676:BZ1676"/>
    <mergeCell ref="CA1676:CD1676"/>
    <mergeCell ref="CE1676:CH1676"/>
    <mergeCell ref="CI1676:CJ1676"/>
    <mergeCell ref="CK1676:CL1676"/>
    <mergeCell ref="CM1676:CN1676"/>
    <mergeCell ref="AV1676:AW1676"/>
    <mergeCell ref="AX1676:AY1676"/>
    <mergeCell ref="AZ1676:BA1676"/>
    <mergeCell ref="BB1676:BC1676"/>
    <mergeCell ref="BD1676:BG1676"/>
    <mergeCell ref="BH1676:BJ1676"/>
    <mergeCell ref="CM1675:CN1675"/>
    <mergeCell ref="CO1675:CR1675"/>
    <mergeCell ref="B1676:C1676"/>
    <mergeCell ref="D1676:G1676"/>
    <mergeCell ref="H1676:I1676"/>
    <mergeCell ref="J1676:M1676"/>
    <mergeCell ref="N1676:W1676"/>
    <mergeCell ref="X1676:AK1676"/>
    <mergeCell ref="AL1676:AQ1676"/>
    <mergeCell ref="AR1676:AU1676"/>
    <mergeCell ref="BH1675:BJ1675"/>
    <mergeCell ref="BK1675:BZ1675"/>
    <mergeCell ref="CA1675:CD1675"/>
    <mergeCell ref="CE1675:CH1675"/>
    <mergeCell ref="CI1675:CJ1675"/>
    <mergeCell ref="CK1675:CL1675"/>
    <mergeCell ref="AR1675:AU1675"/>
    <mergeCell ref="AV1675:AW1675"/>
    <mergeCell ref="AX1675:AY1675"/>
    <mergeCell ref="AZ1675:BA1675"/>
    <mergeCell ref="BB1675:BC1675"/>
    <mergeCell ref="BD1675:BG1675"/>
    <mergeCell ref="CK1674:CL1674"/>
    <mergeCell ref="CM1674:CN1674"/>
    <mergeCell ref="CO1674:CR1674"/>
    <mergeCell ref="B1675:C1675"/>
    <mergeCell ref="D1675:G1675"/>
    <mergeCell ref="H1675:I1675"/>
    <mergeCell ref="J1675:M1675"/>
    <mergeCell ref="N1675:W1675"/>
    <mergeCell ref="X1675:AK1675"/>
    <mergeCell ref="AL1675:AQ1675"/>
    <mergeCell ref="BD1674:BG1674"/>
    <mergeCell ref="BH1674:BJ1674"/>
    <mergeCell ref="BK1674:BZ1674"/>
    <mergeCell ref="CA1674:CD1674"/>
    <mergeCell ref="CE1674:CH1674"/>
    <mergeCell ref="CI1674:CJ1674"/>
    <mergeCell ref="AL1674:AQ1674"/>
    <mergeCell ref="AR1674:AU1674"/>
    <mergeCell ref="AV1674:AW1674"/>
    <mergeCell ref="AX1674:AY1674"/>
    <mergeCell ref="AZ1674:BA1674"/>
    <mergeCell ref="BB1674:BC1674"/>
    <mergeCell ref="B1674:C1674"/>
    <mergeCell ref="D1674:G1674"/>
    <mergeCell ref="H1674:I1674"/>
    <mergeCell ref="J1674:M1674"/>
    <mergeCell ref="N1674:W1674"/>
    <mergeCell ref="X1674:AK1674"/>
    <mergeCell ref="CA1673:CD1673"/>
    <mergeCell ref="CE1673:CH1673"/>
    <mergeCell ref="CI1673:CJ1673"/>
    <mergeCell ref="CK1673:CL1673"/>
    <mergeCell ref="CM1673:CN1673"/>
    <mergeCell ref="CO1673:CR1673"/>
    <mergeCell ref="AX1673:AY1673"/>
    <mergeCell ref="AZ1673:BA1673"/>
    <mergeCell ref="BB1673:BC1673"/>
    <mergeCell ref="BD1673:BG1673"/>
    <mergeCell ref="BH1673:BJ1673"/>
    <mergeCell ref="BK1673:BZ1673"/>
    <mergeCell ref="CO1672:CR1672"/>
    <mergeCell ref="B1673:C1673"/>
    <mergeCell ref="D1673:G1673"/>
    <mergeCell ref="H1673:I1673"/>
    <mergeCell ref="J1673:M1673"/>
    <mergeCell ref="N1673:W1673"/>
    <mergeCell ref="X1673:AK1673"/>
    <mergeCell ref="AL1673:AQ1673"/>
    <mergeCell ref="AR1673:AU1673"/>
    <mergeCell ref="AV1673:AW1673"/>
    <mergeCell ref="BK1672:BZ1672"/>
    <mergeCell ref="CA1672:CD1672"/>
    <mergeCell ref="CE1672:CH1672"/>
    <mergeCell ref="CI1672:CJ1672"/>
    <mergeCell ref="CK1672:CL1672"/>
    <mergeCell ref="CM1672:CN1672"/>
    <mergeCell ref="AV1672:AW1672"/>
    <mergeCell ref="AX1672:AY1672"/>
    <mergeCell ref="AZ1672:BA1672"/>
    <mergeCell ref="BB1672:BC1672"/>
    <mergeCell ref="BD1672:BG1672"/>
    <mergeCell ref="BH1672:BJ1672"/>
    <mergeCell ref="CM1671:CN1671"/>
    <mergeCell ref="CO1671:CR1671"/>
    <mergeCell ref="B1672:C1672"/>
    <mergeCell ref="D1672:G1672"/>
    <mergeCell ref="H1672:I1672"/>
    <mergeCell ref="J1672:M1672"/>
    <mergeCell ref="N1672:W1672"/>
    <mergeCell ref="X1672:AK1672"/>
    <mergeCell ref="AL1672:AQ1672"/>
    <mergeCell ref="AR1672:AU1672"/>
    <mergeCell ref="BH1671:BJ1671"/>
    <mergeCell ref="BK1671:BZ1671"/>
    <mergeCell ref="CA1671:CD1671"/>
    <mergeCell ref="CE1671:CH1671"/>
    <mergeCell ref="CI1671:CJ1671"/>
    <mergeCell ref="CK1671:CL1671"/>
    <mergeCell ref="AR1671:AU1671"/>
    <mergeCell ref="AV1671:AW1671"/>
    <mergeCell ref="AX1671:AY1671"/>
    <mergeCell ref="AZ1671:BA1671"/>
    <mergeCell ref="BB1671:BC1671"/>
    <mergeCell ref="BD1671:BG1671"/>
    <mergeCell ref="CK1670:CL1670"/>
    <mergeCell ref="CM1670:CN1670"/>
    <mergeCell ref="CO1670:CR1670"/>
    <mergeCell ref="B1671:C1671"/>
    <mergeCell ref="D1671:G1671"/>
    <mergeCell ref="H1671:I1671"/>
    <mergeCell ref="J1671:M1671"/>
    <mergeCell ref="N1671:W1671"/>
    <mergeCell ref="X1671:AK1671"/>
    <mergeCell ref="AL1671:AQ1671"/>
    <mergeCell ref="BD1670:BG1670"/>
    <mergeCell ref="BH1670:BJ1670"/>
    <mergeCell ref="BK1670:BZ1670"/>
    <mergeCell ref="CA1670:CD1670"/>
    <mergeCell ref="CE1670:CH1670"/>
    <mergeCell ref="CI1670:CJ1670"/>
    <mergeCell ref="AL1670:AQ1670"/>
    <mergeCell ref="AR1670:AU1670"/>
    <mergeCell ref="AV1670:AW1670"/>
    <mergeCell ref="AX1670:AY1670"/>
    <mergeCell ref="AZ1670:BA1670"/>
    <mergeCell ref="BB1670:BC1670"/>
    <mergeCell ref="B1670:C1670"/>
    <mergeCell ref="D1670:G1670"/>
    <mergeCell ref="H1670:I1670"/>
    <mergeCell ref="J1670:M1670"/>
    <mergeCell ref="N1670:W1670"/>
    <mergeCell ref="X1670:AK1670"/>
    <mergeCell ref="CA1669:CD1669"/>
    <mergeCell ref="CE1669:CH1669"/>
    <mergeCell ref="CI1669:CJ1669"/>
    <mergeCell ref="CK1669:CL1669"/>
    <mergeCell ref="CM1669:CN1669"/>
    <mergeCell ref="CO1669:CR1669"/>
    <mergeCell ref="AX1669:AY1669"/>
    <mergeCell ref="AZ1669:BA1669"/>
    <mergeCell ref="BB1669:BC1669"/>
    <mergeCell ref="BD1669:BG1669"/>
    <mergeCell ref="BH1669:BJ1669"/>
    <mergeCell ref="BK1669:BZ1669"/>
    <mergeCell ref="CO1668:CR1668"/>
    <mergeCell ref="B1669:C1669"/>
    <mergeCell ref="D1669:G1669"/>
    <mergeCell ref="H1669:I1669"/>
    <mergeCell ref="J1669:M1669"/>
    <mergeCell ref="N1669:W1669"/>
    <mergeCell ref="X1669:AK1669"/>
    <mergeCell ref="AL1669:AQ1669"/>
    <mergeCell ref="AR1669:AU1669"/>
    <mergeCell ref="AV1669:AW1669"/>
    <mergeCell ref="BK1668:BZ1668"/>
    <mergeCell ref="CA1668:CD1668"/>
    <mergeCell ref="CE1668:CH1668"/>
    <mergeCell ref="CI1668:CJ1668"/>
    <mergeCell ref="CK1668:CL1668"/>
    <mergeCell ref="CM1668:CN1668"/>
    <mergeCell ref="AV1668:AW1668"/>
    <mergeCell ref="AX1668:AY1668"/>
    <mergeCell ref="AZ1668:BA1668"/>
    <mergeCell ref="BB1668:BC1668"/>
    <mergeCell ref="BD1668:BG1668"/>
    <mergeCell ref="BH1668:BJ1668"/>
    <mergeCell ref="CM1667:CN1667"/>
    <mergeCell ref="CO1667:CR1667"/>
    <mergeCell ref="B1668:C1668"/>
    <mergeCell ref="D1668:G1668"/>
    <mergeCell ref="H1668:I1668"/>
    <mergeCell ref="J1668:M1668"/>
    <mergeCell ref="N1668:W1668"/>
    <mergeCell ref="X1668:AK1668"/>
    <mergeCell ref="AL1668:AQ1668"/>
    <mergeCell ref="AR1668:AU1668"/>
    <mergeCell ref="BH1667:BJ1667"/>
    <mergeCell ref="BK1667:BZ1667"/>
    <mergeCell ref="CA1667:CD1667"/>
    <mergeCell ref="CE1667:CH1667"/>
    <mergeCell ref="CI1667:CJ1667"/>
    <mergeCell ref="CK1667:CL1667"/>
    <mergeCell ref="AR1667:AU1667"/>
    <mergeCell ref="AV1667:AW1667"/>
    <mergeCell ref="AX1667:AY1667"/>
    <mergeCell ref="AZ1667:BA1667"/>
    <mergeCell ref="BB1667:BC1667"/>
    <mergeCell ref="BD1667:BG1667"/>
    <mergeCell ref="CK1666:CL1666"/>
    <mergeCell ref="CM1666:CN1666"/>
    <mergeCell ref="CO1666:CR1666"/>
    <mergeCell ref="B1667:C1667"/>
    <mergeCell ref="D1667:G1667"/>
    <mergeCell ref="H1667:I1667"/>
    <mergeCell ref="J1667:M1667"/>
    <mergeCell ref="N1667:W1667"/>
    <mergeCell ref="X1667:AK1667"/>
    <mergeCell ref="AL1667:AQ1667"/>
    <mergeCell ref="BD1666:BG1666"/>
    <mergeCell ref="BH1666:BJ1666"/>
    <mergeCell ref="BK1666:BZ1666"/>
    <mergeCell ref="CA1666:CD1666"/>
    <mergeCell ref="CE1666:CH1666"/>
    <mergeCell ref="CI1666:CJ1666"/>
    <mergeCell ref="AL1666:AQ1666"/>
    <mergeCell ref="AR1666:AU1666"/>
    <mergeCell ref="AV1666:AW1666"/>
    <mergeCell ref="AX1666:AY1666"/>
    <mergeCell ref="AZ1666:BA1666"/>
    <mergeCell ref="BB1666:BC1666"/>
    <mergeCell ref="B1666:C1666"/>
    <mergeCell ref="D1666:G1666"/>
    <mergeCell ref="H1666:I1666"/>
    <mergeCell ref="J1666:M1666"/>
    <mergeCell ref="N1666:W1666"/>
    <mergeCell ref="X1666:AK1666"/>
    <mergeCell ref="CA1665:CD1665"/>
    <mergeCell ref="CE1665:CH1665"/>
    <mergeCell ref="CI1665:CJ1665"/>
    <mergeCell ref="CK1665:CL1665"/>
    <mergeCell ref="CM1665:CN1665"/>
    <mergeCell ref="CO1665:CR1665"/>
    <mergeCell ref="AX1665:AY1665"/>
    <mergeCell ref="AZ1665:BA1665"/>
    <mergeCell ref="BB1665:BC1665"/>
    <mergeCell ref="BD1665:BG1665"/>
    <mergeCell ref="BH1665:BJ1665"/>
    <mergeCell ref="BK1665:BZ1665"/>
    <mergeCell ref="CO1664:CR1664"/>
    <mergeCell ref="B1665:C1665"/>
    <mergeCell ref="D1665:G1665"/>
    <mergeCell ref="H1665:I1665"/>
    <mergeCell ref="J1665:M1665"/>
    <mergeCell ref="N1665:W1665"/>
    <mergeCell ref="X1665:AK1665"/>
    <mergeCell ref="AL1665:AQ1665"/>
    <mergeCell ref="AR1665:AU1665"/>
    <mergeCell ref="AV1665:AW1665"/>
    <mergeCell ref="BK1664:BZ1664"/>
    <mergeCell ref="CA1664:CD1664"/>
    <mergeCell ref="CE1664:CH1664"/>
    <mergeCell ref="CI1664:CJ1664"/>
    <mergeCell ref="CK1664:CL1664"/>
    <mergeCell ref="CM1664:CN1664"/>
    <mergeCell ref="AV1664:AW1664"/>
    <mergeCell ref="AX1664:AY1664"/>
    <mergeCell ref="AZ1664:BA1664"/>
    <mergeCell ref="BB1664:BC1664"/>
    <mergeCell ref="BD1664:BG1664"/>
    <mergeCell ref="BH1664:BJ1664"/>
    <mergeCell ref="CM1663:CN1663"/>
    <mergeCell ref="CO1663:CR1663"/>
    <mergeCell ref="B1664:C1664"/>
    <mergeCell ref="D1664:G1664"/>
    <mergeCell ref="H1664:I1664"/>
    <mergeCell ref="J1664:M1664"/>
    <mergeCell ref="N1664:W1664"/>
    <mergeCell ref="X1664:AK1664"/>
    <mergeCell ref="AL1664:AQ1664"/>
    <mergeCell ref="AR1664:AU1664"/>
    <mergeCell ref="BH1663:BJ1663"/>
    <mergeCell ref="BK1663:BZ1663"/>
    <mergeCell ref="CA1663:CD1663"/>
    <mergeCell ref="CE1663:CH1663"/>
    <mergeCell ref="CI1663:CJ1663"/>
    <mergeCell ref="CK1663:CL1663"/>
    <mergeCell ref="AR1663:AU1663"/>
    <mergeCell ref="AV1663:AW1663"/>
    <mergeCell ref="AX1663:AY1663"/>
    <mergeCell ref="AZ1663:BA1663"/>
    <mergeCell ref="BB1663:BC1663"/>
    <mergeCell ref="BD1663:BG1663"/>
    <mergeCell ref="CK1662:CL1662"/>
    <mergeCell ref="CM1662:CN1662"/>
    <mergeCell ref="CO1662:CR1662"/>
    <mergeCell ref="B1663:C1663"/>
    <mergeCell ref="D1663:G1663"/>
    <mergeCell ref="H1663:I1663"/>
    <mergeCell ref="J1663:M1663"/>
    <mergeCell ref="N1663:W1663"/>
    <mergeCell ref="X1663:AK1663"/>
    <mergeCell ref="AL1663:AQ1663"/>
    <mergeCell ref="BD1662:BG1662"/>
    <mergeCell ref="BH1662:BJ1662"/>
    <mergeCell ref="BK1662:BZ1662"/>
    <mergeCell ref="CA1662:CD1662"/>
    <mergeCell ref="CE1662:CH1662"/>
    <mergeCell ref="CI1662:CJ1662"/>
    <mergeCell ref="AL1662:AQ1662"/>
    <mergeCell ref="AR1662:AU1662"/>
    <mergeCell ref="AV1662:AW1662"/>
    <mergeCell ref="AX1662:AY1662"/>
    <mergeCell ref="AZ1662:BA1662"/>
    <mergeCell ref="BB1662:BC1662"/>
    <mergeCell ref="B1662:C1662"/>
    <mergeCell ref="D1662:G1662"/>
    <mergeCell ref="H1662:I1662"/>
    <mergeCell ref="J1662:M1662"/>
    <mergeCell ref="N1662:W1662"/>
    <mergeCell ref="X1662:AK1662"/>
    <mergeCell ref="CA1661:CD1661"/>
    <mergeCell ref="CE1661:CH1661"/>
    <mergeCell ref="CI1661:CJ1661"/>
    <mergeCell ref="CK1661:CL1661"/>
    <mergeCell ref="CM1661:CN1661"/>
    <mergeCell ref="CO1661:CR1661"/>
    <mergeCell ref="AX1661:AY1661"/>
    <mergeCell ref="AZ1661:BA1661"/>
    <mergeCell ref="BB1661:BC1661"/>
    <mergeCell ref="BD1661:BG1661"/>
    <mergeCell ref="BH1661:BJ1661"/>
    <mergeCell ref="BK1661:BZ1661"/>
    <mergeCell ref="CO1660:CR1660"/>
    <mergeCell ref="B1661:C1661"/>
    <mergeCell ref="D1661:G1661"/>
    <mergeCell ref="H1661:I1661"/>
    <mergeCell ref="J1661:M1661"/>
    <mergeCell ref="N1661:W1661"/>
    <mergeCell ref="X1661:AK1661"/>
    <mergeCell ref="AL1661:AQ1661"/>
    <mergeCell ref="AR1661:AU1661"/>
    <mergeCell ref="AV1661:AW1661"/>
    <mergeCell ref="BK1660:BZ1660"/>
    <mergeCell ref="CA1660:CD1660"/>
    <mergeCell ref="CE1660:CH1660"/>
    <mergeCell ref="CI1660:CJ1660"/>
    <mergeCell ref="CK1660:CL1660"/>
    <mergeCell ref="CM1660:CN1660"/>
    <mergeCell ref="AV1660:AW1660"/>
    <mergeCell ref="AX1660:AY1660"/>
    <mergeCell ref="AZ1660:BA1660"/>
    <mergeCell ref="BB1660:BC1660"/>
    <mergeCell ref="BD1660:BG1660"/>
    <mergeCell ref="BH1660:BJ1660"/>
    <mergeCell ref="CM1659:CN1659"/>
    <mergeCell ref="CO1659:CR1659"/>
    <mergeCell ref="B1660:C1660"/>
    <mergeCell ref="D1660:G1660"/>
    <mergeCell ref="H1660:I1660"/>
    <mergeCell ref="J1660:M1660"/>
    <mergeCell ref="N1660:W1660"/>
    <mergeCell ref="X1660:AK1660"/>
    <mergeCell ref="AL1660:AQ1660"/>
    <mergeCell ref="AR1660:AU1660"/>
    <mergeCell ref="BH1659:BJ1659"/>
    <mergeCell ref="BK1659:BZ1659"/>
    <mergeCell ref="CA1659:CD1659"/>
    <mergeCell ref="CE1659:CH1659"/>
    <mergeCell ref="CI1659:CJ1659"/>
    <mergeCell ref="CK1659:CL1659"/>
    <mergeCell ref="AR1659:AU1659"/>
    <mergeCell ref="AV1659:AW1659"/>
    <mergeCell ref="AX1659:AY1659"/>
    <mergeCell ref="AZ1659:BA1659"/>
    <mergeCell ref="BB1659:BC1659"/>
    <mergeCell ref="BD1659:BG1659"/>
    <mergeCell ref="CK1658:CL1658"/>
    <mergeCell ref="CM1658:CN1658"/>
    <mergeCell ref="CO1658:CR1658"/>
    <mergeCell ref="B1659:C1659"/>
    <mergeCell ref="D1659:G1659"/>
    <mergeCell ref="H1659:I1659"/>
    <mergeCell ref="J1659:M1659"/>
    <mergeCell ref="N1659:W1659"/>
    <mergeCell ref="X1659:AK1659"/>
    <mergeCell ref="AL1659:AQ1659"/>
    <mergeCell ref="BD1658:BG1658"/>
    <mergeCell ref="BH1658:BJ1658"/>
    <mergeCell ref="BK1658:BZ1658"/>
    <mergeCell ref="CA1658:CD1658"/>
    <mergeCell ref="CE1658:CH1658"/>
    <mergeCell ref="CI1658:CJ1658"/>
    <mergeCell ref="AL1658:AQ1658"/>
    <mergeCell ref="AR1658:AU1658"/>
    <mergeCell ref="AV1658:AW1658"/>
    <mergeCell ref="AX1658:AY1658"/>
    <mergeCell ref="AZ1658:BA1658"/>
    <mergeCell ref="BB1658:BC1658"/>
    <mergeCell ref="B1658:C1658"/>
    <mergeCell ref="D1658:G1658"/>
    <mergeCell ref="H1658:I1658"/>
    <mergeCell ref="J1658:M1658"/>
    <mergeCell ref="N1658:W1658"/>
    <mergeCell ref="X1658:AK1658"/>
    <mergeCell ref="CA1657:CD1657"/>
    <mergeCell ref="CE1657:CH1657"/>
    <mergeCell ref="CI1657:CJ1657"/>
    <mergeCell ref="CK1657:CL1657"/>
    <mergeCell ref="CM1657:CN1657"/>
    <mergeCell ref="CO1657:CR1657"/>
    <mergeCell ref="AX1657:AY1657"/>
    <mergeCell ref="AZ1657:BA1657"/>
    <mergeCell ref="BB1657:BC1657"/>
    <mergeCell ref="BD1657:BG1657"/>
    <mergeCell ref="BH1657:BJ1657"/>
    <mergeCell ref="BK1657:BZ1657"/>
    <mergeCell ref="CO1656:CR1656"/>
    <mergeCell ref="B1657:C1657"/>
    <mergeCell ref="D1657:G1657"/>
    <mergeCell ref="H1657:I1657"/>
    <mergeCell ref="J1657:M1657"/>
    <mergeCell ref="N1657:W1657"/>
    <mergeCell ref="X1657:AK1657"/>
    <mergeCell ref="AL1657:AQ1657"/>
    <mergeCell ref="AR1657:AU1657"/>
    <mergeCell ref="AV1657:AW1657"/>
    <mergeCell ref="BK1656:BZ1656"/>
    <mergeCell ref="CA1656:CD1656"/>
    <mergeCell ref="CE1656:CH1656"/>
    <mergeCell ref="CI1656:CJ1656"/>
    <mergeCell ref="CK1656:CL1656"/>
    <mergeCell ref="CM1656:CN1656"/>
    <mergeCell ref="AV1656:AW1656"/>
    <mergeCell ref="AX1656:AY1656"/>
    <mergeCell ref="AZ1656:BA1656"/>
    <mergeCell ref="BB1656:BC1656"/>
    <mergeCell ref="BD1656:BG1656"/>
    <mergeCell ref="BH1656:BJ1656"/>
    <mergeCell ref="CM1655:CN1655"/>
    <mergeCell ref="CO1655:CR1655"/>
    <mergeCell ref="B1656:C1656"/>
    <mergeCell ref="D1656:G1656"/>
    <mergeCell ref="H1656:I1656"/>
    <mergeCell ref="J1656:M1656"/>
    <mergeCell ref="N1656:W1656"/>
    <mergeCell ref="X1656:AK1656"/>
    <mergeCell ref="AL1656:AQ1656"/>
    <mergeCell ref="AR1656:AU1656"/>
    <mergeCell ref="BH1655:BJ1655"/>
    <mergeCell ref="BK1655:BZ1655"/>
    <mergeCell ref="CA1655:CD1655"/>
    <mergeCell ref="CE1655:CH1655"/>
    <mergeCell ref="CI1655:CJ1655"/>
    <mergeCell ref="CK1655:CL1655"/>
    <mergeCell ref="AR1655:AU1655"/>
    <mergeCell ref="AV1655:AW1655"/>
    <mergeCell ref="AX1655:AY1655"/>
    <mergeCell ref="AZ1655:BA1655"/>
    <mergeCell ref="BB1655:BC1655"/>
    <mergeCell ref="BD1655:BG1655"/>
    <mergeCell ref="CK1654:CL1654"/>
    <mergeCell ref="CM1654:CN1654"/>
    <mergeCell ref="CO1654:CR1654"/>
    <mergeCell ref="B1655:C1655"/>
    <mergeCell ref="D1655:G1655"/>
    <mergeCell ref="H1655:I1655"/>
    <mergeCell ref="J1655:M1655"/>
    <mergeCell ref="N1655:W1655"/>
    <mergeCell ref="X1655:AK1655"/>
    <mergeCell ref="AL1655:AQ1655"/>
    <mergeCell ref="BD1654:BG1654"/>
    <mergeCell ref="BH1654:BJ1654"/>
    <mergeCell ref="BK1654:BZ1654"/>
    <mergeCell ref="CA1654:CD1654"/>
    <mergeCell ref="CE1654:CH1654"/>
    <mergeCell ref="CI1654:CJ1654"/>
    <mergeCell ref="AL1654:AQ1654"/>
    <mergeCell ref="AR1654:AU1654"/>
    <mergeCell ref="AV1654:AW1654"/>
    <mergeCell ref="AX1654:AY1654"/>
    <mergeCell ref="AZ1654:BA1654"/>
    <mergeCell ref="BB1654:BC1654"/>
    <mergeCell ref="B1654:C1654"/>
    <mergeCell ref="D1654:G1654"/>
    <mergeCell ref="H1654:I1654"/>
    <mergeCell ref="J1654:M1654"/>
    <mergeCell ref="N1654:W1654"/>
    <mergeCell ref="X1654:AK1654"/>
    <mergeCell ref="CA1653:CD1653"/>
    <mergeCell ref="CE1653:CH1653"/>
    <mergeCell ref="CI1653:CJ1653"/>
    <mergeCell ref="CK1653:CL1653"/>
    <mergeCell ref="CM1653:CN1653"/>
    <mergeCell ref="CO1653:CR1653"/>
    <mergeCell ref="AX1653:AY1653"/>
    <mergeCell ref="AZ1653:BA1653"/>
    <mergeCell ref="BB1653:BC1653"/>
    <mergeCell ref="BD1653:BG1653"/>
    <mergeCell ref="BH1653:BJ1653"/>
    <mergeCell ref="BK1653:BZ1653"/>
    <mergeCell ref="CO1652:CR1652"/>
    <mergeCell ref="B1653:C1653"/>
    <mergeCell ref="D1653:G1653"/>
    <mergeCell ref="H1653:I1653"/>
    <mergeCell ref="J1653:M1653"/>
    <mergeCell ref="N1653:W1653"/>
    <mergeCell ref="X1653:AK1653"/>
    <mergeCell ref="AL1653:AQ1653"/>
    <mergeCell ref="AR1653:AU1653"/>
    <mergeCell ref="AV1653:AW1653"/>
    <mergeCell ref="BK1652:BZ1652"/>
    <mergeCell ref="CA1652:CD1652"/>
    <mergeCell ref="CE1652:CH1652"/>
    <mergeCell ref="CI1652:CJ1652"/>
    <mergeCell ref="CK1652:CL1652"/>
    <mergeCell ref="CM1652:CN1652"/>
    <mergeCell ref="AV1652:AW1652"/>
    <mergeCell ref="AX1652:AY1652"/>
    <mergeCell ref="AZ1652:BA1652"/>
    <mergeCell ref="BB1652:BC1652"/>
    <mergeCell ref="BD1652:BG1652"/>
    <mergeCell ref="BH1652:BJ1652"/>
    <mergeCell ref="CM1651:CN1651"/>
    <mergeCell ref="CO1651:CR1651"/>
    <mergeCell ref="B1652:C1652"/>
    <mergeCell ref="D1652:G1652"/>
    <mergeCell ref="H1652:I1652"/>
    <mergeCell ref="J1652:M1652"/>
    <mergeCell ref="N1652:W1652"/>
    <mergeCell ref="X1652:AK1652"/>
    <mergeCell ref="AL1652:AQ1652"/>
    <mergeCell ref="AR1652:AU1652"/>
    <mergeCell ref="BH1651:BJ1651"/>
    <mergeCell ref="BK1651:BZ1651"/>
    <mergeCell ref="CA1651:CD1651"/>
    <mergeCell ref="CE1651:CH1651"/>
    <mergeCell ref="CI1651:CJ1651"/>
    <mergeCell ref="CK1651:CL1651"/>
    <mergeCell ref="AR1651:AU1651"/>
    <mergeCell ref="AV1651:AW1651"/>
    <mergeCell ref="AX1651:AY1651"/>
    <mergeCell ref="AZ1651:BA1651"/>
    <mergeCell ref="BB1651:BC1651"/>
    <mergeCell ref="BD1651:BG1651"/>
    <mergeCell ref="CK1650:CL1650"/>
    <mergeCell ref="CM1650:CN1650"/>
    <mergeCell ref="CO1650:CR1650"/>
    <mergeCell ref="B1651:C1651"/>
    <mergeCell ref="D1651:G1651"/>
    <mergeCell ref="H1651:I1651"/>
    <mergeCell ref="J1651:M1651"/>
    <mergeCell ref="N1651:W1651"/>
    <mergeCell ref="X1651:AK1651"/>
    <mergeCell ref="AL1651:AQ1651"/>
    <mergeCell ref="BD1650:BG1650"/>
    <mergeCell ref="BH1650:BJ1650"/>
    <mergeCell ref="BK1650:BZ1650"/>
    <mergeCell ref="CA1650:CD1650"/>
    <mergeCell ref="CE1650:CH1650"/>
    <mergeCell ref="CI1650:CJ1650"/>
    <mergeCell ref="AL1650:AQ1650"/>
    <mergeCell ref="AR1650:AU1650"/>
    <mergeCell ref="AV1650:AW1650"/>
    <mergeCell ref="AX1650:AY1650"/>
    <mergeCell ref="AZ1650:BA1650"/>
    <mergeCell ref="BB1650:BC1650"/>
    <mergeCell ref="B1650:C1650"/>
    <mergeCell ref="D1650:G1650"/>
    <mergeCell ref="H1650:I1650"/>
    <mergeCell ref="J1650:M1650"/>
    <mergeCell ref="N1650:W1650"/>
    <mergeCell ref="X1650:AK1650"/>
    <mergeCell ref="CA1649:CD1649"/>
    <mergeCell ref="CE1649:CH1649"/>
    <mergeCell ref="CI1649:CJ1649"/>
    <mergeCell ref="CK1649:CL1649"/>
    <mergeCell ref="CM1649:CN1649"/>
    <mergeCell ref="CO1649:CR1649"/>
    <mergeCell ref="AX1649:AY1649"/>
    <mergeCell ref="AZ1649:BA1649"/>
    <mergeCell ref="BB1649:BC1649"/>
    <mergeCell ref="BD1649:BG1649"/>
    <mergeCell ref="BH1649:BJ1649"/>
    <mergeCell ref="BK1649:BZ1649"/>
    <mergeCell ref="CO1648:CR1648"/>
    <mergeCell ref="B1649:C1649"/>
    <mergeCell ref="D1649:G1649"/>
    <mergeCell ref="H1649:I1649"/>
    <mergeCell ref="J1649:M1649"/>
    <mergeCell ref="N1649:W1649"/>
    <mergeCell ref="X1649:AK1649"/>
    <mergeCell ref="AL1649:AQ1649"/>
    <mergeCell ref="AR1649:AU1649"/>
    <mergeCell ref="AV1649:AW1649"/>
    <mergeCell ref="BK1648:BZ1648"/>
    <mergeCell ref="CA1648:CD1648"/>
    <mergeCell ref="CE1648:CH1648"/>
    <mergeCell ref="CI1648:CJ1648"/>
    <mergeCell ref="CK1648:CL1648"/>
    <mergeCell ref="CM1648:CN1648"/>
    <mergeCell ref="AV1648:AW1648"/>
    <mergeCell ref="AX1648:AY1648"/>
    <mergeCell ref="AZ1648:BA1648"/>
    <mergeCell ref="BB1648:BC1648"/>
    <mergeCell ref="BD1648:BG1648"/>
    <mergeCell ref="BH1648:BJ1648"/>
    <mergeCell ref="CM1647:CN1647"/>
    <mergeCell ref="CO1647:CR1647"/>
    <mergeCell ref="B1648:C1648"/>
    <mergeCell ref="D1648:G1648"/>
    <mergeCell ref="H1648:I1648"/>
    <mergeCell ref="J1648:M1648"/>
    <mergeCell ref="N1648:W1648"/>
    <mergeCell ref="X1648:AK1648"/>
    <mergeCell ref="AL1648:AQ1648"/>
    <mergeCell ref="AR1648:AU1648"/>
    <mergeCell ref="BH1647:BJ1647"/>
    <mergeCell ref="BK1647:BZ1647"/>
    <mergeCell ref="CA1647:CD1647"/>
    <mergeCell ref="CE1647:CH1647"/>
    <mergeCell ref="CI1647:CJ1647"/>
    <mergeCell ref="CK1647:CL1647"/>
    <mergeCell ref="AR1647:AU1647"/>
    <mergeCell ref="AV1647:AW1647"/>
    <mergeCell ref="AX1647:AY1647"/>
    <mergeCell ref="AZ1647:BA1647"/>
    <mergeCell ref="BB1647:BC1647"/>
    <mergeCell ref="BD1647:BG1647"/>
    <mergeCell ref="CK1646:CL1646"/>
    <mergeCell ref="CM1646:CN1646"/>
    <mergeCell ref="CO1646:CR1646"/>
    <mergeCell ref="B1647:C1647"/>
    <mergeCell ref="D1647:G1647"/>
    <mergeCell ref="H1647:I1647"/>
    <mergeCell ref="J1647:M1647"/>
    <mergeCell ref="N1647:W1647"/>
    <mergeCell ref="X1647:AK1647"/>
    <mergeCell ref="AL1647:AQ1647"/>
    <mergeCell ref="BD1646:BG1646"/>
    <mergeCell ref="BH1646:BJ1646"/>
    <mergeCell ref="BK1646:BZ1646"/>
    <mergeCell ref="CA1646:CD1646"/>
    <mergeCell ref="CE1646:CH1646"/>
    <mergeCell ref="CI1646:CJ1646"/>
    <mergeCell ref="AL1646:AQ1646"/>
    <mergeCell ref="AR1646:AU1646"/>
    <mergeCell ref="AV1646:AW1646"/>
    <mergeCell ref="AX1646:AY1646"/>
    <mergeCell ref="AZ1646:BA1646"/>
    <mergeCell ref="BB1646:BC1646"/>
    <mergeCell ref="B1646:C1646"/>
    <mergeCell ref="D1646:G1646"/>
    <mergeCell ref="H1646:I1646"/>
    <mergeCell ref="J1646:M1646"/>
    <mergeCell ref="N1646:W1646"/>
    <mergeCell ref="X1646:AK1646"/>
    <mergeCell ref="CA1645:CD1645"/>
    <mergeCell ref="CE1645:CH1645"/>
    <mergeCell ref="CI1645:CJ1645"/>
    <mergeCell ref="CK1645:CL1645"/>
    <mergeCell ref="CM1645:CN1645"/>
    <mergeCell ref="CO1645:CR1645"/>
    <mergeCell ref="AX1645:AY1645"/>
    <mergeCell ref="AZ1645:BA1645"/>
    <mergeCell ref="BB1645:BC1645"/>
    <mergeCell ref="BD1645:BG1645"/>
    <mergeCell ref="BH1645:BJ1645"/>
    <mergeCell ref="BK1645:BZ1645"/>
    <mergeCell ref="CO1644:CR1644"/>
    <mergeCell ref="B1645:C1645"/>
    <mergeCell ref="D1645:G1645"/>
    <mergeCell ref="H1645:I1645"/>
    <mergeCell ref="J1645:M1645"/>
    <mergeCell ref="N1645:W1645"/>
    <mergeCell ref="X1645:AK1645"/>
    <mergeCell ref="AL1645:AQ1645"/>
    <mergeCell ref="AR1645:AU1645"/>
    <mergeCell ref="AV1645:AW1645"/>
    <mergeCell ref="BK1644:BZ1644"/>
    <mergeCell ref="CA1644:CD1644"/>
    <mergeCell ref="CE1644:CH1644"/>
    <mergeCell ref="CI1644:CJ1644"/>
    <mergeCell ref="CK1644:CL1644"/>
    <mergeCell ref="CM1644:CN1644"/>
    <mergeCell ref="AV1644:AW1644"/>
    <mergeCell ref="AX1644:AY1644"/>
    <mergeCell ref="AZ1644:BA1644"/>
    <mergeCell ref="BB1644:BC1644"/>
    <mergeCell ref="BD1644:BG1644"/>
    <mergeCell ref="BH1644:BJ1644"/>
    <mergeCell ref="CM1643:CN1643"/>
    <mergeCell ref="CO1643:CR1643"/>
    <mergeCell ref="B1644:C1644"/>
    <mergeCell ref="D1644:G1644"/>
    <mergeCell ref="H1644:I1644"/>
    <mergeCell ref="J1644:M1644"/>
    <mergeCell ref="N1644:W1644"/>
    <mergeCell ref="X1644:AK1644"/>
    <mergeCell ref="AL1644:AQ1644"/>
    <mergeCell ref="AR1644:AU1644"/>
    <mergeCell ref="BH1643:BJ1643"/>
    <mergeCell ref="BK1643:BZ1643"/>
    <mergeCell ref="CA1643:CD1643"/>
    <mergeCell ref="CE1643:CH1643"/>
    <mergeCell ref="CI1643:CJ1643"/>
    <mergeCell ref="CK1643:CL1643"/>
    <mergeCell ref="AR1643:AU1643"/>
    <mergeCell ref="AV1643:AW1643"/>
    <mergeCell ref="AX1643:AY1643"/>
    <mergeCell ref="AZ1643:BA1643"/>
    <mergeCell ref="BB1643:BC1643"/>
    <mergeCell ref="BD1643:BG1643"/>
    <mergeCell ref="CK1642:CL1642"/>
    <mergeCell ref="CM1642:CN1642"/>
    <mergeCell ref="CO1642:CR1642"/>
    <mergeCell ref="B1643:C1643"/>
    <mergeCell ref="D1643:G1643"/>
    <mergeCell ref="H1643:I1643"/>
    <mergeCell ref="J1643:M1643"/>
    <mergeCell ref="N1643:W1643"/>
    <mergeCell ref="X1643:AK1643"/>
    <mergeCell ref="AL1643:AQ1643"/>
    <mergeCell ref="BD1642:BG1642"/>
    <mergeCell ref="BH1642:BJ1642"/>
    <mergeCell ref="BK1642:BZ1642"/>
    <mergeCell ref="CA1642:CD1642"/>
    <mergeCell ref="CE1642:CH1642"/>
    <mergeCell ref="CI1642:CJ1642"/>
    <mergeCell ref="AL1642:AQ1642"/>
    <mergeCell ref="AR1642:AU1642"/>
    <mergeCell ref="AV1642:AW1642"/>
    <mergeCell ref="AX1642:AY1642"/>
    <mergeCell ref="AZ1642:BA1642"/>
    <mergeCell ref="BB1642:BC1642"/>
    <mergeCell ref="B1642:C1642"/>
    <mergeCell ref="D1642:G1642"/>
    <mergeCell ref="H1642:I1642"/>
    <mergeCell ref="J1642:M1642"/>
    <mergeCell ref="N1642:W1642"/>
    <mergeCell ref="X1642:AK1642"/>
    <mergeCell ref="CA1641:CD1641"/>
    <mergeCell ref="CE1641:CH1641"/>
    <mergeCell ref="CI1641:CJ1641"/>
    <mergeCell ref="CK1641:CL1641"/>
    <mergeCell ref="CM1641:CN1641"/>
    <mergeCell ref="CO1641:CR1641"/>
    <mergeCell ref="AX1641:AY1641"/>
    <mergeCell ref="AZ1641:BA1641"/>
    <mergeCell ref="BB1641:BC1641"/>
    <mergeCell ref="BD1641:BG1641"/>
    <mergeCell ref="BH1641:BJ1641"/>
    <mergeCell ref="BK1641:BZ1641"/>
    <mergeCell ref="CO1640:CR1640"/>
    <mergeCell ref="B1641:C1641"/>
    <mergeCell ref="D1641:G1641"/>
    <mergeCell ref="H1641:I1641"/>
    <mergeCell ref="J1641:M1641"/>
    <mergeCell ref="N1641:W1641"/>
    <mergeCell ref="X1641:AK1641"/>
    <mergeCell ref="AL1641:AQ1641"/>
    <mergeCell ref="AR1641:AU1641"/>
    <mergeCell ref="AV1641:AW1641"/>
    <mergeCell ref="BK1640:BZ1640"/>
    <mergeCell ref="CA1640:CD1640"/>
    <mergeCell ref="CE1640:CH1640"/>
    <mergeCell ref="CI1640:CJ1640"/>
    <mergeCell ref="CK1640:CL1640"/>
    <mergeCell ref="CM1640:CN1640"/>
    <mergeCell ref="AV1640:AW1640"/>
    <mergeCell ref="AX1640:AY1640"/>
    <mergeCell ref="AZ1640:BA1640"/>
    <mergeCell ref="BB1640:BC1640"/>
    <mergeCell ref="BD1640:BG1640"/>
    <mergeCell ref="BH1640:BJ1640"/>
    <mergeCell ref="CM1639:CN1639"/>
    <mergeCell ref="CO1639:CR1639"/>
    <mergeCell ref="B1640:C1640"/>
    <mergeCell ref="D1640:G1640"/>
    <mergeCell ref="H1640:I1640"/>
    <mergeCell ref="J1640:M1640"/>
    <mergeCell ref="N1640:W1640"/>
    <mergeCell ref="X1640:AK1640"/>
    <mergeCell ref="AL1640:AQ1640"/>
    <mergeCell ref="AR1640:AU1640"/>
    <mergeCell ref="BH1639:BJ1639"/>
    <mergeCell ref="BK1639:BZ1639"/>
    <mergeCell ref="CA1639:CD1639"/>
    <mergeCell ref="CE1639:CH1639"/>
    <mergeCell ref="CI1639:CJ1639"/>
    <mergeCell ref="CK1639:CL1639"/>
    <mergeCell ref="AR1639:AU1639"/>
    <mergeCell ref="AV1639:AW1639"/>
    <mergeCell ref="AX1639:AY1639"/>
    <mergeCell ref="AZ1639:BA1639"/>
    <mergeCell ref="BB1639:BC1639"/>
    <mergeCell ref="BD1639:BG1639"/>
    <mergeCell ref="CK1638:CL1638"/>
    <mergeCell ref="CM1638:CN1638"/>
    <mergeCell ref="CO1638:CR1638"/>
    <mergeCell ref="B1639:C1639"/>
    <mergeCell ref="D1639:G1639"/>
    <mergeCell ref="H1639:I1639"/>
    <mergeCell ref="J1639:M1639"/>
    <mergeCell ref="N1639:W1639"/>
    <mergeCell ref="X1639:AK1639"/>
    <mergeCell ref="AL1639:AQ1639"/>
    <mergeCell ref="BD1638:BG1638"/>
    <mergeCell ref="BH1638:BJ1638"/>
    <mergeCell ref="BK1638:BZ1638"/>
    <mergeCell ref="CA1638:CD1638"/>
    <mergeCell ref="CE1638:CH1638"/>
    <mergeCell ref="CI1638:CJ1638"/>
    <mergeCell ref="AL1638:AQ1638"/>
    <mergeCell ref="AR1638:AU1638"/>
    <mergeCell ref="AV1638:AW1638"/>
    <mergeCell ref="AX1638:AY1638"/>
    <mergeCell ref="AZ1638:BA1638"/>
    <mergeCell ref="BB1638:BC1638"/>
    <mergeCell ref="B1638:C1638"/>
    <mergeCell ref="D1638:G1638"/>
    <mergeCell ref="H1638:I1638"/>
    <mergeCell ref="J1638:M1638"/>
    <mergeCell ref="N1638:W1638"/>
    <mergeCell ref="X1638:AK1638"/>
    <mergeCell ref="CA1637:CD1637"/>
    <mergeCell ref="CE1637:CH1637"/>
    <mergeCell ref="CI1637:CJ1637"/>
    <mergeCell ref="CK1637:CL1637"/>
    <mergeCell ref="CM1637:CN1637"/>
    <mergeCell ref="CO1637:CR1637"/>
    <mergeCell ref="AX1637:AY1637"/>
    <mergeCell ref="AZ1637:BA1637"/>
    <mergeCell ref="BB1637:BC1637"/>
    <mergeCell ref="BD1637:BG1637"/>
    <mergeCell ref="BH1637:BJ1637"/>
    <mergeCell ref="BK1637:BZ1637"/>
    <mergeCell ref="CO1636:CR1636"/>
    <mergeCell ref="B1637:C1637"/>
    <mergeCell ref="D1637:G1637"/>
    <mergeCell ref="H1637:I1637"/>
    <mergeCell ref="J1637:M1637"/>
    <mergeCell ref="N1637:W1637"/>
    <mergeCell ref="X1637:AK1637"/>
    <mergeCell ref="AL1637:AQ1637"/>
    <mergeCell ref="AR1637:AU1637"/>
    <mergeCell ref="AV1637:AW1637"/>
    <mergeCell ref="BK1636:BZ1636"/>
    <mergeCell ref="CA1636:CD1636"/>
    <mergeCell ref="CE1636:CH1636"/>
    <mergeCell ref="CI1636:CJ1636"/>
    <mergeCell ref="CK1636:CL1636"/>
    <mergeCell ref="CM1636:CN1636"/>
    <mergeCell ref="AV1636:AW1636"/>
    <mergeCell ref="AX1636:AY1636"/>
    <mergeCell ref="AZ1636:BA1636"/>
    <mergeCell ref="BB1636:BC1636"/>
    <mergeCell ref="BD1636:BG1636"/>
    <mergeCell ref="BH1636:BJ1636"/>
    <mergeCell ref="CM1635:CN1635"/>
    <mergeCell ref="CO1635:CR1635"/>
    <mergeCell ref="B1636:C1636"/>
    <mergeCell ref="D1636:G1636"/>
    <mergeCell ref="H1636:I1636"/>
    <mergeCell ref="J1636:M1636"/>
    <mergeCell ref="N1636:W1636"/>
    <mergeCell ref="X1636:AK1636"/>
    <mergeCell ref="AL1636:AQ1636"/>
    <mergeCell ref="AR1636:AU1636"/>
    <mergeCell ref="BH1635:BJ1635"/>
    <mergeCell ref="BK1635:BZ1635"/>
    <mergeCell ref="CA1635:CD1635"/>
    <mergeCell ref="CE1635:CH1635"/>
    <mergeCell ref="CI1635:CJ1635"/>
    <mergeCell ref="CK1635:CL1635"/>
    <mergeCell ref="AR1635:AU1635"/>
    <mergeCell ref="AV1635:AW1635"/>
    <mergeCell ref="AX1635:AY1635"/>
    <mergeCell ref="AZ1635:BA1635"/>
    <mergeCell ref="BB1635:BC1635"/>
    <mergeCell ref="BD1635:BG1635"/>
    <mergeCell ref="CK1634:CL1634"/>
    <mergeCell ref="CM1634:CN1634"/>
    <mergeCell ref="CO1634:CR1634"/>
    <mergeCell ref="B1635:C1635"/>
    <mergeCell ref="D1635:G1635"/>
    <mergeCell ref="H1635:I1635"/>
    <mergeCell ref="J1635:M1635"/>
    <mergeCell ref="N1635:W1635"/>
    <mergeCell ref="X1635:AK1635"/>
    <mergeCell ref="AL1635:AQ1635"/>
    <mergeCell ref="BD1634:BG1634"/>
    <mergeCell ref="BH1634:BJ1634"/>
    <mergeCell ref="BK1634:BZ1634"/>
    <mergeCell ref="CA1634:CD1634"/>
    <mergeCell ref="CE1634:CH1634"/>
    <mergeCell ref="CI1634:CJ1634"/>
    <mergeCell ref="AL1634:AQ1634"/>
    <mergeCell ref="AR1634:AU1634"/>
    <mergeCell ref="AV1634:AW1634"/>
    <mergeCell ref="AX1634:AY1634"/>
    <mergeCell ref="AZ1634:BA1634"/>
    <mergeCell ref="BB1634:BC1634"/>
    <mergeCell ref="B1634:C1634"/>
    <mergeCell ref="D1634:G1634"/>
    <mergeCell ref="H1634:I1634"/>
    <mergeCell ref="J1634:M1634"/>
    <mergeCell ref="N1634:W1634"/>
    <mergeCell ref="X1634:AK1634"/>
    <mergeCell ref="CA1633:CD1633"/>
    <mergeCell ref="CE1633:CH1633"/>
    <mergeCell ref="CI1633:CJ1633"/>
    <mergeCell ref="CK1633:CL1633"/>
    <mergeCell ref="CM1633:CN1633"/>
    <mergeCell ref="CO1633:CR1633"/>
    <mergeCell ref="AX1633:AY1633"/>
    <mergeCell ref="AZ1633:BA1633"/>
    <mergeCell ref="BB1633:BC1633"/>
    <mergeCell ref="BD1633:BG1633"/>
    <mergeCell ref="BH1633:BJ1633"/>
    <mergeCell ref="BK1633:BZ1633"/>
    <mergeCell ref="CO1632:CR1632"/>
    <mergeCell ref="B1633:C1633"/>
    <mergeCell ref="D1633:G1633"/>
    <mergeCell ref="H1633:I1633"/>
    <mergeCell ref="J1633:M1633"/>
    <mergeCell ref="N1633:W1633"/>
    <mergeCell ref="X1633:AK1633"/>
    <mergeCell ref="AL1633:AQ1633"/>
    <mergeCell ref="AR1633:AU1633"/>
    <mergeCell ref="AV1633:AW1633"/>
    <mergeCell ref="BK1632:BZ1632"/>
    <mergeCell ref="CA1632:CD1632"/>
    <mergeCell ref="CE1632:CH1632"/>
    <mergeCell ref="CI1632:CJ1632"/>
    <mergeCell ref="CK1632:CL1632"/>
    <mergeCell ref="CM1632:CN1632"/>
    <mergeCell ref="AV1632:AW1632"/>
    <mergeCell ref="AX1632:AY1632"/>
    <mergeCell ref="AZ1632:BA1632"/>
    <mergeCell ref="BB1632:BC1632"/>
    <mergeCell ref="BD1632:BG1632"/>
    <mergeCell ref="BH1632:BJ1632"/>
    <mergeCell ref="CM1631:CN1631"/>
    <mergeCell ref="CO1631:CR1631"/>
    <mergeCell ref="B1632:C1632"/>
    <mergeCell ref="D1632:G1632"/>
    <mergeCell ref="H1632:I1632"/>
    <mergeCell ref="J1632:M1632"/>
    <mergeCell ref="N1632:W1632"/>
    <mergeCell ref="X1632:AK1632"/>
    <mergeCell ref="AL1632:AQ1632"/>
    <mergeCell ref="AR1632:AU1632"/>
    <mergeCell ref="BH1631:BJ1631"/>
    <mergeCell ref="BK1631:BZ1631"/>
    <mergeCell ref="CA1631:CD1631"/>
    <mergeCell ref="CE1631:CH1631"/>
    <mergeCell ref="CI1631:CJ1631"/>
    <mergeCell ref="CK1631:CL1631"/>
    <mergeCell ref="AR1631:AU1631"/>
    <mergeCell ref="AV1631:AW1631"/>
    <mergeCell ref="AX1631:AY1631"/>
    <mergeCell ref="AZ1631:BA1631"/>
    <mergeCell ref="BB1631:BC1631"/>
    <mergeCell ref="BD1631:BG1631"/>
    <mergeCell ref="CK1630:CL1630"/>
    <mergeCell ref="CM1630:CN1630"/>
    <mergeCell ref="CO1630:CR1630"/>
    <mergeCell ref="B1631:C1631"/>
    <mergeCell ref="D1631:G1631"/>
    <mergeCell ref="H1631:I1631"/>
    <mergeCell ref="J1631:M1631"/>
    <mergeCell ref="N1631:W1631"/>
    <mergeCell ref="X1631:AK1631"/>
    <mergeCell ref="AL1631:AQ1631"/>
    <mergeCell ref="BD1630:BG1630"/>
    <mergeCell ref="BH1630:BJ1630"/>
    <mergeCell ref="BK1630:BZ1630"/>
    <mergeCell ref="CA1630:CD1630"/>
    <mergeCell ref="CE1630:CH1630"/>
    <mergeCell ref="CI1630:CJ1630"/>
    <mergeCell ref="AL1630:AQ1630"/>
    <mergeCell ref="AR1630:AU1630"/>
    <mergeCell ref="AV1630:AW1630"/>
    <mergeCell ref="AX1630:AY1630"/>
    <mergeCell ref="AZ1630:BA1630"/>
    <mergeCell ref="BB1630:BC1630"/>
    <mergeCell ref="B1630:C1630"/>
    <mergeCell ref="D1630:G1630"/>
    <mergeCell ref="H1630:I1630"/>
    <mergeCell ref="J1630:M1630"/>
    <mergeCell ref="N1630:W1630"/>
    <mergeCell ref="X1630:AK1630"/>
    <mergeCell ref="CA1629:CD1629"/>
    <mergeCell ref="CE1629:CH1629"/>
    <mergeCell ref="CI1629:CJ1629"/>
    <mergeCell ref="CK1629:CL1629"/>
    <mergeCell ref="CM1629:CN1629"/>
    <mergeCell ref="CO1629:CR1629"/>
    <mergeCell ref="AX1629:AY1629"/>
    <mergeCell ref="AZ1629:BA1629"/>
    <mergeCell ref="BB1629:BC1629"/>
    <mergeCell ref="BD1629:BG1629"/>
    <mergeCell ref="BH1629:BJ1629"/>
    <mergeCell ref="BK1629:BZ1629"/>
    <mergeCell ref="CO1628:CR1628"/>
    <mergeCell ref="B1629:C1629"/>
    <mergeCell ref="D1629:G1629"/>
    <mergeCell ref="H1629:I1629"/>
    <mergeCell ref="J1629:M1629"/>
    <mergeCell ref="N1629:W1629"/>
    <mergeCell ref="X1629:AK1629"/>
    <mergeCell ref="AL1629:AQ1629"/>
    <mergeCell ref="AR1629:AU1629"/>
    <mergeCell ref="AV1629:AW1629"/>
    <mergeCell ref="BK1628:BZ1628"/>
    <mergeCell ref="CA1628:CD1628"/>
    <mergeCell ref="CE1628:CH1628"/>
    <mergeCell ref="CI1628:CJ1628"/>
    <mergeCell ref="CK1628:CL1628"/>
    <mergeCell ref="CM1628:CN1628"/>
    <mergeCell ref="AV1628:AW1628"/>
    <mergeCell ref="AX1628:AY1628"/>
    <mergeCell ref="AZ1628:BA1628"/>
    <mergeCell ref="BB1628:BC1628"/>
    <mergeCell ref="BD1628:BG1628"/>
    <mergeCell ref="BH1628:BJ1628"/>
    <mergeCell ref="CM1627:CN1627"/>
    <mergeCell ref="CO1627:CR1627"/>
    <mergeCell ref="B1628:C1628"/>
    <mergeCell ref="D1628:G1628"/>
    <mergeCell ref="H1628:I1628"/>
    <mergeCell ref="J1628:M1628"/>
    <mergeCell ref="N1628:W1628"/>
    <mergeCell ref="X1628:AK1628"/>
    <mergeCell ref="AL1628:AQ1628"/>
    <mergeCell ref="AR1628:AU1628"/>
    <mergeCell ref="BH1627:BJ1627"/>
    <mergeCell ref="BK1627:BZ1627"/>
    <mergeCell ref="CA1627:CD1627"/>
    <mergeCell ref="CE1627:CH1627"/>
    <mergeCell ref="CI1627:CJ1627"/>
    <mergeCell ref="CK1627:CL1627"/>
    <mergeCell ref="AR1627:AU1627"/>
    <mergeCell ref="AV1627:AW1627"/>
    <mergeCell ref="AX1627:AY1627"/>
    <mergeCell ref="AZ1627:BA1627"/>
    <mergeCell ref="BB1627:BC1627"/>
    <mergeCell ref="BD1627:BG1627"/>
    <mergeCell ref="CK1626:CL1626"/>
    <mergeCell ref="CM1626:CN1626"/>
    <mergeCell ref="CO1626:CR1626"/>
    <mergeCell ref="B1627:C1627"/>
    <mergeCell ref="D1627:G1627"/>
    <mergeCell ref="H1627:I1627"/>
    <mergeCell ref="J1627:M1627"/>
    <mergeCell ref="N1627:W1627"/>
    <mergeCell ref="X1627:AK1627"/>
    <mergeCell ref="AL1627:AQ1627"/>
    <mergeCell ref="BD1626:BG1626"/>
    <mergeCell ref="BH1626:BJ1626"/>
    <mergeCell ref="BK1626:BZ1626"/>
    <mergeCell ref="CA1626:CD1626"/>
    <mergeCell ref="CE1626:CH1626"/>
    <mergeCell ref="CI1626:CJ1626"/>
    <mergeCell ref="AL1626:AQ1626"/>
    <mergeCell ref="AR1626:AU1626"/>
    <mergeCell ref="AV1626:AW1626"/>
    <mergeCell ref="AX1626:AY1626"/>
    <mergeCell ref="AZ1626:BA1626"/>
    <mergeCell ref="BB1626:BC1626"/>
    <mergeCell ref="B1626:C1626"/>
    <mergeCell ref="D1626:G1626"/>
    <mergeCell ref="H1626:I1626"/>
    <mergeCell ref="J1626:M1626"/>
    <mergeCell ref="N1626:W1626"/>
    <mergeCell ref="X1626:AK1626"/>
    <mergeCell ref="CA1625:CD1625"/>
    <mergeCell ref="CE1625:CH1625"/>
    <mergeCell ref="CI1625:CJ1625"/>
    <mergeCell ref="CK1625:CL1625"/>
    <mergeCell ref="CM1625:CN1625"/>
    <mergeCell ref="CO1625:CR1625"/>
    <mergeCell ref="AX1625:AY1625"/>
    <mergeCell ref="AZ1625:BA1625"/>
    <mergeCell ref="BB1625:BC1625"/>
    <mergeCell ref="BD1625:BG1625"/>
    <mergeCell ref="BH1625:BJ1625"/>
    <mergeCell ref="BK1625:BZ1625"/>
    <mergeCell ref="CO1624:CR1624"/>
    <mergeCell ref="B1625:C1625"/>
    <mergeCell ref="D1625:G1625"/>
    <mergeCell ref="H1625:I1625"/>
    <mergeCell ref="J1625:M1625"/>
    <mergeCell ref="N1625:W1625"/>
    <mergeCell ref="X1625:AK1625"/>
    <mergeCell ref="AL1625:AQ1625"/>
    <mergeCell ref="AR1625:AU1625"/>
    <mergeCell ref="AV1625:AW1625"/>
    <mergeCell ref="BK1624:BZ1624"/>
    <mergeCell ref="CA1624:CD1624"/>
    <mergeCell ref="CE1624:CH1624"/>
    <mergeCell ref="CI1624:CJ1624"/>
    <mergeCell ref="CK1624:CL1624"/>
    <mergeCell ref="CM1624:CN1624"/>
    <mergeCell ref="AV1624:AW1624"/>
    <mergeCell ref="AX1624:AY1624"/>
    <mergeCell ref="AZ1624:BA1624"/>
    <mergeCell ref="BB1624:BC1624"/>
    <mergeCell ref="BD1624:BG1624"/>
    <mergeCell ref="BH1624:BJ1624"/>
    <mergeCell ref="CM1623:CN1623"/>
    <mergeCell ref="CO1623:CR1623"/>
    <mergeCell ref="B1624:C1624"/>
    <mergeCell ref="D1624:G1624"/>
    <mergeCell ref="H1624:I1624"/>
    <mergeCell ref="J1624:M1624"/>
    <mergeCell ref="N1624:W1624"/>
    <mergeCell ref="X1624:AK1624"/>
    <mergeCell ref="AL1624:AQ1624"/>
    <mergeCell ref="AR1624:AU1624"/>
    <mergeCell ref="BH1623:BJ1623"/>
    <mergeCell ref="BK1623:BZ1623"/>
    <mergeCell ref="CA1623:CD1623"/>
    <mergeCell ref="CE1623:CH1623"/>
    <mergeCell ref="CI1623:CJ1623"/>
    <mergeCell ref="CK1623:CL1623"/>
    <mergeCell ref="AR1623:AU1623"/>
    <mergeCell ref="AV1623:AW1623"/>
    <mergeCell ref="AX1623:AY1623"/>
    <mergeCell ref="AZ1623:BA1623"/>
    <mergeCell ref="BB1623:BC1623"/>
    <mergeCell ref="BD1623:BG1623"/>
    <mergeCell ref="CK1622:CL1622"/>
    <mergeCell ref="CM1622:CN1622"/>
    <mergeCell ref="CO1622:CR1622"/>
    <mergeCell ref="B1623:C1623"/>
    <mergeCell ref="D1623:G1623"/>
    <mergeCell ref="H1623:I1623"/>
    <mergeCell ref="J1623:M1623"/>
    <mergeCell ref="N1623:W1623"/>
    <mergeCell ref="X1623:AK1623"/>
    <mergeCell ref="AL1623:AQ1623"/>
    <mergeCell ref="BD1622:BG1622"/>
    <mergeCell ref="BH1622:BJ1622"/>
    <mergeCell ref="BK1622:BZ1622"/>
    <mergeCell ref="CA1622:CD1622"/>
    <mergeCell ref="CE1622:CH1622"/>
    <mergeCell ref="CI1622:CJ1622"/>
    <mergeCell ref="AL1622:AQ1622"/>
    <mergeCell ref="AR1622:AU1622"/>
    <mergeCell ref="AV1622:AW1622"/>
    <mergeCell ref="AX1622:AY1622"/>
    <mergeCell ref="AZ1622:BA1622"/>
    <mergeCell ref="BB1622:BC1622"/>
    <mergeCell ref="B1622:C1622"/>
    <mergeCell ref="D1622:G1622"/>
    <mergeCell ref="H1622:I1622"/>
    <mergeCell ref="J1622:M1622"/>
    <mergeCell ref="N1622:W1622"/>
    <mergeCell ref="X1622:AK1622"/>
    <mergeCell ref="CA1621:CD1621"/>
    <mergeCell ref="CE1621:CH1621"/>
    <mergeCell ref="CI1621:CJ1621"/>
    <mergeCell ref="CK1621:CL1621"/>
    <mergeCell ref="CM1621:CN1621"/>
    <mergeCell ref="CO1621:CR1621"/>
    <mergeCell ref="AX1621:AY1621"/>
    <mergeCell ref="AZ1621:BA1621"/>
    <mergeCell ref="BB1621:BC1621"/>
    <mergeCell ref="BD1621:BG1621"/>
    <mergeCell ref="BH1621:BJ1621"/>
    <mergeCell ref="BK1621:BZ1621"/>
    <mergeCell ref="CO1620:CR1620"/>
    <mergeCell ref="B1621:C1621"/>
    <mergeCell ref="D1621:G1621"/>
    <mergeCell ref="H1621:I1621"/>
    <mergeCell ref="J1621:M1621"/>
    <mergeCell ref="N1621:W1621"/>
    <mergeCell ref="X1621:AK1621"/>
    <mergeCell ref="AL1621:AQ1621"/>
    <mergeCell ref="AR1621:AU1621"/>
    <mergeCell ref="AV1621:AW1621"/>
    <mergeCell ref="BK1620:BZ1620"/>
    <mergeCell ref="CA1620:CD1620"/>
    <mergeCell ref="CE1620:CH1620"/>
    <mergeCell ref="CI1620:CJ1620"/>
    <mergeCell ref="CK1620:CL1620"/>
    <mergeCell ref="CM1620:CN1620"/>
    <mergeCell ref="AV1620:AW1620"/>
    <mergeCell ref="AX1620:AY1620"/>
    <mergeCell ref="AZ1620:BA1620"/>
    <mergeCell ref="BB1620:BC1620"/>
    <mergeCell ref="BD1620:BG1620"/>
    <mergeCell ref="BH1620:BJ1620"/>
    <mergeCell ref="CM1619:CN1619"/>
    <mergeCell ref="CO1619:CR1619"/>
    <mergeCell ref="B1620:C1620"/>
    <mergeCell ref="D1620:G1620"/>
    <mergeCell ref="H1620:I1620"/>
    <mergeCell ref="J1620:M1620"/>
    <mergeCell ref="N1620:W1620"/>
    <mergeCell ref="X1620:AK1620"/>
    <mergeCell ref="AL1620:AQ1620"/>
    <mergeCell ref="AR1620:AU1620"/>
    <mergeCell ref="BH1619:BJ1619"/>
    <mergeCell ref="BK1619:BZ1619"/>
    <mergeCell ref="CA1619:CD1619"/>
    <mergeCell ref="CE1619:CH1619"/>
    <mergeCell ref="CI1619:CJ1619"/>
    <mergeCell ref="CK1619:CL1619"/>
    <mergeCell ref="AR1619:AU1619"/>
    <mergeCell ref="AV1619:AW1619"/>
    <mergeCell ref="AX1619:AY1619"/>
    <mergeCell ref="AZ1619:BA1619"/>
    <mergeCell ref="BB1619:BC1619"/>
    <mergeCell ref="BD1619:BG1619"/>
    <mergeCell ref="CK1618:CL1618"/>
    <mergeCell ref="CM1618:CN1618"/>
    <mergeCell ref="CO1618:CR1618"/>
    <mergeCell ref="B1619:C1619"/>
    <mergeCell ref="D1619:G1619"/>
    <mergeCell ref="H1619:I1619"/>
    <mergeCell ref="J1619:M1619"/>
    <mergeCell ref="N1619:W1619"/>
    <mergeCell ref="X1619:AK1619"/>
    <mergeCell ref="AL1619:AQ1619"/>
    <mergeCell ref="BD1618:BG1618"/>
    <mergeCell ref="BH1618:BJ1618"/>
    <mergeCell ref="BK1618:BZ1618"/>
    <mergeCell ref="CA1618:CD1618"/>
    <mergeCell ref="CE1618:CH1618"/>
    <mergeCell ref="CI1618:CJ1618"/>
    <mergeCell ref="AL1618:AQ1618"/>
    <mergeCell ref="AR1618:AU1618"/>
    <mergeCell ref="AV1618:AW1618"/>
    <mergeCell ref="AX1618:AY1618"/>
    <mergeCell ref="AZ1618:BA1618"/>
    <mergeCell ref="BB1618:BC1618"/>
    <mergeCell ref="B1618:C1618"/>
    <mergeCell ref="D1618:G1618"/>
    <mergeCell ref="H1618:I1618"/>
    <mergeCell ref="J1618:M1618"/>
    <mergeCell ref="N1618:W1618"/>
    <mergeCell ref="X1618:AK1618"/>
    <mergeCell ref="CA1617:CD1617"/>
    <mergeCell ref="CE1617:CH1617"/>
    <mergeCell ref="CI1617:CJ1617"/>
    <mergeCell ref="CK1617:CL1617"/>
    <mergeCell ref="CM1617:CN1617"/>
    <mergeCell ref="CO1617:CR1617"/>
    <mergeCell ref="AX1617:AY1617"/>
    <mergeCell ref="AZ1617:BA1617"/>
    <mergeCell ref="BB1617:BC1617"/>
    <mergeCell ref="BD1617:BG1617"/>
    <mergeCell ref="BH1617:BJ1617"/>
    <mergeCell ref="BK1617:BZ1617"/>
    <mergeCell ref="CO1616:CR1616"/>
    <mergeCell ref="B1617:C1617"/>
    <mergeCell ref="D1617:G1617"/>
    <mergeCell ref="H1617:I1617"/>
    <mergeCell ref="J1617:M1617"/>
    <mergeCell ref="N1617:W1617"/>
    <mergeCell ref="X1617:AK1617"/>
    <mergeCell ref="AL1617:AQ1617"/>
    <mergeCell ref="AR1617:AU1617"/>
    <mergeCell ref="AV1617:AW1617"/>
    <mergeCell ref="BK1616:BZ1616"/>
    <mergeCell ref="CA1616:CD1616"/>
    <mergeCell ref="CE1616:CH1616"/>
    <mergeCell ref="CI1616:CJ1616"/>
    <mergeCell ref="CK1616:CL1616"/>
    <mergeCell ref="CM1616:CN1616"/>
    <mergeCell ref="AV1616:AW1616"/>
    <mergeCell ref="AX1616:AY1616"/>
    <mergeCell ref="AZ1616:BA1616"/>
    <mergeCell ref="BB1616:BC1616"/>
    <mergeCell ref="BD1616:BG1616"/>
    <mergeCell ref="BH1616:BJ1616"/>
    <mergeCell ref="CM1615:CN1615"/>
    <mergeCell ref="CO1615:CR1615"/>
    <mergeCell ref="B1616:C1616"/>
    <mergeCell ref="D1616:G1616"/>
    <mergeCell ref="H1616:I1616"/>
    <mergeCell ref="J1616:M1616"/>
    <mergeCell ref="N1616:W1616"/>
    <mergeCell ref="X1616:AK1616"/>
    <mergeCell ref="AL1616:AQ1616"/>
    <mergeCell ref="AR1616:AU1616"/>
    <mergeCell ref="BH1615:BJ1615"/>
    <mergeCell ref="BK1615:BZ1615"/>
    <mergeCell ref="CA1615:CD1615"/>
    <mergeCell ref="CE1615:CH1615"/>
    <mergeCell ref="CI1615:CJ1615"/>
    <mergeCell ref="CK1615:CL1615"/>
    <mergeCell ref="AR1615:AU1615"/>
    <mergeCell ref="AV1615:AW1615"/>
    <mergeCell ref="AX1615:AY1615"/>
    <mergeCell ref="AZ1615:BA1615"/>
    <mergeCell ref="BB1615:BC1615"/>
    <mergeCell ref="BD1615:BG1615"/>
    <mergeCell ref="CK1614:CL1614"/>
    <mergeCell ref="CM1614:CN1614"/>
    <mergeCell ref="CO1614:CR1614"/>
    <mergeCell ref="B1615:C1615"/>
    <mergeCell ref="D1615:G1615"/>
    <mergeCell ref="H1615:I1615"/>
    <mergeCell ref="J1615:M1615"/>
    <mergeCell ref="N1615:W1615"/>
    <mergeCell ref="X1615:AK1615"/>
    <mergeCell ref="AL1615:AQ1615"/>
    <mergeCell ref="BD1614:BG1614"/>
    <mergeCell ref="BH1614:BJ1614"/>
    <mergeCell ref="BK1614:BZ1614"/>
    <mergeCell ref="CA1614:CD1614"/>
    <mergeCell ref="CE1614:CH1614"/>
    <mergeCell ref="CI1614:CJ1614"/>
    <mergeCell ref="AL1614:AQ1614"/>
    <mergeCell ref="AR1614:AU1614"/>
    <mergeCell ref="AV1614:AW1614"/>
    <mergeCell ref="AX1614:AY1614"/>
    <mergeCell ref="AZ1614:BA1614"/>
    <mergeCell ref="BB1614:BC1614"/>
    <mergeCell ref="B1614:C1614"/>
    <mergeCell ref="D1614:G1614"/>
    <mergeCell ref="H1614:I1614"/>
    <mergeCell ref="J1614:M1614"/>
    <mergeCell ref="N1614:W1614"/>
    <mergeCell ref="X1614:AK1614"/>
    <mergeCell ref="CA1613:CD1613"/>
    <mergeCell ref="CE1613:CH1613"/>
    <mergeCell ref="CI1613:CJ1613"/>
    <mergeCell ref="CK1613:CL1613"/>
    <mergeCell ref="CM1613:CN1613"/>
    <mergeCell ref="CO1613:CR1613"/>
    <mergeCell ref="AX1613:AY1613"/>
    <mergeCell ref="AZ1613:BA1613"/>
    <mergeCell ref="BB1613:BC1613"/>
    <mergeCell ref="BD1613:BG1613"/>
    <mergeCell ref="BH1613:BJ1613"/>
    <mergeCell ref="BK1613:BZ1613"/>
    <mergeCell ref="CO1612:CR1612"/>
    <mergeCell ref="B1613:C1613"/>
    <mergeCell ref="D1613:G1613"/>
    <mergeCell ref="H1613:I1613"/>
    <mergeCell ref="J1613:M1613"/>
    <mergeCell ref="N1613:W1613"/>
    <mergeCell ref="X1613:AK1613"/>
    <mergeCell ref="AL1613:AQ1613"/>
    <mergeCell ref="AR1613:AU1613"/>
    <mergeCell ref="AV1613:AW1613"/>
    <mergeCell ref="BK1612:BZ1612"/>
    <mergeCell ref="CA1612:CD1612"/>
    <mergeCell ref="CE1612:CH1612"/>
    <mergeCell ref="CI1612:CJ1612"/>
    <mergeCell ref="CK1612:CL1612"/>
    <mergeCell ref="CM1612:CN1612"/>
    <mergeCell ref="AV1612:AW1612"/>
    <mergeCell ref="AX1612:AY1612"/>
    <mergeCell ref="AZ1612:BA1612"/>
    <mergeCell ref="BB1612:BC1612"/>
    <mergeCell ref="BD1612:BG1612"/>
    <mergeCell ref="BH1612:BJ1612"/>
    <mergeCell ref="CM1611:CN1611"/>
    <mergeCell ref="CO1611:CR1611"/>
    <mergeCell ref="B1612:C1612"/>
    <mergeCell ref="D1612:G1612"/>
    <mergeCell ref="H1612:I1612"/>
    <mergeCell ref="J1612:M1612"/>
    <mergeCell ref="N1612:W1612"/>
    <mergeCell ref="X1612:AK1612"/>
    <mergeCell ref="AL1612:AQ1612"/>
    <mergeCell ref="AR1612:AU1612"/>
    <mergeCell ref="BH1611:BJ1611"/>
    <mergeCell ref="BK1611:BZ1611"/>
    <mergeCell ref="CA1611:CD1611"/>
    <mergeCell ref="CE1611:CH1611"/>
    <mergeCell ref="CI1611:CJ1611"/>
    <mergeCell ref="CK1611:CL1611"/>
    <mergeCell ref="AR1611:AU1611"/>
    <mergeCell ref="AV1611:AW1611"/>
    <mergeCell ref="AX1611:AY1611"/>
    <mergeCell ref="AZ1611:BA1611"/>
    <mergeCell ref="BB1611:BC1611"/>
    <mergeCell ref="BD1611:BG1611"/>
    <mergeCell ref="CK1610:CL1610"/>
    <mergeCell ref="CM1610:CN1610"/>
    <mergeCell ref="CO1610:CR1610"/>
    <mergeCell ref="B1611:C1611"/>
    <mergeCell ref="D1611:G1611"/>
    <mergeCell ref="H1611:I1611"/>
    <mergeCell ref="J1611:M1611"/>
    <mergeCell ref="N1611:W1611"/>
    <mergeCell ref="X1611:AK1611"/>
    <mergeCell ref="AL1611:AQ1611"/>
    <mergeCell ref="BD1610:BG1610"/>
    <mergeCell ref="BH1610:BJ1610"/>
    <mergeCell ref="BK1610:BZ1610"/>
    <mergeCell ref="CA1610:CD1610"/>
    <mergeCell ref="CE1610:CH1610"/>
    <mergeCell ref="CI1610:CJ1610"/>
    <mergeCell ref="AL1610:AQ1610"/>
    <mergeCell ref="AR1610:AU1610"/>
    <mergeCell ref="AV1610:AW1610"/>
    <mergeCell ref="AX1610:AY1610"/>
    <mergeCell ref="AZ1610:BA1610"/>
    <mergeCell ref="BB1610:BC1610"/>
    <mergeCell ref="B1610:C1610"/>
    <mergeCell ref="D1610:G1610"/>
    <mergeCell ref="H1610:I1610"/>
    <mergeCell ref="J1610:M1610"/>
    <mergeCell ref="N1610:W1610"/>
    <mergeCell ref="X1610:AK1610"/>
    <mergeCell ref="CA1609:CD1609"/>
    <mergeCell ref="CE1609:CH1609"/>
    <mergeCell ref="CI1609:CJ1609"/>
    <mergeCell ref="CK1609:CL1609"/>
    <mergeCell ref="CM1609:CN1609"/>
    <mergeCell ref="CO1609:CR1609"/>
    <mergeCell ref="AX1609:AY1609"/>
    <mergeCell ref="AZ1609:BA1609"/>
    <mergeCell ref="BB1609:BC1609"/>
    <mergeCell ref="BD1609:BG1609"/>
    <mergeCell ref="BH1609:BJ1609"/>
    <mergeCell ref="BK1609:BZ1609"/>
    <mergeCell ref="CO1608:CR1608"/>
    <mergeCell ref="B1609:C1609"/>
    <mergeCell ref="D1609:G1609"/>
    <mergeCell ref="H1609:I1609"/>
    <mergeCell ref="J1609:M1609"/>
    <mergeCell ref="N1609:W1609"/>
    <mergeCell ref="X1609:AK1609"/>
    <mergeCell ref="AL1609:AQ1609"/>
    <mergeCell ref="AR1609:AU1609"/>
    <mergeCell ref="AV1609:AW1609"/>
    <mergeCell ref="BK1608:BZ1608"/>
    <mergeCell ref="CA1608:CD1608"/>
    <mergeCell ref="CE1608:CH1608"/>
    <mergeCell ref="CI1608:CJ1608"/>
    <mergeCell ref="CK1608:CL1608"/>
    <mergeCell ref="CM1608:CN1608"/>
    <mergeCell ref="AV1608:AW1608"/>
    <mergeCell ref="AX1608:AY1608"/>
    <mergeCell ref="AZ1608:BA1608"/>
    <mergeCell ref="BB1608:BC1608"/>
    <mergeCell ref="BD1608:BG1608"/>
    <mergeCell ref="BH1608:BJ1608"/>
    <mergeCell ref="CM1607:CN1607"/>
    <mergeCell ref="CO1607:CR1607"/>
    <mergeCell ref="B1608:C1608"/>
    <mergeCell ref="D1608:G1608"/>
    <mergeCell ref="H1608:I1608"/>
    <mergeCell ref="J1608:M1608"/>
    <mergeCell ref="N1608:W1608"/>
    <mergeCell ref="X1608:AK1608"/>
    <mergeCell ref="AL1608:AQ1608"/>
    <mergeCell ref="AR1608:AU1608"/>
    <mergeCell ref="BH1607:BJ1607"/>
    <mergeCell ref="BK1607:BZ1607"/>
    <mergeCell ref="CA1607:CD1607"/>
    <mergeCell ref="CE1607:CH1607"/>
    <mergeCell ref="CI1607:CJ1607"/>
    <mergeCell ref="CK1607:CL1607"/>
    <mergeCell ref="AR1607:AU1607"/>
    <mergeCell ref="AV1607:AW1607"/>
    <mergeCell ref="AX1607:AY1607"/>
    <mergeCell ref="AZ1607:BA1607"/>
    <mergeCell ref="BB1607:BC1607"/>
    <mergeCell ref="BD1607:BG1607"/>
    <mergeCell ref="CK1606:CL1606"/>
    <mergeCell ref="CM1606:CN1606"/>
    <mergeCell ref="CO1606:CR1606"/>
    <mergeCell ref="B1607:C1607"/>
    <mergeCell ref="D1607:G1607"/>
    <mergeCell ref="H1607:I1607"/>
    <mergeCell ref="J1607:M1607"/>
    <mergeCell ref="N1607:W1607"/>
    <mergeCell ref="X1607:AK1607"/>
    <mergeCell ref="AL1607:AQ1607"/>
    <mergeCell ref="BD1606:BG1606"/>
    <mergeCell ref="BH1606:BJ1606"/>
    <mergeCell ref="BK1606:BZ1606"/>
    <mergeCell ref="CA1606:CD1606"/>
    <mergeCell ref="CE1606:CH1606"/>
    <mergeCell ref="CI1606:CJ1606"/>
    <mergeCell ref="AL1606:AQ1606"/>
    <mergeCell ref="AR1606:AU1606"/>
    <mergeCell ref="AV1606:AW1606"/>
    <mergeCell ref="AX1606:AY1606"/>
    <mergeCell ref="AZ1606:BA1606"/>
    <mergeCell ref="BB1606:BC1606"/>
    <mergeCell ref="B1606:C1606"/>
    <mergeCell ref="D1606:G1606"/>
    <mergeCell ref="H1606:I1606"/>
    <mergeCell ref="J1606:M1606"/>
    <mergeCell ref="N1606:W1606"/>
    <mergeCell ref="X1606:AK1606"/>
    <mergeCell ref="CA1605:CD1605"/>
    <mergeCell ref="CE1605:CH1605"/>
    <mergeCell ref="CI1605:CJ1605"/>
    <mergeCell ref="CK1605:CL1605"/>
    <mergeCell ref="CM1605:CN1605"/>
    <mergeCell ref="CO1605:CR1605"/>
    <mergeCell ref="AX1605:AY1605"/>
    <mergeCell ref="AZ1605:BA1605"/>
    <mergeCell ref="BB1605:BC1605"/>
    <mergeCell ref="BD1605:BG1605"/>
    <mergeCell ref="BH1605:BJ1605"/>
    <mergeCell ref="BK1605:BZ1605"/>
    <mergeCell ref="CO1604:CR1604"/>
    <mergeCell ref="B1605:C1605"/>
    <mergeCell ref="D1605:G1605"/>
    <mergeCell ref="H1605:I1605"/>
    <mergeCell ref="J1605:M1605"/>
    <mergeCell ref="N1605:W1605"/>
    <mergeCell ref="X1605:AK1605"/>
    <mergeCell ref="AL1605:AQ1605"/>
    <mergeCell ref="AR1605:AU1605"/>
    <mergeCell ref="AV1605:AW1605"/>
    <mergeCell ref="BK1604:BZ1604"/>
    <mergeCell ref="CA1604:CD1604"/>
    <mergeCell ref="CE1604:CH1604"/>
    <mergeCell ref="CI1604:CJ1604"/>
    <mergeCell ref="CK1604:CL1604"/>
    <mergeCell ref="CM1604:CN1604"/>
    <mergeCell ref="AV1604:AW1604"/>
    <mergeCell ref="AX1604:AY1604"/>
    <mergeCell ref="AZ1604:BA1604"/>
    <mergeCell ref="BB1604:BC1604"/>
    <mergeCell ref="BD1604:BG1604"/>
    <mergeCell ref="BH1604:BJ1604"/>
    <mergeCell ref="CM1603:CN1603"/>
    <mergeCell ref="CO1603:CR1603"/>
    <mergeCell ref="B1604:C1604"/>
    <mergeCell ref="D1604:G1604"/>
    <mergeCell ref="H1604:I1604"/>
    <mergeCell ref="J1604:M1604"/>
    <mergeCell ref="N1604:W1604"/>
    <mergeCell ref="X1604:AK1604"/>
    <mergeCell ref="AL1604:AQ1604"/>
    <mergeCell ref="AR1604:AU1604"/>
    <mergeCell ref="BH1603:BJ1603"/>
    <mergeCell ref="BK1603:BZ1603"/>
    <mergeCell ref="CA1603:CD1603"/>
    <mergeCell ref="CE1603:CH1603"/>
    <mergeCell ref="CI1603:CJ1603"/>
    <mergeCell ref="CK1603:CL1603"/>
    <mergeCell ref="AR1603:AU1603"/>
    <mergeCell ref="AV1603:AW1603"/>
    <mergeCell ref="AX1603:AY1603"/>
    <mergeCell ref="AZ1603:BA1603"/>
    <mergeCell ref="BB1603:BC1603"/>
    <mergeCell ref="BD1603:BG1603"/>
    <mergeCell ref="CK1602:CL1602"/>
    <mergeCell ref="CM1602:CN1602"/>
    <mergeCell ref="CO1602:CR1602"/>
    <mergeCell ref="B1603:C1603"/>
    <mergeCell ref="D1603:G1603"/>
    <mergeCell ref="H1603:I1603"/>
    <mergeCell ref="J1603:M1603"/>
    <mergeCell ref="N1603:W1603"/>
    <mergeCell ref="X1603:AK1603"/>
    <mergeCell ref="AL1603:AQ1603"/>
    <mergeCell ref="BD1602:BG1602"/>
    <mergeCell ref="BH1602:BJ1602"/>
    <mergeCell ref="BK1602:BZ1602"/>
    <mergeCell ref="CA1602:CD1602"/>
    <mergeCell ref="CE1602:CH1602"/>
    <mergeCell ref="CI1602:CJ1602"/>
    <mergeCell ref="AL1602:AQ1602"/>
    <mergeCell ref="AR1602:AU1602"/>
    <mergeCell ref="AV1602:AW1602"/>
    <mergeCell ref="AX1602:AY1602"/>
    <mergeCell ref="AZ1602:BA1602"/>
    <mergeCell ref="BB1602:BC1602"/>
    <mergeCell ref="B1602:C1602"/>
    <mergeCell ref="D1602:G1602"/>
    <mergeCell ref="H1602:I1602"/>
    <mergeCell ref="J1602:M1602"/>
    <mergeCell ref="N1602:W1602"/>
    <mergeCell ref="X1602:AK1602"/>
    <mergeCell ref="CA1601:CD1601"/>
    <mergeCell ref="CE1601:CH1601"/>
    <mergeCell ref="CI1601:CJ1601"/>
    <mergeCell ref="CK1601:CL1601"/>
    <mergeCell ref="CM1601:CN1601"/>
    <mergeCell ref="CO1601:CR1601"/>
    <mergeCell ref="AX1601:AY1601"/>
    <mergeCell ref="AZ1601:BA1601"/>
    <mergeCell ref="BB1601:BC1601"/>
    <mergeCell ref="BD1601:BG1601"/>
    <mergeCell ref="BH1601:BJ1601"/>
    <mergeCell ref="BK1601:BZ1601"/>
    <mergeCell ref="CO1600:CR1600"/>
    <mergeCell ref="B1601:C1601"/>
    <mergeCell ref="D1601:G1601"/>
    <mergeCell ref="H1601:I1601"/>
    <mergeCell ref="J1601:M1601"/>
    <mergeCell ref="N1601:W1601"/>
    <mergeCell ref="X1601:AK1601"/>
    <mergeCell ref="AL1601:AQ1601"/>
    <mergeCell ref="AR1601:AU1601"/>
    <mergeCell ref="AV1601:AW1601"/>
    <mergeCell ref="BK1600:BZ1600"/>
    <mergeCell ref="CA1600:CD1600"/>
    <mergeCell ref="CE1600:CH1600"/>
    <mergeCell ref="CI1600:CJ1600"/>
    <mergeCell ref="CK1600:CL1600"/>
    <mergeCell ref="CM1600:CN1600"/>
    <mergeCell ref="AV1600:AW1600"/>
    <mergeCell ref="AX1600:AY1600"/>
    <mergeCell ref="AZ1600:BA1600"/>
    <mergeCell ref="BB1600:BC1600"/>
    <mergeCell ref="BD1600:BG1600"/>
    <mergeCell ref="BH1600:BJ1600"/>
    <mergeCell ref="CM1599:CN1599"/>
    <mergeCell ref="CO1599:CR1599"/>
    <mergeCell ref="B1600:C1600"/>
    <mergeCell ref="D1600:G1600"/>
    <mergeCell ref="H1600:I1600"/>
    <mergeCell ref="J1600:M1600"/>
    <mergeCell ref="N1600:W1600"/>
    <mergeCell ref="X1600:AK1600"/>
    <mergeCell ref="AL1600:AQ1600"/>
    <mergeCell ref="AR1600:AU1600"/>
    <mergeCell ref="BH1599:BJ1599"/>
    <mergeCell ref="BK1599:BZ1599"/>
    <mergeCell ref="CA1599:CD1599"/>
    <mergeCell ref="CE1599:CH1599"/>
    <mergeCell ref="CI1599:CJ1599"/>
    <mergeCell ref="CK1599:CL1599"/>
    <mergeCell ref="AR1599:AU1599"/>
    <mergeCell ref="AV1599:AW1599"/>
    <mergeCell ref="AX1599:AY1599"/>
    <mergeCell ref="AZ1599:BA1599"/>
    <mergeCell ref="BB1599:BC1599"/>
    <mergeCell ref="BD1599:BG1599"/>
    <mergeCell ref="CK1598:CL1598"/>
    <mergeCell ref="CM1598:CN1598"/>
    <mergeCell ref="CO1598:CR1598"/>
    <mergeCell ref="B1599:C1599"/>
    <mergeCell ref="D1599:G1599"/>
    <mergeCell ref="H1599:I1599"/>
    <mergeCell ref="J1599:M1599"/>
    <mergeCell ref="N1599:W1599"/>
    <mergeCell ref="X1599:AK1599"/>
    <mergeCell ref="AL1599:AQ1599"/>
    <mergeCell ref="BD1598:BG1598"/>
    <mergeCell ref="BH1598:BJ1598"/>
    <mergeCell ref="BK1598:BZ1598"/>
    <mergeCell ref="CA1598:CD1598"/>
    <mergeCell ref="CE1598:CH1598"/>
    <mergeCell ref="CI1598:CJ1598"/>
    <mergeCell ref="AL1598:AQ1598"/>
    <mergeCell ref="AR1598:AU1598"/>
    <mergeCell ref="AV1598:AW1598"/>
    <mergeCell ref="AX1598:AY1598"/>
    <mergeCell ref="AZ1598:BA1598"/>
    <mergeCell ref="BB1598:BC1598"/>
    <mergeCell ref="B1598:C1598"/>
    <mergeCell ref="D1598:G1598"/>
    <mergeCell ref="H1598:I1598"/>
    <mergeCell ref="J1598:M1598"/>
    <mergeCell ref="N1598:W1598"/>
    <mergeCell ref="X1598:AK1598"/>
    <mergeCell ref="CA1597:CD1597"/>
    <mergeCell ref="CE1597:CH1597"/>
    <mergeCell ref="CI1597:CJ1597"/>
    <mergeCell ref="CK1597:CL1597"/>
    <mergeCell ref="CM1597:CN1597"/>
    <mergeCell ref="CO1597:CR1597"/>
    <mergeCell ref="AX1597:AY1597"/>
    <mergeCell ref="AZ1597:BA1597"/>
    <mergeCell ref="BB1597:BC1597"/>
    <mergeCell ref="BD1597:BG1597"/>
    <mergeCell ref="BH1597:BJ1597"/>
    <mergeCell ref="BK1597:BZ1597"/>
    <mergeCell ref="CO1596:CR1596"/>
    <mergeCell ref="B1597:C1597"/>
    <mergeCell ref="D1597:G1597"/>
    <mergeCell ref="H1597:I1597"/>
    <mergeCell ref="J1597:M1597"/>
    <mergeCell ref="N1597:W1597"/>
    <mergeCell ref="X1597:AK1597"/>
    <mergeCell ref="AL1597:AQ1597"/>
    <mergeCell ref="AR1597:AU1597"/>
    <mergeCell ref="AV1597:AW1597"/>
    <mergeCell ref="BK1596:BZ1596"/>
    <mergeCell ref="CA1596:CD1596"/>
    <mergeCell ref="CE1596:CH1596"/>
    <mergeCell ref="CI1596:CJ1596"/>
    <mergeCell ref="CK1596:CL1596"/>
    <mergeCell ref="CM1596:CN1596"/>
    <mergeCell ref="AV1596:AW1596"/>
    <mergeCell ref="AX1596:AY1596"/>
    <mergeCell ref="AZ1596:BA1596"/>
    <mergeCell ref="BB1596:BC1596"/>
    <mergeCell ref="BD1596:BG1596"/>
    <mergeCell ref="BH1596:BJ1596"/>
    <mergeCell ref="CM1595:CN1595"/>
    <mergeCell ref="CO1595:CR1595"/>
    <mergeCell ref="B1596:C1596"/>
    <mergeCell ref="D1596:G1596"/>
    <mergeCell ref="H1596:I1596"/>
    <mergeCell ref="J1596:M1596"/>
    <mergeCell ref="N1596:W1596"/>
    <mergeCell ref="X1596:AK1596"/>
    <mergeCell ref="AL1596:AQ1596"/>
    <mergeCell ref="AR1596:AU1596"/>
    <mergeCell ref="BH1595:BJ1595"/>
    <mergeCell ref="BK1595:BZ1595"/>
    <mergeCell ref="CA1595:CD1595"/>
    <mergeCell ref="CE1595:CH1595"/>
    <mergeCell ref="CI1595:CJ1595"/>
    <mergeCell ref="CK1595:CL1595"/>
    <mergeCell ref="AR1595:AU1595"/>
    <mergeCell ref="AV1595:AW1595"/>
    <mergeCell ref="AX1595:AY1595"/>
    <mergeCell ref="AZ1595:BA1595"/>
    <mergeCell ref="BB1595:BC1595"/>
    <mergeCell ref="BD1595:BG1595"/>
    <mergeCell ref="CK1594:CL1594"/>
    <mergeCell ref="CM1594:CN1594"/>
    <mergeCell ref="CO1594:CR1594"/>
    <mergeCell ref="B1595:C1595"/>
    <mergeCell ref="D1595:G1595"/>
    <mergeCell ref="H1595:I1595"/>
    <mergeCell ref="J1595:M1595"/>
    <mergeCell ref="N1595:W1595"/>
    <mergeCell ref="X1595:AK1595"/>
    <mergeCell ref="AL1595:AQ1595"/>
    <mergeCell ref="BD1594:BG1594"/>
    <mergeCell ref="BH1594:BJ1594"/>
    <mergeCell ref="BK1594:BZ1594"/>
    <mergeCell ref="CA1594:CD1594"/>
    <mergeCell ref="CE1594:CH1594"/>
    <mergeCell ref="CI1594:CJ1594"/>
    <mergeCell ref="AL1594:AQ1594"/>
    <mergeCell ref="AR1594:AU1594"/>
    <mergeCell ref="AV1594:AW1594"/>
    <mergeCell ref="AX1594:AY1594"/>
    <mergeCell ref="AZ1594:BA1594"/>
    <mergeCell ref="BB1594:BC1594"/>
    <mergeCell ref="B1594:C1594"/>
    <mergeCell ref="D1594:G1594"/>
    <mergeCell ref="H1594:I1594"/>
    <mergeCell ref="J1594:M1594"/>
    <mergeCell ref="N1594:W1594"/>
    <mergeCell ref="X1594:AK1594"/>
    <mergeCell ref="CA1593:CD1593"/>
    <mergeCell ref="CE1593:CH1593"/>
    <mergeCell ref="CI1593:CJ1593"/>
    <mergeCell ref="CK1593:CL1593"/>
    <mergeCell ref="CM1593:CN1593"/>
    <mergeCell ref="CO1593:CR1593"/>
    <mergeCell ref="AX1593:AY1593"/>
    <mergeCell ref="AZ1593:BA1593"/>
    <mergeCell ref="BB1593:BC1593"/>
    <mergeCell ref="BD1593:BG1593"/>
    <mergeCell ref="BH1593:BJ1593"/>
    <mergeCell ref="BK1593:BZ1593"/>
    <mergeCell ref="CO1592:CR1592"/>
    <mergeCell ref="B1593:C1593"/>
    <mergeCell ref="D1593:G1593"/>
    <mergeCell ref="H1593:I1593"/>
    <mergeCell ref="J1593:M1593"/>
    <mergeCell ref="N1593:W1593"/>
    <mergeCell ref="X1593:AK1593"/>
    <mergeCell ref="AL1593:AQ1593"/>
    <mergeCell ref="AR1593:AU1593"/>
    <mergeCell ref="AV1593:AW1593"/>
    <mergeCell ref="BK1592:BZ1592"/>
    <mergeCell ref="CA1592:CD1592"/>
    <mergeCell ref="CE1592:CH1592"/>
    <mergeCell ref="CI1592:CJ1592"/>
    <mergeCell ref="CK1592:CL1592"/>
    <mergeCell ref="CM1592:CN1592"/>
    <mergeCell ref="AV1592:AW1592"/>
    <mergeCell ref="AX1592:AY1592"/>
    <mergeCell ref="AZ1592:BA1592"/>
    <mergeCell ref="BB1592:BC1592"/>
    <mergeCell ref="BD1592:BG1592"/>
    <mergeCell ref="BH1592:BJ1592"/>
    <mergeCell ref="CM1591:CN1591"/>
    <mergeCell ref="CO1591:CR1591"/>
    <mergeCell ref="B1592:C1592"/>
    <mergeCell ref="D1592:G1592"/>
    <mergeCell ref="H1592:I1592"/>
    <mergeCell ref="J1592:M1592"/>
    <mergeCell ref="N1592:W1592"/>
    <mergeCell ref="X1592:AK1592"/>
    <mergeCell ref="AL1592:AQ1592"/>
    <mergeCell ref="AR1592:AU1592"/>
    <mergeCell ref="BH1591:BJ1591"/>
    <mergeCell ref="BK1591:BZ1591"/>
    <mergeCell ref="CA1591:CD1591"/>
    <mergeCell ref="CE1591:CH1591"/>
    <mergeCell ref="CI1591:CJ1591"/>
    <mergeCell ref="CK1591:CL1591"/>
    <mergeCell ref="AR1591:AU1591"/>
    <mergeCell ref="AV1591:AW1591"/>
    <mergeCell ref="AX1591:AY1591"/>
    <mergeCell ref="AZ1591:BA1591"/>
    <mergeCell ref="BB1591:BC1591"/>
    <mergeCell ref="BD1591:BG1591"/>
    <mergeCell ref="CK1590:CL1590"/>
    <mergeCell ref="CM1590:CN1590"/>
    <mergeCell ref="CO1590:CR1590"/>
    <mergeCell ref="B1591:C1591"/>
    <mergeCell ref="D1591:G1591"/>
    <mergeCell ref="H1591:I1591"/>
    <mergeCell ref="J1591:M1591"/>
    <mergeCell ref="N1591:W1591"/>
    <mergeCell ref="X1591:AK1591"/>
    <mergeCell ref="AL1591:AQ1591"/>
    <mergeCell ref="BD1590:BG1590"/>
    <mergeCell ref="BH1590:BJ1590"/>
    <mergeCell ref="BK1590:BZ1590"/>
    <mergeCell ref="CA1590:CD1590"/>
    <mergeCell ref="CE1590:CH1590"/>
    <mergeCell ref="CI1590:CJ1590"/>
    <mergeCell ref="AL1590:AQ1590"/>
    <mergeCell ref="AR1590:AU1590"/>
    <mergeCell ref="AV1590:AW1590"/>
    <mergeCell ref="AX1590:AY1590"/>
    <mergeCell ref="AZ1590:BA1590"/>
    <mergeCell ref="BB1590:BC1590"/>
    <mergeCell ref="B1590:C1590"/>
    <mergeCell ref="D1590:G1590"/>
    <mergeCell ref="H1590:I1590"/>
    <mergeCell ref="J1590:M1590"/>
    <mergeCell ref="N1590:W1590"/>
    <mergeCell ref="X1590:AK1590"/>
    <mergeCell ref="CA1589:CD1589"/>
    <mergeCell ref="CE1589:CH1589"/>
    <mergeCell ref="CI1589:CJ1589"/>
    <mergeCell ref="CK1589:CL1589"/>
    <mergeCell ref="CM1589:CN1589"/>
    <mergeCell ref="CO1589:CR1589"/>
    <mergeCell ref="AX1589:AY1589"/>
    <mergeCell ref="AZ1589:BA1589"/>
    <mergeCell ref="BB1589:BC1589"/>
    <mergeCell ref="BD1589:BG1589"/>
    <mergeCell ref="BH1589:BJ1589"/>
    <mergeCell ref="BK1589:BZ1589"/>
    <mergeCell ref="CO1588:CR1588"/>
    <mergeCell ref="B1589:C1589"/>
    <mergeCell ref="D1589:G1589"/>
    <mergeCell ref="H1589:I1589"/>
    <mergeCell ref="J1589:M1589"/>
    <mergeCell ref="N1589:W1589"/>
    <mergeCell ref="X1589:AK1589"/>
    <mergeCell ref="AL1589:AQ1589"/>
    <mergeCell ref="AR1589:AU1589"/>
    <mergeCell ref="AV1589:AW1589"/>
    <mergeCell ref="BK1588:BZ1588"/>
    <mergeCell ref="CA1588:CD1588"/>
    <mergeCell ref="CE1588:CH1588"/>
    <mergeCell ref="CI1588:CJ1588"/>
    <mergeCell ref="CK1588:CL1588"/>
    <mergeCell ref="CM1588:CN1588"/>
    <mergeCell ref="AV1588:AW1588"/>
    <mergeCell ref="AX1588:AY1588"/>
    <mergeCell ref="AZ1588:BA1588"/>
    <mergeCell ref="BB1588:BC1588"/>
    <mergeCell ref="BD1588:BG1588"/>
    <mergeCell ref="BH1588:BJ1588"/>
    <mergeCell ref="CM1587:CN1587"/>
    <mergeCell ref="CO1587:CR1587"/>
    <mergeCell ref="B1588:C1588"/>
    <mergeCell ref="D1588:G1588"/>
    <mergeCell ref="H1588:I1588"/>
    <mergeCell ref="J1588:M1588"/>
    <mergeCell ref="N1588:W1588"/>
    <mergeCell ref="X1588:AK1588"/>
    <mergeCell ref="AL1588:AQ1588"/>
    <mergeCell ref="AR1588:AU1588"/>
    <mergeCell ref="BH1587:BJ1587"/>
    <mergeCell ref="BK1587:BZ1587"/>
    <mergeCell ref="CA1587:CD1587"/>
    <mergeCell ref="CE1587:CH1587"/>
    <mergeCell ref="CI1587:CJ1587"/>
    <mergeCell ref="CK1587:CL1587"/>
    <mergeCell ref="AR1587:AU1587"/>
    <mergeCell ref="AV1587:AW1587"/>
    <mergeCell ref="AX1587:AY1587"/>
    <mergeCell ref="AZ1587:BA1587"/>
    <mergeCell ref="BB1587:BC1587"/>
    <mergeCell ref="BD1587:BG1587"/>
    <mergeCell ref="CK1586:CL1586"/>
    <mergeCell ref="CM1586:CN1586"/>
    <mergeCell ref="CO1586:CR1586"/>
    <mergeCell ref="B1587:C1587"/>
    <mergeCell ref="D1587:G1587"/>
    <mergeCell ref="H1587:I1587"/>
    <mergeCell ref="J1587:M1587"/>
    <mergeCell ref="N1587:W1587"/>
    <mergeCell ref="X1587:AK1587"/>
    <mergeCell ref="AL1587:AQ1587"/>
    <mergeCell ref="BD1586:BG1586"/>
    <mergeCell ref="BH1586:BJ1586"/>
    <mergeCell ref="BK1586:BZ1586"/>
    <mergeCell ref="CA1586:CD1586"/>
    <mergeCell ref="CE1586:CH1586"/>
    <mergeCell ref="CI1586:CJ1586"/>
    <mergeCell ref="AL1586:AQ1586"/>
    <mergeCell ref="AR1586:AU1586"/>
    <mergeCell ref="AV1586:AW1586"/>
    <mergeCell ref="AX1586:AY1586"/>
    <mergeCell ref="AZ1586:BA1586"/>
    <mergeCell ref="BB1586:BC1586"/>
    <mergeCell ref="B1586:C1586"/>
    <mergeCell ref="D1586:G1586"/>
    <mergeCell ref="H1586:I1586"/>
    <mergeCell ref="J1586:M1586"/>
    <mergeCell ref="N1586:W1586"/>
    <mergeCell ref="X1586:AK1586"/>
    <mergeCell ref="CA1585:CD1585"/>
    <mergeCell ref="CE1585:CH1585"/>
    <mergeCell ref="CI1585:CJ1585"/>
    <mergeCell ref="CK1585:CL1585"/>
    <mergeCell ref="CM1585:CN1585"/>
    <mergeCell ref="CO1585:CR1585"/>
    <mergeCell ref="AX1585:AY1585"/>
    <mergeCell ref="AZ1585:BA1585"/>
    <mergeCell ref="BB1585:BC1585"/>
    <mergeCell ref="BD1585:BG1585"/>
    <mergeCell ref="BH1585:BJ1585"/>
    <mergeCell ref="BK1585:BZ1585"/>
    <mergeCell ref="CO1584:CR1584"/>
    <mergeCell ref="B1585:C1585"/>
    <mergeCell ref="D1585:G1585"/>
    <mergeCell ref="H1585:I1585"/>
    <mergeCell ref="J1585:M1585"/>
    <mergeCell ref="N1585:W1585"/>
    <mergeCell ref="X1585:AK1585"/>
    <mergeCell ref="AL1585:AQ1585"/>
    <mergeCell ref="AR1585:AU1585"/>
    <mergeCell ref="AV1585:AW1585"/>
    <mergeCell ref="BK1584:BZ1584"/>
    <mergeCell ref="CA1584:CD1584"/>
    <mergeCell ref="CE1584:CH1584"/>
    <mergeCell ref="CI1584:CJ1584"/>
    <mergeCell ref="CK1584:CL1584"/>
    <mergeCell ref="CM1584:CN1584"/>
    <mergeCell ref="AV1584:AW1584"/>
    <mergeCell ref="AX1584:AY1584"/>
    <mergeCell ref="AZ1584:BA1584"/>
    <mergeCell ref="BB1584:BC1584"/>
    <mergeCell ref="BD1584:BG1584"/>
    <mergeCell ref="BH1584:BJ1584"/>
    <mergeCell ref="CM1583:CN1583"/>
    <mergeCell ref="CO1583:CR1583"/>
    <mergeCell ref="B1584:C1584"/>
    <mergeCell ref="D1584:G1584"/>
    <mergeCell ref="H1584:I1584"/>
    <mergeCell ref="J1584:M1584"/>
    <mergeCell ref="N1584:W1584"/>
    <mergeCell ref="X1584:AK1584"/>
    <mergeCell ref="AL1584:AQ1584"/>
    <mergeCell ref="AR1584:AU1584"/>
    <mergeCell ref="BH1583:BJ1583"/>
    <mergeCell ref="BK1583:BZ1583"/>
    <mergeCell ref="CA1583:CD1583"/>
    <mergeCell ref="CE1583:CH1583"/>
    <mergeCell ref="CI1583:CJ1583"/>
    <mergeCell ref="CK1583:CL1583"/>
    <mergeCell ref="AR1583:AU1583"/>
    <mergeCell ref="AV1583:AW1583"/>
    <mergeCell ref="AX1583:AY1583"/>
    <mergeCell ref="AZ1583:BA1583"/>
    <mergeCell ref="BB1583:BC1583"/>
    <mergeCell ref="BD1583:BG1583"/>
    <mergeCell ref="CK1582:CL1582"/>
    <mergeCell ref="CM1582:CN1582"/>
    <mergeCell ref="CO1582:CR1582"/>
    <mergeCell ref="B1583:C1583"/>
    <mergeCell ref="D1583:G1583"/>
    <mergeCell ref="H1583:I1583"/>
    <mergeCell ref="J1583:M1583"/>
    <mergeCell ref="N1583:W1583"/>
    <mergeCell ref="X1583:AK1583"/>
    <mergeCell ref="AL1583:AQ1583"/>
    <mergeCell ref="BD1582:BG1582"/>
    <mergeCell ref="BH1582:BJ1582"/>
    <mergeCell ref="BK1582:BZ1582"/>
    <mergeCell ref="CA1582:CD1582"/>
    <mergeCell ref="CE1582:CH1582"/>
    <mergeCell ref="CI1582:CJ1582"/>
    <mergeCell ref="AL1582:AQ1582"/>
    <mergeCell ref="AR1582:AU1582"/>
    <mergeCell ref="AV1582:AW1582"/>
    <mergeCell ref="AX1582:AY1582"/>
    <mergeCell ref="AZ1582:BA1582"/>
    <mergeCell ref="BB1582:BC1582"/>
    <mergeCell ref="B1582:C1582"/>
    <mergeCell ref="D1582:G1582"/>
    <mergeCell ref="H1582:I1582"/>
    <mergeCell ref="J1582:M1582"/>
    <mergeCell ref="N1582:W1582"/>
    <mergeCell ref="X1582:AK1582"/>
    <mergeCell ref="CA1581:CD1581"/>
    <mergeCell ref="CE1581:CH1581"/>
    <mergeCell ref="CI1581:CJ1581"/>
    <mergeCell ref="CK1581:CL1581"/>
    <mergeCell ref="CM1581:CN1581"/>
    <mergeCell ref="CO1581:CR1581"/>
    <mergeCell ref="AX1581:AY1581"/>
    <mergeCell ref="AZ1581:BA1581"/>
    <mergeCell ref="BB1581:BC1581"/>
    <mergeCell ref="BD1581:BG1581"/>
    <mergeCell ref="BH1581:BJ1581"/>
    <mergeCell ref="BK1581:BZ1581"/>
    <mergeCell ref="CO1580:CR1580"/>
    <mergeCell ref="B1581:C1581"/>
    <mergeCell ref="D1581:G1581"/>
    <mergeCell ref="H1581:I1581"/>
    <mergeCell ref="J1581:M1581"/>
    <mergeCell ref="N1581:W1581"/>
    <mergeCell ref="X1581:AK1581"/>
    <mergeCell ref="AL1581:AQ1581"/>
    <mergeCell ref="AR1581:AU1581"/>
    <mergeCell ref="AV1581:AW1581"/>
    <mergeCell ref="BK1580:BZ1580"/>
    <mergeCell ref="CA1580:CD1580"/>
    <mergeCell ref="CE1580:CH1580"/>
    <mergeCell ref="CI1580:CJ1580"/>
    <mergeCell ref="CK1580:CL1580"/>
    <mergeCell ref="CM1580:CN1580"/>
    <mergeCell ref="AV1580:AW1580"/>
    <mergeCell ref="AX1580:AY1580"/>
    <mergeCell ref="AZ1580:BA1580"/>
    <mergeCell ref="BB1580:BC1580"/>
    <mergeCell ref="BD1580:BG1580"/>
    <mergeCell ref="BH1580:BJ1580"/>
    <mergeCell ref="CM1579:CN1579"/>
    <mergeCell ref="CO1579:CR1579"/>
    <mergeCell ref="B1580:C1580"/>
    <mergeCell ref="D1580:G1580"/>
    <mergeCell ref="H1580:I1580"/>
    <mergeCell ref="J1580:M1580"/>
    <mergeCell ref="N1580:W1580"/>
    <mergeCell ref="X1580:AK1580"/>
    <mergeCell ref="AL1580:AQ1580"/>
    <mergeCell ref="AR1580:AU1580"/>
    <mergeCell ref="BH1579:BJ1579"/>
    <mergeCell ref="BK1579:BZ1579"/>
    <mergeCell ref="CA1579:CD1579"/>
    <mergeCell ref="CE1579:CH1579"/>
    <mergeCell ref="CI1579:CJ1579"/>
    <mergeCell ref="CK1579:CL1579"/>
    <mergeCell ref="AR1579:AU1579"/>
    <mergeCell ref="AV1579:AW1579"/>
    <mergeCell ref="AX1579:AY1579"/>
    <mergeCell ref="AZ1579:BA1579"/>
    <mergeCell ref="BB1579:BC1579"/>
    <mergeCell ref="BD1579:BG1579"/>
    <mergeCell ref="CK1578:CL1578"/>
    <mergeCell ref="CM1578:CN1578"/>
    <mergeCell ref="CO1578:CR1578"/>
    <mergeCell ref="B1579:C1579"/>
    <mergeCell ref="D1579:G1579"/>
    <mergeCell ref="H1579:I1579"/>
    <mergeCell ref="J1579:M1579"/>
    <mergeCell ref="N1579:W1579"/>
    <mergeCell ref="X1579:AK1579"/>
    <mergeCell ref="AL1579:AQ1579"/>
    <mergeCell ref="BD1578:BG1578"/>
    <mergeCell ref="BH1578:BJ1578"/>
    <mergeCell ref="BK1578:BZ1578"/>
    <mergeCell ref="CA1578:CD1578"/>
    <mergeCell ref="CE1578:CH1578"/>
    <mergeCell ref="CI1578:CJ1578"/>
    <mergeCell ref="AL1578:AQ1578"/>
    <mergeCell ref="AR1578:AU1578"/>
    <mergeCell ref="AV1578:AW1578"/>
    <mergeCell ref="AX1578:AY1578"/>
    <mergeCell ref="AZ1578:BA1578"/>
    <mergeCell ref="BB1578:BC1578"/>
    <mergeCell ref="B1578:C1578"/>
    <mergeCell ref="D1578:G1578"/>
    <mergeCell ref="H1578:I1578"/>
    <mergeCell ref="J1578:M1578"/>
    <mergeCell ref="N1578:W1578"/>
    <mergeCell ref="X1578:AK1578"/>
    <mergeCell ref="CA1577:CD1577"/>
    <mergeCell ref="CE1577:CH1577"/>
    <mergeCell ref="CI1577:CJ1577"/>
    <mergeCell ref="CK1577:CL1577"/>
    <mergeCell ref="CM1577:CN1577"/>
    <mergeCell ref="CO1577:CR1577"/>
    <mergeCell ref="AX1577:AY1577"/>
    <mergeCell ref="AZ1577:BA1577"/>
    <mergeCell ref="BB1577:BC1577"/>
    <mergeCell ref="BD1577:BG1577"/>
    <mergeCell ref="BH1577:BJ1577"/>
    <mergeCell ref="BK1577:BZ1577"/>
    <mergeCell ref="CO1576:CR1576"/>
    <mergeCell ref="B1577:C1577"/>
    <mergeCell ref="D1577:G1577"/>
    <mergeCell ref="H1577:I1577"/>
    <mergeCell ref="J1577:M1577"/>
    <mergeCell ref="N1577:W1577"/>
    <mergeCell ref="X1577:AK1577"/>
    <mergeCell ref="AL1577:AQ1577"/>
    <mergeCell ref="AR1577:AU1577"/>
    <mergeCell ref="AV1577:AW1577"/>
    <mergeCell ref="BK1576:BZ1576"/>
    <mergeCell ref="CA1576:CD1576"/>
    <mergeCell ref="CE1576:CH1576"/>
    <mergeCell ref="CI1576:CJ1576"/>
    <mergeCell ref="CK1576:CL1576"/>
    <mergeCell ref="CM1576:CN1576"/>
    <mergeCell ref="AV1576:AW1576"/>
    <mergeCell ref="AX1576:AY1576"/>
    <mergeCell ref="AZ1576:BA1576"/>
    <mergeCell ref="BB1576:BC1576"/>
    <mergeCell ref="BD1576:BG1576"/>
    <mergeCell ref="BH1576:BJ1576"/>
    <mergeCell ref="CM1575:CN1575"/>
    <mergeCell ref="CO1575:CR1575"/>
    <mergeCell ref="B1576:C1576"/>
    <mergeCell ref="D1576:G1576"/>
    <mergeCell ref="H1576:I1576"/>
    <mergeCell ref="J1576:M1576"/>
    <mergeCell ref="N1576:W1576"/>
    <mergeCell ref="X1576:AK1576"/>
    <mergeCell ref="AL1576:AQ1576"/>
    <mergeCell ref="AR1576:AU1576"/>
    <mergeCell ref="BH1575:BJ1575"/>
    <mergeCell ref="BK1575:BZ1575"/>
    <mergeCell ref="CA1575:CD1575"/>
    <mergeCell ref="CE1575:CH1575"/>
    <mergeCell ref="CI1575:CJ1575"/>
    <mergeCell ref="CK1575:CL1575"/>
    <mergeCell ref="AR1575:AU1575"/>
    <mergeCell ref="AV1575:AW1575"/>
    <mergeCell ref="AX1575:AY1575"/>
    <mergeCell ref="AZ1575:BA1575"/>
    <mergeCell ref="BB1575:BC1575"/>
    <mergeCell ref="BD1575:BG1575"/>
    <mergeCell ref="CK1574:CL1574"/>
    <mergeCell ref="CM1574:CN1574"/>
    <mergeCell ref="CO1574:CR1574"/>
    <mergeCell ref="B1575:C1575"/>
    <mergeCell ref="D1575:G1575"/>
    <mergeCell ref="H1575:I1575"/>
    <mergeCell ref="J1575:M1575"/>
    <mergeCell ref="N1575:W1575"/>
    <mergeCell ref="X1575:AK1575"/>
    <mergeCell ref="AL1575:AQ1575"/>
    <mergeCell ref="BD1574:BG1574"/>
    <mergeCell ref="BH1574:BJ1574"/>
    <mergeCell ref="BK1574:BZ1574"/>
    <mergeCell ref="CA1574:CD1574"/>
    <mergeCell ref="CE1574:CH1574"/>
    <mergeCell ref="CI1574:CJ1574"/>
    <mergeCell ref="AL1574:AQ1574"/>
    <mergeCell ref="AR1574:AU1574"/>
    <mergeCell ref="AV1574:AW1574"/>
    <mergeCell ref="AX1574:AY1574"/>
    <mergeCell ref="AZ1574:BA1574"/>
    <mergeCell ref="BB1574:BC1574"/>
    <mergeCell ref="B1574:C1574"/>
    <mergeCell ref="D1574:G1574"/>
    <mergeCell ref="H1574:I1574"/>
    <mergeCell ref="J1574:M1574"/>
    <mergeCell ref="N1574:W1574"/>
    <mergeCell ref="X1574:AK1574"/>
    <mergeCell ref="CA1573:CD1573"/>
    <mergeCell ref="CE1573:CH1573"/>
    <mergeCell ref="CI1573:CJ1573"/>
    <mergeCell ref="CK1573:CL1573"/>
    <mergeCell ref="CM1573:CN1573"/>
    <mergeCell ref="CO1573:CR1573"/>
    <mergeCell ref="AX1573:AY1573"/>
    <mergeCell ref="AZ1573:BA1573"/>
    <mergeCell ref="BB1573:BC1573"/>
    <mergeCell ref="BD1573:BG1573"/>
    <mergeCell ref="BH1573:BJ1573"/>
    <mergeCell ref="BK1573:BZ1573"/>
    <mergeCell ref="CO1572:CR1572"/>
    <mergeCell ref="B1573:C1573"/>
    <mergeCell ref="D1573:G1573"/>
    <mergeCell ref="H1573:I1573"/>
    <mergeCell ref="J1573:M1573"/>
    <mergeCell ref="N1573:W1573"/>
    <mergeCell ref="X1573:AK1573"/>
    <mergeCell ref="AL1573:AQ1573"/>
    <mergeCell ref="AR1573:AU1573"/>
    <mergeCell ref="AV1573:AW1573"/>
    <mergeCell ref="BK1572:BZ1572"/>
    <mergeCell ref="CA1572:CD1572"/>
    <mergeCell ref="CE1572:CH1572"/>
    <mergeCell ref="CI1572:CJ1572"/>
    <mergeCell ref="CK1572:CL1572"/>
    <mergeCell ref="CM1572:CN1572"/>
    <mergeCell ref="AV1572:AW1572"/>
    <mergeCell ref="AX1572:AY1572"/>
    <mergeCell ref="AZ1572:BA1572"/>
    <mergeCell ref="BB1572:BC1572"/>
    <mergeCell ref="BD1572:BG1572"/>
    <mergeCell ref="BH1572:BJ1572"/>
    <mergeCell ref="CM1571:CN1571"/>
    <mergeCell ref="CO1571:CR1571"/>
    <mergeCell ref="B1572:C1572"/>
    <mergeCell ref="D1572:G1572"/>
    <mergeCell ref="H1572:I1572"/>
    <mergeCell ref="J1572:M1572"/>
    <mergeCell ref="N1572:W1572"/>
    <mergeCell ref="X1572:AK1572"/>
    <mergeCell ref="AL1572:AQ1572"/>
    <mergeCell ref="AR1572:AU1572"/>
    <mergeCell ref="BH1571:BJ1571"/>
    <mergeCell ref="BK1571:BZ1571"/>
    <mergeCell ref="CA1571:CD1571"/>
    <mergeCell ref="CE1571:CH1571"/>
    <mergeCell ref="CI1571:CJ1571"/>
    <mergeCell ref="CK1571:CL1571"/>
    <mergeCell ref="AR1571:AU1571"/>
    <mergeCell ref="AV1571:AW1571"/>
    <mergeCell ref="AX1571:AY1571"/>
    <mergeCell ref="AZ1571:BA1571"/>
    <mergeCell ref="BB1571:BC1571"/>
    <mergeCell ref="BD1571:BG1571"/>
    <mergeCell ref="CK1570:CL1570"/>
    <mergeCell ref="CM1570:CN1570"/>
    <mergeCell ref="CO1570:CR1570"/>
    <mergeCell ref="B1571:C1571"/>
    <mergeCell ref="D1571:G1571"/>
    <mergeCell ref="H1571:I1571"/>
    <mergeCell ref="J1571:M1571"/>
    <mergeCell ref="N1571:W1571"/>
    <mergeCell ref="X1571:AK1571"/>
    <mergeCell ref="AL1571:AQ1571"/>
    <mergeCell ref="BD1570:BG1570"/>
    <mergeCell ref="BH1570:BJ1570"/>
    <mergeCell ref="BK1570:BZ1570"/>
    <mergeCell ref="CA1570:CD1570"/>
    <mergeCell ref="CE1570:CH1570"/>
    <mergeCell ref="CI1570:CJ1570"/>
    <mergeCell ref="AL1570:AQ1570"/>
    <mergeCell ref="AR1570:AU1570"/>
    <mergeCell ref="AV1570:AW1570"/>
    <mergeCell ref="AX1570:AY1570"/>
    <mergeCell ref="AZ1570:BA1570"/>
    <mergeCell ref="BB1570:BC1570"/>
    <mergeCell ref="B1570:C1570"/>
    <mergeCell ref="D1570:G1570"/>
    <mergeCell ref="H1570:I1570"/>
    <mergeCell ref="J1570:M1570"/>
    <mergeCell ref="N1570:W1570"/>
    <mergeCell ref="X1570:AK1570"/>
    <mergeCell ref="CA1569:CD1569"/>
    <mergeCell ref="CE1569:CH1569"/>
    <mergeCell ref="CI1569:CJ1569"/>
    <mergeCell ref="CK1569:CL1569"/>
    <mergeCell ref="CM1569:CN1569"/>
    <mergeCell ref="CO1569:CR1569"/>
    <mergeCell ref="AX1569:AY1569"/>
    <mergeCell ref="AZ1569:BA1569"/>
    <mergeCell ref="BB1569:BC1569"/>
    <mergeCell ref="BD1569:BG1569"/>
    <mergeCell ref="BH1569:BJ1569"/>
    <mergeCell ref="BK1569:BZ1569"/>
    <mergeCell ref="CO1568:CR1568"/>
    <mergeCell ref="B1569:C1569"/>
    <mergeCell ref="D1569:G1569"/>
    <mergeCell ref="H1569:I1569"/>
    <mergeCell ref="J1569:M1569"/>
    <mergeCell ref="N1569:W1569"/>
    <mergeCell ref="X1569:AK1569"/>
    <mergeCell ref="AL1569:AQ1569"/>
    <mergeCell ref="AR1569:AU1569"/>
    <mergeCell ref="AV1569:AW1569"/>
    <mergeCell ref="BK1568:BZ1568"/>
    <mergeCell ref="CA1568:CD1568"/>
    <mergeCell ref="CE1568:CH1568"/>
    <mergeCell ref="CI1568:CJ1568"/>
    <mergeCell ref="CK1568:CL1568"/>
    <mergeCell ref="CM1568:CN1568"/>
    <mergeCell ref="AV1568:AW1568"/>
    <mergeCell ref="AX1568:AY1568"/>
    <mergeCell ref="AZ1568:BA1568"/>
    <mergeCell ref="BB1568:BC1568"/>
    <mergeCell ref="BD1568:BG1568"/>
    <mergeCell ref="BH1568:BJ1568"/>
    <mergeCell ref="CM1567:CN1567"/>
    <mergeCell ref="CO1567:CR1567"/>
    <mergeCell ref="B1568:C1568"/>
    <mergeCell ref="D1568:G1568"/>
    <mergeCell ref="H1568:I1568"/>
    <mergeCell ref="J1568:M1568"/>
    <mergeCell ref="N1568:W1568"/>
    <mergeCell ref="X1568:AK1568"/>
    <mergeCell ref="AL1568:AQ1568"/>
    <mergeCell ref="AR1568:AU1568"/>
    <mergeCell ref="BH1567:BJ1567"/>
    <mergeCell ref="BK1567:BZ1567"/>
    <mergeCell ref="CA1567:CD1567"/>
    <mergeCell ref="CE1567:CH1567"/>
    <mergeCell ref="CI1567:CJ1567"/>
    <mergeCell ref="CK1567:CL1567"/>
    <mergeCell ref="AR1567:AU1567"/>
    <mergeCell ref="AV1567:AW1567"/>
    <mergeCell ref="AX1567:AY1567"/>
    <mergeCell ref="AZ1567:BA1567"/>
    <mergeCell ref="BB1567:BC1567"/>
    <mergeCell ref="BD1567:BG1567"/>
    <mergeCell ref="CK1566:CL1566"/>
    <mergeCell ref="CM1566:CN1566"/>
    <mergeCell ref="CO1566:CR1566"/>
    <mergeCell ref="B1567:C1567"/>
    <mergeCell ref="D1567:G1567"/>
    <mergeCell ref="H1567:I1567"/>
    <mergeCell ref="J1567:M1567"/>
    <mergeCell ref="N1567:W1567"/>
    <mergeCell ref="X1567:AK1567"/>
    <mergeCell ref="AL1567:AQ1567"/>
    <mergeCell ref="BD1566:BG1566"/>
    <mergeCell ref="BH1566:BJ1566"/>
    <mergeCell ref="BK1566:BZ1566"/>
    <mergeCell ref="CA1566:CD1566"/>
    <mergeCell ref="CE1566:CH1566"/>
    <mergeCell ref="CI1566:CJ1566"/>
    <mergeCell ref="AL1566:AQ1566"/>
    <mergeCell ref="AR1566:AU1566"/>
    <mergeCell ref="AV1566:AW1566"/>
    <mergeCell ref="AX1566:AY1566"/>
    <mergeCell ref="AZ1566:BA1566"/>
    <mergeCell ref="BB1566:BC1566"/>
    <mergeCell ref="B1566:C1566"/>
    <mergeCell ref="D1566:G1566"/>
    <mergeCell ref="H1566:I1566"/>
    <mergeCell ref="J1566:M1566"/>
    <mergeCell ref="N1566:W1566"/>
    <mergeCell ref="X1566:AK1566"/>
    <mergeCell ref="CA1565:CD1565"/>
    <mergeCell ref="CE1565:CH1565"/>
    <mergeCell ref="CI1565:CJ1565"/>
    <mergeCell ref="CK1565:CL1565"/>
    <mergeCell ref="CM1565:CN1565"/>
    <mergeCell ref="CO1565:CR1565"/>
    <mergeCell ref="AX1565:AY1565"/>
    <mergeCell ref="AZ1565:BA1565"/>
    <mergeCell ref="BB1565:BC1565"/>
    <mergeCell ref="BD1565:BG1565"/>
    <mergeCell ref="BH1565:BJ1565"/>
    <mergeCell ref="BK1565:BZ1565"/>
    <mergeCell ref="CO1564:CR1564"/>
    <mergeCell ref="B1565:C1565"/>
    <mergeCell ref="D1565:G1565"/>
    <mergeCell ref="H1565:I1565"/>
    <mergeCell ref="J1565:M1565"/>
    <mergeCell ref="N1565:W1565"/>
    <mergeCell ref="X1565:AK1565"/>
    <mergeCell ref="AL1565:AQ1565"/>
    <mergeCell ref="AR1565:AU1565"/>
    <mergeCell ref="AV1565:AW1565"/>
    <mergeCell ref="BK1564:BZ1564"/>
    <mergeCell ref="CA1564:CD1564"/>
    <mergeCell ref="CE1564:CH1564"/>
    <mergeCell ref="CI1564:CJ1564"/>
    <mergeCell ref="CK1564:CL1564"/>
    <mergeCell ref="CM1564:CN1564"/>
    <mergeCell ref="AV1564:AW1564"/>
    <mergeCell ref="AX1564:AY1564"/>
    <mergeCell ref="AZ1564:BA1564"/>
    <mergeCell ref="BB1564:BC1564"/>
    <mergeCell ref="BD1564:BG1564"/>
    <mergeCell ref="BH1564:BJ1564"/>
    <mergeCell ref="CM1563:CN1563"/>
    <mergeCell ref="CO1563:CR1563"/>
    <mergeCell ref="B1564:C1564"/>
    <mergeCell ref="D1564:G1564"/>
    <mergeCell ref="H1564:I1564"/>
    <mergeCell ref="J1564:M1564"/>
    <mergeCell ref="N1564:W1564"/>
    <mergeCell ref="X1564:AK1564"/>
    <mergeCell ref="AL1564:AQ1564"/>
    <mergeCell ref="AR1564:AU1564"/>
    <mergeCell ref="BH1563:BJ1563"/>
    <mergeCell ref="BK1563:BZ1563"/>
    <mergeCell ref="CA1563:CD1563"/>
    <mergeCell ref="CE1563:CH1563"/>
    <mergeCell ref="CI1563:CJ1563"/>
    <mergeCell ref="CK1563:CL1563"/>
    <mergeCell ref="AR1563:AU1563"/>
    <mergeCell ref="AV1563:AW1563"/>
    <mergeCell ref="AX1563:AY1563"/>
    <mergeCell ref="AZ1563:BA1563"/>
    <mergeCell ref="BB1563:BC1563"/>
    <mergeCell ref="BD1563:BG1563"/>
    <mergeCell ref="CK1562:CL1562"/>
    <mergeCell ref="CM1562:CN1562"/>
    <mergeCell ref="CO1562:CR1562"/>
    <mergeCell ref="B1563:C1563"/>
    <mergeCell ref="D1563:G1563"/>
    <mergeCell ref="H1563:I1563"/>
    <mergeCell ref="J1563:M1563"/>
    <mergeCell ref="N1563:W1563"/>
    <mergeCell ref="X1563:AK1563"/>
    <mergeCell ref="AL1563:AQ1563"/>
    <mergeCell ref="BD1562:BG1562"/>
    <mergeCell ref="BH1562:BJ1562"/>
    <mergeCell ref="BK1562:BZ1562"/>
    <mergeCell ref="CA1562:CD1562"/>
    <mergeCell ref="CE1562:CH1562"/>
    <mergeCell ref="CI1562:CJ1562"/>
    <mergeCell ref="AL1562:AQ1562"/>
    <mergeCell ref="AR1562:AU1562"/>
    <mergeCell ref="AV1562:AW1562"/>
    <mergeCell ref="AX1562:AY1562"/>
    <mergeCell ref="AZ1562:BA1562"/>
    <mergeCell ref="BB1562:BC1562"/>
    <mergeCell ref="B1562:C1562"/>
    <mergeCell ref="D1562:G1562"/>
    <mergeCell ref="H1562:I1562"/>
    <mergeCell ref="J1562:M1562"/>
    <mergeCell ref="N1562:W1562"/>
    <mergeCell ref="X1562:AK1562"/>
    <mergeCell ref="CA1561:CD1561"/>
    <mergeCell ref="CE1561:CH1561"/>
    <mergeCell ref="CI1561:CJ1561"/>
    <mergeCell ref="CK1561:CL1561"/>
    <mergeCell ref="CM1561:CN1561"/>
    <mergeCell ref="CO1561:CR1561"/>
    <mergeCell ref="AX1561:AY1561"/>
    <mergeCell ref="AZ1561:BA1561"/>
    <mergeCell ref="BB1561:BC1561"/>
    <mergeCell ref="BD1561:BG1561"/>
    <mergeCell ref="BH1561:BJ1561"/>
    <mergeCell ref="BK1561:BZ1561"/>
    <mergeCell ref="CO1560:CR1560"/>
    <mergeCell ref="B1561:C1561"/>
    <mergeCell ref="D1561:G1561"/>
    <mergeCell ref="H1561:I1561"/>
    <mergeCell ref="J1561:M1561"/>
    <mergeCell ref="N1561:W1561"/>
    <mergeCell ref="X1561:AK1561"/>
    <mergeCell ref="AL1561:AQ1561"/>
    <mergeCell ref="AR1561:AU1561"/>
    <mergeCell ref="AV1561:AW1561"/>
    <mergeCell ref="BK1560:BZ1560"/>
    <mergeCell ref="CA1560:CD1560"/>
    <mergeCell ref="CE1560:CH1560"/>
    <mergeCell ref="CI1560:CJ1560"/>
    <mergeCell ref="CK1560:CL1560"/>
    <mergeCell ref="CM1560:CN1560"/>
    <mergeCell ref="AV1560:AW1560"/>
    <mergeCell ref="AX1560:AY1560"/>
    <mergeCell ref="AZ1560:BA1560"/>
    <mergeCell ref="BB1560:BC1560"/>
    <mergeCell ref="BD1560:BG1560"/>
    <mergeCell ref="BH1560:BJ1560"/>
    <mergeCell ref="CM1559:CN1559"/>
    <mergeCell ref="CO1559:CR1559"/>
    <mergeCell ref="B1560:C1560"/>
    <mergeCell ref="D1560:G1560"/>
    <mergeCell ref="H1560:I1560"/>
    <mergeCell ref="J1560:M1560"/>
    <mergeCell ref="N1560:W1560"/>
    <mergeCell ref="X1560:AK1560"/>
    <mergeCell ref="AL1560:AQ1560"/>
    <mergeCell ref="AR1560:AU1560"/>
    <mergeCell ref="BH1559:BJ1559"/>
    <mergeCell ref="BK1559:BZ1559"/>
    <mergeCell ref="CA1559:CD1559"/>
    <mergeCell ref="CE1559:CH1559"/>
    <mergeCell ref="CI1559:CJ1559"/>
    <mergeCell ref="CK1559:CL1559"/>
    <mergeCell ref="AR1559:AU1559"/>
    <mergeCell ref="AV1559:AW1559"/>
    <mergeCell ref="AX1559:AY1559"/>
    <mergeCell ref="AZ1559:BA1559"/>
    <mergeCell ref="BB1559:BC1559"/>
    <mergeCell ref="BD1559:BG1559"/>
    <mergeCell ref="CK1558:CL1558"/>
    <mergeCell ref="CM1558:CN1558"/>
    <mergeCell ref="CO1558:CR1558"/>
    <mergeCell ref="B1559:C1559"/>
    <mergeCell ref="D1559:G1559"/>
    <mergeCell ref="H1559:I1559"/>
    <mergeCell ref="J1559:M1559"/>
    <mergeCell ref="N1559:W1559"/>
    <mergeCell ref="X1559:AK1559"/>
    <mergeCell ref="AL1559:AQ1559"/>
    <mergeCell ref="BD1558:BG1558"/>
    <mergeCell ref="BH1558:BJ1558"/>
    <mergeCell ref="BK1558:BZ1558"/>
    <mergeCell ref="CA1558:CD1558"/>
    <mergeCell ref="CE1558:CH1558"/>
    <mergeCell ref="CI1558:CJ1558"/>
    <mergeCell ref="AL1558:AQ1558"/>
    <mergeCell ref="AR1558:AU1558"/>
    <mergeCell ref="AV1558:AW1558"/>
    <mergeCell ref="AX1558:AY1558"/>
    <mergeCell ref="AZ1558:BA1558"/>
    <mergeCell ref="BB1558:BC1558"/>
    <mergeCell ref="B1558:C1558"/>
    <mergeCell ref="D1558:G1558"/>
    <mergeCell ref="H1558:I1558"/>
    <mergeCell ref="J1558:M1558"/>
    <mergeCell ref="N1558:W1558"/>
    <mergeCell ref="X1558:AK1558"/>
    <mergeCell ref="CA1557:CD1557"/>
    <mergeCell ref="CE1557:CH1557"/>
    <mergeCell ref="CI1557:CJ1557"/>
    <mergeCell ref="CK1557:CL1557"/>
    <mergeCell ref="CM1557:CN1557"/>
    <mergeCell ref="CO1557:CR1557"/>
    <mergeCell ref="AX1557:AY1557"/>
    <mergeCell ref="AZ1557:BA1557"/>
    <mergeCell ref="BB1557:BC1557"/>
    <mergeCell ref="BD1557:BG1557"/>
    <mergeCell ref="BH1557:BJ1557"/>
    <mergeCell ref="BK1557:BZ1557"/>
    <mergeCell ref="CO1556:CR1556"/>
    <mergeCell ref="B1557:C1557"/>
    <mergeCell ref="D1557:G1557"/>
    <mergeCell ref="H1557:I1557"/>
    <mergeCell ref="J1557:M1557"/>
    <mergeCell ref="N1557:W1557"/>
    <mergeCell ref="X1557:AK1557"/>
    <mergeCell ref="AL1557:AQ1557"/>
    <mergeCell ref="AR1557:AU1557"/>
    <mergeCell ref="AV1557:AW1557"/>
    <mergeCell ref="BK1556:BZ1556"/>
    <mergeCell ref="CA1556:CD1556"/>
    <mergeCell ref="CE1556:CH1556"/>
    <mergeCell ref="CI1556:CJ1556"/>
    <mergeCell ref="CK1556:CL1556"/>
    <mergeCell ref="CM1556:CN1556"/>
    <mergeCell ref="AV1556:AW1556"/>
    <mergeCell ref="AX1556:AY1556"/>
    <mergeCell ref="AZ1556:BA1556"/>
    <mergeCell ref="BB1556:BC1556"/>
    <mergeCell ref="BD1556:BG1556"/>
    <mergeCell ref="BH1556:BJ1556"/>
    <mergeCell ref="CM1555:CN1555"/>
    <mergeCell ref="CO1555:CR1555"/>
    <mergeCell ref="B1556:C1556"/>
    <mergeCell ref="D1556:G1556"/>
    <mergeCell ref="H1556:I1556"/>
    <mergeCell ref="J1556:M1556"/>
    <mergeCell ref="N1556:W1556"/>
    <mergeCell ref="X1556:AK1556"/>
    <mergeCell ref="AL1556:AQ1556"/>
    <mergeCell ref="AR1556:AU1556"/>
    <mergeCell ref="BH1555:BJ1555"/>
    <mergeCell ref="BK1555:BZ1555"/>
    <mergeCell ref="CA1555:CD1555"/>
    <mergeCell ref="CE1555:CH1555"/>
    <mergeCell ref="CI1555:CJ1555"/>
    <mergeCell ref="CK1555:CL1555"/>
    <mergeCell ref="AR1555:AU1555"/>
    <mergeCell ref="AV1555:AW1555"/>
    <mergeCell ref="AX1555:AY1555"/>
    <mergeCell ref="AZ1555:BA1555"/>
    <mergeCell ref="BB1555:BC1555"/>
    <mergeCell ref="BD1555:BG1555"/>
    <mergeCell ref="CK1554:CL1554"/>
    <mergeCell ref="CM1554:CN1554"/>
    <mergeCell ref="CO1554:CR1554"/>
    <mergeCell ref="B1555:C1555"/>
    <mergeCell ref="D1555:G1555"/>
    <mergeCell ref="H1555:I1555"/>
    <mergeCell ref="J1555:M1555"/>
    <mergeCell ref="N1555:W1555"/>
    <mergeCell ref="X1555:AK1555"/>
    <mergeCell ref="AL1555:AQ1555"/>
    <mergeCell ref="BD1554:BG1554"/>
    <mergeCell ref="BH1554:BJ1554"/>
    <mergeCell ref="BK1554:BZ1554"/>
    <mergeCell ref="CA1554:CD1554"/>
    <mergeCell ref="CE1554:CH1554"/>
    <mergeCell ref="CI1554:CJ1554"/>
    <mergeCell ref="AL1554:AQ1554"/>
    <mergeCell ref="AR1554:AU1554"/>
    <mergeCell ref="AV1554:AW1554"/>
    <mergeCell ref="AX1554:AY1554"/>
    <mergeCell ref="AZ1554:BA1554"/>
    <mergeCell ref="BB1554:BC1554"/>
    <mergeCell ref="B1554:C1554"/>
    <mergeCell ref="D1554:G1554"/>
    <mergeCell ref="H1554:I1554"/>
    <mergeCell ref="J1554:M1554"/>
    <mergeCell ref="N1554:W1554"/>
    <mergeCell ref="X1554:AK1554"/>
    <mergeCell ref="CA1553:CD1553"/>
    <mergeCell ref="CE1553:CH1553"/>
    <mergeCell ref="CI1553:CJ1553"/>
    <mergeCell ref="CK1553:CL1553"/>
    <mergeCell ref="CM1553:CN1553"/>
    <mergeCell ref="CO1553:CR1553"/>
    <mergeCell ref="AX1553:AY1553"/>
    <mergeCell ref="AZ1553:BA1553"/>
    <mergeCell ref="BB1553:BC1553"/>
    <mergeCell ref="BD1553:BG1553"/>
    <mergeCell ref="BH1553:BJ1553"/>
    <mergeCell ref="BK1553:BZ1553"/>
    <mergeCell ref="CO1552:CR1552"/>
    <mergeCell ref="B1553:C1553"/>
    <mergeCell ref="D1553:G1553"/>
    <mergeCell ref="H1553:I1553"/>
    <mergeCell ref="J1553:M1553"/>
    <mergeCell ref="N1553:W1553"/>
    <mergeCell ref="X1553:AK1553"/>
    <mergeCell ref="AL1553:AQ1553"/>
    <mergeCell ref="AR1553:AU1553"/>
    <mergeCell ref="AV1553:AW1553"/>
    <mergeCell ref="BK1552:BZ1552"/>
    <mergeCell ref="CA1552:CD1552"/>
    <mergeCell ref="CE1552:CH1552"/>
    <mergeCell ref="CI1552:CJ1552"/>
    <mergeCell ref="CK1552:CL1552"/>
    <mergeCell ref="CM1552:CN1552"/>
    <mergeCell ref="AV1552:AW1552"/>
    <mergeCell ref="AX1552:AY1552"/>
    <mergeCell ref="AZ1552:BA1552"/>
    <mergeCell ref="BB1552:BC1552"/>
    <mergeCell ref="BD1552:BG1552"/>
    <mergeCell ref="BH1552:BJ1552"/>
    <mergeCell ref="CM1551:CN1551"/>
    <mergeCell ref="CO1551:CR1551"/>
    <mergeCell ref="B1552:C1552"/>
    <mergeCell ref="D1552:G1552"/>
    <mergeCell ref="H1552:I1552"/>
    <mergeCell ref="J1552:M1552"/>
    <mergeCell ref="N1552:W1552"/>
    <mergeCell ref="X1552:AK1552"/>
    <mergeCell ref="AL1552:AQ1552"/>
    <mergeCell ref="AR1552:AU1552"/>
    <mergeCell ref="BH1551:BJ1551"/>
    <mergeCell ref="BK1551:BZ1551"/>
    <mergeCell ref="CA1551:CD1551"/>
    <mergeCell ref="CE1551:CH1551"/>
    <mergeCell ref="CI1551:CJ1551"/>
    <mergeCell ref="CK1551:CL1551"/>
    <mergeCell ref="AR1551:AU1551"/>
    <mergeCell ref="AV1551:AW1551"/>
    <mergeCell ref="AX1551:AY1551"/>
    <mergeCell ref="AZ1551:BA1551"/>
    <mergeCell ref="BB1551:BC1551"/>
    <mergeCell ref="BD1551:BG1551"/>
    <mergeCell ref="CK1550:CL1550"/>
    <mergeCell ref="CM1550:CN1550"/>
    <mergeCell ref="CO1550:CR1550"/>
    <mergeCell ref="B1551:C1551"/>
    <mergeCell ref="D1551:G1551"/>
    <mergeCell ref="H1551:I1551"/>
    <mergeCell ref="J1551:M1551"/>
    <mergeCell ref="N1551:W1551"/>
    <mergeCell ref="X1551:AK1551"/>
    <mergeCell ref="AL1551:AQ1551"/>
    <mergeCell ref="BD1550:BG1550"/>
    <mergeCell ref="BH1550:BJ1550"/>
    <mergeCell ref="BK1550:BZ1550"/>
    <mergeCell ref="CA1550:CD1550"/>
    <mergeCell ref="CE1550:CH1550"/>
    <mergeCell ref="CI1550:CJ1550"/>
    <mergeCell ref="AL1550:AQ1550"/>
    <mergeCell ref="AR1550:AU1550"/>
    <mergeCell ref="AV1550:AW1550"/>
    <mergeCell ref="AX1550:AY1550"/>
    <mergeCell ref="AZ1550:BA1550"/>
    <mergeCell ref="BB1550:BC1550"/>
    <mergeCell ref="B1550:C1550"/>
    <mergeCell ref="D1550:G1550"/>
    <mergeCell ref="H1550:I1550"/>
    <mergeCell ref="J1550:M1550"/>
    <mergeCell ref="N1550:W1550"/>
    <mergeCell ref="X1550:AK1550"/>
    <mergeCell ref="CA1549:CD1549"/>
    <mergeCell ref="CE1549:CH1549"/>
    <mergeCell ref="CI1549:CJ1549"/>
    <mergeCell ref="CK1549:CL1549"/>
    <mergeCell ref="CM1549:CN1549"/>
    <mergeCell ref="CO1549:CR1549"/>
    <mergeCell ref="AX1549:AY1549"/>
    <mergeCell ref="AZ1549:BA1549"/>
    <mergeCell ref="BB1549:BC1549"/>
    <mergeCell ref="BD1549:BG1549"/>
    <mergeCell ref="BH1549:BJ1549"/>
    <mergeCell ref="BK1549:BZ1549"/>
    <mergeCell ref="CO1548:CR1548"/>
    <mergeCell ref="B1549:C1549"/>
    <mergeCell ref="D1549:G1549"/>
    <mergeCell ref="H1549:I1549"/>
    <mergeCell ref="J1549:M1549"/>
    <mergeCell ref="N1549:W1549"/>
    <mergeCell ref="X1549:AK1549"/>
    <mergeCell ref="AL1549:AQ1549"/>
    <mergeCell ref="AR1549:AU1549"/>
    <mergeCell ref="AV1549:AW1549"/>
    <mergeCell ref="BK1548:BZ1548"/>
    <mergeCell ref="CA1548:CD1548"/>
    <mergeCell ref="CE1548:CH1548"/>
    <mergeCell ref="CI1548:CJ1548"/>
    <mergeCell ref="CK1548:CL1548"/>
    <mergeCell ref="CM1548:CN1548"/>
    <mergeCell ref="AV1548:AW1548"/>
    <mergeCell ref="AX1548:AY1548"/>
    <mergeCell ref="AZ1548:BA1548"/>
    <mergeCell ref="BB1548:BC1548"/>
    <mergeCell ref="BD1548:BG1548"/>
    <mergeCell ref="BH1548:BJ1548"/>
    <mergeCell ref="CM1547:CN1547"/>
    <mergeCell ref="CO1547:CR1547"/>
    <mergeCell ref="B1548:C1548"/>
    <mergeCell ref="D1548:G1548"/>
    <mergeCell ref="H1548:I1548"/>
    <mergeCell ref="J1548:M1548"/>
    <mergeCell ref="N1548:W1548"/>
    <mergeCell ref="X1548:AK1548"/>
    <mergeCell ref="AL1548:AQ1548"/>
    <mergeCell ref="AR1548:AU1548"/>
    <mergeCell ref="BH1547:BJ1547"/>
    <mergeCell ref="BK1547:BZ1547"/>
    <mergeCell ref="CA1547:CD1547"/>
    <mergeCell ref="CE1547:CH1547"/>
    <mergeCell ref="CI1547:CJ1547"/>
    <mergeCell ref="CK1547:CL1547"/>
    <mergeCell ref="AR1547:AU1547"/>
    <mergeCell ref="AV1547:AW1547"/>
    <mergeCell ref="AX1547:AY1547"/>
    <mergeCell ref="AZ1547:BA1547"/>
    <mergeCell ref="BB1547:BC1547"/>
    <mergeCell ref="BD1547:BG1547"/>
    <mergeCell ref="CK1546:CL1546"/>
    <mergeCell ref="CM1546:CN1546"/>
    <mergeCell ref="CO1546:CR1546"/>
    <mergeCell ref="B1547:C1547"/>
    <mergeCell ref="D1547:G1547"/>
    <mergeCell ref="H1547:I1547"/>
    <mergeCell ref="J1547:M1547"/>
    <mergeCell ref="N1547:W1547"/>
    <mergeCell ref="X1547:AK1547"/>
    <mergeCell ref="AL1547:AQ1547"/>
    <mergeCell ref="BD1546:BG1546"/>
    <mergeCell ref="BH1546:BJ1546"/>
    <mergeCell ref="BK1546:BZ1546"/>
    <mergeCell ref="CA1546:CD1546"/>
    <mergeCell ref="CE1546:CH1546"/>
    <mergeCell ref="CI1546:CJ1546"/>
    <mergeCell ref="AL1546:AQ1546"/>
    <mergeCell ref="AR1546:AU1546"/>
    <mergeCell ref="AV1546:AW1546"/>
    <mergeCell ref="AX1546:AY1546"/>
    <mergeCell ref="AZ1546:BA1546"/>
    <mergeCell ref="BB1546:BC1546"/>
    <mergeCell ref="B1546:C1546"/>
    <mergeCell ref="D1546:G1546"/>
    <mergeCell ref="H1546:I1546"/>
    <mergeCell ref="J1546:M1546"/>
    <mergeCell ref="N1546:W1546"/>
    <mergeCell ref="X1546:AK1546"/>
    <mergeCell ref="CA1545:CD1545"/>
    <mergeCell ref="CE1545:CH1545"/>
    <mergeCell ref="CI1545:CJ1545"/>
    <mergeCell ref="CK1545:CL1545"/>
    <mergeCell ref="CM1545:CN1545"/>
    <mergeCell ref="CO1545:CR1545"/>
    <mergeCell ref="AX1545:AY1545"/>
    <mergeCell ref="AZ1545:BA1545"/>
    <mergeCell ref="BB1545:BC1545"/>
    <mergeCell ref="BD1545:BG1545"/>
    <mergeCell ref="BH1545:BJ1545"/>
    <mergeCell ref="BK1545:BZ1545"/>
    <mergeCell ref="CO1544:CR1544"/>
    <mergeCell ref="B1545:C1545"/>
    <mergeCell ref="D1545:G1545"/>
    <mergeCell ref="H1545:I1545"/>
    <mergeCell ref="J1545:M1545"/>
    <mergeCell ref="N1545:W1545"/>
    <mergeCell ref="X1545:AK1545"/>
    <mergeCell ref="AL1545:AQ1545"/>
    <mergeCell ref="AR1545:AU1545"/>
    <mergeCell ref="AV1545:AW1545"/>
    <mergeCell ref="BK1544:BZ1544"/>
    <mergeCell ref="CA1544:CD1544"/>
    <mergeCell ref="CE1544:CH1544"/>
    <mergeCell ref="CI1544:CJ1544"/>
    <mergeCell ref="CK1544:CL1544"/>
    <mergeCell ref="CM1544:CN1544"/>
    <mergeCell ref="AV1544:AW1544"/>
    <mergeCell ref="AX1544:AY1544"/>
    <mergeCell ref="AZ1544:BA1544"/>
    <mergeCell ref="BB1544:BC1544"/>
    <mergeCell ref="BD1544:BG1544"/>
    <mergeCell ref="BH1544:BJ1544"/>
    <mergeCell ref="CM1543:CN1543"/>
    <mergeCell ref="CO1543:CR1543"/>
    <mergeCell ref="B1544:C1544"/>
    <mergeCell ref="D1544:G1544"/>
    <mergeCell ref="H1544:I1544"/>
    <mergeCell ref="J1544:M1544"/>
    <mergeCell ref="N1544:W1544"/>
    <mergeCell ref="X1544:AK1544"/>
    <mergeCell ref="AL1544:AQ1544"/>
    <mergeCell ref="AR1544:AU1544"/>
    <mergeCell ref="BH1543:BJ1543"/>
    <mergeCell ref="BK1543:BZ1543"/>
    <mergeCell ref="CA1543:CD1543"/>
    <mergeCell ref="CE1543:CH1543"/>
    <mergeCell ref="CI1543:CJ1543"/>
    <mergeCell ref="CK1543:CL1543"/>
    <mergeCell ref="AR1543:AU1543"/>
    <mergeCell ref="AV1543:AW1543"/>
    <mergeCell ref="AX1543:AY1543"/>
    <mergeCell ref="AZ1543:BA1543"/>
    <mergeCell ref="BB1543:BC1543"/>
    <mergeCell ref="BD1543:BG1543"/>
    <mergeCell ref="CK1542:CL1542"/>
    <mergeCell ref="CM1542:CN1542"/>
    <mergeCell ref="CO1542:CR1542"/>
    <mergeCell ref="B1543:C1543"/>
    <mergeCell ref="D1543:G1543"/>
    <mergeCell ref="H1543:I1543"/>
    <mergeCell ref="J1543:M1543"/>
    <mergeCell ref="N1543:W1543"/>
    <mergeCell ref="X1543:AK1543"/>
    <mergeCell ref="AL1543:AQ1543"/>
    <mergeCell ref="BD1542:BG1542"/>
    <mergeCell ref="BH1542:BJ1542"/>
    <mergeCell ref="BK1542:BZ1542"/>
    <mergeCell ref="CA1542:CD1542"/>
    <mergeCell ref="CE1542:CH1542"/>
    <mergeCell ref="CI1542:CJ1542"/>
    <mergeCell ref="AL1542:AQ1542"/>
    <mergeCell ref="AR1542:AU1542"/>
    <mergeCell ref="AV1542:AW1542"/>
    <mergeCell ref="AX1542:AY1542"/>
    <mergeCell ref="AZ1542:BA1542"/>
    <mergeCell ref="BB1542:BC1542"/>
    <mergeCell ref="B1542:C1542"/>
    <mergeCell ref="D1542:G1542"/>
    <mergeCell ref="H1542:I1542"/>
    <mergeCell ref="J1542:M1542"/>
    <mergeCell ref="N1542:W1542"/>
    <mergeCell ref="X1542:AK1542"/>
    <mergeCell ref="CA1541:CD1541"/>
    <mergeCell ref="CE1541:CH1541"/>
    <mergeCell ref="CI1541:CJ1541"/>
    <mergeCell ref="CK1541:CL1541"/>
    <mergeCell ref="CM1541:CN1541"/>
    <mergeCell ref="CO1541:CR1541"/>
    <mergeCell ref="AX1541:AY1541"/>
    <mergeCell ref="AZ1541:BA1541"/>
    <mergeCell ref="BB1541:BC1541"/>
    <mergeCell ref="BD1541:BG1541"/>
    <mergeCell ref="BH1541:BJ1541"/>
    <mergeCell ref="BK1541:BZ1541"/>
    <mergeCell ref="CO1540:CR1540"/>
    <mergeCell ref="B1541:C1541"/>
    <mergeCell ref="D1541:G1541"/>
    <mergeCell ref="H1541:I1541"/>
    <mergeCell ref="J1541:M1541"/>
    <mergeCell ref="N1541:W1541"/>
    <mergeCell ref="X1541:AK1541"/>
    <mergeCell ref="AL1541:AQ1541"/>
    <mergeCell ref="AR1541:AU1541"/>
    <mergeCell ref="AV1541:AW1541"/>
    <mergeCell ref="BK1540:BZ1540"/>
    <mergeCell ref="CA1540:CD1540"/>
    <mergeCell ref="CE1540:CH1540"/>
    <mergeCell ref="CI1540:CJ1540"/>
    <mergeCell ref="CK1540:CL1540"/>
    <mergeCell ref="CM1540:CN1540"/>
    <mergeCell ref="AV1540:AW1540"/>
    <mergeCell ref="AX1540:AY1540"/>
    <mergeCell ref="AZ1540:BA1540"/>
    <mergeCell ref="BB1540:BC1540"/>
    <mergeCell ref="BD1540:BG1540"/>
    <mergeCell ref="BH1540:BJ1540"/>
    <mergeCell ref="CM1539:CN1539"/>
    <mergeCell ref="CO1539:CR1539"/>
    <mergeCell ref="B1540:C1540"/>
    <mergeCell ref="D1540:G1540"/>
    <mergeCell ref="H1540:I1540"/>
    <mergeCell ref="J1540:M1540"/>
    <mergeCell ref="N1540:W1540"/>
    <mergeCell ref="X1540:AK1540"/>
    <mergeCell ref="AL1540:AQ1540"/>
    <mergeCell ref="AR1540:AU1540"/>
    <mergeCell ref="BH1539:BJ1539"/>
    <mergeCell ref="BK1539:BZ1539"/>
    <mergeCell ref="CA1539:CD1539"/>
    <mergeCell ref="CE1539:CH1539"/>
    <mergeCell ref="CI1539:CJ1539"/>
    <mergeCell ref="CK1539:CL1539"/>
    <mergeCell ref="AR1539:AU1539"/>
    <mergeCell ref="AV1539:AW1539"/>
    <mergeCell ref="AX1539:AY1539"/>
    <mergeCell ref="AZ1539:BA1539"/>
    <mergeCell ref="BB1539:BC1539"/>
    <mergeCell ref="BD1539:BG1539"/>
    <mergeCell ref="CK1538:CL1538"/>
    <mergeCell ref="CM1538:CN1538"/>
    <mergeCell ref="CO1538:CR1538"/>
    <mergeCell ref="B1539:C1539"/>
    <mergeCell ref="D1539:G1539"/>
    <mergeCell ref="H1539:I1539"/>
    <mergeCell ref="J1539:M1539"/>
    <mergeCell ref="N1539:W1539"/>
    <mergeCell ref="X1539:AK1539"/>
    <mergeCell ref="AL1539:AQ1539"/>
    <mergeCell ref="BD1538:BG1538"/>
    <mergeCell ref="BH1538:BJ1538"/>
    <mergeCell ref="BK1538:BZ1538"/>
    <mergeCell ref="CA1538:CD1538"/>
    <mergeCell ref="CE1538:CH1538"/>
    <mergeCell ref="CI1538:CJ1538"/>
    <mergeCell ref="AL1538:AQ1538"/>
    <mergeCell ref="AR1538:AU1538"/>
    <mergeCell ref="AV1538:AW1538"/>
    <mergeCell ref="AX1538:AY1538"/>
    <mergeCell ref="AZ1538:BA1538"/>
    <mergeCell ref="BB1538:BC1538"/>
    <mergeCell ref="B1538:C1538"/>
    <mergeCell ref="D1538:G1538"/>
    <mergeCell ref="H1538:I1538"/>
    <mergeCell ref="J1538:M1538"/>
    <mergeCell ref="N1538:W1538"/>
    <mergeCell ref="X1538:AK1538"/>
    <mergeCell ref="CA1537:CD1537"/>
    <mergeCell ref="CE1537:CH1537"/>
    <mergeCell ref="CI1537:CJ1537"/>
    <mergeCell ref="CK1537:CL1537"/>
    <mergeCell ref="CM1537:CN1537"/>
    <mergeCell ref="CO1537:CR1537"/>
    <mergeCell ref="AX1537:AY1537"/>
    <mergeCell ref="AZ1537:BA1537"/>
    <mergeCell ref="BB1537:BC1537"/>
    <mergeCell ref="BD1537:BG1537"/>
    <mergeCell ref="BH1537:BJ1537"/>
    <mergeCell ref="BK1537:BZ1537"/>
    <mergeCell ref="CO1536:CR1536"/>
    <mergeCell ref="B1537:C1537"/>
    <mergeCell ref="D1537:G1537"/>
    <mergeCell ref="H1537:I1537"/>
    <mergeCell ref="J1537:M1537"/>
    <mergeCell ref="N1537:W1537"/>
    <mergeCell ref="X1537:AK1537"/>
    <mergeCell ref="AL1537:AQ1537"/>
    <mergeCell ref="AR1537:AU1537"/>
    <mergeCell ref="AV1537:AW1537"/>
    <mergeCell ref="BK1536:BZ1536"/>
    <mergeCell ref="CA1536:CD1536"/>
    <mergeCell ref="CE1536:CH1536"/>
    <mergeCell ref="CI1536:CJ1536"/>
    <mergeCell ref="CK1536:CL1536"/>
    <mergeCell ref="CM1536:CN1536"/>
    <mergeCell ref="AV1536:AW1536"/>
    <mergeCell ref="AX1536:AY1536"/>
    <mergeCell ref="AZ1536:BA1536"/>
    <mergeCell ref="BB1536:BC1536"/>
    <mergeCell ref="BD1536:BG1536"/>
    <mergeCell ref="BH1536:BJ1536"/>
    <mergeCell ref="CM1535:CN1535"/>
    <mergeCell ref="CO1535:CR1535"/>
    <mergeCell ref="B1536:C1536"/>
    <mergeCell ref="D1536:G1536"/>
    <mergeCell ref="H1536:I1536"/>
    <mergeCell ref="J1536:M1536"/>
    <mergeCell ref="N1536:W1536"/>
    <mergeCell ref="X1536:AK1536"/>
    <mergeCell ref="AL1536:AQ1536"/>
    <mergeCell ref="AR1536:AU1536"/>
    <mergeCell ref="BH1535:BJ1535"/>
    <mergeCell ref="BK1535:BZ1535"/>
    <mergeCell ref="CA1535:CD1535"/>
    <mergeCell ref="CE1535:CH1535"/>
    <mergeCell ref="CI1535:CJ1535"/>
    <mergeCell ref="CK1535:CL1535"/>
    <mergeCell ref="AR1535:AU1535"/>
    <mergeCell ref="AV1535:AW1535"/>
    <mergeCell ref="AX1535:AY1535"/>
    <mergeCell ref="AZ1535:BA1535"/>
    <mergeCell ref="BB1535:BC1535"/>
    <mergeCell ref="BD1535:BG1535"/>
    <mergeCell ref="CK1534:CL1534"/>
    <mergeCell ref="CM1534:CN1534"/>
    <mergeCell ref="CO1534:CR1534"/>
    <mergeCell ref="B1535:C1535"/>
    <mergeCell ref="D1535:G1535"/>
    <mergeCell ref="H1535:I1535"/>
    <mergeCell ref="J1535:M1535"/>
    <mergeCell ref="N1535:W1535"/>
    <mergeCell ref="X1535:AK1535"/>
    <mergeCell ref="AL1535:AQ1535"/>
    <mergeCell ref="BD1534:BG1534"/>
    <mergeCell ref="BH1534:BJ1534"/>
    <mergeCell ref="BK1534:BZ1534"/>
    <mergeCell ref="CA1534:CD1534"/>
    <mergeCell ref="CE1534:CH1534"/>
    <mergeCell ref="CI1534:CJ1534"/>
    <mergeCell ref="AL1534:AQ1534"/>
    <mergeCell ref="AR1534:AU1534"/>
    <mergeCell ref="AV1534:AW1534"/>
    <mergeCell ref="AX1534:AY1534"/>
    <mergeCell ref="AZ1534:BA1534"/>
    <mergeCell ref="BB1534:BC1534"/>
    <mergeCell ref="B1534:C1534"/>
    <mergeCell ref="D1534:G1534"/>
    <mergeCell ref="H1534:I1534"/>
    <mergeCell ref="J1534:M1534"/>
    <mergeCell ref="N1534:W1534"/>
    <mergeCell ref="X1534:AK1534"/>
    <mergeCell ref="CA1533:CD1533"/>
    <mergeCell ref="CE1533:CH1533"/>
    <mergeCell ref="CI1533:CJ1533"/>
    <mergeCell ref="CK1533:CL1533"/>
    <mergeCell ref="CM1533:CN1533"/>
    <mergeCell ref="CO1533:CR1533"/>
    <mergeCell ref="AX1533:AY1533"/>
    <mergeCell ref="AZ1533:BA1533"/>
    <mergeCell ref="BB1533:BC1533"/>
    <mergeCell ref="BD1533:BG1533"/>
    <mergeCell ref="BH1533:BJ1533"/>
    <mergeCell ref="BK1533:BZ1533"/>
    <mergeCell ref="CO1532:CR1532"/>
    <mergeCell ref="B1533:C1533"/>
    <mergeCell ref="D1533:G1533"/>
    <mergeCell ref="H1533:I1533"/>
    <mergeCell ref="J1533:M1533"/>
    <mergeCell ref="N1533:W1533"/>
    <mergeCell ref="X1533:AK1533"/>
    <mergeCell ref="AL1533:AQ1533"/>
    <mergeCell ref="AR1533:AU1533"/>
    <mergeCell ref="AV1533:AW1533"/>
    <mergeCell ref="BK1532:BZ1532"/>
    <mergeCell ref="CA1532:CD1532"/>
    <mergeCell ref="CE1532:CH1532"/>
    <mergeCell ref="CI1532:CJ1532"/>
    <mergeCell ref="CK1532:CL1532"/>
    <mergeCell ref="CM1532:CN1532"/>
    <mergeCell ref="AV1532:AW1532"/>
    <mergeCell ref="AX1532:AY1532"/>
    <mergeCell ref="AZ1532:BA1532"/>
    <mergeCell ref="BB1532:BC1532"/>
    <mergeCell ref="BD1532:BG1532"/>
    <mergeCell ref="BH1532:BJ1532"/>
    <mergeCell ref="CM1531:CN1531"/>
    <mergeCell ref="CO1531:CR1531"/>
    <mergeCell ref="B1532:C1532"/>
    <mergeCell ref="D1532:G1532"/>
    <mergeCell ref="H1532:I1532"/>
    <mergeCell ref="J1532:M1532"/>
    <mergeCell ref="N1532:W1532"/>
    <mergeCell ref="X1532:AK1532"/>
    <mergeCell ref="AL1532:AQ1532"/>
    <mergeCell ref="AR1532:AU1532"/>
    <mergeCell ref="BH1531:BJ1531"/>
    <mergeCell ref="BK1531:BZ1531"/>
    <mergeCell ref="CA1531:CD1531"/>
    <mergeCell ref="CE1531:CH1531"/>
    <mergeCell ref="CI1531:CJ1531"/>
    <mergeCell ref="CK1531:CL1531"/>
    <mergeCell ref="AR1531:AU1531"/>
    <mergeCell ref="AV1531:AW1531"/>
    <mergeCell ref="AX1531:AY1531"/>
    <mergeCell ref="AZ1531:BA1531"/>
    <mergeCell ref="BB1531:BC1531"/>
    <mergeCell ref="BD1531:BG1531"/>
    <mergeCell ref="CK1530:CL1530"/>
    <mergeCell ref="CM1530:CN1530"/>
    <mergeCell ref="CO1530:CR1530"/>
    <mergeCell ref="B1531:C1531"/>
    <mergeCell ref="D1531:G1531"/>
    <mergeCell ref="H1531:I1531"/>
    <mergeCell ref="J1531:M1531"/>
    <mergeCell ref="N1531:W1531"/>
    <mergeCell ref="X1531:AK1531"/>
    <mergeCell ref="AL1531:AQ1531"/>
    <mergeCell ref="BD1530:BG1530"/>
    <mergeCell ref="BH1530:BJ1530"/>
    <mergeCell ref="BK1530:BZ1530"/>
    <mergeCell ref="CA1530:CD1530"/>
    <mergeCell ref="CE1530:CH1530"/>
    <mergeCell ref="CI1530:CJ1530"/>
    <mergeCell ref="AL1530:AQ1530"/>
    <mergeCell ref="AR1530:AU1530"/>
    <mergeCell ref="AV1530:AW1530"/>
    <mergeCell ref="AX1530:AY1530"/>
    <mergeCell ref="AZ1530:BA1530"/>
    <mergeCell ref="BB1530:BC1530"/>
    <mergeCell ref="B1530:C1530"/>
    <mergeCell ref="D1530:G1530"/>
    <mergeCell ref="H1530:I1530"/>
    <mergeCell ref="J1530:M1530"/>
    <mergeCell ref="N1530:W1530"/>
    <mergeCell ref="X1530:AK1530"/>
    <mergeCell ref="CA1529:CD1529"/>
    <mergeCell ref="CE1529:CH1529"/>
    <mergeCell ref="CI1529:CJ1529"/>
    <mergeCell ref="CK1529:CL1529"/>
    <mergeCell ref="CM1529:CN1529"/>
    <mergeCell ref="CO1529:CR1529"/>
    <mergeCell ref="AX1529:AY1529"/>
    <mergeCell ref="AZ1529:BA1529"/>
    <mergeCell ref="BB1529:BC1529"/>
    <mergeCell ref="BD1529:BG1529"/>
    <mergeCell ref="BH1529:BJ1529"/>
    <mergeCell ref="BK1529:BZ1529"/>
    <mergeCell ref="CO1528:CR1528"/>
    <mergeCell ref="B1529:C1529"/>
    <mergeCell ref="D1529:G1529"/>
    <mergeCell ref="H1529:I1529"/>
    <mergeCell ref="J1529:M1529"/>
    <mergeCell ref="N1529:W1529"/>
    <mergeCell ref="X1529:AK1529"/>
    <mergeCell ref="AL1529:AQ1529"/>
    <mergeCell ref="AR1529:AU1529"/>
    <mergeCell ref="AV1529:AW1529"/>
    <mergeCell ref="BK1528:BZ1528"/>
    <mergeCell ref="CA1528:CD1528"/>
    <mergeCell ref="CE1528:CH1528"/>
    <mergeCell ref="CI1528:CJ1528"/>
    <mergeCell ref="CK1528:CL1528"/>
    <mergeCell ref="CM1528:CN1528"/>
    <mergeCell ref="AV1528:AW1528"/>
    <mergeCell ref="AX1528:AY1528"/>
    <mergeCell ref="AZ1528:BA1528"/>
    <mergeCell ref="BB1528:BC1528"/>
    <mergeCell ref="BD1528:BG1528"/>
    <mergeCell ref="BH1528:BJ1528"/>
    <mergeCell ref="CM1527:CN1527"/>
    <mergeCell ref="CO1527:CR1527"/>
    <mergeCell ref="B1528:C1528"/>
    <mergeCell ref="D1528:G1528"/>
    <mergeCell ref="H1528:I1528"/>
    <mergeCell ref="J1528:M1528"/>
    <mergeCell ref="N1528:W1528"/>
    <mergeCell ref="X1528:AK1528"/>
    <mergeCell ref="AL1528:AQ1528"/>
    <mergeCell ref="AR1528:AU1528"/>
    <mergeCell ref="BH1527:BJ1527"/>
    <mergeCell ref="BK1527:BZ1527"/>
    <mergeCell ref="CA1527:CD1527"/>
    <mergeCell ref="CE1527:CH1527"/>
    <mergeCell ref="CI1527:CJ1527"/>
    <mergeCell ref="CK1527:CL1527"/>
    <mergeCell ref="AR1527:AU1527"/>
    <mergeCell ref="AV1527:AW1527"/>
    <mergeCell ref="AX1527:AY1527"/>
    <mergeCell ref="AZ1527:BA1527"/>
    <mergeCell ref="BB1527:BC1527"/>
    <mergeCell ref="BD1527:BG1527"/>
    <mergeCell ref="CK1526:CL1526"/>
    <mergeCell ref="CM1526:CN1526"/>
    <mergeCell ref="CO1526:CR1526"/>
    <mergeCell ref="B1527:C1527"/>
    <mergeCell ref="D1527:G1527"/>
    <mergeCell ref="H1527:I1527"/>
    <mergeCell ref="J1527:M1527"/>
    <mergeCell ref="N1527:W1527"/>
    <mergeCell ref="X1527:AK1527"/>
    <mergeCell ref="AL1527:AQ1527"/>
    <mergeCell ref="BD1526:BG1526"/>
    <mergeCell ref="BH1526:BJ1526"/>
    <mergeCell ref="BK1526:BZ1526"/>
    <mergeCell ref="CA1526:CD1526"/>
    <mergeCell ref="CE1526:CH1526"/>
    <mergeCell ref="CI1526:CJ1526"/>
    <mergeCell ref="AL1526:AQ1526"/>
    <mergeCell ref="AR1526:AU1526"/>
    <mergeCell ref="AV1526:AW1526"/>
    <mergeCell ref="AX1526:AY1526"/>
    <mergeCell ref="AZ1526:BA1526"/>
    <mergeCell ref="BB1526:BC1526"/>
    <mergeCell ref="B1526:C1526"/>
    <mergeCell ref="D1526:G1526"/>
    <mergeCell ref="H1526:I1526"/>
    <mergeCell ref="J1526:M1526"/>
    <mergeCell ref="N1526:W1526"/>
    <mergeCell ref="X1526:AK1526"/>
    <mergeCell ref="CA1525:CD1525"/>
    <mergeCell ref="CE1525:CH1525"/>
    <mergeCell ref="CI1525:CJ1525"/>
    <mergeCell ref="CK1525:CL1525"/>
    <mergeCell ref="CM1525:CN1525"/>
    <mergeCell ref="CO1525:CR1525"/>
    <mergeCell ref="AX1525:AY1525"/>
    <mergeCell ref="AZ1525:BA1525"/>
    <mergeCell ref="BB1525:BC1525"/>
    <mergeCell ref="BD1525:BG1525"/>
    <mergeCell ref="BH1525:BJ1525"/>
    <mergeCell ref="BK1525:BZ1525"/>
    <mergeCell ref="CO1524:CR1524"/>
    <mergeCell ref="B1525:C1525"/>
    <mergeCell ref="D1525:G1525"/>
    <mergeCell ref="H1525:I1525"/>
    <mergeCell ref="J1525:M1525"/>
    <mergeCell ref="N1525:W1525"/>
    <mergeCell ref="X1525:AK1525"/>
    <mergeCell ref="AL1525:AQ1525"/>
    <mergeCell ref="AR1525:AU1525"/>
    <mergeCell ref="AV1525:AW1525"/>
    <mergeCell ref="BK1524:BZ1524"/>
    <mergeCell ref="CA1524:CD1524"/>
    <mergeCell ref="CE1524:CH1524"/>
    <mergeCell ref="CI1524:CJ1524"/>
    <mergeCell ref="CK1524:CL1524"/>
    <mergeCell ref="CM1524:CN1524"/>
    <mergeCell ref="AV1524:AW1524"/>
    <mergeCell ref="AX1524:AY1524"/>
    <mergeCell ref="AZ1524:BA1524"/>
    <mergeCell ref="BB1524:BC1524"/>
    <mergeCell ref="BD1524:BG1524"/>
    <mergeCell ref="BH1524:BJ1524"/>
    <mergeCell ref="CM1523:CN1523"/>
    <mergeCell ref="CO1523:CR1523"/>
    <mergeCell ref="B1524:C1524"/>
    <mergeCell ref="D1524:G1524"/>
    <mergeCell ref="H1524:I1524"/>
    <mergeCell ref="J1524:M1524"/>
    <mergeCell ref="N1524:W1524"/>
    <mergeCell ref="X1524:AK1524"/>
    <mergeCell ref="AL1524:AQ1524"/>
    <mergeCell ref="AR1524:AU1524"/>
    <mergeCell ref="BH1523:BJ1523"/>
    <mergeCell ref="BK1523:BZ1523"/>
    <mergeCell ref="CA1523:CD1523"/>
    <mergeCell ref="CE1523:CH1523"/>
    <mergeCell ref="CI1523:CJ1523"/>
    <mergeCell ref="CK1523:CL1523"/>
    <mergeCell ref="AR1523:AU1523"/>
    <mergeCell ref="AV1523:AW1523"/>
    <mergeCell ref="AX1523:AY1523"/>
    <mergeCell ref="AZ1523:BA1523"/>
    <mergeCell ref="BB1523:BC1523"/>
    <mergeCell ref="BD1523:BG1523"/>
    <mergeCell ref="CK1522:CL1522"/>
    <mergeCell ref="CM1522:CN1522"/>
    <mergeCell ref="CO1522:CR1522"/>
    <mergeCell ref="B1523:C1523"/>
    <mergeCell ref="D1523:G1523"/>
    <mergeCell ref="H1523:I1523"/>
    <mergeCell ref="J1523:M1523"/>
    <mergeCell ref="N1523:W1523"/>
    <mergeCell ref="X1523:AK1523"/>
    <mergeCell ref="AL1523:AQ1523"/>
    <mergeCell ref="BD1522:BG1522"/>
    <mergeCell ref="BH1522:BJ1522"/>
    <mergeCell ref="BK1522:BZ1522"/>
    <mergeCell ref="CA1522:CD1522"/>
    <mergeCell ref="CE1522:CH1522"/>
    <mergeCell ref="CI1522:CJ1522"/>
    <mergeCell ref="AL1522:AQ1522"/>
    <mergeCell ref="AR1522:AU1522"/>
    <mergeCell ref="AV1522:AW1522"/>
    <mergeCell ref="AX1522:AY1522"/>
    <mergeCell ref="AZ1522:BA1522"/>
    <mergeCell ref="BB1522:BC1522"/>
    <mergeCell ref="B1522:C1522"/>
    <mergeCell ref="D1522:G1522"/>
    <mergeCell ref="H1522:I1522"/>
    <mergeCell ref="J1522:M1522"/>
    <mergeCell ref="N1522:W1522"/>
    <mergeCell ref="X1522:AK1522"/>
    <mergeCell ref="CA1521:CD1521"/>
    <mergeCell ref="CE1521:CH1521"/>
    <mergeCell ref="CI1521:CJ1521"/>
    <mergeCell ref="CK1521:CL1521"/>
    <mergeCell ref="CM1521:CN1521"/>
    <mergeCell ref="CO1521:CR1521"/>
    <mergeCell ref="AX1521:AY1521"/>
    <mergeCell ref="AZ1521:BA1521"/>
    <mergeCell ref="BB1521:BC1521"/>
    <mergeCell ref="BD1521:BG1521"/>
    <mergeCell ref="BH1521:BJ1521"/>
    <mergeCell ref="BK1521:BZ1521"/>
    <mergeCell ref="CO1520:CR1520"/>
    <mergeCell ref="B1521:C1521"/>
    <mergeCell ref="D1521:G1521"/>
    <mergeCell ref="H1521:I1521"/>
    <mergeCell ref="J1521:M1521"/>
    <mergeCell ref="N1521:W1521"/>
    <mergeCell ref="X1521:AK1521"/>
    <mergeCell ref="AL1521:AQ1521"/>
    <mergeCell ref="AR1521:AU1521"/>
    <mergeCell ref="AV1521:AW1521"/>
    <mergeCell ref="BK1520:BZ1520"/>
    <mergeCell ref="CA1520:CD1520"/>
    <mergeCell ref="CE1520:CH1520"/>
    <mergeCell ref="CI1520:CJ1520"/>
    <mergeCell ref="CK1520:CL1520"/>
    <mergeCell ref="CM1520:CN1520"/>
    <mergeCell ref="AV1520:AW1520"/>
    <mergeCell ref="AX1520:AY1520"/>
    <mergeCell ref="AZ1520:BA1520"/>
    <mergeCell ref="BB1520:BC1520"/>
    <mergeCell ref="BD1520:BG1520"/>
    <mergeCell ref="BH1520:BJ1520"/>
    <mergeCell ref="CM1519:CN1519"/>
    <mergeCell ref="CO1519:CR1519"/>
    <mergeCell ref="B1520:C1520"/>
    <mergeCell ref="D1520:G1520"/>
    <mergeCell ref="H1520:I1520"/>
    <mergeCell ref="J1520:M1520"/>
    <mergeCell ref="N1520:W1520"/>
    <mergeCell ref="X1520:AK1520"/>
    <mergeCell ref="AL1520:AQ1520"/>
    <mergeCell ref="AR1520:AU1520"/>
    <mergeCell ref="BH1519:BJ1519"/>
    <mergeCell ref="BK1519:BZ1519"/>
    <mergeCell ref="CA1519:CD1519"/>
    <mergeCell ref="CE1519:CH1519"/>
    <mergeCell ref="CI1519:CJ1519"/>
    <mergeCell ref="CK1519:CL1519"/>
    <mergeCell ref="AR1519:AU1519"/>
    <mergeCell ref="AV1519:AW1519"/>
    <mergeCell ref="AX1519:AY1519"/>
    <mergeCell ref="AZ1519:BA1519"/>
    <mergeCell ref="BB1519:BC1519"/>
    <mergeCell ref="BD1519:BG1519"/>
    <mergeCell ref="CK1518:CL1518"/>
    <mergeCell ref="CM1518:CN1518"/>
    <mergeCell ref="CO1518:CR1518"/>
    <mergeCell ref="B1519:C1519"/>
    <mergeCell ref="D1519:G1519"/>
    <mergeCell ref="H1519:I1519"/>
    <mergeCell ref="J1519:M1519"/>
    <mergeCell ref="N1519:W1519"/>
    <mergeCell ref="X1519:AK1519"/>
    <mergeCell ref="AL1519:AQ1519"/>
    <mergeCell ref="BD1518:BG1518"/>
    <mergeCell ref="BH1518:BJ1518"/>
    <mergeCell ref="BK1518:BZ1518"/>
    <mergeCell ref="CA1518:CD1518"/>
    <mergeCell ref="CE1518:CH1518"/>
    <mergeCell ref="CI1518:CJ1518"/>
    <mergeCell ref="AL1518:AQ1518"/>
    <mergeCell ref="AR1518:AU1518"/>
    <mergeCell ref="AV1518:AW1518"/>
    <mergeCell ref="AX1518:AY1518"/>
    <mergeCell ref="AZ1518:BA1518"/>
    <mergeCell ref="BB1518:BC1518"/>
    <mergeCell ref="B1518:C1518"/>
    <mergeCell ref="D1518:G1518"/>
    <mergeCell ref="H1518:I1518"/>
    <mergeCell ref="J1518:M1518"/>
    <mergeCell ref="N1518:W1518"/>
    <mergeCell ref="X1518:AK1518"/>
    <mergeCell ref="CA1517:CD1517"/>
    <mergeCell ref="CE1517:CH1517"/>
    <mergeCell ref="CI1517:CJ1517"/>
    <mergeCell ref="CK1517:CL1517"/>
    <mergeCell ref="CM1517:CN1517"/>
    <mergeCell ref="CO1517:CR1517"/>
    <mergeCell ref="AX1517:AY1517"/>
    <mergeCell ref="AZ1517:BA1517"/>
    <mergeCell ref="BB1517:BC1517"/>
    <mergeCell ref="BD1517:BG1517"/>
    <mergeCell ref="BH1517:BJ1517"/>
    <mergeCell ref="BK1517:BZ1517"/>
    <mergeCell ref="CO1516:CR1516"/>
    <mergeCell ref="B1517:C1517"/>
    <mergeCell ref="D1517:G1517"/>
    <mergeCell ref="H1517:I1517"/>
    <mergeCell ref="J1517:M1517"/>
    <mergeCell ref="N1517:W1517"/>
    <mergeCell ref="X1517:AK1517"/>
    <mergeCell ref="AL1517:AQ1517"/>
    <mergeCell ref="AR1517:AU1517"/>
    <mergeCell ref="AV1517:AW1517"/>
    <mergeCell ref="BK1516:BZ1516"/>
    <mergeCell ref="CA1516:CD1516"/>
    <mergeCell ref="CE1516:CH1516"/>
    <mergeCell ref="CI1516:CJ1516"/>
    <mergeCell ref="CK1516:CL1516"/>
    <mergeCell ref="CM1516:CN1516"/>
    <mergeCell ref="AV1516:AW1516"/>
    <mergeCell ref="AX1516:AY1516"/>
    <mergeCell ref="AZ1516:BA1516"/>
    <mergeCell ref="BB1516:BC1516"/>
    <mergeCell ref="BD1516:BG1516"/>
    <mergeCell ref="BH1516:BJ1516"/>
    <mergeCell ref="CM1515:CN1515"/>
    <mergeCell ref="CO1515:CR1515"/>
    <mergeCell ref="B1516:C1516"/>
    <mergeCell ref="D1516:G1516"/>
    <mergeCell ref="H1516:I1516"/>
    <mergeCell ref="J1516:M1516"/>
    <mergeCell ref="N1516:W1516"/>
    <mergeCell ref="X1516:AK1516"/>
    <mergeCell ref="AL1516:AQ1516"/>
    <mergeCell ref="AR1516:AU1516"/>
    <mergeCell ref="BH1515:BJ1515"/>
    <mergeCell ref="BK1515:BZ1515"/>
    <mergeCell ref="CA1515:CD1515"/>
    <mergeCell ref="CE1515:CH1515"/>
    <mergeCell ref="CI1515:CJ1515"/>
    <mergeCell ref="CK1515:CL1515"/>
    <mergeCell ref="AR1515:AU1515"/>
    <mergeCell ref="AV1515:AW1515"/>
    <mergeCell ref="AX1515:AY1515"/>
    <mergeCell ref="AZ1515:BA1515"/>
    <mergeCell ref="BB1515:BC1515"/>
    <mergeCell ref="BD1515:BG1515"/>
    <mergeCell ref="CK1514:CL1514"/>
    <mergeCell ref="CM1514:CN1514"/>
    <mergeCell ref="CO1514:CR1514"/>
    <mergeCell ref="B1515:C1515"/>
    <mergeCell ref="D1515:G1515"/>
    <mergeCell ref="H1515:I1515"/>
    <mergeCell ref="J1515:M1515"/>
    <mergeCell ref="N1515:W1515"/>
    <mergeCell ref="X1515:AK1515"/>
    <mergeCell ref="AL1515:AQ1515"/>
    <mergeCell ref="BD1514:BG1514"/>
    <mergeCell ref="BH1514:BJ1514"/>
    <mergeCell ref="BK1514:BZ1514"/>
    <mergeCell ref="CA1514:CD1514"/>
    <mergeCell ref="CE1514:CH1514"/>
    <mergeCell ref="CI1514:CJ1514"/>
    <mergeCell ref="AL1514:AQ1514"/>
    <mergeCell ref="AR1514:AU1514"/>
    <mergeCell ref="AV1514:AW1514"/>
    <mergeCell ref="AX1514:AY1514"/>
    <mergeCell ref="AZ1514:BA1514"/>
    <mergeCell ref="BB1514:BC1514"/>
    <mergeCell ref="B1514:C1514"/>
    <mergeCell ref="D1514:G1514"/>
    <mergeCell ref="H1514:I1514"/>
    <mergeCell ref="J1514:M1514"/>
    <mergeCell ref="N1514:W1514"/>
    <mergeCell ref="X1514:AK1514"/>
    <mergeCell ref="CA1513:CD1513"/>
    <mergeCell ref="CE1513:CH1513"/>
    <mergeCell ref="CI1513:CJ1513"/>
    <mergeCell ref="CK1513:CL1513"/>
    <mergeCell ref="CM1513:CN1513"/>
    <mergeCell ref="CO1513:CR1513"/>
    <mergeCell ref="AX1513:AY1513"/>
    <mergeCell ref="AZ1513:BA1513"/>
    <mergeCell ref="BB1513:BC1513"/>
    <mergeCell ref="BD1513:BG1513"/>
    <mergeCell ref="BH1513:BJ1513"/>
    <mergeCell ref="BK1513:BZ1513"/>
    <mergeCell ref="CO1512:CR1512"/>
    <mergeCell ref="B1513:C1513"/>
    <mergeCell ref="D1513:G1513"/>
    <mergeCell ref="H1513:I1513"/>
    <mergeCell ref="J1513:M1513"/>
    <mergeCell ref="N1513:W1513"/>
    <mergeCell ref="X1513:AK1513"/>
    <mergeCell ref="AL1513:AQ1513"/>
    <mergeCell ref="AR1513:AU1513"/>
    <mergeCell ref="AV1513:AW1513"/>
    <mergeCell ref="BK1512:BZ1512"/>
    <mergeCell ref="CA1512:CD1512"/>
    <mergeCell ref="CE1512:CH1512"/>
    <mergeCell ref="CI1512:CJ1512"/>
    <mergeCell ref="CK1512:CL1512"/>
    <mergeCell ref="CM1512:CN1512"/>
    <mergeCell ref="AV1512:AW1512"/>
    <mergeCell ref="AX1512:AY1512"/>
    <mergeCell ref="AZ1512:BA1512"/>
    <mergeCell ref="BB1512:BC1512"/>
    <mergeCell ref="BD1512:BG1512"/>
    <mergeCell ref="BH1512:BJ1512"/>
    <mergeCell ref="CM1511:CN1511"/>
    <mergeCell ref="CO1511:CR1511"/>
    <mergeCell ref="B1512:C1512"/>
    <mergeCell ref="D1512:G1512"/>
    <mergeCell ref="H1512:I1512"/>
    <mergeCell ref="J1512:M1512"/>
    <mergeCell ref="N1512:W1512"/>
    <mergeCell ref="X1512:AK1512"/>
    <mergeCell ref="AL1512:AQ1512"/>
    <mergeCell ref="AR1512:AU1512"/>
    <mergeCell ref="BH1511:BJ1511"/>
    <mergeCell ref="BK1511:BZ1511"/>
    <mergeCell ref="CA1511:CD1511"/>
    <mergeCell ref="CE1511:CH1511"/>
    <mergeCell ref="CI1511:CJ1511"/>
    <mergeCell ref="CK1511:CL1511"/>
    <mergeCell ref="AR1511:AU1511"/>
    <mergeCell ref="AV1511:AW1511"/>
    <mergeCell ref="AX1511:AY1511"/>
    <mergeCell ref="AZ1511:BA1511"/>
    <mergeCell ref="BB1511:BC1511"/>
    <mergeCell ref="BD1511:BG1511"/>
    <mergeCell ref="CK1510:CL1510"/>
    <mergeCell ref="CM1510:CN1510"/>
    <mergeCell ref="CO1510:CR1510"/>
    <mergeCell ref="B1511:C1511"/>
    <mergeCell ref="D1511:G1511"/>
    <mergeCell ref="H1511:I1511"/>
    <mergeCell ref="J1511:M1511"/>
    <mergeCell ref="N1511:W1511"/>
    <mergeCell ref="X1511:AK1511"/>
    <mergeCell ref="AL1511:AQ1511"/>
    <mergeCell ref="BD1510:BG1510"/>
    <mergeCell ref="BH1510:BJ1510"/>
    <mergeCell ref="BK1510:BZ1510"/>
    <mergeCell ref="CA1510:CD1510"/>
    <mergeCell ref="CE1510:CH1510"/>
    <mergeCell ref="CI1510:CJ1510"/>
    <mergeCell ref="AL1510:AQ1510"/>
    <mergeCell ref="AR1510:AU1510"/>
    <mergeCell ref="AV1510:AW1510"/>
    <mergeCell ref="AX1510:AY1510"/>
    <mergeCell ref="AZ1510:BA1510"/>
    <mergeCell ref="BB1510:BC1510"/>
    <mergeCell ref="B1510:C1510"/>
    <mergeCell ref="D1510:G1510"/>
    <mergeCell ref="H1510:I1510"/>
    <mergeCell ref="J1510:M1510"/>
    <mergeCell ref="N1510:W1510"/>
    <mergeCell ref="X1510:AK1510"/>
    <mergeCell ref="CA1509:CD1509"/>
    <mergeCell ref="CE1509:CH1509"/>
    <mergeCell ref="CI1509:CJ1509"/>
    <mergeCell ref="CK1509:CL1509"/>
    <mergeCell ref="CM1509:CN1509"/>
    <mergeCell ref="CO1509:CR1509"/>
    <mergeCell ref="AX1509:AY1509"/>
    <mergeCell ref="AZ1509:BA1509"/>
    <mergeCell ref="BB1509:BC1509"/>
    <mergeCell ref="BD1509:BG1509"/>
    <mergeCell ref="BH1509:BJ1509"/>
    <mergeCell ref="BK1509:BZ1509"/>
    <mergeCell ref="CO1508:CR1508"/>
    <mergeCell ref="B1509:C1509"/>
    <mergeCell ref="D1509:G1509"/>
    <mergeCell ref="H1509:I1509"/>
    <mergeCell ref="J1509:M1509"/>
    <mergeCell ref="N1509:W1509"/>
    <mergeCell ref="X1509:AK1509"/>
    <mergeCell ref="AL1509:AQ1509"/>
    <mergeCell ref="AR1509:AU1509"/>
    <mergeCell ref="AV1509:AW1509"/>
    <mergeCell ref="BK1508:BZ1508"/>
    <mergeCell ref="CA1508:CD1508"/>
    <mergeCell ref="CE1508:CH1508"/>
    <mergeCell ref="CI1508:CJ1508"/>
    <mergeCell ref="CK1508:CL1508"/>
    <mergeCell ref="CM1508:CN1508"/>
    <mergeCell ref="AV1508:AW1508"/>
    <mergeCell ref="AX1508:AY1508"/>
    <mergeCell ref="AZ1508:BA1508"/>
    <mergeCell ref="BB1508:BC1508"/>
    <mergeCell ref="BD1508:BG1508"/>
    <mergeCell ref="BH1508:BJ1508"/>
    <mergeCell ref="CM1507:CN1507"/>
    <mergeCell ref="CO1507:CR1507"/>
    <mergeCell ref="B1508:C1508"/>
    <mergeCell ref="D1508:G1508"/>
    <mergeCell ref="H1508:I1508"/>
    <mergeCell ref="J1508:M1508"/>
    <mergeCell ref="N1508:W1508"/>
    <mergeCell ref="X1508:AK1508"/>
    <mergeCell ref="AL1508:AQ1508"/>
    <mergeCell ref="AR1508:AU1508"/>
    <mergeCell ref="BH1507:BJ1507"/>
    <mergeCell ref="BK1507:BZ1507"/>
    <mergeCell ref="CA1507:CD1507"/>
    <mergeCell ref="CE1507:CH1507"/>
    <mergeCell ref="CI1507:CJ1507"/>
    <mergeCell ref="CK1507:CL1507"/>
    <mergeCell ref="AR1507:AU1507"/>
    <mergeCell ref="AV1507:AW1507"/>
    <mergeCell ref="AX1507:AY1507"/>
    <mergeCell ref="AZ1507:BA1507"/>
    <mergeCell ref="BB1507:BC1507"/>
    <mergeCell ref="BD1507:BG1507"/>
    <mergeCell ref="CK1506:CL1506"/>
    <mergeCell ref="CM1506:CN1506"/>
    <mergeCell ref="CO1506:CR1506"/>
    <mergeCell ref="B1507:C1507"/>
    <mergeCell ref="D1507:G1507"/>
    <mergeCell ref="H1507:I1507"/>
    <mergeCell ref="J1507:M1507"/>
    <mergeCell ref="N1507:W1507"/>
    <mergeCell ref="X1507:AK1507"/>
    <mergeCell ref="AL1507:AQ1507"/>
    <mergeCell ref="BD1506:BG1506"/>
    <mergeCell ref="BH1506:BJ1506"/>
    <mergeCell ref="BK1506:BZ1506"/>
    <mergeCell ref="CA1506:CD1506"/>
    <mergeCell ref="CE1506:CH1506"/>
    <mergeCell ref="CI1506:CJ1506"/>
    <mergeCell ref="AL1506:AQ1506"/>
    <mergeCell ref="AR1506:AU1506"/>
    <mergeCell ref="AV1506:AW1506"/>
    <mergeCell ref="AX1506:AY1506"/>
    <mergeCell ref="AZ1506:BA1506"/>
    <mergeCell ref="BB1506:BC1506"/>
    <mergeCell ref="B1506:C1506"/>
    <mergeCell ref="D1506:G1506"/>
    <mergeCell ref="H1506:I1506"/>
    <mergeCell ref="J1506:M1506"/>
    <mergeCell ref="N1506:W1506"/>
    <mergeCell ref="X1506:AK1506"/>
    <mergeCell ref="CA1505:CD1505"/>
    <mergeCell ref="CE1505:CH1505"/>
    <mergeCell ref="CI1505:CJ1505"/>
    <mergeCell ref="CK1505:CL1505"/>
    <mergeCell ref="CM1505:CN1505"/>
    <mergeCell ref="CO1505:CR1505"/>
    <mergeCell ref="AX1505:AY1505"/>
    <mergeCell ref="AZ1505:BA1505"/>
    <mergeCell ref="BB1505:BC1505"/>
    <mergeCell ref="BD1505:BG1505"/>
    <mergeCell ref="BH1505:BJ1505"/>
    <mergeCell ref="BK1505:BZ1505"/>
    <mergeCell ref="CO1504:CR1504"/>
    <mergeCell ref="B1505:C1505"/>
    <mergeCell ref="D1505:G1505"/>
    <mergeCell ref="H1505:I1505"/>
    <mergeCell ref="J1505:M1505"/>
    <mergeCell ref="N1505:W1505"/>
    <mergeCell ref="X1505:AK1505"/>
    <mergeCell ref="AL1505:AQ1505"/>
    <mergeCell ref="AR1505:AU1505"/>
    <mergeCell ref="AV1505:AW1505"/>
    <mergeCell ref="BK1504:BZ1504"/>
    <mergeCell ref="CA1504:CD1504"/>
    <mergeCell ref="CE1504:CH1504"/>
    <mergeCell ref="CI1504:CJ1504"/>
    <mergeCell ref="CK1504:CL1504"/>
    <mergeCell ref="CM1504:CN1504"/>
    <mergeCell ref="AV1504:AW1504"/>
    <mergeCell ref="AX1504:AY1504"/>
    <mergeCell ref="AZ1504:BA1504"/>
    <mergeCell ref="BB1504:BC1504"/>
    <mergeCell ref="BD1504:BG1504"/>
    <mergeCell ref="BH1504:BJ1504"/>
    <mergeCell ref="CM1503:CN1503"/>
    <mergeCell ref="CO1503:CR1503"/>
    <mergeCell ref="B1504:C1504"/>
    <mergeCell ref="D1504:G1504"/>
    <mergeCell ref="H1504:I1504"/>
    <mergeCell ref="J1504:M1504"/>
    <mergeCell ref="N1504:W1504"/>
    <mergeCell ref="X1504:AK1504"/>
    <mergeCell ref="AL1504:AQ1504"/>
    <mergeCell ref="AR1504:AU1504"/>
    <mergeCell ref="BH1503:BJ1503"/>
    <mergeCell ref="BK1503:BZ1503"/>
    <mergeCell ref="CA1503:CD1503"/>
    <mergeCell ref="CE1503:CH1503"/>
    <mergeCell ref="CI1503:CJ1503"/>
    <mergeCell ref="CK1503:CL1503"/>
    <mergeCell ref="AR1503:AU1503"/>
    <mergeCell ref="AV1503:AW1503"/>
    <mergeCell ref="AX1503:AY1503"/>
    <mergeCell ref="AZ1503:BA1503"/>
    <mergeCell ref="BB1503:BC1503"/>
    <mergeCell ref="BD1503:BG1503"/>
    <mergeCell ref="CK1502:CL1502"/>
    <mergeCell ref="CM1502:CN1502"/>
    <mergeCell ref="CO1502:CR1502"/>
    <mergeCell ref="B1503:C1503"/>
    <mergeCell ref="D1503:G1503"/>
    <mergeCell ref="H1503:I1503"/>
    <mergeCell ref="J1503:M1503"/>
    <mergeCell ref="N1503:W1503"/>
    <mergeCell ref="X1503:AK1503"/>
    <mergeCell ref="AL1503:AQ1503"/>
    <mergeCell ref="BD1502:BG1502"/>
    <mergeCell ref="BH1502:BJ1502"/>
    <mergeCell ref="BK1502:BZ1502"/>
    <mergeCell ref="CA1502:CD1502"/>
    <mergeCell ref="CE1502:CH1502"/>
    <mergeCell ref="CI1502:CJ1502"/>
    <mergeCell ref="AL1502:AQ1502"/>
    <mergeCell ref="AR1502:AU1502"/>
    <mergeCell ref="AV1502:AW1502"/>
    <mergeCell ref="AX1502:AY1502"/>
    <mergeCell ref="AZ1502:BA1502"/>
    <mergeCell ref="BB1502:BC1502"/>
    <mergeCell ref="B1502:C1502"/>
    <mergeCell ref="D1502:G1502"/>
    <mergeCell ref="H1502:I1502"/>
    <mergeCell ref="J1502:M1502"/>
    <mergeCell ref="N1502:W1502"/>
    <mergeCell ref="X1502:AK1502"/>
    <mergeCell ref="CA1501:CD1501"/>
    <mergeCell ref="CE1501:CH1501"/>
    <mergeCell ref="CI1501:CJ1501"/>
    <mergeCell ref="CK1501:CL1501"/>
    <mergeCell ref="CM1501:CN1501"/>
    <mergeCell ref="CO1501:CR1501"/>
    <mergeCell ref="AX1501:AY1501"/>
    <mergeCell ref="AZ1501:BA1501"/>
    <mergeCell ref="BB1501:BC1501"/>
    <mergeCell ref="BD1501:BG1501"/>
    <mergeCell ref="BH1501:BJ1501"/>
    <mergeCell ref="BK1501:BZ1501"/>
    <mergeCell ref="CO1500:CR1500"/>
    <mergeCell ref="B1501:C1501"/>
    <mergeCell ref="D1501:G1501"/>
    <mergeCell ref="H1501:I1501"/>
    <mergeCell ref="J1501:M1501"/>
    <mergeCell ref="N1501:W1501"/>
    <mergeCell ref="X1501:AK1501"/>
    <mergeCell ref="AL1501:AQ1501"/>
    <mergeCell ref="AR1501:AU1501"/>
    <mergeCell ref="AV1501:AW1501"/>
    <mergeCell ref="BK1500:BZ1500"/>
    <mergeCell ref="CA1500:CD1500"/>
    <mergeCell ref="CE1500:CH1500"/>
    <mergeCell ref="CI1500:CJ1500"/>
    <mergeCell ref="CK1500:CL1500"/>
    <mergeCell ref="CM1500:CN1500"/>
    <mergeCell ref="AV1500:AW1500"/>
    <mergeCell ref="AX1500:AY1500"/>
    <mergeCell ref="AZ1500:BA1500"/>
    <mergeCell ref="BB1500:BC1500"/>
    <mergeCell ref="BD1500:BG1500"/>
    <mergeCell ref="BH1500:BJ1500"/>
    <mergeCell ref="CM1499:CN1499"/>
    <mergeCell ref="CO1499:CR1499"/>
    <mergeCell ref="B1500:C1500"/>
    <mergeCell ref="D1500:G1500"/>
    <mergeCell ref="H1500:I1500"/>
    <mergeCell ref="J1500:M1500"/>
    <mergeCell ref="N1500:W1500"/>
    <mergeCell ref="X1500:AK1500"/>
    <mergeCell ref="AL1500:AQ1500"/>
    <mergeCell ref="AR1500:AU1500"/>
    <mergeCell ref="BH1499:BJ1499"/>
    <mergeCell ref="BK1499:BZ1499"/>
    <mergeCell ref="CA1499:CD1499"/>
    <mergeCell ref="CE1499:CH1499"/>
    <mergeCell ref="CI1499:CJ1499"/>
    <mergeCell ref="CK1499:CL1499"/>
    <mergeCell ref="AR1499:AU1499"/>
    <mergeCell ref="AV1499:AW1499"/>
    <mergeCell ref="AX1499:AY1499"/>
    <mergeCell ref="AZ1499:BA1499"/>
    <mergeCell ref="BB1499:BC1499"/>
    <mergeCell ref="BD1499:BG1499"/>
    <mergeCell ref="CK1498:CL1498"/>
    <mergeCell ref="CM1498:CN1498"/>
    <mergeCell ref="CO1498:CR1498"/>
    <mergeCell ref="B1499:C1499"/>
    <mergeCell ref="D1499:G1499"/>
    <mergeCell ref="H1499:I1499"/>
    <mergeCell ref="J1499:M1499"/>
    <mergeCell ref="N1499:W1499"/>
    <mergeCell ref="X1499:AK1499"/>
    <mergeCell ref="AL1499:AQ1499"/>
    <mergeCell ref="BD1498:BG1498"/>
    <mergeCell ref="BH1498:BJ1498"/>
    <mergeCell ref="BK1498:BZ1498"/>
    <mergeCell ref="CA1498:CD1498"/>
    <mergeCell ref="CE1498:CH1498"/>
    <mergeCell ref="CI1498:CJ1498"/>
    <mergeCell ref="AL1498:AQ1498"/>
    <mergeCell ref="AR1498:AU1498"/>
    <mergeCell ref="AV1498:AW1498"/>
    <mergeCell ref="AX1498:AY1498"/>
    <mergeCell ref="AZ1498:BA1498"/>
    <mergeCell ref="BB1498:BC1498"/>
    <mergeCell ref="B1498:C1498"/>
    <mergeCell ref="D1498:G1498"/>
    <mergeCell ref="H1498:I1498"/>
    <mergeCell ref="J1498:M1498"/>
    <mergeCell ref="N1498:W1498"/>
    <mergeCell ref="X1498:AK1498"/>
    <mergeCell ref="CA1497:CD1497"/>
    <mergeCell ref="CE1497:CH1497"/>
    <mergeCell ref="CI1497:CJ1497"/>
    <mergeCell ref="CK1497:CL1497"/>
    <mergeCell ref="CM1497:CN1497"/>
    <mergeCell ref="CO1497:CR1497"/>
    <mergeCell ref="AX1497:AY1497"/>
    <mergeCell ref="AZ1497:BA1497"/>
    <mergeCell ref="BB1497:BC1497"/>
    <mergeCell ref="BD1497:BG1497"/>
    <mergeCell ref="BH1497:BJ1497"/>
    <mergeCell ref="BK1497:BZ1497"/>
    <mergeCell ref="CO1496:CR1496"/>
    <mergeCell ref="B1497:C1497"/>
    <mergeCell ref="D1497:G1497"/>
    <mergeCell ref="H1497:I1497"/>
    <mergeCell ref="J1497:M1497"/>
    <mergeCell ref="N1497:W1497"/>
    <mergeCell ref="X1497:AK1497"/>
    <mergeCell ref="AL1497:AQ1497"/>
    <mergeCell ref="AR1497:AU1497"/>
    <mergeCell ref="AV1497:AW1497"/>
    <mergeCell ref="BK1496:BZ1496"/>
    <mergeCell ref="CA1496:CD1496"/>
    <mergeCell ref="CE1496:CH1496"/>
    <mergeCell ref="CI1496:CJ1496"/>
    <mergeCell ref="CK1496:CL1496"/>
    <mergeCell ref="CM1496:CN1496"/>
    <mergeCell ref="AV1496:AW1496"/>
    <mergeCell ref="AX1496:AY1496"/>
    <mergeCell ref="AZ1496:BA1496"/>
    <mergeCell ref="BB1496:BC1496"/>
    <mergeCell ref="BD1496:BG1496"/>
    <mergeCell ref="BH1496:BJ1496"/>
    <mergeCell ref="CM1495:CN1495"/>
    <mergeCell ref="CO1495:CR1495"/>
    <mergeCell ref="B1496:C1496"/>
    <mergeCell ref="D1496:G1496"/>
    <mergeCell ref="H1496:I1496"/>
    <mergeCell ref="J1496:M1496"/>
    <mergeCell ref="N1496:W1496"/>
    <mergeCell ref="X1496:AK1496"/>
    <mergeCell ref="AL1496:AQ1496"/>
    <mergeCell ref="AR1496:AU1496"/>
    <mergeCell ref="BH1495:BJ1495"/>
    <mergeCell ref="BK1495:BZ1495"/>
    <mergeCell ref="CA1495:CD1495"/>
    <mergeCell ref="CE1495:CH1495"/>
    <mergeCell ref="CI1495:CJ1495"/>
    <mergeCell ref="CK1495:CL1495"/>
    <mergeCell ref="AR1495:AU1495"/>
    <mergeCell ref="AV1495:AW1495"/>
    <mergeCell ref="AX1495:AY1495"/>
    <mergeCell ref="AZ1495:BA1495"/>
    <mergeCell ref="BB1495:BC1495"/>
    <mergeCell ref="BD1495:BG1495"/>
    <mergeCell ref="CK1494:CL1494"/>
    <mergeCell ref="CM1494:CN1494"/>
    <mergeCell ref="CO1494:CR1494"/>
    <mergeCell ref="B1495:C1495"/>
    <mergeCell ref="D1495:G1495"/>
    <mergeCell ref="H1495:I1495"/>
    <mergeCell ref="J1495:M1495"/>
    <mergeCell ref="N1495:W1495"/>
    <mergeCell ref="X1495:AK1495"/>
    <mergeCell ref="AL1495:AQ1495"/>
    <mergeCell ref="BD1494:BG1494"/>
    <mergeCell ref="BH1494:BJ1494"/>
    <mergeCell ref="BK1494:BZ1494"/>
    <mergeCell ref="CA1494:CD1494"/>
    <mergeCell ref="CE1494:CH1494"/>
    <mergeCell ref="CI1494:CJ1494"/>
    <mergeCell ref="AL1494:AQ1494"/>
    <mergeCell ref="AR1494:AU1494"/>
    <mergeCell ref="AV1494:AW1494"/>
    <mergeCell ref="AX1494:AY1494"/>
    <mergeCell ref="AZ1494:BA1494"/>
    <mergeCell ref="BB1494:BC1494"/>
    <mergeCell ref="B1494:C1494"/>
    <mergeCell ref="D1494:G1494"/>
    <mergeCell ref="H1494:I1494"/>
    <mergeCell ref="J1494:M1494"/>
    <mergeCell ref="N1494:W1494"/>
    <mergeCell ref="X1494:AK1494"/>
    <mergeCell ref="CA1493:CD1493"/>
    <mergeCell ref="CE1493:CH1493"/>
    <mergeCell ref="CI1493:CJ1493"/>
    <mergeCell ref="CK1493:CL1493"/>
    <mergeCell ref="CM1493:CN1493"/>
    <mergeCell ref="CO1493:CR1493"/>
    <mergeCell ref="AX1493:AY1493"/>
    <mergeCell ref="AZ1493:BA1493"/>
    <mergeCell ref="BB1493:BC1493"/>
    <mergeCell ref="BD1493:BG1493"/>
    <mergeCell ref="BH1493:BJ1493"/>
    <mergeCell ref="BK1493:BZ1493"/>
    <mergeCell ref="CO1492:CR1492"/>
    <mergeCell ref="B1493:C1493"/>
    <mergeCell ref="D1493:G1493"/>
    <mergeCell ref="H1493:I1493"/>
    <mergeCell ref="J1493:M1493"/>
    <mergeCell ref="N1493:W1493"/>
    <mergeCell ref="X1493:AK1493"/>
    <mergeCell ref="AL1493:AQ1493"/>
    <mergeCell ref="AR1493:AU1493"/>
    <mergeCell ref="AV1493:AW1493"/>
    <mergeCell ref="BK1492:BZ1492"/>
    <mergeCell ref="CA1492:CD1492"/>
    <mergeCell ref="CE1492:CH1492"/>
    <mergeCell ref="CI1492:CJ1492"/>
    <mergeCell ref="CK1492:CL1492"/>
    <mergeCell ref="CM1492:CN1492"/>
    <mergeCell ref="AV1492:AW1492"/>
    <mergeCell ref="AX1492:AY1492"/>
    <mergeCell ref="AZ1492:BA1492"/>
    <mergeCell ref="BB1492:BC1492"/>
    <mergeCell ref="BD1492:BG1492"/>
    <mergeCell ref="BH1492:BJ1492"/>
    <mergeCell ref="CM1491:CN1491"/>
    <mergeCell ref="CO1491:CR1491"/>
    <mergeCell ref="B1492:C1492"/>
    <mergeCell ref="D1492:G1492"/>
    <mergeCell ref="H1492:I1492"/>
    <mergeCell ref="J1492:M1492"/>
    <mergeCell ref="N1492:W1492"/>
    <mergeCell ref="X1492:AK1492"/>
    <mergeCell ref="AL1492:AQ1492"/>
    <mergeCell ref="AR1492:AU1492"/>
    <mergeCell ref="BH1491:BJ1491"/>
    <mergeCell ref="BK1491:BZ1491"/>
    <mergeCell ref="CA1491:CD1491"/>
    <mergeCell ref="CE1491:CH1491"/>
    <mergeCell ref="CI1491:CJ1491"/>
    <mergeCell ref="CK1491:CL1491"/>
    <mergeCell ref="AR1491:AU1491"/>
    <mergeCell ref="AV1491:AW1491"/>
    <mergeCell ref="AX1491:AY1491"/>
    <mergeCell ref="AZ1491:BA1491"/>
    <mergeCell ref="BB1491:BC1491"/>
    <mergeCell ref="BD1491:BG1491"/>
    <mergeCell ref="CK1490:CL1490"/>
    <mergeCell ref="CM1490:CN1490"/>
    <mergeCell ref="CO1490:CR1490"/>
    <mergeCell ref="B1491:C1491"/>
    <mergeCell ref="D1491:G1491"/>
    <mergeCell ref="H1491:I1491"/>
    <mergeCell ref="J1491:M1491"/>
    <mergeCell ref="N1491:W1491"/>
    <mergeCell ref="X1491:AK1491"/>
    <mergeCell ref="AL1491:AQ1491"/>
    <mergeCell ref="BD1490:BG1490"/>
    <mergeCell ref="BH1490:BJ1490"/>
    <mergeCell ref="BK1490:BZ1490"/>
    <mergeCell ref="CA1490:CD1490"/>
    <mergeCell ref="CE1490:CH1490"/>
    <mergeCell ref="CI1490:CJ1490"/>
    <mergeCell ref="AL1490:AQ1490"/>
    <mergeCell ref="AR1490:AU1490"/>
    <mergeCell ref="AV1490:AW1490"/>
    <mergeCell ref="AX1490:AY1490"/>
    <mergeCell ref="AZ1490:BA1490"/>
    <mergeCell ref="BB1490:BC1490"/>
    <mergeCell ref="B1490:C1490"/>
    <mergeCell ref="D1490:G1490"/>
    <mergeCell ref="H1490:I1490"/>
    <mergeCell ref="J1490:M1490"/>
    <mergeCell ref="N1490:W1490"/>
    <mergeCell ref="X1490:AK1490"/>
    <mergeCell ref="CA1489:CD1489"/>
    <mergeCell ref="CE1489:CH1489"/>
    <mergeCell ref="CI1489:CJ1489"/>
    <mergeCell ref="CK1489:CL1489"/>
    <mergeCell ref="CM1489:CN1489"/>
    <mergeCell ref="CO1489:CR1489"/>
    <mergeCell ref="AX1489:AY1489"/>
    <mergeCell ref="AZ1489:BA1489"/>
    <mergeCell ref="BB1489:BC1489"/>
    <mergeCell ref="BD1489:BG1489"/>
    <mergeCell ref="BH1489:BJ1489"/>
    <mergeCell ref="BK1489:BZ1489"/>
    <mergeCell ref="CO1488:CR1488"/>
    <mergeCell ref="B1489:C1489"/>
    <mergeCell ref="D1489:G1489"/>
    <mergeCell ref="H1489:I1489"/>
    <mergeCell ref="J1489:M1489"/>
    <mergeCell ref="N1489:W1489"/>
    <mergeCell ref="X1489:AK1489"/>
    <mergeCell ref="AL1489:AQ1489"/>
    <mergeCell ref="AR1489:AU1489"/>
    <mergeCell ref="AV1489:AW1489"/>
    <mergeCell ref="BK1488:BZ1488"/>
    <mergeCell ref="CA1488:CD1488"/>
    <mergeCell ref="CE1488:CH1488"/>
    <mergeCell ref="CI1488:CJ1488"/>
    <mergeCell ref="CK1488:CL1488"/>
    <mergeCell ref="CM1488:CN1488"/>
    <mergeCell ref="AV1488:AW1488"/>
    <mergeCell ref="AX1488:AY1488"/>
    <mergeCell ref="AZ1488:BA1488"/>
    <mergeCell ref="BB1488:BC1488"/>
    <mergeCell ref="BD1488:BG1488"/>
    <mergeCell ref="BH1488:BJ1488"/>
    <mergeCell ref="CM1487:CN1487"/>
    <mergeCell ref="CO1487:CR1487"/>
    <mergeCell ref="B1488:C1488"/>
    <mergeCell ref="D1488:G1488"/>
    <mergeCell ref="H1488:I1488"/>
    <mergeCell ref="J1488:M1488"/>
    <mergeCell ref="N1488:W1488"/>
    <mergeCell ref="X1488:AK1488"/>
    <mergeCell ref="AL1488:AQ1488"/>
    <mergeCell ref="AR1488:AU1488"/>
    <mergeCell ref="BH1487:BJ1487"/>
    <mergeCell ref="BK1487:BZ1487"/>
    <mergeCell ref="CA1487:CD1487"/>
    <mergeCell ref="CE1487:CH1487"/>
    <mergeCell ref="CI1487:CJ1487"/>
    <mergeCell ref="CK1487:CL1487"/>
    <mergeCell ref="AR1487:AU1487"/>
    <mergeCell ref="AV1487:AW1487"/>
    <mergeCell ref="AX1487:AY1487"/>
    <mergeCell ref="AZ1487:BA1487"/>
    <mergeCell ref="BB1487:BC1487"/>
    <mergeCell ref="BD1487:BG1487"/>
    <mergeCell ref="CK1486:CL1486"/>
    <mergeCell ref="CM1486:CN1486"/>
    <mergeCell ref="CO1486:CR1486"/>
    <mergeCell ref="B1487:C1487"/>
    <mergeCell ref="D1487:G1487"/>
    <mergeCell ref="H1487:I1487"/>
    <mergeCell ref="J1487:M1487"/>
    <mergeCell ref="N1487:W1487"/>
    <mergeCell ref="X1487:AK1487"/>
    <mergeCell ref="AL1487:AQ1487"/>
    <mergeCell ref="BD1486:BG1486"/>
    <mergeCell ref="BH1486:BJ1486"/>
    <mergeCell ref="BK1486:BZ1486"/>
    <mergeCell ref="CA1486:CD1486"/>
    <mergeCell ref="CE1486:CH1486"/>
    <mergeCell ref="CI1486:CJ1486"/>
    <mergeCell ref="AL1486:AQ1486"/>
    <mergeCell ref="AR1486:AU1486"/>
    <mergeCell ref="AV1486:AW1486"/>
    <mergeCell ref="AX1486:AY1486"/>
    <mergeCell ref="AZ1486:BA1486"/>
    <mergeCell ref="BB1486:BC1486"/>
    <mergeCell ref="B1486:C1486"/>
    <mergeCell ref="D1486:G1486"/>
    <mergeCell ref="H1486:I1486"/>
    <mergeCell ref="J1486:M1486"/>
    <mergeCell ref="N1486:W1486"/>
    <mergeCell ref="X1486:AK1486"/>
    <mergeCell ref="CA1485:CD1485"/>
    <mergeCell ref="CE1485:CH1485"/>
    <mergeCell ref="CI1485:CJ1485"/>
    <mergeCell ref="CK1485:CL1485"/>
    <mergeCell ref="CM1485:CN1485"/>
    <mergeCell ref="CO1485:CR1485"/>
    <mergeCell ref="AX1485:AY1485"/>
    <mergeCell ref="AZ1485:BA1485"/>
    <mergeCell ref="BB1485:BC1485"/>
    <mergeCell ref="BD1485:BG1485"/>
    <mergeCell ref="BH1485:BJ1485"/>
    <mergeCell ref="BK1485:BZ1485"/>
    <mergeCell ref="CO1484:CR1484"/>
    <mergeCell ref="B1485:C1485"/>
    <mergeCell ref="D1485:G1485"/>
    <mergeCell ref="H1485:I1485"/>
    <mergeCell ref="J1485:M1485"/>
    <mergeCell ref="N1485:W1485"/>
    <mergeCell ref="X1485:AK1485"/>
    <mergeCell ref="AL1485:AQ1485"/>
    <mergeCell ref="AR1485:AU1485"/>
    <mergeCell ref="AV1485:AW1485"/>
    <mergeCell ref="BK1484:BZ1484"/>
    <mergeCell ref="CA1484:CD1484"/>
    <mergeCell ref="CE1484:CH1484"/>
    <mergeCell ref="CI1484:CJ1484"/>
    <mergeCell ref="CK1484:CL1484"/>
    <mergeCell ref="CM1484:CN1484"/>
    <mergeCell ref="AV1484:AW1484"/>
    <mergeCell ref="AX1484:AY1484"/>
    <mergeCell ref="AZ1484:BA1484"/>
    <mergeCell ref="BB1484:BC1484"/>
    <mergeCell ref="BD1484:BG1484"/>
    <mergeCell ref="BH1484:BJ1484"/>
    <mergeCell ref="CM1483:CN1483"/>
    <mergeCell ref="CO1483:CR1483"/>
    <mergeCell ref="B1484:C1484"/>
    <mergeCell ref="D1484:G1484"/>
    <mergeCell ref="H1484:I1484"/>
    <mergeCell ref="J1484:M1484"/>
    <mergeCell ref="N1484:W1484"/>
    <mergeCell ref="X1484:AK1484"/>
    <mergeCell ref="AL1484:AQ1484"/>
    <mergeCell ref="AR1484:AU1484"/>
    <mergeCell ref="BH1483:BJ1483"/>
    <mergeCell ref="BK1483:BZ1483"/>
    <mergeCell ref="CA1483:CD1483"/>
    <mergeCell ref="CE1483:CH1483"/>
    <mergeCell ref="CI1483:CJ1483"/>
    <mergeCell ref="CK1483:CL1483"/>
    <mergeCell ref="AR1483:AU1483"/>
    <mergeCell ref="AV1483:AW1483"/>
    <mergeCell ref="AX1483:AY1483"/>
    <mergeCell ref="AZ1483:BA1483"/>
    <mergeCell ref="BB1483:BC1483"/>
    <mergeCell ref="BD1483:BG1483"/>
    <mergeCell ref="CK1482:CL1482"/>
    <mergeCell ref="CM1482:CN1482"/>
    <mergeCell ref="CO1482:CR1482"/>
    <mergeCell ref="B1483:C1483"/>
    <mergeCell ref="D1483:G1483"/>
    <mergeCell ref="H1483:I1483"/>
    <mergeCell ref="J1483:M1483"/>
    <mergeCell ref="N1483:W1483"/>
    <mergeCell ref="X1483:AK1483"/>
    <mergeCell ref="AL1483:AQ1483"/>
    <mergeCell ref="BD1482:BG1482"/>
    <mergeCell ref="BH1482:BJ1482"/>
    <mergeCell ref="BK1482:BZ1482"/>
    <mergeCell ref="CA1482:CD1482"/>
    <mergeCell ref="CE1482:CH1482"/>
    <mergeCell ref="CI1482:CJ1482"/>
    <mergeCell ref="AL1482:AQ1482"/>
    <mergeCell ref="AR1482:AU1482"/>
    <mergeCell ref="AV1482:AW1482"/>
    <mergeCell ref="AX1482:AY1482"/>
    <mergeCell ref="AZ1482:BA1482"/>
    <mergeCell ref="BB1482:BC1482"/>
    <mergeCell ref="B1482:C1482"/>
    <mergeCell ref="D1482:G1482"/>
    <mergeCell ref="H1482:I1482"/>
    <mergeCell ref="J1482:M1482"/>
    <mergeCell ref="N1482:W1482"/>
    <mergeCell ref="X1482:AK1482"/>
    <mergeCell ref="CA1481:CD1481"/>
    <mergeCell ref="CE1481:CH1481"/>
    <mergeCell ref="CI1481:CJ1481"/>
    <mergeCell ref="CK1481:CL1481"/>
    <mergeCell ref="CM1481:CN1481"/>
    <mergeCell ref="CO1481:CR1481"/>
    <mergeCell ref="AX1481:AY1481"/>
    <mergeCell ref="AZ1481:BA1481"/>
    <mergeCell ref="BB1481:BC1481"/>
    <mergeCell ref="BD1481:BG1481"/>
    <mergeCell ref="BH1481:BJ1481"/>
    <mergeCell ref="BK1481:BZ1481"/>
    <mergeCell ref="CO1480:CR1480"/>
    <mergeCell ref="B1481:C1481"/>
    <mergeCell ref="D1481:G1481"/>
    <mergeCell ref="H1481:I1481"/>
    <mergeCell ref="J1481:M1481"/>
    <mergeCell ref="N1481:W1481"/>
    <mergeCell ref="X1481:AK1481"/>
    <mergeCell ref="AL1481:AQ1481"/>
    <mergeCell ref="AR1481:AU1481"/>
    <mergeCell ref="AV1481:AW1481"/>
    <mergeCell ref="BK1480:BZ1480"/>
    <mergeCell ref="CA1480:CD1480"/>
    <mergeCell ref="CE1480:CH1480"/>
    <mergeCell ref="CI1480:CJ1480"/>
    <mergeCell ref="CK1480:CL1480"/>
    <mergeCell ref="CM1480:CN1480"/>
    <mergeCell ref="AV1480:AW1480"/>
    <mergeCell ref="AX1480:AY1480"/>
    <mergeCell ref="AZ1480:BA1480"/>
    <mergeCell ref="BB1480:BC1480"/>
    <mergeCell ref="BD1480:BG1480"/>
    <mergeCell ref="BH1480:BJ1480"/>
    <mergeCell ref="CM1479:CN1479"/>
    <mergeCell ref="CO1479:CR1479"/>
    <mergeCell ref="B1480:C1480"/>
    <mergeCell ref="D1480:G1480"/>
    <mergeCell ref="H1480:I1480"/>
    <mergeCell ref="J1480:M1480"/>
    <mergeCell ref="N1480:W1480"/>
    <mergeCell ref="X1480:AK1480"/>
    <mergeCell ref="AL1480:AQ1480"/>
    <mergeCell ref="AR1480:AU1480"/>
    <mergeCell ref="BH1479:BJ1479"/>
    <mergeCell ref="BK1479:BZ1479"/>
    <mergeCell ref="CA1479:CD1479"/>
    <mergeCell ref="CE1479:CH1479"/>
    <mergeCell ref="CI1479:CJ1479"/>
    <mergeCell ref="CK1479:CL1479"/>
    <mergeCell ref="AR1479:AU1479"/>
    <mergeCell ref="AV1479:AW1479"/>
    <mergeCell ref="AX1479:AY1479"/>
    <mergeCell ref="AZ1479:BA1479"/>
    <mergeCell ref="BB1479:BC1479"/>
    <mergeCell ref="BD1479:BG1479"/>
    <mergeCell ref="CK1478:CL1478"/>
    <mergeCell ref="CM1478:CN1478"/>
    <mergeCell ref="CO1478:CR1478"/>
    <mergeCell ref="B1479:C1479"/>
    <mergeCell ref="D1479:G1479"/>
    <mergeCell ref="H1479:I1479"/>
    <mergeCell ref="J1479:M1479"/>
    <mergeCell ref="N1479:W1479"/>
    <mergeCell ref="X1479:AK1479"/>
    <mergeCell ref="AL1479:AQ1479"/>
    <mergeCell ref="BD1478:BG1478"/>
    <mergeCell ref="BH1478:BJ1478"/>
    <mergeCell ref="BK1478:BZ1478"/>
    <mergeCell ref="CA1478:CD1478"/>
    <mergeCell ref="CE1478:CH1478"/>
    <mergeCell ref="CI1478:CJ1478"/>
    <mergeCell ref="AL1478:AQ1478"/>
    <mergeCell ref="AR1478:AU1478"/>
    <mergeCell ref="AV1478:AW1478"/>
    <mergeCell ref="AX1478:AY1478"/>
    <mergeCell ref="AZ1478:BA1478"/>
    <mergeCell ref="BB1478:BC1478"/>
    <mergeCell ref="B1478:C1478"/>
    <mergeCell ref="D1478:G1478"/>
    <mergeCell ref="H1478:I1478"/>
    <mergeCell ref="J1478:M1478"/>
    <mergeCell ref="N1478:W1478"/>
    <mergeCell ref="X1478:AK1478"/>
    <mergeCell ref="CA1477:CD1477"/>
    <mergeCell ref="CE1477:CH1477"/>
    <mergeCell ref="CI1477:CJ1477"/>
    <mergeCell ref="CK1477:CL1477"/>
    <mergeCell ref="CM1477:CN1477"/>
    <mergeCell ref="CO1477:CR1477"/>
    <mergeCell ref="AX1477:AY1477"/>
    <mergeCell ref="AZ1477:BA1477"/>
    <mergeCell ref="BB1477:BC1477"/>
    <mergeCell ref="BD1477:BG1477"/>
    <mergeCell ref="BH1477:BJ1477"/>
    <mergeCell ref="BK1477:BZ1477"/>
    <mergeCell ref="CO1476:CR1476"/>
    <mergeCell ref="B1477:C1477"/>
    <mergeCell ref="D1477:G1477"/>
    <mergeCell ref="H1477:I1477"/>
    <mergeCell ref="J1477:M1477"/>
    <mergeCell ref="N1477:W1477"/>
    <mergeCell ref="X1477:AK1477"/>
    <mergeCell ref="AL1477:AQ1477"/>
    <mergeCell ref="AR1477:AU1477"/>
    <mergeCell ref="AV1477:AW1477"/>
    <mergeCell ref="BK1476:BZ1476"/>
    <mergeCell ref="CA1476:CD1476"/>
    <mergeCell ref="CE1476:CH1476"/>
    <mergeCell ref="CI1476:CJ1476"/>
    <mergeCell ref="CK1476:CL1476"/>
    <mergeCell ref="CM1476:CN1476"/>
    <mergeCell ref="AV1476:AW1476"/>
    <mergeCell ref="AX1476:AY1476"/>
    <mergeCell ref="AZ1476:BA1476"/>
    <mergeCell ref="BB1476:BC1476"/>
    <mergeCell ref="BD1476:BG1476"/>
    <mergeCell ref="BH1476:BJ1476"/>
    <mergeCell ref="CM1475:CN1475"/>
    <mergeCell ref="CO1475:CR1475"/>
    <mergeCell ref="B1476:C1476"/>
    <mergeCell ref="D1476:G1476"/>
    <mergeCell ref="H1476:I1476"/>
    <mergeCell ref="J1476:M1476"/>
    <mergeCell ref="N1476:W1476"/>
    <mergeCell ref="X1476:AK1476"/>
    <mergeCell ref="AL1476:AQ1476"/>
    <mergeCell ref="AR1476:AU1476"/>
    <mergeCell ref="BH1475:BJ1475"/>
    <mergeCell ref="BK1475:BZ1475"/>
    <mergeCell ref="CA1475:CD1475"/>
    <mergeCell ref="CE1475:CH1475"/>
    <mergeCell ref="CI1475:CJ1475"/>
    <mergeCell ref="CK1475:CL1475"/>
    <mergeCell ref="AR1475:AU1475"/>
    <mergeCell ref="AV1475:AW1475"/>
    <mergeCell ref="AX1475:AY1475"/>
    <mergeCell ref="AZ1475:BA1475"/>
    <mergeCell ref="BB1475:BC1475"/>
    <mergeCell ref="BD1475:BG1475"/>
    <mergeCell ref="CK1474:CL1474"/>
    <mergeCell ref="CM1474:CN1474"/>
    <mergeCell ref="CO1474:CR1474"/>
    <mergeCell ref="B1475:C1475"/>
    <mergeCell ref="D1475:G1475"/>
    <mergeCell ref="H1475:I1475"/>
    <mergeCell ref="J1475:M1475"/>
    <mergeCell ref="N1475:W1475"/>
    <mergeCell ref="X1475:AK1475"/>
    <mergeCell ref="AL1475:AQ1475"/>
    <mergeCell ref="BD1474:BG1474"/>
    <mergeCell ref="BH1474:BJ1474"/>
    <mergeCell ref="BK1474:BZ1474"/>
    <mergeCell ref="CA1474:CD1474"/>
    <mergeCell ref="CE1474:CH1474"/>
    <mergeCell ref="CI1474:CJ1474"/>
    <mergeCell ref="AL1474:AQ1474"/>
    <mergeCell ref="AR1474:AU1474"/>
    <mergeCell ref="AV1474:AW1474"/>
    <mergeCell ref="AX1474:AY1474"/>
    <mergeCell ref="AZ1474:BA1474"/>
    <mergeCell ref="BB1474:BC1474"/>
    <mergeCell ref="B1474:C1474"/>
    <mergeCell ref="D1474:G1474"/>
    <mergeCell ref="H1474:I1474"/>
    <mergeCell ref="J1474:M1474"/>
    <mergeCell ref="N1474:W1474"/>
    <mergeCell ref="X1474:AK1474"/>
    <mergeCell ref="CA1473:CD1473"/>
    <mergeCell ref="CE1473:CH1473"/>
    <mergeCell ref="CI1473:CJ1473"/>
    <mergeCell ref="CK1473:CL1473"/>
    <mergeCell ref="CM1473:CN1473"/>
    <mergeCell ref="CO1473:CR1473"/>
    <mergeCell ref="AX1473:AY1473"/>
    <mergeCell ref="AZ1473:BA1473"/>
    <mergeCell ref="BB1473:BC1473"/>
    <mergeCell ref="BD1473:BG1473"/>
    <mergeCell ref="BH1473:BJ1473"/>
    <mergeCell ref="BK1473:BZ1473"/>
    <mergeCell ref="CO1472:CR1472"/>
    <mergeCell ref="B1473:C1473"/>
    <mergeCell ref="D1473:G1473"/>
    <mergeCell ref="H1473:I1473"/>
    <mergeCell ref="J1473:M1473"/>
    <mergeCell ref="N1473:W1473"/>
    <mergeCell ref="X1473:AK1473"/>
    <mergeCell ref="AL1473:AQ1473"/>
    <mergeCell ref="AR1473:AU1473"/>
    <mergeCell ref="AV1473:AW1473"/>
    <mergeCell ref="BK1472:BZ1472"/>
    <mergeCell ref="CA1472:CD1472"/>
    <mergeCell ref="CE1472:CH1472"/>
    <mergeCell ref="CI1472:CJ1472"/>
    <mergeCell ref="CK1472:CL1472"/>
    <mergeCell ref="CM1472:CN1472"/>
    <mergeCell ref="AV1472:AW1472"/>
    <mergeCell ref="AX1472:AY1472"/>
    <mergeCell ref="AZ1472:BA1472"/>
    <mergeCell ref="BB1472:BC1472"/>
    <mergeCell ref="BD1472:BG1472"/>
    <mergeCell ref="BH1472:BJ1472"/>
    <mergeCell ref="CM1471:CN1471"/>
    <mergeCell ref="CO1471:CR1471"/>
    <mergeCell ref="B1472:C1472"/>
    <mergeCell ref="D1472:G1472"/>
    <mergeCell ref="H1472:I1472"/>
    <mergeCell ref="J1472:M1472"/>
    <mergeCell ref="N1472:W1472"/>
    <mergeCell ref="X1472:AK1472"/>
    <mergeCell ref="AL1472:AQ1472"/>
    <mergeCell ref="AR1472:AU1472"/>
    <mergeCell ref="BH1471:BJ1471"/>
    <mergeCell ref="BK1471:BZ1471"/>
    <mergeCell ref="CA1471:CD1471"/>
    <mergeCell ref="CE1471:CH1471"/>
    <mergeCell ref="CI1471:CJ1471"/>
    <mergeCell ref="CK1471:CL1471"/>
    <mergeCell ref="AR1471:AU1471"/>
    <mergeCell ref="AV1471:AW1471"/>
    <mergeCell ref="AX1471:AY1471"/>
    <mergeCell ref="AZ1471:BA1471"/>
    <mergeCell ref="BB1471:BC1471"/>
    <mergeCell ref="BD1471:BG1471"/>
    <mergeCell ref="CK1470:CL1470"/>
    <mergeCell ref="CM1470:CN1470"/>
    <mergeCell ref="CO1470:CR1470"/>
    <mergeCell ref="B1471:C1471"/>
    <mergeCell ref="D1471:G1471"/>
    <mergeCell ref="H1471:I1471"/>
    <mergeCell ref="J1471:M1471"/>
    <mergeCell ref="N1471:W1471"/>
    <mergeCell ref="X1471:AK1471"/>
    <mergeCell ref="AL1471:AQ1471"/>
    <mergeCell ref="BD1470:BG1470"/>
    <mergeCell ref="BH1470:BJ1470"/>
    <mergeCell ref="BK1470:BZ1470"/>
    <mergeCell ref="CA1470:CD1470"/>
    <mergeCell ref="CE1470:CH1470"/>
    <mergeCell ref="CI1470:CJ1470"/>
    <mergeCell ref="AL1470:AQ1470"/>
    <mergeCell ref="AR1470:AU1470"/>
    <mergeCell ref="AV1470:AW1470"/>
    <mergeCell ref="AX1470:AY1470"/>
    <mergeCell ref="AZ1470:BA1470"/>
    <mergeCell ref="BB1470:BC1470"/>
    <mergeCell ref="B1470:C1470"/>
    <mergeCell ref="D1470:G1470"/>
    <mergeCell ref="H1470:I1470"/>
    <mergeCell ref="J1470:M1470"/>
    <mergeCell ref="N1470:W1470"/>
    <mergeCell ref="X1470:AK1470"/>
    <mergeCell ref="CA1469:CD1469"/>
    <mergeCell ref="CE1469:CH1469"/>
    <mergeCell ref="CI1469:CJ1469"/>
    <mergeCell ref="CK1469:CL1469"/>
    <mergeCell ref="CM1469:CN1469"/>
    <mergeCell ref="CO1469:CR1469"/>
    <mergeCell ref="AX1469:AY1469"/>
    <mergeCell ref="AZ1469:BA1469"/>
    <mergeCell ref="BB1469:BC1469"/>
    <mergeCell ref="BD1469:BG1469"/>
    <mergeCell ref="BH1469:BJ1469"/>
    <mergeCell ref="BK1469:BZ1469"/>
    <mergeCell ref="CO1468:CR1468"/>
    <mergeCell ref="B1469:C1469"/>
    <mergeCell ref="D1469:G1469"/>
    <mergeCell ref="H1469:I1469"/>
    <mergeCell ref="J1469:M1469"/>
    <mergeCell ref="N1469:W1469"/>
    <mergeCell ref="X1469:AK1469"/>
    <mergeCell ref="AL1469:AQ1469"/>
    <mergeCell ref="AR1469:AU1469"/>
    <mergeCell ref="AV1469:AW1469"/>
    <mergeCell ref="BK1468:BZ1468"/>
    <mergeCell ref="CA1468:CD1468"/>
    <mergeCell ref="CE1468:CH1468"/>
    <mergeCell ref="CI1468:CJ1468"/>
    <mergeCell ref="CK1468:CL1468"/>
    <mergeCell ref="CM1468:CN1468"/>
    <mergeCell ref="AV1468:AW1468"/>
    <mergeCell ref="AX1468:AY1468"/>
    <mergeCell ref="AZ1468:BA1468"/>
    <mergeCell ref="BB1468:BC1468"/>
    <mergeCell ref="BD1468:BG1468"/>
    <mergeCell ref="BH1468:BJ1468"/>
    <mergeCell ref="CM1467:CN1467"/>
    <mergeCell ref="CO1467:CR1467"/>
    <mergeCell ref="B1468:C1468"/>
    <mergeCell ref="D1468:G1468"/>
    <mergeCell ref="H1468:I1468"/>
    <mergeCell ref="J1468:M1468"/>
    <mergeCell ref="N1468:W1468"/>
    <mergeCell ref="X1468:AK1468"/>
    <mergeCell ref="AL1468:AQ1468"/>
    <mergeCell ref="AR1468:AU1468"/>
    <mergeCell ref="BH1467:BJ1467"/>
    <mergeCell ref="BK1467:BZ1467"/>
    <mergeCell ref="CA1467:CD1467"/>
    <mergeCell ref="CE1467:CH1467"/>
    <mergeCell ref="CI1467:CJ1467"/>
    <mergeCell ref="CK1467:CL1467"/>
    <mergeCell ref="AR1467:AU1467"/>
    <mergeCell ref="AV1467:AW1467"/>
    <mergeCell ref="AX1467:AY1467"/>
    <mergeCell ref="AZ1467:BA1467"/>
    <mergeCell ref="BB1467:BC1467"/>
    <mergeCell ref="BD1467:BG1467"/>
    <mergeCell ref="CK1466:CL1466"/>
    <mergeCell ref="CM1466:CN1466"/>
    <mergeCell ref="CO1466:CR1466"/>
    <mergeCell ref="B1467:C1467"/>
    <mergeCell ref="D1467:G1467"/>
    <mergeCell ref="H1467:I1467"/>
    <mergeCell ref="J1467:M1467"/>
    <mergeCell ref="N1467:W1467"/>
    <mergeCell ref="X1467:AK1467"/>
    <mergeCell ref="AL1467:AQ1467"/>
    <mergeCell ref="BD1466:BG1466"/>
    <mergeCell ref="BH1466:BJ1466"/>
    <mergeCell ref="BK1466:BZ1466"/>
    <mergeCell ref="CA1466:CD1466"/>
    <mergeCell ref="CE1466:CH1466"/>
    <mergeCell ref="CI1466:CJ1466"/>
    <mergeCell ref="AL1466:AQ1466"/>
    <mergeCell ref="AR1466:AU1466"/>
    <mergeCell ref="AV1466:AW1466"/>
    <mergeCell ref="AX1466:AY1466"/>
    <mergeCell ref="AZ1466:BA1466"/>
    <mergeCell ref="BB1466:BC1466"/>
    <mergeCell ref="B1466:C1466"/>
    <mergeCell ref="D1466:G1466"/>
    <mergeCell ref="H1466:I1466"/>
    <mergeCell ref="J1466:M1466"/>
    <mergeCell ref="N1466:W1466"/>
    <mergeCell ref="X1466:AK1466"/>
    <mergeCell ref="CA1465:CD1465"/>
    <mergeCell ref="CE1465:CH1465"/>
    <mergeCell ref="CI1465:CJ1465"/>
    <mergeCell ref="CK1465:CL1465"/>
    <mergeCell ref="CM1465:CN1465"/>
    <mergeCell ref="CO1465:CR1465"/>
    <mergeCell ref="AX1465:AY1465"/>
    <mergeCell ref="AZ1465:BA1465"/>
    <mergeCell ref="BB1465:BC1465"/>
    <mergeCell ref="BD1465:BG1465"/>
    <mergeCell ref="BH1465:BJ1465"/>
    <mergeCell ref="BK1465:BZ1465"/>
    <mergeCell ref="CO1464:CR1464"/>
    <mergeCell ref="B1465:C1465"/>
    <mergeCell ref="D1465:G1465"/>
    <mergeCell ref="H1465:I1465"/>
    <mergeCell ref="J1465:M1465"/>
    <mergeCell ref="N1465:W1465"/>
    <mergeCell ref="X1465:AK1465"/>
    <mergeCell ref="AL1465:AQ1465"/>
    <mergeCell ref="AR1465:AU1465"/>
    <mergeCell ref="AV1465:AW1465"/>
    <mergeCell ref="BK1464:BZ1464"/>
    <mergeCell ref="CA1464:CD1464"/>
    <mergeCell ref="CE1464:CH1464"/>
    <mergeCell ref="CI1464:CJ1464"/>
    <mergeCell ref="CK1464:CL1464"/>
    <mergeCell ref="CM1464:CN1464"/>
    <mergeCell ref="AV1464:AW1464"/>
    <mergeCell ref="AX1464:AY1464"/>
    <mergeCell ref="AZ1464:BA1464"/>
    <mergeCell ref="BB1464:BC1464"/>
    <mergeCell ref="BD1464:BG1464"/>
    <mergeCell ref="BH1464:BJ1464"/>
    <mergeCell ref="CM1463:CN1463"/>
    <mergeCell ref="CO1463:CR1463"/>
    <mergeCell ref="B1464:C1464"/>
    <mergeCell ref="D1464:G1464"/>
    <mergeCell ref="H1464:I1464"/>
    <mergeCell ref="J1464:M1464"/>
    <mergeCell ref="N1464:W1464"/>
    <mergeCell ref="X1464:AK1464"/>
    <mergeCell ref="AL1464:AQ1464"/>
    <mergeCell ref="AR1464:AU1464"/>
    <mergeCell ref="BH1463:BJ1463"/>
    <mergeCell ref="BK1463:BZ1463"/>
    <mergeCell ref="CA1463:CD1463"/>
    <mergeCell ref="CE1463:CH1463"/>
    <mergeCell ref="CI1463:CJ1463"/>
    <mergeCell ref="CK1463:CL1463"/>
    <mergeCell ref="AR1463:AU1463"/>
    <mergeCell ref="AV1463:AW1463"/>
    <mergeCell ref="AX1463:AY1463"/>
    <mergeCell ref="AZ1463:BA1463"/>
    <mergeCell ref="BB1463:BC1463"/>
    <mergeCell ref="BD1463:BG1463"/>
    <mergeCell ref="CK1462:CL1462"/>
    <mergeCell ref="CM1462:CN1462"/>
    <mergeCell ref="CO1462:CR1462"/>
    <mergeCell ref="B1463:C1463"/>
    <mergeCell ref="D1463:G1463"/>
    <mergeCell ref="H1463:I1463"/>
    <mergeCell ref="J1463:M1463"/>
    <mergeCell ref="N1463:W1463"/>
    <mergeCell ref="X1463:AK1463"/>
    <mergeCell ref="AL1463:AQ1463"/>
    <mergeCell ref="BD1462:BG1462"/>
    <mergeCell ref="BH1462:BJ1462"/>
    <mergeCell ref="BK1462:BZ1462"/>
    <mergeCell ref="CA1462:CD1462"/>
    <mergeCell ref="CE1462:CH1462"/>
    <mergeCell ref="CI1462:CJ1462"/>
    <mergeCell ref="AL1462:AQ1462"/>
    <mergeCell ref="AR1462:AU1462"/>
    <mergeCell ref="AV1462:AW1462"/>
    <mergeCell ref="AX1462:AY1462"/>
    <mergeCell ref="AZ1462:BA1462"/>
    <mergeCell ref="BB1462:BC1462"/>
    <mergeCell ref="B1462:C1462"/>
    <mergeCell ref="D1462:G1462"/>
    <mergeCell ref="H1462:I1462"/>
    <mergeCell ref="J1462:M1462"/>
    <mergeCell ref="N1462:W1462"/>
    <mergeCell ref="X1462:AK1462"/>
    <mergeCell ref="CA1461:CD1461"/>
    <mergeCell ref="CE1461:CH1461"/>
    <mergeCell ref="CI1461:CJ1461"/>
    <mergeCell ref="CK1461:CL1461"/>
    <mergeCell ref="CM1461:CN1461"/>
    <mergeCell ref="CO1461:CR1461"/>
    <mergeCell ref="AX1461:AY1461"/>
    <mergeCell ref="AZ1461:BA1461"/>
    <mergeCell ref="BB1461:BC1461"/>
    <mergeCell ref="BD1461:BG1461"/>
    <mergeCell ref="BH1461:BJ1461"/>
    <mergeCell ref="BK1461:BZ1461"/>
    <mergeCell ref="CO1460:CR1460"/>
    <mergeCell ref="B1461:C1461"/>
    <mergeCell ref="D1461:G1461"/>
    <mergeCell ref="H1461:I1461"/>
    <mergeCell ref="J1461:M1461"/>
    <mergeCell ref="N1461:W1461"/>
    <mergeCell ref="X1461:AK1461"/>
    <mergeCell ref="AL1461:AQ1461"/>
    <mergeCell ref="AR1461:AU1461"/>
    <mergeCell ref="AV1461:AW1461"/>
    <mergeCell ref="BK1460:BZ1460"/>
    <mergeCell ref="CA1460:CD1460"/>
    <mergeCell ref="CE1460:CH1460"/>
    <mergeCell ref="CI1460:CJ1460"/>
    <mergeCell ref="CK1460:CL1460"/>
    <mergeCell ref="CM1460:CN1460"/>
    <mergeCell ref="AV1460:AW1460"/>
    <mergeCell ref="AX1460:AY1460"/>
    <mergeCell ref="AZ1460:BA1460"/>
    <mergeCell ref="BB1460:BC1460"/>
    <mergeCell ref="BD1460:BG1460"/>
    <mergeCell ref="BH1460:BJ1460"/>
    <mergeCell ref="CM1459:CN1459"/>
    <mergeCell ref="CO1459:CR1459"/>
    <mergeCell ref="B1460:C1460"/>
    <mergeCell ref="D1460:G1460"/>
    <mergeCell ref="H1460:I1460"/>
    <mergeCell ref="J1460:M1460"/>
    <mergeCell ref="N1460:W1460"/>
    <mergeCell ref="X1460:AK1460"/>
    <mergeCell ref="AL1460:AQ1460"/>
    <mergeCell ref="AR1460:AU1460"/>
    <mergeCell ref="BH1459:BJ1459"/>
    <mergeCell ref="BK1459:BZ1459"/>
    <mergeCell ref="CA1459:CD1459"/>
    <mergeCell ref="CE1459:CH1459"/>
    <mergeCell ref="CI1459:CJ1459"/>
    <mergeCell ref="CK1459:CL1459"/>
    <mergeCell ref="AR1459:AU1459"/>
    <mergeCell ref="AV1459:AW1459"/>
    <mergeCell ref="AX1459:AY1459"/>
    <mergeCell ref="AZ1459:BA1459"/>
    <mergeCell ref="BB1459:BC1459"/>
    <mergeCell ref="BD1459:BG1459"/>
    <mergeCell ref="CK1458:CL1458"/>
    <mergeCell ref="CM1458:CN1458"/>
    <mergeCell ref="CO1458:CR1458"/>
    <mergeCell ref="B1459:C1459"/>
    <mergeCell ref="D1459:G1459"/>
    <mergeCell ref="H1459:I1459"/>
    <mergeCell ref="J1459:M1459"/>
    <mergeCell ref="N1459:W1459"/>
    <mergeCell ref="X1459:AK1459"/>
    <mergeCell ref="AL1459:AQ1459"/>
    <mergeCell ref="BD1458:BG1458"/>
    <mergeCell ref="BH1458:BJ1458"/>
    <mergeCell ref="BK1458:BZ1458"/>
    <mergeCell ref="CA1458:CD1458"/>
    <mergeCell ref="CE1458:CH1458"/>
    <mergeCell ref="CI1458:CJ1458"/>
    <mergeCell ref="AL1458:AQ1458"/>
    <mergeCell ref="AR1458:AU1458"/>
    <mergeCell ref="AV1458:AW1458"/>
    <mergeCell ref="AX1458:AY1458"/>
    <mergeCell ref="AZ1458:BA1458"/>
    <mergeCell ref="BB1458:BC1458"/>
    <mergeCell ref="B1458:C1458"/>
    <mergeCell ref="D1458:G1458"/>
    <mergeCell ref="H1458:I1458"/>
    <mergeCell ref="J1458:M1458"/>
    <mergeCell ref="N1458:W1458"/>
    <mergeCell ref="X1458:AK1458"/>
    <mergeCell ref="CA1457:CD1457"/>
    <mergeCell ref="CE1457:CH1457"/>
    <mergeCell ref="CI1457:CJ1457"/>
    <mergeCell ref="CK1457:CL1457"/>
    <mergeCell ref="CM1457:CN1457"/>
    <mergeCell ref="CO1457:CR1457"/>
    <mergeCell ref="AX1457:AY1457"/>
    <mergeCell ref="AZ1457:BA1457"/>
    <mergeCell ref="BB1457:BC1457"/>
    <mergeCell ref="BD1457:BG1457"/>
    <mergeCell ref="BH1457:BJ1457"/>
    <mergeCell ref="BK1457:BZ1457"/>
    <mergeCell ref="CO1456:CR1456"/>
    <mergeCell ref="B1457:C1457"/>
    <mergeCell ref="D1457:G1457"/>
    <mergeCell ref="H1457:I1457"/>
    <mergeCell ref="J1457:M1457"/>
    <mergeCell ref="N1457:W1457"/>
    <mergeCell ref="X1457:AK1457"/>
    <mergeCell ref="AL1457:AQ1457"/>
    <mergeCell ref="AR1457:AU1457"/>
    <mergeCell ref="AV1457:AW1457"/>
    <mergeCell ref="BK1456:BZ1456"/>
    <mergeCell ref="CA1456:CD1456"/>
    <mergeCell ref="CE1456:CH1456"/>
    <mergeCell ref="CI1456:CJ1456"/>
    <mergeCell ref="CK1456:CL1456"/>
    <mergeCell ref="CM1456:CN1456"/>
    <mergeCell ref="AV1456:AW1456"/>
    <mergeCell ref="AX1456:AY1456"/>
    <mergeCell ref="AZ1456:BA1456"/>
    <mergeCell ref="BB1456:BC1456"/>
    <mergeCell ref="BD1456:BG1456"/>
    <mergeCell ref="BH1456:BJ1456"/>
    <mergeCell ref="CM1455:CN1455"/>
    <mergeCell ref="CO1455:CR1455"/>
    <mergeCell ref="B1456:C1456"/>
    <mergeCell ref="D1456:G1456"/>
    <mergeCell ref="H1456:I1456"/>
    <mergeCell ref="J1456:M1456"/>
    <mergeCell ref="N1456:W1456"/>
    <mergeCell ref="X1456:AK1456"/>
    <mergeCell ref="AL1456:AQ1456"/>
    <mergeCell ref="AR1456:AU1456"/>
    <mergeCell ref="BH1455:BJ1455"/>
    <mergeCell ref="BK1455:BZ1455"/>
    <mergeCell ref="CA1455:CD1455"/>
    <mergeCell ref="CE1455:CH1455"/>
    <mergeCell ref="CI1455:CJ1455"/>
    <mergeCell ref="CK1455:CL1455"/>
    <mergeCell ref="AR1455:AU1455"/>
    <mergeCell ref="AV1455:AW1455"/>
    <mergeCell ref="AX1455:AY1455"/>
    <mergeCell ref="AZ1455:BA1455"/>
    <mergeCell ref="BB1455:BC1455"/>
    <mergeCell ref="BD1455:BG1455"/>
    <mergeCell ref="CK1454:CL1454"/>
    <mergeCell ref="CM1454:CN1454"/>
    <mergeCell ref="CO1454:CR1454"/>
    <mergeCell ref="B1455:C1455"/>
    <mergeCell ref="D1455:G1455"/>
    <mergeCell ref="H1455:I1455"/>
    <mergeCell ref="J1455:M1455"/>
    <mergeCell ref="N1455:W1455"/>
    <mergeCell ref="X1455:AK1455"/>
    <mergeCell ref="AL1455:AQ1455"/>
    <mergeCell ref="BD1454:BG1454"/>
    <mergeCell ref="BH1454:BJ1454"/>
    <mergeCell ref="BK1454:BZ1454"/>
    <mergeCell ref="CA1454:CD1454"/>
    <mergeCell ref="CE1454:CH1454"/>
    <mergeCell ref="CI1454:CJ1454"/>
    <mergeCell ref="AL1454:AQ1454"/>
    <mergeCell ref="AR1454:AU1454"/>
    <mergeCell ref="AV1454:AW1454"/>
    <mergeCell ref="AX1454:AY1454"/>
    <mergeCell ref="AZ1454:BA1454"/>
    <mergeCell ref="BB1454:BC1454"/>
    <mergeCell ref="B1454:C1454"/>
    <mergeCell ref="D1454:G1454"/>
    <mergeCell ref="H1454:I1454"/>
    <mergeCell ref="J1454:M1454"/>
    <mergeCell ref="N1454:W1454"/>
    <mergeCell ref="X1454:AK1454"/>
    <mergeCell ref="CA1453:CD1453"/>
    <mergeCell ref="CE1453:CH1453"/>
    <mergeCell ref="CI1453:CJ1453"/>
    <mergeCell ref="CK1453:CL1453"/>
    <mergeCell ref="CM1453:CN1453"/>
    <mergeCell ref="CO1453:CR1453"/>
    <mergeCell ref="AX1453:AY1453"/>
    <mergeCell ref="AZ1453:BA1453"/>
    <mergeCell ref="BB1453:BC1453"/>
    <mergeCell ref="BD1453:BG1453"/>
    <mergeCell ref="BH1453:BJ1453"/>
    <mergeCell ref="BK1453:BZ1453"/>
    <mergeCell ref="CO1452:CR1452"/>
    <mergeCell ref="B1453:C1453"/>
    <mergeCell ref="D1453:G1453"/>
    <mergeCell ref="H1453:I1453"/>
    <mergeCell ref="J1453:M1453"/>
    <mergeCell ref="N1453:W1453"/>
    <mergeCell ref="X1453:AK1453"/>
    <mergeCell ref="AL1453:AQ1453"/>
    <mergeCell ref="AR1453:AU1453"/>
    <mergeCell ref="AV1453:AW1453"/>
    <mergeCell ref="BK1452:BZ1452"/>
    <mergeCell ref="CA1452:CD1452"/>
    <mergeCell ref="CE1452:CH1452"/>
    <mergeCell ref="CI1452:CJ1452"/>
    <mergeCell ref="CK1452:CL1452"/>
    <mergeCell ref="CM1452:CN1452"/>
    <mergeCell ref="AV1452:AW1452"/>
    <mergeCell ref="AX1452:AY1452"/>
    <mergeCell ref="AZ1452:BA1452"/>
    <mergeCell ref="BB1452:BC1452"/>
    <mergeCell ref="BD1452:BG1452"/>
    <mergeCell ref="BH1452:BJ1452"/>
    <mergeCell ref="CM1451:CN1451"/>
    <mergeCell ref="CO1451:CR1451"/>
    <mergeCell ref="B1452:C1452"/>
    <mergeCell ref="D1452:G1452"/>
    <mergeCell ref="H1452:I1452"/>
    <mergeCell ref="J1452:M1452"/>
    <mergeCell ref="N1452:W1452"/>
    <mergeCell ref="X1452:AK1452"/>
    <mergeCell ref="AL1452:AQ1452"/>
    <mergeCell ref="AR1452:AU1452"/>
    <mergeCell ref="BH1451:BJ1451"/>
    <mergeCell ref="BK1451:BZ1451"/>
    <mergeCell ref="CA1451:CD1451"/>
    <mergeCell ref="CE1451:CH1451"/>
    <mergeCell ref="CI1451:CJ1451"/>
    <mergeCell ref="CK1451:CL1451"/>
    <mergeCell ref="AR1451:AU1451"/>
    <mergeCell ref="AV1451:AW1451"/>
    <mergeCell ref="AX1451:AY1451"/>
    <mergeCell ref="AZ1451:BA1451"/>
    <mergeCell ref="BB1451:BC1451"/>
    <mergeCell ref="BD1451:BG1451"/>
    <mergeCell ref="CK1450:CL1450"/>
    <mergeCell ref="CM1450:CN1450"/>
    <mergeCell ref="CO1450:CR1450"/>
    <mergeCell ref="B1451:C1451"/>
    <mergeCell ref="D1451:G1451"/>
    <mergeCell ref="H1451:I1451"/>
    <mergeCell ref="J1451:M1451"/>
    <mergeCell ref="N1451:W1451"/>
    <mergeCell ref="X1451:AK1451"/>
    <mergeCell ref="AL1451:AQ1451"/>
    <mergeCell ref="BD1450:BG1450"/>
    <mergeCell ref="BH1450:BJ1450"/>
    <mergeCell ref="BK1450:BZ1450"/>
    <mergeCell ref="CA1450:CD1450"/>
    <mergeCell ref="CE1450:CH1450"/>
    <mergeCell ref="CI1450:CJ1450"/>
    <mergeCell ref="AL1450:AQ1450"/>
    <mergeCell ref="AR1450:AU1450"/>
    <mergeCell ref="AV1450:AW1450"/>
    <mergeCell ref="AX1450:AY1450"/>
    <mergeCell ref="AZ1450:BA1450"/>
    <mergeCell ref="BB1450:BC1450"/>
    <mergeCell ref="B1450:C1450"/>
    <mergeCell ref="D1450:G1450"/>
    <mergeCell ref="H1450:I1450"/>
    <mergeCell ref="J1450:M1450"/>
    <mergeCell ref="N1450:W1450"/>
    <mergeCell ref="X1450:AK1450"/>
    <mergeCell ref="CA1449:CD1449"/>
    <mergeCell ref="CE1449:CH1449"/>
    <mergeCell ref="CI1449:CJ1449"/>
    <mergeCell ref="CK1449:CL1449"/>
    <mergeCell ref="CM1449:CN1449"/>
    <mergeCell ref="CO1449:CR1449"/>
    <mergeCell ref="AX1449:AY1449"/>
    <mergeCell ref="AZ1449:BA1449"/>
    <mergeCell ref="BB1449:BC1449"/>
    <mergeCell ref="BD1449:BG1449"/>
    <mergeCell ref="BH1449:BJ1449"/>
    <mergeCell ref="BK1449:BZ1449"/>
    <mergeCell ref="CO1448:CR1448"/>
    <mergeCell ref="B1449:C1449"/>
    <mergeCell ref="D1449:G1449"/>
    <mergeCell ref="H1449:I1449"/>
    <mergeCell ref="J1449:M1449"/>
    <mergeCell ref="N1449:W1449"/>
    <mergeCell ref="X1449:AK1449"/>
    <mergeCell ref="AL1449:AQ1449"/>
    <mergeCell ref="AR1449:AU1449"/>
    <mergeCell ref="AV1449:AW1449"/>
    <mergeCell ref="BK1448:BZ1448"/>
    <mergeCell ref="CA1448:CD1448"/>
    <mergeCell ref="CE1448:CH1448"/>
    <mergeCell ref="CI1448:CJ1448"/>
    <mergeCell ref="CK1448:CL1448"/>
    <mergeCell ref="CM1448:CN1448"/>
    <mergeCell ref="AV1448:AW1448"/>
    <mergeCell ref="AX1448:AY1448"/>
    <mergeCell ref="AZ1448:BA1448"/>
    <mergeCell ref="BB1448:BC1448"/>
    <mergeCell ref="BD1448:BG1448"/>
    <mergeCell ref="BH1448:BJ1448"/>
    <mergeCell ref="CM1447:CN1447"/>
    <mergeCell ref="CO1447:CR1447"/>
    <mergeCell ref="B1448:C1448"/>
    <mergeCell ref="D1448:G1448"/>
    <mergeCell ref="H1448:I1448"/>
    <mergeCell ref="J1448:M1448"/>
    <mergeCell ref="N1448:W1448"/>
    <mergeCell ref="X1448:AK1448"/>
    <mergeCell ref="AL1448:AQ1448"/>
    <mergeCell ref="AR1448:AU1448"/>
    <mergeCell ref="BH1447:BJ1447"/>
    <mergeCell ref="BK1447:BZ1447"/>
    <mergeCell ref="CA1447:CD1447"/>
    <mergeCell ref="CE1447:CH1447"/>
    <mergeCell ref="CI1447:CJ1447"/>
    <mergeCell ref="CK1447:CL1447"/>
    <mergeCell ref="AR1447:AU1447"/>
    <mergeCell ref="AV1447:AW1447"/>
    <mergeCell ref="AX1447:AY1447"/>
    <mergeCell ref="AZ1447:BA1447"/>
    <mergeCell ref="BB1447:BC1447"/>
    <mergeCell ref="BD1447:BG1447"/>
    <mergeCell ref="CK1446:CL1446"/>
    <mergeCell ref="CM1446:CN1446"/>
    <mergeCell ref="CO1446:CR1446"/>
    <mergeCell ref="B1447:C1447"/>
    <mergeCell ref="D1447:G1447"/>
    <mergeCell ref="H1447:I1447"/>
    <mergeCell ref="J1447:M1447"/>
    <mergeCell ref="N1447:W1447"/>
    <mergeCell ref="X1447:AK1447"/>
    <mergeCell ref="AL1447:AQ1447"/>
    <mergeCell ref="BD1446:BG1446"/>
    <mergeCell ref="BH1446:BJ1446"/>
    <mergeCell ref="BK1446:BZ1446"/>
    <mergeCell ref="CA1446:CD1446"/>
    <mergeCell ref="CE1446:CH1446"/>
    <mergeCell ref="CI1446:CJ1446"/>
    <mergeCell ref="AL1446:AQ1446"/>
    <mergeCell ref="AR1446:AU1446"/>
    <mergeCell ref="AV1446:AW1446"/>
    <mergeCell ref="AX1446:AY1446"/>
    <mergeCell ref="AZ1446:BA1446"/>
    <mergeCell ref="BB1446:BC1446"/>
    <mergeCell ref="B1446:C1446"/>
    <mergeCell ref="D1446:G1446"/>
    <mergeCell ref="H1446:I1446"/>
    <mergeCell ref="J1446:M1446"/>
    <mergeCell ref="N1446:W1446"/>
    <mergeCell ref="X1446:AK1446"/>
    <mergeCell ref="CA1445:CD1445"/>
    <mergeCell ref="CE1445:CH1445"/>
    <mergeCell ref="CI1445:CJ1445"/>
    <mergeCell ref="CK1445:CL1445"/>
    <mergeCell ref="CM1445:CN1445"/>
    <mergeCell ref="CO1445:CR1445"/>
    <mergeCell ref="AX1445:AY1445"/>
    <mergeCell ref="AZ1445:BA1445"/>
    <mergeCell ref="BB1445:BC1445"/>
    <mergeCell ref="BD1445:BG1445"/>
    <mergeCell ref="BH1445:BJ1445"/>
    <mergeCell ref="BK1445:BZ1445"/>
    <mergeCell ref="CO1444:CR1444"/>
    <mergeCell ref="B1445:C1445"/>
    <mergeCell ref="D1445:G1445"/>
    <mergeCell ref="H1445:I1445"/>
    <mergeCell ref="J1445:M1445"/>
    <mergeCell ref="N1445:W1445"/>
    <mergeCell ref="X1445:AK1445"/>
    <mergeCell ref="AL1445:AQ1445"/>
    <mergeCell ref="AR1445:AU1445"/>
    <mergeCell ref="AV1445:AW1445"/>
    <mergeCell ref="BK1444:BZ1444"/>
    <mergeCell ref="CA1444:CD1444"/>
    <mergeCell ref="CE1444:CH1444"/>
    <mergeCell ref="CI1444:CJ1444"/>
    <mergeCell ref="CK1444:CL1444"/>
    <mergeCell ref="CM1444:CN1444"/>
    <mergeCell ref="AV1444:AW1444"/>
    <mergeCell ref="AX1444:AY1444"/>
    <mergeCell ref="AZ1444:BA1444"/>
    <mergeCell ref="BB1444:BC1444"/>
    <mergeCell ref="BD1444:BG1444"/>
    <mergeCell ref="BH1444:BJ1444"/>
    <mergeCell ref="CM1443:CN1443"/>
    <mergeCell ref="CO1443:CR1443"/>
    <mergeCell ref="B1444:C1444"/>
    <mergeCell ref="D1444:G1444"/>
    <mergeCell ref="H1444:I1444"/>
    <mergeCell ref="J1444:M1444"/>
    <mergeCell ref="N1444:W1444"/>
    <mergeCell ref="X1444:AK1444"/>
    <mergeCell ref="AL1444:AQ1444"/>
    <mergeCell ref="AR1444:AU1444"/>
    <mergeCell ref="BH1443:BJ1443"/>
    <mergeCell ref="BK1443:BZ1443"/>
    <mergeCell ref="CA1443:CD1443"/>
    <mergeCell ref="CE1443:CH1443"/>
    <mergeCell ref="CI1443:CJ1443"/>
    <mergeCell ref="CK1443:CL1443"/>
    <mergeCell ref="AR1443:AU1443"/>
    <mergeCell ref="AV1443:AW1443"/>
    <mergeCell ref="AX1443:AY1443"/>
    <mergeCell ref="AZ1443:BA1443"/>
    <mergeCell ref="BB1443:BC1443"/>
    <mergeCell ref="BD1443:BG1443"/>
    <mergeCell ref="CK1442:CL1442"/>
    <mergeCell ref="CM1442:CN1442"/>
    <mergeCell ref="CO1442:CR1442"/>
    <mergeCell ref="B1443:C1443"/>
    <mergeCell ref="D1443:G1443"/>
    <mergeCell ref="H1443:I1443"/>
    <mergeCell ref="J1443:M1443"/>
    <mergeCell ref="N1443:W1443"/>
    <mergeCell ref="X1443:AK1443"/>
    <mergeCell ref="AL1443:AQ1443"/>
    <mergeCell ref="BD1442:BG1442"/>
    <mergeCell ref="BH1442:BJ1442"/>
    <mergeCell ref="BK1442:BZ1442"/>
    <mergeCell ref="CA1442:CD1442"/>
    <mergeCell ref="CE1442:CH1442"/>
    <mergeCell ref="CI1442:CJ1442"/>
    <mergeCell ref="AL1442:AQ1442"/>
    <mergeCell ref="AR1442:AU1442"/>
    <mergeCell ref="AV1442:AW1442"/>
    <mergeCell ref="AX1442:AY1442"/>
    <mergeCell ref="AZ1442:BA1442"/>
    <mergeCell ref="BB1442:BC1442"/>
    <mergeCell ref="B1442:C1442"/>
    <mergeCell ref="D1442:G1442"/>
    <mergeCell ref="H1442:I1442"/>
    <mergeCell ref="J1442:M1442"/>
    <mergeCell ref="N1442:W1442"/>
    <mergeCell ref="X1442:AK1442"/>
    <mergeCell ref="CA1441:CD1441"/>
    <mergeCell ref="CE1441:CH1441"/>
    <mergeCell ref="CI1441:CJ1441"/>
    <mergeCell ref="CK1441:CL1441"/>
    <mergeCell ref="CM1441:CN1441"/>
    <mergeCell ref="CO1441:CR1441"/>
    <mergeCell ref="AX1441:AY1441"/>
    <mergeCell ref="AZ1441:BA1441"/>
    <mergeCell ref="BB1441:BC1441"/>
    <mergeCell ref="BD1441:BG1441"/>
    <mergeCell ref="BH1441:BJ1441"/>
    <mergeCell ref="BK1441:BZ1441"/>
    <mergeCell ref="CO1440:CR1440"/>
    <mergeCell ref="B1441:C1441"/>
    <mergeCell ref="D1441:G1441"/>
    <mergeCell ref="H1441:I1441"/>
    <mergeCell ref="J1441:M1441"/>
    <mergeCell ref="N1441:W1441"/>
    <mergeCell ref="X1441:AK1441"/>
    <mergeCell ref="AL1441:AQ1441"/>
    <mergeCell ref="AR1441:AU1441"/>
    <mergeCell ref="AV1441:AW1441"/>
    <mergeCell ref="BK1440:BZ1440"/>
    <mergeCell ref="CA1440:CD1440"/>
    <mergeCell ref="CE1440:CH1440"/>
    <mergeCell ref="CI1440:CJ1440"/>
    <mergeCell ref="CK1440:CL1440"/>
    <mergeCell ref="CM1440:CN1440"/>
    <mergeCell ref="AV1440:AW1440"/>
    <mergeCell ref="AX1440:AY1440"/>
    <mergeCell ref="AZ1440:BA1440"/>
    <mergeCell ref="BB1440:BC1440"/>
    <mergeCell ref="BD1440:BG1440"/>
    <mergeCell ref="BH1440:BJ1440"/>
    <mergeCell ref="CM1439:CN1439"/>
    <mergeCell ref="CO1439:CR1439"/>
    <mergeCell ref="B1440:C1440"/>
    <mergeCell ref="D1440:G1440"/>
    <mergeCell ref="H1440:I1440"/>
    <mergeCell ref="J1440:M1440"/>
    <mergeCell ref="N1440:W1440"/>
    <mergeCell ref="X1440:AK1440"/>
    <mergeCell ref="AL1440:AQ1440"/>
    <mergeCell ref="AR1440:AU1440"/>
    <mergeCell ref="BH1439:BJ1439"/>
    <mergeCell ref="BK1439:BZ1439"/>
    <mergeCell ref="CA1439:CD1439"/>
    <mergeCell ref="CE1439:CH1439"/>
    <mergeCell ref="CI1439:CJ1439"/>
    <mergeCell ref="CK1439:CL1439"/>
    <mergeCell ref="AR1439:AU1439"/>
    <mergeCell ref="AV1439:AW1439"/>
    <mergeCell ref="AX1439:AY1439"/>
    <mergeCell ref="AZ1439:BA1439"/>
    <mergeCell ref="BB1439:BC1439"/>
    <mergeCell ref="BD1439:BG1439"/>
    <mergeCell ref="CK1438:CL1438"/>
    <mergeCell ref="CM1438:CN1438"/>
    <mergeCell ref="CO1438:CR1438"/>
    <mergeCell ref="B1439:C1439"/>
    <mergeCell ref="D1439:G1439"/>
    <mergeCell ref="H1439:I1439"/>
    <mergeCell ref="J1439:M1439"/>
    <mergeCell ref="N1439:W1439"/>
    <mergeCell ref="X1439:AK1439"/>
    <mergeCell ref="AL1439:AQ1439"/>
    <mergeCell ref="BD1438:BG1438"/>
    <mergeCell ref="BH1438:BJ1438"/>
    <mergeCell ref="BK1438:BZ1438"/>
    <mergeCell ref="CA1438:CD1438"/>
    <mergeCell ref="CE1438:CH1438"/>
    <mergeCell ref="CI1438:CJ1438"/>
    <mergeCell ref="AL1438:AQ1438"/>
    <mergeCell ref="AR1438:AU1438"/>
    <mergeCell ref="AV1438:AW1438"/>
    <mergeCell ref="AX1438:AY1438"/>
    <mergeCell ref="AZ1438:BA1438"/>
    <mergeCell ref="BB1438:BC1438"/>
    <mergeCell ref="B1438:C1438"/>
    <mergeCell ref="D1438:G1438"/>
    <mergeCell ref="H1438:I1438"/>
    <mergeCell ref="J1438:M1438"/>
    <mergeCell ref="N1438:W1438"/>
    <mergeCell ref="X1438:AK1438"/>
    <mergeCell ref="CA1437:CD1437"/>
    <mergeCell ref="CE1437:CH1437"/>
    <mergeCell ref="CI1437:CJ1437"/>
    <mergeCell ref="CK1437:CL1437"/>
    <mergeCell ref="CM1437:CN1437"/>
    <mergeCell ref="CO1437:CR1437"/>
    <mergeCell ref="AX1437:AY1437"/>
    <mergeCell ref="AZ1437:BA1437"/>
    <mergeCell ref="BB1437:BC1437"/>
    <mergeCell ref="BD1437:BG1437"/>
    <mergeCell ref="BH1437:BJ1437"/>
    <mergeCell ref="BK1437:BZ1437"/>
    <mergeCell ref="CO1436:CR1436"/>
    <mergeCell ref="B1437:C1437"/>
    <mergeCell ref="D1437:G1437"/>
    <mergeCell ref="H1437:I1437"/>
    <mergeCell ref="J1437:M1437"/>
    <mergeCell ref="N1437:W1437"/>
    <mergeCell ref="X1437:AK1437"/>
    <mergeCell ref="AL1437:AQ1437"/>
    <mergeCell ref="AR1437:AU1437"/>
    <mergeCell ref="AV1437:AW1437"/>
    <mergeCell ref="BK1436:BZ1436"/>
    <mergeCell ref="CA1436:CD1436"/>
    <mergeCell ref="CE1436:CH1436"/>
    <mergeCell ref="CI1436:CJ1436"/>
    <mergeCell ref="CK1436:CL1436"/>
    <mergeCell ref="CM1436:CN1436"/>
    <mergeCell ref="AV1436:AW1436"/>
    <mergeCell ref="AX1436:AY1436"/>
    <mergeCell ref="AZ1436:BA1436"/>
    <mergeCell ref="BB1436:BC1436"/>
    <mergeCell ref="BD1436:BG1436"/>
    <mergeCell ref="BH1436:BJ1436"/>
    <mergeCell ref="CM1435:CN1435"/>
    <mergeCell ref="CO1435:CR1435"/>
    <mergeCell ref="B1436:C1436"/>
    <mergeCell ref="D1436:G1436"/>
    <mergeCell ref="H1436:I1436"/>
    <mergeCell ref="J1436:M1436"/>
    <mergeCell ref="N1436:W1436"/>
    <mergeCell ref="X1436:AK1436"/>
    <mergeCell ref="AL1436:AQ1436"/>
    <mergeCell ref="AR1436:AU1436"/>
    <mergeCell ref="BH1435:BJ1435"/>
    <mergeCell ref="BK1435:BZ1435"/>
    <mergeCell ref="CA1435:CD1435"/>
    <mergeCell ref="CE1435:CH1435"/>
    <mergeCell ref="CI1435:CJ1435"/>
    <mergeCell ref="CK1435:CL1435"/>
    <mergeCell ref="AR1435:AU1435"/>
    <mergeCell ref="AV1435:AW1435"/>
    <mergeCell ref="AX1435:AY1435"/>
    <mergeCell ref="AZ1435:BA1435"/>
    <mergeCell ref="BB1435:BC1435"/>
    <mergeCell ref="BD1435:BG1435"/>
    <mergeCell ref="CK1434:CL1434"/>
    <mergeCell ref="CM1434:CN1434"/>
    <mergeCell ref="CO1434:CR1434"/>
    <mergeCell ref="B1435:C1435"/>
    <mergeCell ref="D1435:G1435"/>
    <mergeCell ref="H1435:I1435"/>
    <mergeCell ref="J1435:M1435"/>
    <mergeCell ref="N1435:W1435"/>
    <mergeCell ref="X1435:AK1435"/>
    <mergeCell ref="AL1435:AQ1435"/>
    <mergeCell ref="BD1434:BG1434"/>
    <mergeCell ref="BH1434:BJ1434"/>
    <mergeCell ref="BK1434:BZ1434"/>
    <mergeCell ref="CA1434:CD1434"/>
    <mergeCell ref="CE1434:CH1434"/>
    <mergeCell ref="CI1434:CJ1434"/>
    <mergeCell ref="AL1434:AQ1434"/>
    <mergeCell ref="AR1434:AU1434"/>
    <mergeCell ref="AV1434:AW1434"/>
    <mergeCell ref="AX1434:AY1434"/>
    <mergeCell ref="AZ1434:BA1434"/>
    <mergeCell ref="BB1434:BC1434"/>
    <mergeCell ref="B1434:C1434"/>
    <mergeCell ref="D1434:G1434"/>
    <mergeCell ref="H1434:I1434"/>
    <mergeCell ref="J1434:M1434"/>
    <mergeCell ref="N1434:W1434"/>
    <mergeCell ref="X1434:AK1434"/>
    <mergeCell ref="CA1433:CD1433"/>
    <mergeCell ref="CE1433:CH1433"/>
    <mergeCell ref="CI1433:CJ1433"/>
    <mergeCell ref="CK1433:CL1433"/>
    <mergeCell ref="CM1433:CN1433"/>
    <mergeCell ref="CO1433:CR1433"/>
    <mergeCell ref="AX1433:AY1433"/>
    <mergeCell ref="AZ1433:BA1433"/>
    <mergeCell ref="BB1433:BC1433"/>
    <mergeCell ref="BD1433:BG1433"/>
    <mergeCell ref="BH1433:BJ1433"/>
    <mergeCell ref="BK1433:BZ1433"/>
    <mergeCell ref="CO1432:CR1432"/>
    <mergeCell ref="B1433:C1433"/>
    <mergeCell ref="D1433:G1433"/>
    <mergeCell ref="H1433:I1433"/>
    <mergeCell ref="J1433:M1433"/>
    <mergeCell ref="N1433:W1433"/>
    <mergeCell ref="X1433:AK1433"/>
    <mergeCell ref="AL1433:AQ1433"/>
    <mergeCell ref="AR1433:AU1433"/>
    <mergeCell ref="AV1433:AW1433"/>
    <mergeCell ref="BK1432:BZ1432"/>
    <mergeCell ref="CA1432:CD1432"/>
    <mergeCell ref="CE1432:CH1432"/>
    <mergeCell ref="CI1432:CJ1432"/>
    <mergeCell ref="CK1432:CL1432"/>
    <mergeCell ref="CM1432:CN1432"/>
    <mergeCell ref="AV1432:AW1432"/>
    <mergeCell ref="AX1432:AY1432"/>
    <mergeCell ref="AZ1432:BA1432"/>
    <mergeCell ref="BB1432:BC1432"/>
    <mergeCell ref="BD1432:BG1432"/>
    <mergeCell ref="BH1432:BJ1432"/>
    <mergeCell ref="CM1431:CN1431"/>
    <mergeCell ref="CO1431:CR1431"/>
    <mergeCell ref="B1432:C1432"/>
    <mergeCell ref="D1432:G1432"/>
    <mergeCell ref="H1432:I1432"/>
    <mergeCell ref="J1432:M1432"/>
    <mergeCell ref="N1432:W1432"/>
    <mergeCell ref="X1432:AK1432"/>
    <mergeCell ref="AL1432:AQ1432"/>
    <mergeCell ref="AR1432:AU1432"/>
    <mergeCell ref="BH1431:BJ1431"/>
    <mergeCell ref="BK1431:BZ1431"/>
    <mergeCell ref="CA1431:CD1431"/>
    <mergeCell ref="CE1431:CH1431"/>
    <mergeCell ref="CI1431:CJ1431"/>
    <mergeCell ref="CK1431:CL1431"/>
    <mergeCell ref="AR1431:AU1431"/>
    <mergeCell ref="AV1431:AW1431"/>
    <mergeCell ref="AX1431:AY1431"/>
    <mergeCell ref="AZ1431:BA1431"/>
    <mergeCell ref="BB1431:BC1431"/>
    <mergeCell ref="BD1431:BG1431"/>
    <mergeCell ref="CK1430:CL1430"/>
    <mergeCell ref="CM1430:CN1430"/>
    <mergeCell ref="CO1430:CR1430"/>
    <mergeCell ref="B1431:C1431"/>
    <mergeCell ref="D1431:G1431"/>
    <mergeCell ref="H1431:I1431"/>
    <mergeCell ref="J1431:M1431"/>
    <mergeCell ref="N1431:W1431"/>
    <mergeCell ref="X1431:AK1431"/>
    <mergeCell ref="AL1431:AQ1431"/>
    <mergeCell ref="BD1430:BG1430"/>
    <mergeCell ref="BH1430:BJ1430"/>
    <mergeCell ref="BK1430:BZ1430"/>
    <mergeCell ref="CA1430:CD1430"/>
    <mergeCell ref="CE1430:CH1430"/>
    <mergeCell ref="CI1430:CJ1430"/>
    <mergeCell ref="AL1430:AQ1430"/>
    <mergeCell ref="AR1430:AU1430"/>
    <mergeCell ref="AV1430:AW1430"/>
    <mergeCell ref="AX1430:AY1430"/>
    <mergeCell ref="AZ1430:BA1430"/>
    <mergeCell ref="BB1430:BC1430"/>
    <mergeCell ref="B1430:C1430"/>
    <mergeCell ref="D1430:G1430"/>
    <mergeCell ref="H1430:I1430"/>
    <mergeCell ref="J1430:M1430"/>
    <mergeCell ref="N1430:W1430"/>
    <mergeCell ref="X1430:AK1430"/>
    <mergeCell ref="CA1429:CD1429"/>
    <mergeCell ref="CE1429:CH1429"/>
    <mergeCell ref="CI1429:CJ1429"/>
    <mergeCell ref="CK1429:CL1429"/>
    <mergeCell ref="CM1429:CN1429"/>
    <mergeCell ref="CO1429:CR1429"/>
    <mergeCell ref="AX1429:AY1429"/>
    <mergeCell ref="AZ1429:BA1429"/>
    <mergeCell ref="BB1429:BC1429"/>
    <mergeCell ref="BD1429:BG1429"/>
    <mergeCell ref="BH1429:BJ1429"/>
    <mergeCell ref="BK1429:BZ1429"/>
    <mergeCell ref="CO1428:CR1428"/>
    <mergeCell ref="B1429:C1429"/>
    <mergeCell ref="D1429:G1429"/>
    <mergeCell ref="H1429:I1429"/>
    <mergeCell ref="J1429:M1429"/>
    <mergeCell ref="N1429:W1429"/>
    <mergeCell ref="X1429:AK1429"/>
    <mergeCell ref="AL1429:AQ1429"/>
    <mergeCell ref="AR1429:AU1429"/>
    <mergeCell ref="AV1429:AW1429"/>
    <mergeCell ref="BK1428:BZ1428"/>
    <mergeCell ref="CA1428:CD1428"/>
    <mergeCell ref="CE1428:CH1428"/>
    <mergeCell ref="CI1428:CJ1428"/>
    <mergeCell ref="CK1428:CL1428"/>
    <mergeCell ref="CM1428:CN1428"/>
    <mergeCell ref="AV1428:AW1428"/>
    <mergeCell ref="AX1428:AY1428"/>
    <mergeCell ref="AZ1428:BA1428"/>
    <mergeCell ref="BB1428:BC1428"/>
    <mergeCell ref="BD1428:BG1428"/>
    <mergeCell ref="BH1428:BJ1428"/>
    <mergeCell ref="CM1427:CN1427"/>
    <mergeCell ref="CO1427:CR1427"/>
    <mergeCell ref="B1428:C1428"/>
    <mergeCell ref="D1428:G1428"/>
    <mergeCell ref="H1428:I1428"/>
    <mergeCell ref="J1428:M1428"/>
    <mergeCell ref="N1428:W1428"/>
    <mergeCell ref="X1428:AK1428"/>
    <mergeCell ref="AL1428:AQ1428"/>
    <mergeCell ref="AR1428:AU1428"/>
    <mergeCell ref="BH1427:BJ1427"/>
    <mergeCell ref="BK1427:BZ1427"/>
    <mergeCell ref="CA1427:CD1427"/>
    <mergeCell ref="CE1427:CH1427"/>
    <mergeCell ref="CI1427:CJ1427"/>
    <mergeCell ref="CK1427:CL1427"/>
    <mergeCell ref="AR1427:AU1427"/>
    <mergeCell ref="AV1427:AW1427"/>
    <mergeCell ref="AX1427:AY1427"/>
    <mergeCell ref="AZ1427:BA1427"/>
    <mergeCell ref="BB1427:BC1427"/>
    <mergeCell ref="BD1427:BG1427"/>
    <mergeCell ref="CK1426:CL1426"/>
    <mergeCell ref="CM1426:CN1426"/>
    <mergeCell ref="CO1426:CR1426"/>
    <mergeCell ref="B1427:C1427"/>
    <mergeCell ref="D1427:G1427"/>
    <mergeCell ref="H1427:I1427"/>
    <mergeCell ref="J1427:M1427"/>
    <mergeCell ref="N1427:W1427"/>
    <mergeCell ref="X1427:AK1427"/>
    <mergeCell ref="AL1427:AQ1427"/>
    <mergeCell ref="BD1426:BG1426"/>
    <mergeCell ref="BH1426:BJ1426"/>
    <mergeCell ref="BK1426:BZ1426"/>
    <mergeCell ref="CA1426:CD1426"/>
    <mergeCell ref="CE1426:CH1426"/>
    <mergeCell ref="CI1426:CJ1426"/>
    <mergeCell ref="AL1426:AQ1426"/>
    <mergeCell ref="AR1426:AU1426"/>
    <mergeCell ref="AV1426:AW1426"/>
    <mergeCell ref="AX1426:AY1426"/>
    <mergeCell ref="AZ1426:BA1426"/>
    <mergeCell ref="BB1426:BC1426"/>
    <mergeCell ref="B1426:C1426"/>
    <mergeCell ref="D1426:G1426"/>
    <mergeCell ref="H1426:I1426"/>
    <mergeCell ref="J1426:M1426"/>
    <mergeCell ref="N1426:W1426"/>
    <mergeCell ref="X1426:AK1426"/>
    <mergeCell ref="CA1425:CD1425"/>
    <mergeCell ref="CE1425:CH1425"/>
    <mergeCell ref="CI1425:CJ1425"/>
    <mergeCell ref="CK1425:CL1425"/>
    <mergeCell ref="CM1425:CN1425"/>
    <mergeCell ref="CO1425:CR1425"/>
    <mergeCell ref="AX1425:AY1425"/>
    <mergeCell ref="AZ1425:BA1425"/>
    <mergeCell ref="BB1425:BC1425"/>
    <mergeCell ref="BD1425:BG1425"/>
    <mergeCell ref="BH1425:BJ1425"/>
    <mergeCell ref="BK1425:BZ1425"/>
    <mergeCell ref="CO1424:CR1424"/>
    <mergeCell ref="B1425:C1425"/>
    <mergeCell ref="D1425:G1425"/>
    <mergeCell ref="H1425:I1425"/>
    <mergeCell ref="J1425:M1425"/>
    <mergeCell ref="N1425:W1425"/>
    <mergeCell ref="X1425:AK1425"/>
    <mergeCell ref="AL1425:AQ1425"/>
    <mergeCell ref="AR1425:AU1425"/>
    <mergeCell ref="AV1425:AW1425"/>
    <mergeCell ref="BK1424:BZ1424"/>
    <mergeCell ref="CA1424:CD1424"/>
    <mergeCell ref="CE1424:CH1424"/>
    <mergeCell ref="CI1424:CJ1424"/>
    <mergeCell ref="CK1424:CL1424"/>
    <mergeCell ref="CM1424:CN1424"/>
    <mergeCell ref="AV1424:AW1424"/>
    <mergeCell ref="AX1424:AY1424"/>
    <mergeCell ref="AZ1424:BA1424"/>
    <mergeCell ref="BB1424:BC1424"/>
    <mergeCell ref="BD1424:BG1424"/>
    <mergeCell ref="BH1424:BJ1424"/>
    <mergeCell ref="CM1423:CN1423"/>
    <mergeCell ref="CO1423:CR1423"/>
    <mergeCell ref="B1424:C1424"/>
    <mergeCell ref="D1424:G1424"/>
    <mergeCell ref="H1424:I1424"/>
    <mergeCell ref="J1424:M1424"/>
    <mergeCell ref="N1424:W1424"/>
    <mergeCell ref="X1424:AK1424"/>
    <mergeCell ref="AL1424:AQ1424"/>
    <mergeCell ref="AR1424:AU1424"/>
    <mergeCell ref="BH1423:BJ1423"/>
    <mergeCell ref="BK1423:BZ1423"/>
    <mergeCell ref="CA1423:CD1423"/>
    <mergeCell ref="CE1423:CH1423"/>
    <mergeCell ref="CI1423:CJ1423"/>
    <mergeCell ref="CK1423:CL1423"/>
    <mergeCell ref="AR1423:AU1423"/>
    <mergeCell ref="AV1423:AW1423"/>
    <mergeCell ref="AX1423:AY1423"/>
    <mergeCell ref="AZ1423:BA1423"/>
    <mergeCell ref="BB1423:BC1423"/>
    <mergeCell ref="BD1423:BG1423"/>
    <mergeCell ref="CK1422:CL1422"/>
    <mergeCell ref="CM1422:CN1422"/>
    <mergeCell ref="CO1422:CR1422"/>
    <mergeCell ref="B1423:C1423"/>
    <mergeCell ref="D1423:G1423"/>
    <mergeCell ref="H1423:I1423"/>
    <mergeCell ref="J1423:M1423"/>
    <mergeCell ref="N1423:W1423"/>
    <mergeCell ref="X1423:AK1423"/>
    <mergeCell ref="AL1423:AQ1423"/>
    <mergeCell ref="BD1422:BG1422"/>
    <mergeCell ref="BH1422:BJ1422"/>
    <mergeCell ref="BK1422:BZ1422"/>
    <mergeCell ref="CA1422:CD1422"/>
    <mergeCell ref="CE1422:CH1422"/>
    <mergeCell ref="CI1422:CJ1422"/>
    <mergeCell ref="AL1422:AQ1422"/>
    <mergeCell ref="AR1422:AU1422"/>
    <mergeCell ref="AV1422:AW1422"/>
    <mergeCell ref="AX1422:AY1422"/>
    <mergeCell ref="AZ1422:BA1422"/>
    <mergeCell ref="BB1422:BC1422"/>
    <mergeCell ref="B1422:C1422"/>
    <mergeCell ref="D1422:G1422"/>
    <mergeCell ref="H1422:I1422"/>
    <mergeCell ref="J1422:M1422"/>
    <mergeCell ref="N1422:W1422"/>
    <mergeCell ref="X1422:AK1422"/>
    <mergeCell ref="CA1421:CD1421"/>
    <mergeCell ref="CE1421:CH1421"/>
    <mergeCell ref="CI1421:CJ1421"/>
    <mergeCell ref="CK1421:CL1421"/>
    <mergeCell ref="CM1421:CN1421"/>
    <mergeCell ref="CO1421:CR1421"/>
    <mergeCell ref="AX1421:AY1421"/>
    <mergeCell ref="AZ1421:BA1421"/>
    <mergeCell ref="BB1421:BC1421"/>
    <mergeCell ref="BD1421:BG1421"/>
    <mergeCell ref="BH1421:BJ1421"/>
    <mergeCell ref="BK1421:BZ1421"/>
    <mergeCell ref="CO1420:CR1420"/>
    <mergeCell ref="B1421:C1421"/>
    <mergeCell ref="D1421:G1421"/>
    <mergeCell ref="H1421:I1421"/>
    <mergeCell ref="J1421:M1421"/>
    <mergeCell ref="N1421:W1421"/>
    <mergeCell ref="X1421:AK1421"/>
    <mergeCell ref="AL1421:AQ1421"/>
    <mergeCell ref="AR1421:AU1421"/>
    <mergeCell ref="AV1421:AW1421"/>
    <mergeCell ref="BK1420:BZ1420"/>
    <mergeCell ref="CA1420:CD1420"/>
    <mergeCell ref="CE1420:CH1420"/>
    <mergeCell ref="CI1420:CJ1420"/>
    <mergeCell ref="CK1420:CL1420"/>
    <mergeCell ref="CM1420:CN1420"/>
    <mergeCell ref="AV1420:AW1420"/>
    <mergeCell ref="AX1420:AY1420"/>
    <mergeCell ref="AZ1420:BA1420"/>
    <mergeCell ref="BB1420:BC1420"/>
    <mergeCell ref="BD1420:BG1420"/>
    <mergeCell ref="BH1420:BJ1420"/>
    <mergeCell ref="CM1419:CN1419"/>
    <mergeCell ref="CO1419:CR1419"/>
    <mergeCell ref="B1420:C1420"/>
    <mergeCell ref="D1420:G1420"/>
    <mergeCell ref="H1420:I1420"/>
    <mergeCell ref="J1420:M1420"/>
    <mergeCell ref="N1420:W1420"/>
    <mergeCell ref="X1420:AK1420"/>
    <mergeCell ref="AL1420:AQ1420"/>
    <mergeCell ref="AR1420:AU1420"/>
    <mergeCell ref="BH1419:BJ1419"/>
    <mergeCell ref="BK1419:BZ1419"/>
    <mergeCell ref="CA1419:CD1419"/>
    <mergeCell ref="CE1419:CH1419"/>
    <mergeCell ref="CI1419:CJ1419"/>
    <mergeCell ref="CK1419:CL1419"/>
    <mergeCell ref="AR1419:AU1419"/>
    <mergeCell ref="AV1419:AW1419"/>
    <mergeCell ref="AX1419:AY1419"/>
    <mergeCell ref="AZ1419:BA1419"/>
    <mergeCell ref="BB1419:BC1419"/>
    <mergeCell ref="BD1419:BG1419"/>
    <mergeCell ref="CK1418:CL1418"/>
    <mergeCell ref="CM1418:CN1418"/>
    <mergeCell ref="CO1418:CR1418"/>
    <mergeCell ref="B1419:C1419"/>
    <mergeCell ref="D1419:G1419"/>
    <mergeCell ref="H1419:I1419"/>
    <mergeCell ref="J1419:M1419"/>
    <mergeCell ref="N1419:W1419"/>
    <mergeCell ref="X1419:AK1419"/>
    <mergeCell ref="AL1419:AQ1419"/>
    <mergeCell ref="BD1418:BG1418"/>
    <mergeCell ref="BH1418:BJ1418"/>
    <mergeCell ref="BK1418:BZ1418"/>
    <mergeCell ref="CA1418:CD1418"/>
    <mergeCell ref="CE1418:CH1418"/>
    <mergeCell ref="CI1418:CJ1418"/>
    <mergeCell ref="AL1418:AQ1418"/>
    <mergeCell ref="AR1418:AU1418"/>
    <mergeCell ref="AV1418:AW1418"/>
    <mergeCell ref="AX1418:AY1418"/>
    <mergeCell ref="AZ1418:BA1418"/>
    <mergeCell ref="BB1418:BC1418"/>
    <mergeCell ref="B1418:C1418"/>
    <mergeCell ref="D1418:G1418"/>
    <mergeCell ref="H1418:I1418"/>
    <mergeCell ref="J1418:M1418"/>
    <mergeCell ref="N1418:W1418"/>
    <mergeCell ref="X1418:AK1418"/>
    <mergeCell ref="CA1417:CD1417"/>
    <mergeCell ref="CE1417:CH1417"/>
    <mergeCell ref="CI1417:CJ1417"/>
    <mergeCell ref="CK1417:CL1417"/>
    <mergeCell ref="CM1417:CN1417"/>
    <mergeCell ref="CO1417:CR1417"/>
    <mergeCell ref="AX1417:AY1417"/>
    <mergeCell ref="AZ1417:BA1417"/>
    <mergeCell ref="BB1417:BC1417"/>
    <mergeCell ref="BD1417:BG1417"/>
    <mergeCell ref="BH1417:BJ1417"/>
    <mergeCell ref="BK1417:BZ1417"/>
    <mergeCell ref="CO1416:CR1416"/>
    <mergeCell ref="B1417:C1417"/>
    <mergeCell ref="D1417:G1417"/>
    <mergeCell ref="H1417:I1417"/>
    <mergeCell ref="J1417:M1417"/>
    <mergeCell ref="N1417:W1417"/>
    <mergeCell ref="X1417:AK1417"/>
    <mergeCell ref="AL1417:AQ1417"/>
    <mergeCell ref="AR1417:AU1417"/>
    <mergeCell ref="AV1417:AW1417"/>
    <mergeCell ref="BK1416:BZ1416"/>
    <mergeCell ref="CA1416:CD1416"/>
    <mergeCell ref="CE1416:CH1416"/>
    <mergeCell ref="CI1416:CJ1416"/>
    <mergeCell ref="CK1416:CL1416"/>
    <mergeCell ref="CM1416:CN1416"/>
    <mergeCell ref="AV1416:AW1416"/>
    <mergeCell ref="AX1416:AY1416"/>
    <mergeCell ref="AZ1416:BA1416"/>
    <mergeCell ref="BB1416:BC1416"/>
    <mergeCell ref="BD1416:BG1416"/>
    <mergeCell ref="BH1416:BJ1416"/>
    <mergeCell ref="CM1415:CN1415"/>
    <mergeCell ref="CO1415:CR1415"/>
    <mergeCell ref="B1416:C1416"/>
    <mergeCell ref="D1416:G1416"/>
    <mergeCell ref="H1416:I1416"/>
    <mergeCell ref="J1416:M1416"/>
    <mergeCell ref="N1416:W1416"/>
    <mergeCell ref="X1416:AK1416"/>
    <mergeCell ref="AL1416:AQ1416"/>
    <mergeCell ref="AR1416:AU1416"/>
    <mergeCell ref="BH1415:BJ1415"/>
    <mergeCell ref="BK1415:BZ1415"/>
    <mergeCell ref="CA1415:CD1415"/>
    <mergeCell ref="CE1415:CH1415"/>
    <mergeCell ref="CI1415:CJ1415"/>
    <mergeCell ref="CK1415:CL1415"/>
    <mergeCell ref="AR1415:AU1415"/>
    <mergeCell ref="AV1415:AW1415"/>
    <mergeCell ref="AX1415:AY1415"/>
    <mergeCell ref="AZ1415:BA1415"/>
    <mergeCell ref="BB1415:BC1415"/>
    <mergeCell ref="BD1415:BG1415"/>
    <mergeCell ref="CK1414:CL1414"/>
    <mergeCell ref="CM1414:CN1414"/>
    <mergeCell ref="CO1414:CR1414"/>
    <mergeCell ref="B1415:C1415"/>
    <mergeCell ref="D1415:G1415"/>
    <mergeCell ref="H1415:I1415"/>
    <mergeCell ref="J1415:M1415"/>
    <mergeCell ref="N1415:W1415"/>
    <mergeCell ref="X1415:AK1415"/>
    <mergeCell ref="AL1415:AQ1415"/>
    <mergeCell ref="BD1414:BG1414"/>
    <mergeCell ref="BH1414:BJ1414"/>
    <mergeCell ref="BK1414:BZ1414"/>
    <mergeCell ref="CA1414:CD1414"/>
    <mergeCell ref="CE1414:CH1414"/>
    <mergeCell ref="CI1414:CJ1414"/>
    <mergeCell ref="AL1414:AQ1414"/>
    <mergeCell ref="AR1414:AU1414"/>
    <mergeCell ref="AV1414:AW1414"/>
    <mergeCell ref="AX1414:AY1414"/>
    <mergeCell ref="AZ1414:BA1414"/>
    <mergeCell ref="BB1414:BC1414"/>
    <mergeCell ref="B1414:C1414"/>
    <mergeCell ref="D1414:G1414"/>
    <mergeCell ref="H1414:I1414"/>
    <mergeCell ref="J1414:M1414"/>
    <mergeCell ref="N1414:W1414"/>
    <mergeCell ref="X1414:AK1414"/>
    <mergeCell ref="CA1413:CD1413"/>
    <mergeCell ref="CE1413:CH1413"/>
    <mergeCell ref="CI1413:CJ1413"/>
    <mergeCell ref="CK1413:CL1413"/>
    <mergeCell ref="CM1413:CN1413"/>
    <mergeCell ref="CO1413:CR1413"/>
    <mergeCell ref="AX1413:AY1413"/>
    <mergeCell ref="AZ1413:BA1413"/>
    <mergeCell ref="BB1413:BC1413"/>
    <mergeCell ref="BD1413:BG1413"/>
    <mergeCell ref="BH1413:BJ1413"/>
    <mergeCell ref="BK1413:BZ1413"/>
    <mergeCell ref="CO1412:CR1412"/>
    <mergeCell ref="B1413:C1413"/>
    <mergeCell ref="D1413:G1413"/>
    <mergeCell ref="H1413:I1413"/>
    <mergeCell ref="J1413:M1413"/>
    <mergeCell ref="N1413:W1413"/>
    <mergeCell ref="X1413:AK1413"/>
    <mergeCell ref="AL1413:AQ1413"/>
    <mergeCell ref="AR1413:AU1413"/>
    <mergeCell ref="AV1413:AW1413"/>
    <mergeCell ref="BK1412:BZ1412"/>
    <mergeCell ref="CA1412:CD1412"/>
    <mergeCell ref="CE1412:CH1412"/>
    <mergeCell ref="CI1412:CJ1412"/>
    <mergeCell ref="CK1412:CL1412"/>
    <mergeCell ref="CM1412:CN1412"/>
    <mergeCell ref="AV1412:AW1412"/>
    <mergeCell ref="AX1412:AY1412"/>
    <mergeCell ref="AZ1412:BA1412"/>
    <mergeCell ref="BB1412:BC1412"/>
    <mergeCell ref="BD1412:BG1412"/>
    <mergeCell ref="BH1412:BJ1412"/>
    <mergeCell ref="CM1411:CN1411"/>
    <mergeCell ref="CO1411:CR1411"/>
    <mergeCell ref="B1412:C1412"/>
    <mergeCell ref="D1412:G1412"/>
    <mergeCell ref="H1412:I1412"/>
    <mergeCell ref="J1412:M1412"/>
    <mergeCell ref="N1412:W1412"/>
    <mergeCell ref="X1412:AK1412"/>
    <mergeCell ref="AL1412:AQ1412"/>
    <mergeCell ref="AR1412:AU1412"/>
    <mergeCell ref="BH1411:BJ1411"/>
    <mergeCell ref="BK1411:BZ1411"/>
    <mergeCell ref="CA1411:CD1411"/>
    <mergeCell ref="CE1411:CH1411"/>
    <mergeCell ref="CI1411:CJ1411"/>
    <mergeCell ref="CK1411:CL1411"/>
    <mergeCell ref="AR1411:AU1411"/>
    <mergeCell ref="AV1411:AW1411"/>
    <mergeCell ref="AX1411:AY1411"/>
    <mergeCell ref="AZ1411:BA1411"/>
    <mergeCell ref="BB1411:BC1411"/>
    <mergeCell ref="BD1411:BG1411"/>
    <mergeCell ref="CK1410:CL1410"/>
    <mergeCell ref="CM1410:CN1410"/>
    <mergeCell ref="CO1410:CR1410"/>
    <mergeCell ref="B1411:C1411"/>
    <mergeCell ref="D1411:G1411"/>
    <mergeCell ref="H1411:I1411"/>
    <mergeCell ref="J1411:M1411"/>
    <mergeCell ref="N1411:W1411"/>
    <mergeCell ref="X1411:AK1411"/>
    <mergeCell ref="AL1411:AQ1411"/>
    <mergeCell ref="BD1410:BG1410"/>
    <mergeCell ref="BH1410:BJ1410"/>
    <mergeCell ref="BK1410:BZ1410"/>
    <mergeCell ref="CA1410:CD1410"/>
    <mergeCell ref="CE1410:CH1410"/>
    <mergeCell ref="CI1410:CJ1410"/>
    <mergeCell ref="AL1410:AQ1410"/>
    <mergeCell ref="AR1410:AU1410"/>
    <mergeCell ref="AV1410:AW1410"/>
    <mergeCell ref="AX1410:AY1410"/>
    <mergeCell ref="AZ1410:BA1410"/>
    <mergeCell ref="BB1410:BC1410"/>
    <mergeCell ref="B1410:C1410"/>
    <mergeCell ref="D1410:G1410"/>
    <mergeCell ref="H1410:I1410"/>
    <mergeCell ref="J1410:M1410"/>
    <mergeCell ref="N1410:W1410"/>
    <mergeCell ref="X1410:AK1410"/>
    <mergeCell ref="CA1409:CD1409"/>
    <mergeCell ref="CE1409:CH1409"/>
    <mergeCell ref="CI1409:CJ1409"/>
    <mergeCell ref="CK1409:CL1409"/>
    <mergeCell ref="CM1409:CN1409"/>
    <mergeCell ref="CO1409:CR1409"/>
    <mergeCell ref="AX1409:AY1409"/>
    <mergeCell ref="AZ1409:BA1409"/>
    <mergeCell ref="BB1409:BC1409"/>
    <mergeCell ref="BD1409:BG1409"/>
    <mergeCell ref="BH1409:BJ1409"/>
    <mergeCell ref="BK1409:BZ1409"/>
    <mergeCell ref="CO1408:CR1408"/>
    <mergeCell ref="B1409:C1409"/>
    <mergeCell ref="D1409:G1409"/>
    <mergeCell ref="H1409:I1409"/>
    <mergeCell ref="J1409:M1409"/>
    <mergeCell ref="N1409:W1409"/>
    <mergeCell ref="X1409:AK1409"/>
    <mergeCell ref="AL1409:AQ1409"/>
    <mergeCell ref="AR1409:AU1409"/>
    <mergeCell ref="AV1409:AW1409"/>
    <mergeCell ref="BK1408:BZ1408"/>
    <mergeCell ref="CA1408:CD1408"/>
    <mergeCell ref="CE1408:CH1408"/>
    <mergeCell ref="CI1408:CJ1408"/>
    <mergeCell ref="CK1408:CL1408"/>
    <mergeCell ref="CM1408:CN1408"/>
    <mergeCell ref="AV1408:AW1408"/>
    <mergeCell ref="AX1408:AY1408"/>
    <mergeCell ref="AZ1408:BA1408"/>
    <mergeCell ref="BB1408:BC1408"/>
    <mergeCell ref="BD1408:BG1408"/>
    <mergeCell ref="BH1408:BJ1408"/>
    <mergeCell ref="CM1407:CN1407"/>
    <mergeCell ref="CO1407:CR1407"/>
    <mergeCell ref="B1408:C1408"/>
    <mergeCell ref="D1408:G1408"/>
    <mergeCell ref="H1408:I1408"/>
    <mergeCell ref="J1408:M1408"/>
    <mergeCell ref="N1408:W1408"/>
    <mergeCell ref="X1408:AK1408"/>
    <mergeCell ref="AL1408:AQ1408"/>
    <mergeCell ref="AR1408:AU1408"/>
    <mergeCell ref="BH1407:BJ1407"/>
    <mergeCell ref="BK1407:BZ1407"/>
    <mergeCell ref="CA1407:CD1407"/>
    <mergeCell ref="CE1407:CH1407"/>
    <mergeCell ref="CI1407:CJ1407"/>
    <mergeCell ref="CK1407:CL1407"/>
    <mergeCell ref="AR1407:AU1407"/>
    <mergeCell ref="AV1407:AW1407"/>
    <mergeCell ref="AX1407:AY1407"/>
    <mergeCell ref="AZ1407:BA1407"/>
    <mergeCell ref="BB1407:BC1407"/>
    <mergeCell ref="BD1407:BG1407"/>
    <mergeCell ref="CK1406:CL1406"/>
    <mergeCell ref="CM1406:CN1406"/>
    <mergeCell ref="CO1406:CR1406"/>
    <mergeCell ref="B1407:C1407"/>
    <mergeCell ref="D1407:G1407"/>
    <mergeCell ref="H1407:I1407"/>
    <mergeCell ref="J1407:M1407"/>
    <mergeCell ref="N1407:W1407"/>
    <mergeCell ref="X1407:AK1407"/>
    <mergeCell ref="AL1407:AQ1407"/>
    <mergeCell ref="BD1406:BG1406"/>
    <mergeCell ref="BH1406:BJ1406"/>
    <mergeCell ref="BK1406:BZ1406"/>
    <mergeCell ref="CA1406:CD1406"/>
    <mergeCell ref="CE1406:CH1406"/>
    <mergeCell ref="CI1406:CJ1406"/>
    <mergeCell ref="AL1406:AQ1406"/>
    <mergeCell ref="AR1406:AU1406"/>
    <mergeCell ref="AV1406:AW1406"/>
    <mergeCell ref="AX1406:AY1406"/>
    <mergeCell ref="AZ1406:BA1406"/>
    <mergeCell ref="BB1406:BC1406"/>
    <mergeCell ref="B1406:C1406"/>
    <mergeCell ref="D1406:G1406"/>
    <mergeCell ref="H1406:I1406"/>
    <mergeCell ref="J1406:M1406"/>
    <mergeCell ref="N1406:W1406"/>
    <mergeCell ref="X1406:AK1406"/>
    <mergeCell ref="CA1405:CD1405"/>
    <mergeCell ref="CE1405:CH1405"/>
    <mergeCell ref="CI1405:CJ1405"/>
    <mergeCell ref="CK1405:CL1405"/>
    <mergeCell ref="CM1405:CN1405"/>
    <mergeCell ref="CO1405:CR1405"/>
    <mergeCell ref="AX1405:AY1405"/>
    <mergeCell ref="AZ1405:BA1405"/>
    <mergeCell ref="BB1405:BC1405"/>
    <mergeCell ref="BD1405:BG1405"/>
    <mergeCell ref="BH1405:BJ1405"/>
    <mergeCell ref="BK1405:BZ1405"/>
    <mergeCell ref="CO1404:CR1404"/>
    <mergeCell ref="B1405:C1405"/>
    <mergeCell ref="D1405:G1405"/>
    <mergeCell ref="H1405:I1405"/>
    <mergeCell ref="J1405:M1405"/>
    <mergeCell ref="N1405:W1405"/>
    <mergeCell ref="X1405:AK1405"/>
    <mergeCell ref="AL1405:AQ1405"/>
    <mergeCell ref="AR1405:AU1405"/>
    <mergeCell ref="AV1405:AW1405"/>
    <mergeCell ref="BK1404:BZ1404"/>
    <mergeCell ref="CA1404:CD1404"/>
    <mergeCell ref="CE1404:CH1404"/>
    <mergeCell ref="CI1404:CJ1404"/>
    <mergeCell ref="CK1404:CL1404"/>
    <mergeCell ref="CM1404:CN1404"/>
    <mergeCell ref="AV1404:AW1404"/>
    <mergeCell ref="AX1404:AY1404"/>
    <mergeCell ref="AZ1404:BA1404"/>
    <mergeCell ref="BB1404:BC1404"/>
    <mergeCell ref="BD1404:BG1404"/>
    <mergeCell ref="BH1404:BJ1404"/>
    <mergeCell ref="CM1403:CN1403"/>
    <mergeCell ref="CO1403:CR1403"/>
    <mergeCell ref="B1404:C1404"/>
    <mergeCell ref="D1404:G1404"/>
    <mergeCell ref="H1404:I1404"/>
    <mergeCell ref="J1404:M1404"/>
    <mergeCell ref="N1404:W1404"/>
    <mergeCell ref="X1404:AK1404"/>
    <mergeCell ref="AL1404:AQ1404"/>
    <mergeCell ref="AR1404:AU1404"/>
    <mergeCell ref="BH1403:BJ1403"/>
    <mergeCell ref="BK1403:BZ1403"/>
    <mergeCell ref="CA1403:CD1403"/>
    <mergeCell ref="CE1403:CH1403"/>
    <mergeCell ref="CI1403:CJ1403"/>
    <mergeCell ref="CK1403:CL1403"/>
    <mergeCell ref="AR1403:AU1403"/>
    <mergeCell ref="AV1403:AW1403"/>
    <mergeCell ref="AX1403:AY1403"/>
    <mergeCell ref="AZ1403:BA1403"/>
    <mergeCell ref="BB1403:BC1403"/>
    <mergeCell ref="BD1403:BG1403"/>
    <mergeCell ref="CK1402:CL1402"/>
    <mergeCell ref="CM1402:CN1402"/>
    <mergeCell ref="CO1402:CR1402"/>
    <mergeCell ref="B1403:C1403"/>
    <mergeCell ref="D1403:G1403"/>
    <mergeCell ref="H1403:I1403"/>
    <mergeCell ref="J1403:M1403"/>
    <mergeCell ref="N1403:W1403"/>
    <mergeCell ref="X1403:AK1403"/>
    <mergeCell ref="AL1403:AQ1403"/>
    <mergeCell ref="BD1402:BG1402"/>
    <mergeCell ref="BH1402:BJ1402"/>
    <mergeCell ref="BK1402:BZ1402"/>
    <mergeCell ref="CA1402:CD1402"/>
    <mergeCell ref="CE1402:CH1402"/>
    <mergeCell ref="CI1402:CJ1402"/>
    <mergeCell ref="AL1402:AQ1402"/>
    <mergeCell ref="AR1402:AU1402"/>
    <mergeCell ref="AV1402:AW1402"/>
    <mergeCell ref="AX1402:AY1402"/>
    <mergeCell ref="AZ1402:BA1402"/>
    <mergeCell ref="BB1402:BC1402"/>
    <mergeCell ref="B1402:C1402"/>
    <mergeCell ref="D1402:G1402"/>
    <mergeCell ref="H1402:I1402"/>
    <mergeCell ref="J1402:M1402"/>
    <mergeCell ref="N1402:W1402"/>
    <mergeCell ref="X1402:AK1402"/>
    <mergeCell ref="CA1401:CD1401"/>
    <mergeCell ref="CE1401:CH1401"/>
    <mergeCell ref="CI1401:CJ1401"/>
    <mergeCell ref="CK1401:CL1401"/>
    <mergeCell ref="CM1401:CN1401"/>
    <mergeCell ref="CO1401:CR1401"/>
    <mergeCell ref="AX1401:AY1401"/>
    <mergeCell ref="AZ1401:BA1401"/>
    <mergeCell ref="BB1401:BC1401"/>
    <mergeCell ref="BD1401:BG1401"/>
    <mergeCell ref="BH1401:BJ1401"/>
    <mergeCell ref="BK1401:BZ1401"/>
    <mergeCell ref="CO1400:CR1400"/>
    <mergeCell ref="B1401:C1401"/>
    <mergeCell ref="D1401:G1401"/>
    <mergeCell ref="H1401:I1401"/>
    <mergeCell ref="J1401:M1401"/>
    <mergeCell ref="N1401:W1401"/>
    <mergeCell ref="X1401:AK1401"/>
    <mergeCell ref="AL1401:AQ1401"/>
    <mergeCell ref="AR1401:AU1401"/>
    <mergeCell ref="AV1401:AW1401"/>
    <mergeCell ref="BK1400:BZ1400"/>
    <mergeCell ref="CA1400:CD1400"/>
    <mergeCell ref="CE1400:CH1400"/>
    <mergeCell ref="CI1400:CJ1400"/>
    <mergeCell ref="CK1400:CL1400"/>
    <mergeCell ref="CM1400:CN1400"/>
    <mergeCell ref="AV1400:AW1400"/>
    <mergeCell ref="AX1400:AY1400"/>
    <mergeCell ref="AZ1400:BA1400"/>
    <mergeCell ref="BB1400:BC1400"/>
    <mergeCell ref="BD1400:BG1400"/>
    <mergeCell ref="BH1400:BJ1400"/>
    <mergeCell ref="CM1399:CN1399"/>
    <mergeCell ref="CO1399:CR1399"/>
    <mergeCell ref="B1400:C1400"/>
    <mergeCell ref="D1400:G1400"/>
    <mergeCell ref="H1400:I1400"/>
    <mergeCell ref="J1400:M1400"/>
    <mergeCell ref="N1400:W1400"/>
    <mergeCell ref="X1400:AK1400"/>
    <mergeCell ref="AL1400:AQ1400"/>
    <mergeCell ref="AR1400:AU1400"/>
    <mergeCell ref="BH1399:BJ1399"/>
    <mergeCell ref="BK1399:BZ1399"/>
    <mergeCell ref="CA1399:CD1399"/>
    <mergeCell ref="CE1399:CH1399"/>
    <mergeCell ref="CI1399:CJ1399"/>
    <mergeCell ref="CK1399:CL1399"/>
    <mergeCell ref="AR1399:AU1399"/>
    <mergeCell ref="AV1399:AW1399"/>
    <mergeCell ref="AX1399:AY1399"/>
    <mergeCell ref="AZ1399:BA1399"/>
    <mergeCell ref="BB1399:BC1399"/>
    <mergeCell ref="BD1399:BG1399"/>
    <mergeCell ref="CK1398:CL1398"/>
    <mergeCell ref="CM1398:CN1398"/>
    <mergeCell ref="CO1398:CR1398"/>
    <mergeCell ref="B1399:C1399"/>
    <mergeCell ref="D1399:G1399"/>
    <mergeCell ref="H1399:I1399"/>
    <mergeCell ref="J1399:M1399"/>
    <mergeCell ref="N1399:W1399"/>
    <mergeCell ref="X1399:AK1399"/>
    <mergeCell ref="AL1399:AQ1399"/>
    <mergeCell ref="BD1398:BG1398"/>
    <mergeCell ref="BH1398:BJ1398"/>
    <mergeCell ref="BK1398:BZ1398"/>
    <mergeCell ref="CA1398:CD1398"/>
    <mergeCell ref="CE1398:CH1398"/>
    <mergeCell ref="CI1398:CJ1398"/>
    <mergeCell ref="AL1398:AQ1398"/>
    <mergeCell ref="AR1398:AU1398"/>
    <mergeCell ref="AV1398:AW1398"/>
    <mergeCell ref="AX1398:AY1398"/>
    <mergeCell ref="AZ1398:BA1398"/>
    <mergeCell ref="BB1398:BC1398"/>
    <mergeCell ref="B1398:C1398"/>
    <mergeCell ref="D1398:G1398"/>
    <mergeCell ref="H1398:I1398"/>
    <mergeCell ref="J1398:M1398"/>
    <mergeCell ref="N1398:W1398"/>
    <mergeCell ref="X1398:AK1398"/>
    <mergeCell ref="CA1397:CD1397"/>
    <mergeCell ref="CE1397:CH1397"/>
    <mergeCell ref="CI1397:CJ1397"/>
    <mergeCell ref="CK1397:CL1397"/>
    <mergeCell ref="CM1397:CN1397"/>
    <mergeCell ref="CO1397:CR1397"/>
    <mergeCell ref="AX1397:AY1397"/>
    <mergeCell ref="AZ1397:BA1397"/>
    <mergeCell ref="BB1397:BC1397"/>
    <mergeCell ref="BD1397:BG1397"/>
    <mergeCell ref="BH1397:BJ1397"/>
    <mergeCell ref="BK1397:BZ1397"/>
    <mergeCell ref="CO1396:CR1396"/>
    <mergeCell ref="B1397:C1397"/>
    <mergeCell ref="D1397:G1397"/>
    <mergeCell ref="H1397:I1397"/>
    <mergeCell ref="J1397:M1397"/>
    <mergeCell ref="N1397:W1397"/>
    <mergeCell ref="X1397:AK1397"/>
    <mergeCell ref="AL1397:AQ1397"/>
    <mergeCell ref="AR1397:AU1397"/>
    <mergeCell ref="AV1397:AW1397"/>
    <mergeCell ref="BK1396:BZ1396"/>
    <mergeCell ref="CA1396:CD1396"/>
    <mergeCell ref="CE1396:CH1396"/>
    <mergeCell ref="CI1396:CJ1396"/>
    <mergeCell ref="CK1396:CL1396"/>
    <mergeCell ref="CM1396:CN1396"/>
    <mergeCell ref="AV1396:AW1396"/>
    <mergeCell ref="AX1396:AY1396"/>
    <mergeCell ref="AZ1396:BA1396"/>
    <mergeCell ref="BB1396:BC1396"/>
    <mergeCell ref="BD1396:BG1396"/>
    <mergeCell ref="BH1396:BJ1396"/>
    <mergeCell ref="CM1395:CN1395"/>
    <mergeCell ref="CO1395:CR1395"/>
    <mergeCell ref="B1396:C1396"/>
    <mergeCell ref="D1396:G1396"/>
    <mergeCell ref="H1396:I1396"/>
    <mergeCell ref="J1396:M1396"/>
    <mergeCell ref="N1396:W1396"/>
    <mergeCell ref="X1396:AK1396"/>
    <mergeCell ref="AL1396:AQ1396"/>
    <mergeCell ref="AR1396:AU1396"/>
    <mergeCell ref="BH1395:BJ1395"/>
    <mergeCell ref="BK1395:BZ1395"/>
    <mergeCell ref="CA1395:CD1395"/>
    <mergeCell ref="CE1395:CH1395"/>
    <mergeCell ref="CI1395:CJ1395"/>
    <mergeCell ref="CK1395:CL1395"/>
    <mergeCell ref="AR1395:AU1395"/>
    <mergeCell ref="AV1395:AW1395"/>
    <mergeCell ref="AX1395:AY1395"/>
    <mergeCell ref="AZ1395:BA1395"/>
    <mergeCell ref="BB1395:BC1395"/>
    <mergeCell ref="BD1395:BG1395"/>
    <mergeCell ref="CK1394:CL1394"/>
    <mergeCell ref="CM1394:CN1394"/>
    <mergeCell ref="CO1394:CR1394"/>
    <mergeCell ref="B1395:C1395"/>
    <mergeCell ref="D1395:G1395"/>
    <mergeCell ref="H1395:I1395"/>
    <mergeCell ref="J1395:M1395"/>
    <mergeCell ref="N1395:W1395"/>
    <mergeCell ref="X1395:AK1395"/>
    <mergeCell ref="AL1395:AQ1395"/>
    <mergeCell ref="BD1394:BG1394"/>
    <mergeCell ref="BH1394:BJ1394"/>
    <mergeCell ref="BK1394:BZ1394"/>
    <mergeCell ref="CA1394:CD1394"/>
    <mergeCell ref="CE1394:CH1394"/>
    <mergeCell ref="CI1394:CJ1394"/>
    <mergeCell ref="AL1394:AQ1394"/>
    <mergeCell ref="AR1394:AU1394"/>
    <mergeCell ref="AV1394:AW1394"/>
    <mergeCell ref="AX1394:AY1394"/>
    <mergeCell ref="AZ1394:BA1394"/>
    <mergeCell ref="BB1394:BC1394"/>
    <mergeCell ref="B1394:C1394"/>
    <mergeCell ref="D1394:G1394"/>
    <mergeCell ref="H1394:I1394"/>
    <mergeCell ref="J1394:M1394"/>
    <mergeCell ref="N1394:W1394"/>
    <mergeCell ref="X1394:AK1394"/>
    <mergeCell ref="CA1393:CD1393"/>
    <mergeCell ref="CE1393:CH1393"/>
    <mergeCell ref="CI1393:CJ1393"/>
    <mergeCell ref="CK1393:CL1393"/>
    <mergeCell ref="CM1393:CN1393"/>
    <mergeCell ref="CO1393:CR1393"/>
    <mergeCell ref="AX1393:AY1393"/>
    <mergeCell ref="AZ1393:BA1393"/>
    <mergeCell ref="BB1393:BC1393"/>
    <mergeCell ref="BD1393:BG1393"/>
    <mergeCell ref="BH1393:BJ1393"/>
    <mergeCell ref="BK1393:BZ1393"/>
    <mergeCell ref="CO1392:CR1392"/>
    <mergeCell ref="B1393:C1393"/>
    <mergeCell ref="D1393:G1393"/>
    <mergeCell ref="H1393:I1393"/>
    <mergeCell ref="J1393:M1393"/>
    <mergeCell ref="N1393:W1393"/>
    <mergeCell ref="X1393:AK1393"/>
    <mergeCell ref="AL1393:AQ1393"/>
    <mergeCell ref="AR1393:AU1393"/>
    <mergeCell ref="AV1393:AW1393"/>
    <mergeCell ref="BK1392:BZ1392"/>
    <mergeCell ref="CA1392:CD1392"/>
    <mergeCell ref="CE1392:CH1392"/>
    <mergeCell ref="CI1392:CJ1392"/>
    <mergeCell ref="CK1392:CL1392"/>
    <mergeCell ref="CM1392:CN1392"/>
    <mergeCell ref="AV1392:AW1392"/>
    <mergeCell ref="AX1392:AY1392"/>
    <mergeCell ref="AZ1392:BA1392"/>
    <mergeCell ref="BB1392:BC1392"/>
    <mergeCell ref="BD1392:BG1392"/>
    <mergeCell ref="BH1392:BJ1392"/>
    <mergeCell ref="CM1391:CN1391"/>
    <mergeCell ref="CO1391:CR1391"/>
    <mergeCell ref="B1392:C1392"/>
    <mergeCell ref="D1392:G1392"/>
    <mergeCell ref="H1392:I1392"/>
    <mergeCell ref="J1392:M1392"/>
    <mergeCell ref="N1392:W1392"/>
    <mergeCell ref="X1392:AK1392"/>
    <mergeCell ref="AL1392:AQ1392"/>
    <mergeCell ref="AR1392:AU1392"/>
    <mergeCell ref="BH1391:BJ1391"/>
    <mergeCell ref="BK1391:BZ1391"/>
    <mergeCell ref="CA1391:CD1391"/>
    <mergeCell ref="CE1391:CH1391"/>
    <mergeCell ref="CI1391:CJ1391"/>
    <mergeCell ref="CK1391:CL1391"/>
    <mergeCell ref="AR1391:AU1391"/>
    <mergeCell ref="AV1391:AW1391"/>
    <mergeCell ref="AX1391:AY1391"/>
    <mergeCell ref="AZ1391:BA1391"/>
    <mergeCell ref="BB1391:BC1391"/>
    <mergeCell ref="BD1391:BG1391"/>
    <mergeCell ref="CK1390:CL1390"/>
    <mergeCell ref="CM1390:CN1390"/>
    <mergeCell ref="CO1390:CR1390"/>
    <mergeCell ref="B1391:C1391"/>
    <mergeCell ref="D1391:G1391"/>
    <mergeCell ref="H1391:I1391"/>
    <mergeCell ref="J1391:M1391"/>
    <mergeCell ref="N1391:W1391"/>
    <mergeCell ref="X1391:AK1391"/>
    <mergeCell ref="AL1391:AQ1391"/>
    <mergeCell ref="BD1390:BG1390"/>
    <mergeCell ref="BH1390:BJ1390"/>
    <mergeCell ref="BK1390:BZ1390"/>
    <mergeCell ref="CA1390:CD1390"/>
    <mergeCell ref="CE1390:CH1390"/>
    <mergeCell ref="CI1390:CJ1390"/>
    <mergeCell ref="AL1390:AQ1390"/>
    <mergeCell ref="AR1390:AU1390"/>
    <mergeCell ref="AV1390:AW1390"/>
    <mergeCell ref="AX1390:AY1390"/>
    <mergeCell ref="AZ1390:BA1390"/>
    <mergeCell ref="BB1390:BC1390"/>
    <mergeCell ref="B1390:C1390"/>
    <mergeCell ref="D1390:G1390"/>
    <mergeCell ref="H1390:I1390"/>
    <mergeCell ref="J1390:M1390"/>
    <mergeCell ref="N1390:W1390"/>
    <mergeCell ref="X1390:AK1390"/>
    <mergeCell ref="CA1389:CD1389"/>
    <mergeCell ref="CE1389:CH1389"/>
    <mergeCell ref="CI1389:CJ1389"/>
    <mergeCell ref="CK1389:CL1389"/>
    <mergeCell ref="CM1389:CN1389"/>
    <mergeCell ref="CO1389:CR1389"/>
    <mergeCell ref="AX1389:AY1389"/>
    <mergeCell ref="AZ1389:BA1389"/>
    <mergeCell ref="BB1389:BC1389"/>
    <mergeCell ref="BD1389:BG1389"/>
    <mergeCell ref="BH1389:BJ1389"/>
    <mergeCell ref="BK1389:BZ1389"/>
    <mergeCell ref="CO1388:CR1388"/>
    <mergeCell ref="B1389:C1389"/>
    <mergeCell ref="D1389:G1389"/>
    <mergeCell ref="H1389:I1389"/>
    <mergeCell ref="J1389:M1389"/>
    <mergeCell ref="N1389:W1389"/>
    <mergeCell ref="X1389:AK1389"/>
    <mergeCell ref="AL1389:AQ1389"/>
    <mergeCell ref="AR1389:AU1389"/>
    <mergeCell ref="AV1389:AW1389"/>
    <mergeCell ref="BK1388:BZ1388"/>
    <mergeCell ref="CA1388:CD1388"/>
    <mergeCell ref="CE1388:CH1388"/>
    <mergeCell ref="CI1388:CJ1388"/>
    <mergeCell ref="CK1388:CL1388"/>
    <mergeCell ref="CM1388:CN1388"/>
    <mergeCell ref="AV1388:AW1388"/>
    <mergeCell ref="AX1388:AY1388"/>
    <mergeCell ref="AZ1388:BA1388"/>
    <mergeCell ref="BB1388:BC1388"/>
    <mergeCell ref="BD1388:BG1388"/>
    <mergeCell ref="BH1388:BJ1388"/>
    <mergeCell ref="CM1387:CN1387"/>
    <mergeCell ref="CO1387:CR1387"/>
    <mergeCell ref="B1388:C1388"/>
    <mergeCell ref="D1388:G1388"/>
    <mergeCell ref="H1388:I1388"/>
    <mergeCell ref="J1388:M1388"/>
    <mergeCell ref="N1388:W1388"/>
    <mergeCell ref="X1388:AK1388"/>
    <mergeCell ref="AL1388:AQ1388"/>
    <mergeCell ref="AR1388:AU1388"/>
    <mergeCell ref="BH1387:BJ1387"/>
    <mergeCell ref="BK1387:BZ1387"/>
    <mergeCell ref="CA1387:CD1387"/>
    <mergeCell ref="CE1387:CH1387"/>
    <mergeCell ref="CI1387:CJ1387"/>
    <mergeCell ref="CK1387:CL1387"/>
    <mergeCell ref="AR1387:AU1387"/>
    <mergeCell ref="AV1387:AW1387"/>
    <mergeCell ref="AX1387:AY1387"/>
    <mergeCell ref="AZ1387:BA1387"/>
    <mergeCell ref="BB1387:BC1387"/>
    <mergeCell ref="BD1387:BG1387"/>
    <mergeCell ref="CK1386:CL1386"/>
    <mergeCell ref="CM1386:CN1386"/>
    <mergeCell ref="CO1386:CR1386"/>
    <mergeCell ref="B1387:C1387"/>
    <mergeCell ref="D1387:G1387"/>
    <mergeCell ref="H1387:I1387"/>
    <mergeCell ref="J1387:M1387"/>
    <mergeCell ref="N1387:W1387"/>
    <mergeCell ref="X1387:AK1387"/>
    <mergeCell ref="AL1387:AQ1387"/>
    <mergeCell ref="BD1386:BG1386"/>
    <mergeCell ref="BH1386:BJ1386"/>
    <mergeCell ref="BK1386:BZ1386"/>
    <mergeCell ref="CA1386:CD1386"/>
    <mergeCell ref="CE1386:CH1386"/>
    <mergeCell ref="CI1386:CJ1386"/>
    <mergeCell ref="AL1386:AQ1386"/>
    <mergeCell ref="AR1386:AU1386"/>
    <mergeCell ref="AV1386:AW1386"/>
    <mergeCell ref="AX1386:AY1386"/>
    <mergeCell ref="AZ1386:BA1386"/>
    <mergeCell ref="BB1386:BC1386"/>
    <mergeCell ref="B1386:C1386"/>
    <mergeCell ref="D1386:G1386"/>
    <mergeCell ref="H1386:I1386"/>
    <mergeCell ref="J1386:M1386"/>
    <mergeCell ref="N1386:W1386"/>
    <mergeCell ref="X1386:AK1386"/>
    <mergeCell ref="CA1385:CD1385"/>
    <mergeCell ref="CE1385:CH1385"/>
    <mergeCell ref="CI1385:CJ1385"/>
    <mergeCell ref="CK1385:CL1385"/>
    <mergeCell ref="CM1385:CN1385"/>
    <mergeCell ref="CO1385:CR1385"/>
    <mergeCell ref="AX1385:AY1385"/>
    <mergeCell ref="AZ1385:BA1385"/>
    <mergeCell ref="BB1385:BC1385"/>
    <mergeCell ref="BD1385:BG1385"/>
    <mergeCell ref="BH1385:BJ1385"/>
    <mergeCell ref="BK1385:BZ1385"/>
    <mergeCell ref="CO1384:CR1384"/>
    <mergeCell ref="B1385:C1385"/>
    <mergeCell ref="D1385:G1385"/>
    <mergeCell ref="H1385:I1385"/>
    <mergeCell ref="J1385:M1385"/>
    <mergeCell ref="N1385:W1385"/>
    <mergeCell ref="X1385:AK1385"/>
    <mergeCell ref="AL1385:AQ1385"/>
    <mergeCell ref="AR1385:AU1385"/>
    <mergeCell ref="AV1385:AW1385"/>
    <mergeCell ref="BK1384:BZ1384"/>
    <mergeCell ref="CA1384:CD1384"/>
    <mergeCell ref="CE1384:CH1384"/>
    <mergeCell ref="CI1384:CJ1384"/>
    <mergeCell ref="CK1384:CL1384"/>
    <mergeCell ref="CM1384:CN1384"/>
    <mergeCell ref="AV1384:AW1384"/>
    <mergeCell ref="AX1384:AY1384"/>
    <mergeCell ref="AZ1384:BA1384"/>
    <mergeCell ref="BB1384:BC1384"/>
    <mergeCell ref="BD1384:BG1384"/>
    <mergeCell ref="BH1384:BJ1384"/>
    <mergeCell ref="CM1383:CN1383"/>
    <mergeCell ref="CO1383:CR1383"/>
    <mergeCell ref="B1384:C1384"/>
    <mergeCell ref="D1384:G1384"/>
    <mergeCell ref="H1384:I1384"/>
    <mergeCell ref="J1384:M1384"/>
    <mergeCell ref="N1384:W1384"/>
    <mergeCell ref="X1384:AK1384"/>
    <mergeCell ref="AL1384:AQ1384"/>
    <mergeCell ref="AR1384:AU1384"/>
    <mergeCell ref="BH1383:BJ1383"/>
    <mergeCell ref="BK1383:BZ1383"/>
    <mergeCell ref="CA1383:CD1383"/>
    <mergeCell ref="CE1383:CH1383"/>
    <mergeCell ref="CI1383:CJ1383"/>
    <mergeCell ref="CK1383:CL1383"/>
    <mergeCell ref="AR1383:AU1383"/>
    <mergeCell ref="AV1383:AW1383"/>
    <mergeCell ref="AX1383:AY1383"/>
    <mergeCell ref="AZ1383:BA1383"/>
    <mergeCell ref="BB1383:BC1383"/>
    <mergeCell ref="BD1383:BG1383"/>
    <mergeCell ref="CK1382:CL1382"/>
    <mergeCell ref="CM1382:CN1382"/>
    <mergeCell ref="CO1382:CR1382"/>
    <mergeCell ref="B1383:C1383"/>
    <mergeCell ref="D1383:G1383"/>
    <mergeCell ref="H1383:I1383"/>
    <mergeCell ref="J1383:M1383"/>
    <mergeCell ref="N1383:W1383"/>
    <mergeCell ref="X1383:AK1383"/>
    <mergeCell ref="AL1383:AQ1383"/>
    <mergeCell ref="BD1382:BG1382"/>
    <mergeCell ref="BH1382:BJ1382"/>
    <mergeCell ref="BK1382:BZ1382"/>
    <mergeCell ref="CA1382:CD1382"/>
    <mergeCell ref="CE1382:CH1382"/>
    <mergeCell ref="CI1382:CJ1382"/>
    <mergeCell ref="AL1382:AQ1382"/>
    <mergeCell ref="AR1382:AU1382"/>
    <mergeCell ref="AV1382:AW1382"/>
    <mergeCell ref="AX1382:AY1382"/>
    <mergeCell ref="AZ1382:BA1382"/>
    <mergeCell ref="BB1382:BC1382"/>
    <mergeCell ref="B1382:C1382"/>
    <mergeCell ref="D1382:G1382"/>
    <mergeCell ref="H1382:I1382"/>
    <mergeCell ref="J1382:M1382"/>
    <mergeCell ref="N1382:W1382"/>
    <mergeCell ref="X1382:AK1382"/>
    <mergeCell ref="CA1381:CD1381"/>
    <mergeCell ref="CE1381:CH1381"/>
    <mergeCell ref="CI1381:CJ1381"/>
    <mergeCell ref="CK1381:CL1381"/>
    <mergeCell ref="CM1381:CN1381"/>
    <mergeCell ref="CO1381:CR1381"/>
    <mergeCell ref="AX1381:AY1381"/>
    <mergeCell ref="AZ1381:BA1381"/>
    <mergeCell ref="BB1381:BC1381"/>
    <mergeCell ref="BD1381:BG1381"/>
    <mergeCell ref="BH1381:BJ1381"/>
    <mergeCell ref="BK1381:BZ1381"/>
    <mergeCell ref="CO1380:CR1380"/>
    <mergeCell ref="B1381:C1381"/>
    <mergeCell ref="D1381:G1381"/>
    <mergeCell ref="H1381:I1381"/>
    <mergeCell ref="J1381:M1381"/>
    <mergeCell ref="N1381:W1381"/>
    <mergeCell ref="X1381:AK1381"/>
    <mergeCell ref="AL1381:AQ1381"/>
    <mergeCell ref="AR1381:AU1381"/>
    <mergeCell ref="AV1381:AW1381"/>
    <mergeCell ref="BK1380:BZ1380"/>
    <mergeCell ref="CA1380:CD1380"/>
    <mergeCell ref="CE1380:CH1380"/>
    <mergeCell ref="CI1380:CJ1380"/>
    <mergeCell ref="CK1380:CL1380"/>
    <mergeCell ref="CM1380:CN1380"/>
    <mergeCell ref="AV1380:AW1380"/>
    <mergeCell ref="AX1380:AY1380"/>
    <mergeCell ref="AZ1380:BA1380"/>
    <mergeCell ref="BB1380:BC1380"/>
    <mergeCell ref="BD1380:BG1380"/>
    <mergeCell ref="BH1380:BJ1380"/>
    <mergeCell ref="CM1379:CN1379"/>
    <mergeCell ref="CO1379:CR1379"/>
    <mergeCell ref="B1380:C1380"/>
    <mergeCell ref="D1380:G1380"/>
    <mergeCell ref="H1380:I1380"/>
    <mergeCell ref="J1380:M1380"/>
    <mergeCell ref="N1380:W1380"/>
    <mergeCell ref="X1380:AK1380"/>
    <mergeCell ref="AL1380:AQ1380"/>
    <mergeCell ref="AR1380:AU1380"/>
    <mergeCell ref="BH1379:BJ1379"/>
    <mergeCell ref="BK1379:BZ1379"/>
    <mergeCell ref="CA1379:CD1379"/>
    <mergeCell ref="CE1379:CH1379"/>
    <mergeCell ref="CI1379:CJ1379"/>
    <mergeCell ref="CK1379:CL1379"/>
    <mergeCell ref="AR1379:AU1379"/>
    <mergeCell ref="AV1379:AW1379"/>
    <mergeCell ref="AX1379:AY1379"/>
    <mergeCell ref="AZ1379:BA1379"/>
    <mergeCell ref="BB1379:BC1379"/>
    <mergeCell ref="BD1379:BG1379"/>
    <mergeCell ref="CK1378:CL1378"/>
    <mergeCell ref="CM1378:CN1378"/>
    <mergeCell ref="CO1378:CR1378"/>
    <mergeCell ref="B1379:C1379"/>
    <mergeCell ref="D1379:G1379"/>
    <mergeCell ref="H1379:I1379"/>
    <mergeCell ref="J1379:M1379"/>
    <mergeCell ref="N1379:W1379"/>
    <mergeCell ref="X1379:AK1379"/>
    <mergeCell ref="AL1379:AQ1379"/>
    <mergeCell ref="BD1378:BG1378"/>
    <mergeCell ref="BH1378:BJ1378"/>
    <mergeCell ref="BK1378:BZ1378"/>
    <mergeCell ref="CA1378:CD1378"/>
    <mergeCell ref="CE1378:CH1378"/>
    <mergeCell ref="CI1378:CJ1378"/>
    <mergeCell ref="AL1378:AQ1378"/>
    <mergeCell ref="AR1378:AU1378"/>
    <mergeCell ref="AV1378:AW1378"/>
    <mergeCell ref="AX1378:AY1378"/>
    <mergeCell ref="AZ1378:BA1378"/>
    <mergeCell ref="BB1378:BC1378"/>
    <mergeCell ref="B1378:C1378"/>
    <mergeCell ref="D1378:G1378"/>
    <mergeCell ref="H1378:I1378"/>
    <mergeCell ref="J1378:M1378"/>
    <mergeCell ref="N1378:W1378"/>
    <mergeCell ref="X1378:AK1378"/>
    <mergeCell ref="CA1377:CD1377"/>
    <mergeCell ref="CE1377:CH1377"/>
    <mergeCell ref="CI1377:CJ1377"/>
    <mergeCell ref="CK1377:CL1377"/>
    <mergeCell ref="CM1377:CN1377"/>
    <mergeCell ref="CO1377:CR1377"/>
    <mergeCell ref="AX1377:AY1377"/>
    <mergeCell ref="AZ1377:BA1377"/>
    <mergeCell ref="BB1377:BC1377"/>
    <mergeCell ref="BD1377:BG1377"/>
    <mergeCell ref="BH1377:BJ1377"/>
    <mergeCell ref="BK1377:BZ1377"/>
    <mergeCell ref="CO1376:CR1376"/>
    <mergeCell ref="B1377:C1377"/>
    <mergeCell ref="D1377:G1377"/>
    <mergeCell ref="H1377:I1377"/>
    <mergeCell ref="J1377:M1377"/>
    <mergeCell ref="N1377:W1377"/>
    <mergeCell ref="X1377:AK1377"/>
    <mergeCell ref="AL1377:AQ1377"/>
    <mergeCell ref="AR1377:AU1377"/>
    <mergeCell ref="AV1377:AW1377"/>
    <mergeCell ref="BK1376:BZ1376"/>
    <mergeCell ref="CA1376:CD1376"/>
    <mergeCell ref="CE1376:CH1376"/>
    <mergeCell ref="CI1376:CJ1376"/>
    <mergeCell ref="CK1376:CL1376"/>
    <mergeCell ref="CM1376:CN1376"/>
    <mergeCell ref="AV1376:AW1376"/>
    <mergeCell ref="AX1376:AY1376"/>
    <mergeCell ref="AZ1376:BA1376"/>
    <mergeCell ref="BB1376:BC1376"/>
    <mergeCell ref="BD1376:BG1376"/>
    <mergeCell ref="BH1376:BJ1376"/>
    <mergeCell ref="CM1375:CN1375"/>
    <mergeCell ref="CO1375:CR1375"/>
    <mergeCell ref="B1376:C1376"/>
    <mergeCell ref="D1376:G1376"/>
    <mergeCell ref="H1376:I1376"/>
    <mergeCell ref="J1376:M1376"/>
    <mergeCell ref="N1376:W1376"/>
    <mergeCell ref="X1376:AK1376"/>
    <mergeCell ref="AL1376:AQ1376"/>
    <mergeCell ref="AR1376:AU1376"/>
    <mergeCell ref="BH1375:BJ1375"/>
    <mergeCell ref="BK1375:BZ1375"/>
    <mergeCell ref="CA1375:CD1375"/>
    <mergeCell ref="CE1375:CH1375"/>
    <mergeCell ref="CI1375:CJ1375"/>
    <mergeCell ref="CK1375:CL1375"/>
    <mergeCell ref="AR1375:AU1375"/>
    <mergeCell ref="AV1375:AW1375"/>
    <mergeCell ref="AX1375:AY1375"/>
    <mergeCell ref="AZ1375:BA1375"/>
    <mergeCell ref="BB1375:BC1375"/>
    <mergeCell ref="BD1375:BG1375"/>
    <mergeCell ref="CK1374:CL1374"/>
    <mergeCell ref="CM1374:CN1374"/>
    <mergeCell ref="CO1374:CR1374"/>
    <mergeCell ref="B1375:C1375"/>
    <mergeCell ref="D1375:G1375"/>
    <mergeCell ref="H1375:I1375"/>
    <mergeCell ref="J1375:M1375"/>
    <mergeCell ref="N1375:W1375"/>
    <mergeCell ref="X1375:AK1375"/>
    <mergeCell ref="AL1375:AQ1375"/>
    <mergeCell ref="BD1374:BG1374"/>
    <mergeCell ref="BH1374:BJ1374"/>
    <mergeCell ref="BK1374:BZ1374"/>
    <mergeCell ref="CA1374:CD1374"/>
    <mergeCell ref="CE1374:CH1374"/>
    <mergeCell ref="CI1374:CJ1374"/>
    <mergeCell ref="AL1374:AQ1374"/>
    <mergeCell ref="AR1374:AU1374"/>
    <mergeCell ref="AV1374:AW1374"/>
    <mergeCell ref="AX1374:AY1374"/>
    <mergeCell ref="AZ1374:BA1374"/>
    <mergeCell ref="BB1374:BC1374"/>
    <mergeCell ref="B1374:C1374"/>
    <mergeCell ref="D1374:G1374"/>
    <mergeCell ref="H1374:I1374"/>
    <mergeCell ref="J1374:M1374"/>
    <mergeCell ref="N1374:W1374"/>
    <mergeCell ref="X1374:AK1374"/>
    <mergeCell ref="CA1373:CD1373"/>
    <mergeCell ref="CE1373:CH1373"/>
    <mergeCell ref="CI1373:CJ1373"/>
    <mergeCell ref="CK1373:CL1373"/>
    <mergeCell ref="CM1373:CN1373"/>
    <mergeCell ref="CO1373:CR1373"/>
    <mergeCell ref="AX1373:AY1373"/>
    <mergeCell ref="AZ1373:BA1373"/>
    <mergeCell ref="BB1373:BC1373"/>
    <mergeCell ref="BD1373:BG1373"/>
    <mergeCell ref="BH1373:BJ1373"/>
    <mergeCell ref="BK1373:BZ1373"/>
    <mergeCell ref="CO1372:CR1372"/>
    <mergeCell ref="B1373:C1373"/>
    <mergeCell ref="D1373:G1373"/>
    <mergeCell ref="H1373:I1373"/>
    <mergeCell ref="J1373:M1373"/>
    <mergeCell ref="N1373:W1373"/>
    <mergeCell ref="X1373:AK1373"/>
    <mergeCell ref="AL1373:AQ1373"/>
    <mergeCell ref="AR1373:AU1373"/>
    <mergeCell ref="AV1373:AW1373"/>
    <mergeCell ref="BK1372:BZ1372"/>
    <mergeCell ref="CA1372:CD1372"/>
    <mergeCell ref="CE1372:CH1372"/>
    <mergeCell ref="CI1372:CJ1372"/>
    <mergeCell ref="CK1372:CL1372"/>
    <mergeCell ref="CM1372:CN1372"/>
    <mergeCell ref="AV1372:AW1372"/>
    <mergeCell ref="AX1372:AY1372"/>
    <mergeCell ref="AZ1372:BA1372"/>
    <mergeCell ref="BB1372:BC1372"/>
    <mergeCell ref="BD1372:BG1372"/>
    <mergeCell ref="BH1372:BJ1372"/>
    <mergeCell ref="CM1371:CN1371"/>
    <mergeCell ref="CO1371:CR1371"/>
    <mergeCell ref="B1372:C1372"/>
    <mergeCell ref="D1372:G1372"/>
    <mergeCell ref="H1372:I1372"/>
    <mergeCell ref="J1372:M1372"/>
    <mergeCell ref="N1372:W1372"/>
    <mergeCell ref="X1372:AK1372"/>
    <mergeCell ref="AL1372:AQ1372"/>
    <mergeCell ref="AR1372:AU1372"/>
    <mergeCell ref="BH1371:BJ1371"/>
    <mergeCell ref="BK1371:BZ1371"/>
    <mergeCell ref="CA1371:CD1371"/>
    <mergeCell ref="CE1371:CH1371"/>
    <mergeCell ref="CI1371:CJ1371"/>
    <mergeCell ref="CK1371:CL1371"/>
    <mergeCell ref="AR1371:AU1371"/>
    <mergeCell ref="AV1371:AW1371"/>
    <mergeCell ref="AX1371:AY1371"/>
    <mergeCell ref="AZ1371:BA1371"/>
    <mergeCell ref="BB1371:BC1371"/>
    <mergeCell ref="BD1371:BG1371"/>
    <mergeCell ref="CK1370:CL1370"/>
    <mergeCell ref="CM1370:CN1370"/>
    <mergeCell ref="CO1370:CR1370"/>
    <mergeCell ref="B1371:C1371"/>
    <mergeCell ref="D1371:G1371"/>
    <mergeCell ref="H1371:I1371"/>
    <mergeCell ref="J1371:M1371"/>
    <mergeCell ref="N1371:W1371"/>
    <mergeCell ref="X1371:AK1371"/>
    <mergeCell ref="AL1371:AQ1371"/>
    <mergeCell ref="BD1370:BG1370"/>
    <mergeCell ref="BH1370:BJ1370"/>
    <mergeCell ref="BK1370:BZ1370"/>
    <mergeCell ref="CA1370:CD1370"/>
    <mergeCell ref="CE1370:CH1370"/>
    <mergeCell ref="CI1370:CJ1370"/>
    <mergeCell ref="AL1370:AQ1370"/>
    <mergeCell ref="AR1370:AU1370"/>
    <mergeCell ref="AV1370:AW1370"/>
    <mergeCell ref="AX1370:AY1370"/>
    <mergeCell ref="AZ1370:BA1370"/>
    <mergeCell ref="BB1370:BC1370"/>
    <mergeCell ref="B1370:C1370"/>
    <mergeCell ref="D1370:G1370"/>
    <mergeCell ref="H1370:I1370"/>
    <mergeCell ref="J1370:M1370"/>
    <mergeCell ref="N1370:W1370"/>
    <mergeCell ref="X1370:AK1370"/>
    <mergeCell ref="CA1369:CD1369"/>
    <mergeCell ref="CE1369:CH1369"/>
    <mergeCell ref="CI1369:CJ1369"/>
    <mergeCell ref="CK1369:CL1369"/>
    <mergeCell ref="CM1369:CN1369"/>
    <mergeCell ref="CO1369:CR1369"/>
    <mergeCell ref="AX1369:AY1369"/>
    <mergeCell ref="AZ1369:BA1369"/>
    <mergeCell ref="BB1369:BC1369"/>
    <mergeCell ref="BD1369:BG1369"/>
    <mergeCell ref="BH1369:BJ1369"/>
    <mergeCell ref="BK1369:BZ1369"/>
    <mergeCell ref="CO1368:CR1368"/>
    <mergeCell ref="B1369:C1369"/>
    <mergeCell ref="D1369:G1369"/>
    <mergeCell ref="H1369:I1369"/>
    <mergeCell ref="J1369:M1369"/>
    <mergeCell ref="N1369:W1369"/>
    <mergeCell ref="X1369:AK1369"/>
    <mergeCell ref="AL1369:AQ1369"/>
    <mergeCell ref="AR1369:AU1369"/>
    <mergeCell ref="AV1369:AW1369"/>
    <mergeCell ref="BK1368:BZ1368"/>
    <mergeCell ref="CA1368:CD1368"/>
    <mergeCell ref="CE1368:CH1368"/>
    <mergeCell ref="CI1368:CJ1368"/>
    <mergeCell ref="CK1368:CL1368"/>
    <mergeCell ref="CM1368:CN1368"/>
    <mergeCell ref="AV1368:AW1368"/>
    <mergeCell ref="AX1368:AY1368"/>
    <mergeCell ref="AZ1368:BA1368"/>
    <mergeCell ref="BB1368:BC1368"/>
    <mergeCell ref="BD1368:BG1368"/>
    <mergeCell ref="BH1368:BJ1368"/>
    <mergeCell ref="CM1367:CN1367"/>
    <mergeCell ref="CO1367:CR1367"/>
    <mergeCell ref="B1368:C1368"/>
    <mergeCell ref="D1368:G1368"/>
    <mergeCell ref="H1368:I1368"/>
    <mergeCell ref="J1368:M1368"/>
    <mergeCell ref="N1368:W1368"/>
    <mergeCell ref="X1368:AK1368"/>
    <mergeCell ref="AL1368:AQ1368"/>
    <mergeCell ref="AR1368:AU1368"/>
    <mergeCell ref="BH1367:BJ1367"/>
    <mergeCell ref="BK1367:BZ1367"/>
    <mergeCell ref="CA1367:CD1367"/>
    <mergeCell ref="CE1367:CH1367"/>
    <mergeCell ref="CI1367:CJ1367"/>
    <mergeCell ref="CK1367:CL1367"/>
    <mergeCell ref="AR1367:AU1367"/>
    <mergeCell ref="AV1367:AW1367"/>
    <mergeCell ref="AX1367:AY1367"/>
    <mergeCell ref="AZ1367:BA1367"/>
    <mergeCell ref="BB1367:BC1367"/>
    <mergeCell ref="BD1367:BG1367"/>
    <mergeCell ref="CK1366:CL1366"/>
    <mergeCell ref="CM1366:CN1366"/>
    <mergeCell ref="CO1366:CR1366"/>
    <mergeCell ref="B1367:C1367"/>
    <mergeCell ref="D1367:G1367"/>
    <mergeCell ref="H1367:I1367"/>
    <mergeCell ref="J1367:M1367"/>
    <mergeCell ref="N1367:W1367"/>
    <mergeCell ref="X1367:AK1367"/>
    <mergeCell ref="AL1367:AQ1367"/>
    <mergeCell ref="BD1366:BG1366"/>
    <mergeCell ref="BH1366:BJ1366"/>
    <mergeCell ref="BK1366:BZ1366"/>
    <mergeCell ref="CA1366:CD1366"/>
    <mergeCell ref="CE1366:CH1366"/>
    <mergeCell ref="CI1366:CJ1366"/>
    <mergeCell ref="AL1366:AQ1366"/>
    <mergeCell ref="AR1366:AU1366"/>
    <mergeCell ref="AV1366:AW1366"/>
    <mergeCell ref="AX1366:AY1366"/>
    <mergeCell ref="AZ1366:BA1366"/>
    <mergeCell ref="BB1366:BC1366"/>
    <mergeCell ref="B1366:C1366"/>
    <mergeCell ref="D1366:G1366"/>
    <mergeCell ref="H1366:I1366"/>
    <mergeCell ref="J1366:M1366"/>
    <mergeCell ref="N1366:W1366"/>
    <mergeCell ref="X1366:AK1366"/>
    <mergeCell ref="CA1365:CD1365"/>
    <mergeCell ref="CE1365:CH1365"/>
    <mergeCell ref="CI1365:CJ1365"/>
    <mergeCell ref="CK1365:CL1365"/>
    <mergeCell ref="CM1365:CN1365"/>
    <mergeCell ref="CO1365:CR1365"/>
    <mergeCell ref="AX1365:AY1365"/>
    <mergeCell ref="AZ1365:BA1365"/>
    <mergeCell ref="BB1365:BC1365"/>
    <mergeCell ref="BD1365:BG1365"/>
    <mergeCell ref="BH1365:BJ1365"/>
    <mergeCell ref="BK1365:BZ1365"/>
    <mergeCell ref="CO1364:CR1364"/>
    <mergeCell ref="B1365:C1365"/>
    <mergeCell ref="D1365:G1365"/>
    <mergeCell ref="H1365:I1365"/>
    <mergeCell ref="J1365:M1365"/>
    <mergeCell ref="N1365:W1365"/>
    <mergeCell ref="X1365:AK1365"/>
    <mergeCell ref="AL1365:AQ1365"/>
    <mergeCell ref="AR1365:AU1365"/>
    <mergeCell ref="AV1365:AW1365"/>
    <mergeCell ref="BK1364:BZ1364"/>
    <mergeCell ref="CA1364:CD1364"/>
    <mergeCell ref="CE1364:CH1364"/>
    <mergeCell ref="CI1364:CJ1364"/>
    <mergeCell ref="CK1364:CL1364"/>
    <mergeCell ref="CM1364:CN1364"/>
    <mergeCell ref="AV1364:AW1364"/>
    <mergeCell ref="AX1364:AY1364"/>
    <mergeCell ref="AZ1364:BA1364"/>
    <mergeCell ref="BB1364:BC1364"/>
    <mergeCell ref="BD1364:BG1364"/>
    <mergeCell ref="BH1364:BJ1364"/>
    <mergeCell ref="CM1363:CN1363"/>
    <mergeCell ref="CO1363:CR1363"/>
    <mergeCell ref="B1364:C1364"/>
    <mergeCell ref="D1364:G1364"/>
    <mergeCell ref="H1364:I1364"/>
    <mergeCell ref="J1364:M1364"/>
    <mergeCell ref="N1364:W1364"/>
    <mergeCell ref="X1364:AK1364"/>
    <mergeCell ref="AL1364:AQ1364"/>
    <mergeCell ref="AR1364:AU1364"/>
    <mergeCell ref="BH1363:BJ1363"/>
    <mergeCell ref="BK1363:BZ1363"/>
    <mergeCell ref="CA1363:CD1363"/>
    <mergeCell ref="CE1363:CH1363"/>
    <mergeCell ref="CI1363:CJ1363"/>
    <mergeCell ref="CK1363:CL1363"/>
    <mergeCell ref="AR1363:AU1363"/>
    <mergeCell ref="AV1363:AW1363"/>
    <mergeCell ref="AX1363:AY1363"/>
    <mergeCell ref="AZ1363:BA1363"/>
    <mergeCell ref="BB1363:BC1363"/>
    <mergeCell ref="BD1363:BG1363"/>
    <mergeCell ref="CK1362:CL1362"/>
    <mergeCell ref="CM1362:CN1362"/>
    <mergeCell ref="CO1362:CR1362"/>
    <mergeCell ref="B1363:C1363"/>
    <mergeCell ref="D1363:G1363"/>
    <mergeCell ref="H1363:I1363"/>
    <mergeCell ref="J1363:M1363"/>
    <mergeCell ref="N1363:W1363"/>
    <mergeCell ref="X1363:AK1363"/>
    <mergeCell ref="AL1363:AQ1363"/>
    <mergeCell ref="BD1362:BG1362"/>
    <mergeCell ref="BH1362:BJ1362"/>
    <mergeCell ref="BK1362:BZ1362"/>
    <mergeCell ref="CA1362:CD1362"/>
    <mergeCell ref="CE1362:CH1362"/>
    <mergeCell ref="CI1362:CJ1362"/>
    <mergeCell ref="AL1362:AQ1362"/>
    <mergeCell ref="AR1362:AU1362"/>
    <mergeCell ref="AV1362:AW1362"/>
    <mergeCell ref="AX1362:AY1362"/>
    <mergeCell ref="AZ1362:BA1362"/>
    <mergeCell ref="BB1362:BC1362"/>
    <mergeCell ref="B1362:C1362"/>
    <mergeCell ref="D1362:G1362"/>
    <mergeCell ref="H1362:I1362"/>
    <mergeCell ref="J1362:M1362"/>
    <mergeCell ref="N1362:W1362"/>
    <mergeCell ref="X1362:AK1362"/>
    <mergeCell ref="CA1361:CD1361"/>
    <mergeCell ref="CE1361:CH1361"/>
    <mergeCell ref="CI1361:CJ1361"/>
    <mergeCell ref="CK1361:CL1361"/>
    <mergeCell ref="CM1361:CN1361"/>
    <mergeCell ref="CO1361:CR1361"/>
    <mergeCell ref="AX1361:AY1361"/>
    <mergeCell ref="AZ1361:BA1361"/>
    <mergeCell ref="BB1361:BC1361"/>
    <mergeCell ref="BD1361:BG1361"/>
    <mergeCell ref="BH1361:BJ1361"/>
    <mergeCell ref="BK1361:BZ1361"/>
    <mergeCell ref="CO1360:CR1360"/>
    <mergeCell ref="B1361:C1361"/>
    <mergeCell ref="D1361:G1361"/>
    <mergeCell ref="H1361:I1361"/>
    <mergeCell ref="J1361:M1361"/>
    <mergeCell ref="N1361:W1361"/>
    <mergeCell ref="X1361:AK1361"/>
    <mergeCell ref="AL1361:AQ1361"/>
    <mergeCell ref="AR1361:AU1361"/>
    <mergeCell ref="AV1361:AW1361"/>
    <mergeCell ref="BK1360:BZ1360"/>
    <mergeCell ref="CA1360:CD1360"/>
    <mergeCell ref="CE1360:CH1360"/>
    <mergeCell ref="CI1360:CJ1360"/>
    <mergeCell ref="CK1360:CL1360"/>
    <mergeCell ref="CM1360:CN1360"/>
    <mergeCell ref="AV1360:AW1360"/>
    <mergeCell ref="AX1360:AY1360"/>
    <mergeCell ref="AZ1360:BA1360"/>
    <mergeCell ref="BB1360:BC1360"/>
    <mergeCell ref="BD1360:BG1360"/>
    <mergeCell ref="BH1360:BJ1360"/>
    <mergeCell ref="CM1359:CN1359"/>
    <mergeCell ref="CO1359:CR1359"/>
    <mergeCell ref="B1360:C1360"/>
    <mergeCell ref="D1360:G1360"/>
    <mergeCell ref="H1360:I1360"/>
    <mergeCell ref="J1360:M1360"/>
    <mergeCell ref="N1360:W1360"/>
    <mergeCell ref="X1360:AK1360"/>
    <mergeCell ref="AL1360:AQ1360"/>
    <mergeCell ref="AR1360:AU1360"/>
    <mergeCell ref="BH1359:BJ1359"/>
    <mergeCell ref="BK1359:BZ1359"/>
    <mergeCell ref="CA1359:CD1359"/>
    <mergeCell ref="CE1359:CH1359"/>
    <mergeCell ref="CI1359:CJ1359"/>
    <mergeCell ref="CK1359:CL1359"/>
    <mergeCell ref="AR1359:AU1359"/>
    <mergeCell ref="AV1359:AW1359"/>
    <mergeCell ref="AX1359:AY1359"/>
    <mergeCell ref="AZ1359:BA1359"/>
    <mergeCell ref="BB1359:BC1359"/>
    <mergeCell ref="BD1359:BG1359"/>
    <mergeCell ref="CK1358:CL1358"/>
    <mergeCell ref="CM1358:CN1358"/>
    <mergeCell ref="CO1358:CR1358"/>
    <mergeCell ref="B1359:C1359"/>
    <mergeCell ref="D1359:G1359"/>
    <mergeCell ref="H1359:I1359"/>
    <mergeCell ref="J1359:M1359"/>
    <mergeCell ref="N1359:W1359"/>
    <mergeCell ref="X1359:AK1359"/>
    <mergeCell ref="AL1359:AQ1359"/>
    <mergeCell ref="BD1358:BG1358"/>
    <mergeCell ref="BH1358:BJ1358"/>
    <mergeCell ref="BK1358:BZ1358"/>
    <mergeCell ref="CA1358:CD1358"/>
    <mergeCell ref="CE1358:CH1358"/>
    <mergeCell ref="CI1358:CJ1358"/>
    <mergeCell ref="AL1358:AQ1358"/>
    <mergeCell ref="AR1358:AU1358"/>
    <mergeCell ref="AV1358:AW1358"/>
    <mergeCell ref="AX1358:AY1358"/>
    <mergeCell ref="AZ1358:BA1358"/>
    <mergeCell ref="BB1358:BC1358"/>
    <mergeCell ref="B1358:C1358"/>
    <mergeCell ref="D1358:G1358"/>
    <mergeCell ref="H1358:I1358"/>
    <mergeCell ref="J1358:M1358"/>
    <mergeCell ref="N1358:W1358"/>
    <mergeCell ref="X1358:AK1358"/>
    <mergeCell ref="CA1357:CD1357"/>
    <mergeCell ref="CE1357:CH1357"/>
    <mergeCell ref="CI1357:CJ1357"/>
    <mergeCell ref="CK1357:CL1357"/>
    <mergeCell ref="CM1357:CN1357"/>
    <mergeCell ref="CO1357:CR1357"/>
    <mergeCell ref="AX1357:AY1357"/>
    <mergeCell ref="AZ1357:BA1357"/>
    <mergeCell ref="BB1357:BC1357"/>
    <mergeCell ref="BD1357:BG1357"/>
    <mergeCell ref="BH1357:BJ1357"/>
    <mergeCell ref="BK1357:BZ1357"/>
    <mergeCell ref="CO1356:CR1356"/>
    <mergeCell ref="B1357:C1357"/>
    <mergeCell ref="D1357:G1357"/>
    <mergeCell ref="H1357:I1357"/>
    <mergeCell ref="J1357:M1357"/>
    <mergeCell ref="N1357:W1357"/>
    <mergeCell ref="X1357:AK1357"/>
    <mergeCell ref="AL1357:AQ1357"/>
    <mergeCell ref="AR1357:AU1357"/>
    <mergeCell ref="AV1357:AW1357"/>
    <mergeCell ref="BK1356:BZ1356"/>
    <mergeCell ref="CA1356:CD1356"/>
    <mergeCell ref="CE1356:CH1356"/>
    <mergeCell ref="CI1356:CJ1356"/>
    <mergeCell ref="CK1356:CL1356"/>
    <mergeCell ref="CM1356:CN1356"/>
    <mergeCell ref="AV1356:AW1356"/>
    <mergeCell ref="AX1356:AY1356"/>
    <mergeCell ref="AZ1356:BA1356"/>
    <mergeCell ref="BB1356:BC1356"/>
    <mergeCell ref="BD1356:BG1356"/>
    <mergeCell ref="BH1356:BJ1356"/>
    <mergeCell ref="CM1355:CN1355"/>
    <mergeCell ref="CO1355:CR1355"/>
    <mergeCell ref="B1356:C1356"/>
    <mergeCell ref="D1356:G1356"/>
    <mergeCell ref="H1356:I1356"/>
    <mergeCell ref="J1356:M1356"/>
    <mergeCell ref="N1356:W1356"/>
    <mergeCell ref="X1356:AK1356"/>
    <mergeCell ref="AL1356:AQ1356"/>
    <mergeCell ref="AR1356:AU1356"/>
    <mergeCell ref="BH1355:BJ1355"/>
    <mergeCell ref="BK1355:BZ1355"/>
    <mergeCell ref="CA1355:CD1355"/>
    <mergeCell ref="CE1355:CH1355"/>
    <mergeCell ref="CI1355:CJ1355"/>
    <mergeCell ref="CK1355:CL1355"/>
    <mergeCell ref="AR1355:AU1355"/>
    <mergeCell ref="AV1355:AW1355"/>
    <mergeCell ref="AX1355:AY1355"/>
    <mergeCell ref="AZ1355:BA1355"/>
    <mergeCell ref="BB1355:BC1355"/>
    <mergeCell ref="BD1355:BG1355"/>
    <mergeCell ref="CK1354:CL1354"/>
    <mergeCell ref="CM1354:CN1354"/>
    <mergeCell ref="CO1354:CR1354"/>
    <mergeCell ref="B1355:C1355"/>
    <mergeCell ref="D1355:G1355"/>
    <mergeCell ref="H1355:I1355"/>
    <mergeCell ref="J1355:M1355"/>
    <mergeCell ref="N1355:W1355"/>
    <mergeCell ref="X1355:AK1355"/>
    <mergeCell ref="AL1355:AQ1355"/>
    <mergeCell ref="BD1354:BG1354"/>
    <mergeCell ref="BH1354:BJ1354"/>
    <mergeCell ref="BK1354:BZ1354"/>
    <mergeCell ref="CA1354:CD1354"/>
    <mergeCell ref="CE1354:CH1354"/>
    <mergeCell ref="CI1354:CJ1354"/>
    <mergeCell ref="AL1354:AQ1354"/>
    <mergeCell ref="AR1354:AU1354"/>
    <mergeCell ref="AV1354:AW1354"/>
    <mergeCell ref="AX1354:AY1354"/>
    <mergeCell ref="AZ1354:BA1354"/>
    <mergeCell ref="BB1354:BC1354"/>
    <mergeCell ref="B1354:C1354"/>
    <mergeCell ref="D1354:G1354"/>
    <mergeCell ref="H1354:I1354"/>
    <mergeCell ref="J1354:M1354"/>
    <mergeCell ref="N1354:W1354"/>
    <mergeCell ref="X1354:AK1354"/>
    <mergeCell ref="CA1353:CD1353"/>
    <mergeCell ref="CE1353:CH1353"/>
    <mergeCell ref="CI1353:CJ1353"/>
    <mergeCell ref="CK1353:CL1353"/>
    <mergeCell ref="CM1353:CN1353"/>
    <mergeCell ref="CO1353:CR1353"/>
    <mergeCell ref="AX1353:AY1353"/>
    <mergeCell ref="AZ1353:BA1353"/>
    <mergeCell ref="BB1353:BC1353"/>
    <mergeCell ref="BD1353:BG1353"/>
    <mergeCell ref="BH1353:BJ1353"/>
    <mergeCell ref="BK1353:BZ1353"/>
    <mergeCell ref="CO1352:CR1352"/>
    <mergeCell ref="B1353:C1353"/>
    <mergeCell ref="D1353:G1353"/>
    <mergeCell ref="H1353:I1353"/>
    <mergeCell ref="J1353:M1353"/>
    <mergeCell ref="N1353:W1353"/>
    <mergeCell ref="X1353:AK1353"/>
    <mergeCell ref="AL1353:AQ1353"/>
    <mergeCell ref="AR1353:AU1353"/>
    <mergeCell ref="AV1353:AW1353"/>
    <mergeCell ref="BK1352:BZ1352"/>
    <mergeCell ref="CA1352:CD1352"/>
    <mergeCell ref="CE1352:CH1352"/>
    <mergeCell ref="CI1352:CJ1352"/>
    <mergeCell ref="CK1352:CL1352"/>
    <mergeCell ref="CM1352:CN1352"/>
    <mergeCell ref="AV1352:AW1352"/>
    <mergeCell ref="AX1352:AY1352"/>
    <mergeCell ref="AZ1352:BA1352"/>
    <mergeCell ref="BB1352:BC1352"/>
    <mergeCell ref="BD1352:BG1352"/>
    <mergeCell ref="BH1352:BJ1352"/>
    <mergeCell ref="CM1351:CN1351"/>
    <mergeCell ref="CO1351:CR1351"/>
    <mergeCell ref="B1352:C1352"/>
    <mergeCell ref="D1352:G1352"/>
    <mergeCell ref="H1352:I1352"/>
    <mergeCell ref="J1352:M1352"/>
    <mergeCell ref="N1352:W1352"/>
    <mergeCell ref="X1352:AK1352"/>
    <mergeCell ref="AL1352:AQ1352"/>
    <mergeCell ref="AR1352:AU1352"/>
    <mergeCell ref="BH1351:BJ1351"/>
    <mergeCell ref="BK1351:BZ1351"/>
    <mergeCell ref="CA1351:CD1351"/>
    <mergeCell ref="CE1351:CH1351"/>
    <mergeCell ref="CI1351:CJ1351"/>
    <mergeCell ref="CK1351:CL1351"/>
    <mergeCell ref="AR1351:AU1351"/>
    <mergeCell ref="AV1351:AW1351"/>
    <mergeCell ref="AX1351:AY1351"/>
    <mergeCell ref="AZ1351:BA1351"/>
    <mergeCell ref="BB1351:BC1351"/>
    <mergeCell ref="BD1351:BG1351"/>
    <mergeCell ref="CK1350:CL1350"/>
    <mergeCell ref="CM1350:CN1350"/>
    <mergeCell ref="CO1350:CR1350"/>
    <mergeCell ref="B1351:C1351"/>
    <mergeCell ref="D1351:G1351"/>
    <mergeCell ref="H1351:I1351"/>
    <mergeCell ref="J1351:M1351"/>
    <mergeCell ref="N1351:W1351"/>
    <mergeCell ref="X1351:AK1351"/>
    <mergeCell ref="AL1351:AQ1351"/>
    <mergeCell ref="BD1350:BG1350"/>
    <mergeCell ref="BH1350:BJ1350"/>
    <mergeCell ref="BK1350:BZ1350"/>
    <mergeCell ref="CA1350:CD1350"/>
    <mergeCell ref="CE1350:CH1350"/>
    <mergeCell ref="CI1350:CJ1350"/>
    <mergeCell ref="AL1350:AQ1350"/>
    <mergeCell ref="AR1350:AU1350"/>
    <mergeCell ref="AV1350:AW1350"/>
    <mergeCell ref="AX1350:AY1350"/>
    <mergeCell ref="AZ1350:BA1350"/>
    <mergeCell ref="BB1350:BC1350"/>
    <mergeCell ref="B1350:C1350"/>
    <mergeCell ref="D1350:G1350"/>
    <mergeCell ref="H1350:I1350"/>
    <mergeCell ref="J1350:M1350"/>
    <mergeCell ref="N1350:W1350"/>
    <mergeCell ref="X1350:AK1350"/>
    <mergeCell ref="CA1349:CD1349"/>
    <mergeCell ref="CE1349:CH1349"/>
    <mergeCell ref="CI1349:CJ1349"/>
    <mergeCell ref="CK1349:CL1349"/>
    <mergeCell ref="CM1349:CN1349"/>
    <mergeCell ref="CO1349:CR1349"/>
    <mergeCell ref="AX1349:AY1349"/>
    <mergeCell ref="AZ1349:BA1349"/>
    <mergeCell ref="BB1349:BC1349"/>
    <mergeCell ref="BD1349:BG1349"/>
    <mergeCell ref="BH1349:BJ1349"/>
    <mergeCell ref="BK1349:BZ1349"/>
    <mergeCell ref="CO1348:CR1348"/>
    <mergeCell ref="B1349:C1349"/>
    <mergeCell ref="D1349:G1349"/>
    <mergeCell ref="H1349:I1349"/>
    <mergeCell ref="J1349:M1349"/>
    <mergeCell ref="N1349:W1349"/>
    <mergeCell ref="X1349:AK1349"/>
    <mergeCell ref="AL1349:AQ1349"/>
    <mergeCell ref="AR1349:AU1349"/>
    <mergeCell ref="AV1349:AW1349"/>
    <mergeCell ref="BK1348:BZ1348"/>
    <mergeCell ref="CA1348:CD1348"/>
    <mergeCell ref="CE1348:CH1348"/>
    <mergeCell ref="CI1348:CJ1348"/>
    <mergeCell ref="CK1348:CL1348"/>
    <mergeCell ref="CM1348:CN1348"/>
    <mergeCell ref="AV1348:AW1348"/>
    <mergeCell ref="AX1348:AY1348"/>
    <mergeCell ref="AZ1348:BA1348"/>
    <mergeCell ref="BB1348:BC1348"/>
    <mergeCell ref="BD1348:BG1348"/>
    <mergeCell ref="BH1348:BJ1348"/>
    <mergeCell ref="CM1347:CN1347"/>
    <mergeCell ref="CO1347:CR1347"/>
    <mergeCell ref="B1348:C1348"/>
    <mergeCell ref="D1348:G1348"/>
    <mergeCell ref="H1348:I1348"/>
    <mergeCell ref="J1348:M1348"/>
    <mergeCell ref="N1348:W1348"/>
    <mergeCell ref="X1348:AK1348"/>
    <mergeCell ref="AL1348:AQ1348"/>
    <mergeCell ref="AR1348:AU1348"/>
    <mergeCell ref="BH1347:BJ1347"/>
    <mergeCell ref="BK1347:BZ1347"/>
    <mergeCell ref="CA1347:CD1347"/>
    <mergeCell ref="CE1347:CH1347"/>
    <mergeCell ref="CI1347:CJ1347"/>
    <mergeCell ref="CK1347:CL1347"/>
    <mergeCell ref="AR1347:AU1347"/>
    <mergeCell ref="AV1347:AW1347"/>
    <mergeCell ref="AX1347:AY1347"/>
    <mergeCell ref="AZ1347:BA1347"/>
    <mergeCell ref="BB1347:BC1347"/>
    <mergeCell ref="BD1347:BG1347"/>
    <mergeCell ref="CK1346:CL1346"/>
    <mergeCell ref="CM1346:CN1346"/>
    <mergeCell ref="CO1346:CR1346"/>
    <mergeCell ref="B1347:C1347"/>
    <mergeCell ref="D1347:G1347"/>
    <mergeCell ref="H1347:I1347"/>
    <mergeCell ref="J1347:M1347"/>
    <mergeCell ref="N1347:W1347"/>
    <mergeCell ref="X1347:AK1347"/>
    <mergeCell ref="AL1347:AQ1347"/>
    <mergeCell ref="BD1346:BG1346"/>
    <mergeCell ref="BH1346:BJ1346"/>
    <mergeCell ref="BK1346:BZ1346"/>
    <mergeCell ref="CA1346:CD1346"/>
    <mergeCell ref="CE1346:CH1346"/>
    <mergeCell ref="CI1346:CJ1346"/>
    <mergeCell ref="AL1346:AQ1346"/>
    <mergeCell ref="AR1346:AU1346"/>
    <mergeCell ref="AV1346:AW1346"/>
    <mergeCell ref="AX1346:AY1346"/>
    <mergeCell ref="AZ1346:BA1346"/>
    <mergeCell ref="BB1346:BC1346"/>
    <mergeCell ref="B1346:C1346"/>
    <mergeCell ref="D1346:G1346"/>
    <mergeCell ref="H1346:I1346"/>
    <mergeCell ref="J1346:M1346"/>
    <mergeCell ref="N1346:W1346"/>
    <mergeCell ref="X1346:AK1346"/>
    <mergeCell ref="CA1345:CD1345"/>
    <mergeCell ref="CE1345:CH1345"/>
    <mergeCell ref="CI1345:CJ1345"/>
    <mergeCell ref="CK1345:CL1345"/>
    <mergeCell ref="CM1345:CN1345"/>
    <mergeCell ref="CO1345:CR1345"/>
    <mergeCell ref="AX1345:AY1345"/>
    <mergeCell ref="AZ1345:BA1345"/>
    <mergeCell ref="BB1345:BC1345"/>
    <mergeCell ref="BD1345:BG1345"/>
    <mergeCell ref="BH1345:BJ1345"/>
    <mergeCell ref="BK1345:BZ1345"/>
    <mergeCell ref="CO1344:CR1344"/>
    <mergeCell ref="B1345:C1345"/>
    <mergeCell ref="D1345:G1345"/>
    <mergeCell ref="H1345:I1345"/>
    <mergeCell ref="J1345:M1345"/>
    <mergeCell ref="N1345:W1345"/>
    <mergeCell ref="X1345:AK1345"/>
    <mergeCell ref="AL1345:AQ1345"/>
    <mergeCell ref="AR1345:AU1345"/>
    <mergeCell ref="AV1345:AW1345"/>
    <mergeCell ref="BK1344:BZ1344"/>
    <mergeCell ref="CA1344:CD1344"/>
    <mergeCell ref="CE1344:CH1344"/>
    <mergeCell ref="CI1344:CJ1344"/>
    <mergeCell ref="CK1344:CL1344"/>
    <mergeCell ref="CM1344:CN1344"/>
    <mergeCell ref="AV1344:AW1344"/>
    <mergeCell ref="AX1344:AY1344"/>
    <mergeCell ref="AZ1344:BA1344"/>
    <mergeCell ref="BB1344:BC1344"/>
    <mergeCell ref="BD1344:BG1344"/>
    <mergeCell ref="BH1344:BJ1344"/>
    <mergeCell ref="CM1343:CN1343"/>
    <mergeCell ref="CO1343:CR1343"/>
    <mergeCell ref="B1344:C1344"/>
    <mergeCell ref="D1344:G1344"/>
    <mergeCell ref="H1344:I1344"/>
    <mergeCell ref="J1344:M1344"/>
    <mergeCell ref="N1344:W1344"/>
    <mergeCell ref="X1344:AK1344"/>
    <mergeCell ref="AL1344:AQ1344"/>
    <mergeCell ref="AR1344:AU1344"/>
    <mergeCell ref="BH1343:BJ1343"/>
    <mergeCell ref="BK1343:BZ1343"/>
    <mergeCell ref="CA1343:CD1343"/>
    <mergeCell ref="CE1343:CH1343"/>
    <mergeCell ref="CI1343:CJ1343"/>
    <mergeCell ref="CK1343:CL1343"/>
    <mergeCell ref="AR1343:AU1343"/>
    <mergeCell ref="AV1343:AW1343"/>
    <mergeCell ref="AX1343:AY1343"/>
    <mergeCell ref="AZ1343:BA1343"/>
    <mergeCell ref="BB1343:BC1343"/>
    <mergeCell ref="BD1343:BG1343"/>
    <mergeCell ref="CK1342:CL1342"/>
    <mergeCell ref="CM1342:CN1342"/>
    <mergeCell ref="CO1342:CR1342"/>
    <mergeCell ref="B1343:C1343"/>
    <mergeCell ref="D1343:G1343"/>
    <mergeCell ref="H1343:I1343"/>
    <mergeCell ref="J1343:M1343"/>
    <mergeCell ref="N1343:W1343"/>
    <mergeCell ref="X1343:AK1343"/>
    <mergeCell ref="AL1343:AQ1343"/>
    <mergeCell ref="BD1342:BG1342"/>
    <mergeCell ref="BH1342:BJ1342"/>
    <mergeCell ref="BK1342:BZ1342"/>
    <mergeCell ref="CA1342:CD1342"/>
    <mergeCell ref="CE1342:CH1342"/>
    <mergeCell ref="CI1342:CJ1342"/>
    <mergeCell ref="AL1342:AQ1342"/>
    <mergeCell ref="AR1342:AU1342"/>
    <mergeCell ref="AV1342:AW1342"/>
    <mergeCell ref="AX1342:AY1342"/>
    <mergeCell ref="AZ1342:BA1342"/>
    <mergeCell ref="BB1342:BC1342"/>
    <mergeCell ref="B1342:C1342"/>
    <mergeCell ref="D1342:G1342"/>
    <mergeCell ref="H1342:I1342"/>
    <mergeCell ref="J1342:M1342"/>
    <mergeCell ref="N1342:W1342"/>
    <mergeCell ref="X1342:AK1342"/>
    <mergeCell ref="CA1341:CD1341"/>
    <mergeCell ref="CE1341:CH1341"/>
    <mergeCell ref="CI1341:CJ1341"/>
    <mergeCell ref="CK1341:CL1341"/>
    <mergeCell ref="CM1341:CN1341"/>
    <mergeCell ref="CO1341:CR1341"/>
    <mergeCell ref="AX1341:AY1341"/>
    <mergeCell ref="AZ1341:BA1341"/>
    <mergeCell ref="BB1341:BC1341"/>
    <mergeCell ref="BD1341:BG1341"/>
    <mergeCell ref="BH1341:BJ1341"/>
    <mergeCell ref="BK1341:BZ1341"/>
    <mergeCell ref="CO1340:CR1340"/>
    <mergeCell ref="B1341:C1341"/>
    <mergeCell ref="D1341:G1341"/>
    <mergeCell ref="H1341:I1341"/>
    <mergeCell ref="J1341:M1341"/>
    <mergeCell ref="N1341:W1341"/>
    <mergeCell ref="X1341:AK1341"/>
    <mergeCell ref="AL1341:AQ1341"/>
    <mergeCell ref="AR1341:AU1341"/>
    <mergeCell ref="AV1341:AW1341"/>
    <mergeCell ref="BK1340:BZ1340"/>
    <mergeCell ref="CA1340:CD1340"/>
    <mergeCell ref="CE1340:CH1340"/>
    <mergeCell ref="CI1340:CJ1340"/>
    <mergeCell ref="CK1340:CL1340"/>
    <mergeCell ref="CM1340:CN1340"/>
    <mergeCell ref="AV1340:AW1340"/>
    <mergeCell ref="AX1340:AY1340"/>
    <mergeCell ref="AZ1340:BA1340"/>
    <mergeCell ref="BB1340:BC1340"/>
    <mergeCell ref="BD1340:BG1340"/>
    <mergeCell ref="BH1340:BJ1340"/>
    <mergeCell ref="CM1339:CN1339"/>
    <mergeCell ref="CO1339:CR1339"/>
    <mergeCell ref="B1340:C1340"/>
    <mergeCell ref="D1340:G1340"/>
    <mergeCell ref="H1340:I1340"/>
    <mergeCell ref="J1340:M1340"/>
    <mergeCell ref="N1340:W1340"/>
    <mergeCell ref="X1340:AK1340"/>
    <mergeCell ref="AL1340:AQ1340"/>
    <mergeCell ref="AR1340:AU1340"/>
    <mergeCell ref="BH1339:BJ1339"/>
    <mergeCell ref="BK1339:BZ1339"/>
    <mergeCell ref="CA1339:CD1339"/>
    <mergeCell ref="CE1339:CH1339"/>
    <mergeCell ref="CI1339:CJ1339"/>
    <mergeCell ref="CK1339:CL1339"/>
    <mergeCell ref="AR1339:AU1339"/>
    <mergeCell ref="AV1339:AW1339"/>
    <mergeCell ref="AX1339:AY1339"/>
    <mergeCell ref="AZ1339:BA1339"/>
    <mergeCell ref="BB1339:BC1339"/>
    <mergeCell ref="BD1339:BG1339"/>
    <mergeCell ref="CK1338:CL1338"/>
    <mergeCell ref="CM1338:CN1338"/>
    <mergeCell ref="CO1338:CR1338"/>
    <mergeCell ref="B1339:C1339"/>
    <mergeCell ref="D1339:G1339"/>
    <mergeCell ref="H1339:I1339"/>
    <mergeCell ref="J1339:M1339"/>
    <mergeCell ref="N1339:W1339"/>
    <mergeCell ref="X1339:AK1339"/>
    <mergeCell ref="AL1339:AQ1339"/>
    <mergeCell ref="BD1338:BG1338"/>
    <mergeCell ref="BH1338:BJ1338"/>
    <mergeCell ref="BK1338:BZ1338"/>
    <mergeCell ref="CA1338:CD1338"/>
    <mergeCell ref="CE1338:CH1338"/>
    <mergeCell ref="CI1338:CJ1338"/>
    <mergeCell ref="AL1338:AQ1338"/>
    <mergeCell ref="AR1338:AU1338"/>
    <mergeCell ref="AV1338:AW1338"/>
    <mergeCell ref="AX1338:AY1338"/>
    <mergeCell ref="AZ1338:BA1338"/>
    <mergeCell ref="BB1338:BC1338"/>
    <mergeCell ref="B1338:C1338"/>
    <mergeCell ref="D1338:G1338"/>
    <mergeCell ref="H1338:I1338"/>
    <mergeCell ref="J1338:M1338"/>
    <mergeCell ref="N1338:W1338"/>
    <mergeCell ref="X1338:AK1338"/>
    <mergeCell ref="CA1337:CD1337"/>
    <mergeCell ref="CE1337:CH1337"/>
    <mergeCell ref="CI1337:CJ1337"/>
    <mergeCell ref="CK1337:CL1337"/>
    <mergeCell ref="CM1337:CN1337"/>
    <mergeCell ref="CO1337:CR1337"/>
    <mergeCell ref="AX1337:AY1337"/>
    <mergeCell ref="AZ1337:BA1337"/>
    <mergeCell ref="BB1337:BC1337"/>
    <mergeCell ref="BD1337:BG1337"/>
    <mergeCell ref="BH1337:BJ1337"/>
    <mergeCell ref="BK1337:BZ1337"/>
    <mergeCell ref="CO1336:CR1336"/>
    <mergeCell ref="B1337:C1337"/>
    <mergeCell ref="D1337:G1337"/>
    <mergeCell ref="H1337:I1337"/>
    <mergeCell ref="J1337:M1337"/>
    <mergeCell ref="N1337:W1337"/>
    <mergeCell ref="X1337:AK1337"/>
    <mergeCell ref="AL1337:AQ1337"/>
    <mergeCell ref="AR1337:AU1337"/>
    <mergeCell ref="AV1337:AW1337"/>
    <mergeCell ref="BK1336:BZ1336"/>
    <mergeCell ref="CA1336:CD1336"/>
    <mergeCell ref="CE1336:CH1336"/>
    <mergeCell ref="CI1336:CJ1336"/>
    <mergeCell ref="CK1336:CL1336"/>
    <mergeCell ref="CM1336:CN1336"/>
    <mergeCell ref="AV1336:AW1336"/>
    <mergeCell ref="AX1336:AY1336"/>
    <mergeCell ref="AZ1336:BA1336"/>
    <mergeCell ref="BB1336:BC1336"/>
    <mergeCell ref="BD1336:BG1336"/>
    <mergeCell ref="BH1336:BJ1336"/>
    <mergeCell ref="CM1335:CN1335"/>
    <mergeCell ref="CO1335:CR1335"/>
    <mergeCell ref="B1336:C1336"/>
    <mergeCell ref="D1336:G1336"/>
    <mergeCell ref="H1336:I1336"/>
    <mergeCell ref="J1336:M1336"/>
    <mergeCell ref="N1336:W1336"/>
    <mergeCell ref="X1336:AK1336"/>
    <mergeCell ref="AL1336:AQ1336"/>
    <mergeCell ref="AR1336:AU1336"/>
    <mergeCell ref="BH1335:BJ1335"/>
    <mergeCell ref="BK1335:BZ1335"/>
    <mergeCell ref="CA1335:CD1335"/>
    <mergeCell ref="CE1335:CH1335"/>
    <mergeCell ref="CI1335:CJ1335"/>
    <mergeCell ref="CK1335:CL1335"/>
    <mergeCell ref="AR1335:AU1335"/>
    <mergeCell ref="AV1335:AW1335"/>
    <mergeCell ref="AX1335:AY1335"/>
    <mergeCell ref="AZ1335:BA1335"/>
    <mergeCell ref="BB1335:BC1335"/>
    <mergeCell ref="BD1335:BG1335"/>
    <mergeCell ref="CK1334:CL1334"/>
    <mergeCell ref="CM1334:CN1334"/>
    <mergeCell ref="CO1334:CR1334"/>
    <mergeCell ref="B1335:C1335"/>
    <mergeCell ref="D1335:G1335"/>
    <mergeCell ref="H1335:I1335"/>
    <mergeCell ref="J1335:M1335"/>
    <mergeCell ref="N1335:W1335"/>
    <mergeCell ref="X1335:AK1335"/>
    <mergeCell ref="AL1335:AQ1335"/>
    <mergeCell ref="BD1334:BG1334"/>
    <mergeCell ref="BH1334:BJ1334"/>
    <mergeCell ref="BK1334:BZ1334"/>
    <mergeCell ref="CA1334:CD1334"/>
    <mergeCell ref="CE1334:CH1334"/>
    <mergeCell ref="CI1334:CJ1334"/>
    <mergeCell ref="AL1334:AQ1334"/>
    <mergeCell ref="AR1334:AU1334"/>
    <mergeCell ref="AV1334:AW1334"/>
    <mergeCell ref="AX1334:AY1334"/>
    <mergeCell ref="AZ1334:BA1334"/>
    <mergeCell ref="BB1334:BC1334"/>
    <mergeCell ref="B1334:C1334"/>
    <mergeCell ref="D1334:G1334"/>
    <mergeCell ref="H1334:I1334"/>
    <mergeCell ref="J1334:M1334"/>
    <mergeCell ref="N1334:W1334"/>
    <mergeCell ref="X1334:AK1334"/>
    <mergeCell ref="CA1333:CD1333"/>
    <mergeCell ref="CE1333:CH1333"/>
    <mergeCell ref="CI1333:CJ1333"/>
    <mergeCell ref="CK1333:CL1333"/>
    <mergeCell ref="CM1333:CN1333"/>
    <mergeCell ref="CO1333:CR1333"/>
    <mergeCell ref="AX1333:AY1333"/>
    <mergeCell ref="AZ1333:BA1333"/>
    <mergeCell ref="BB1333:BC1333"/>
    <mergeCell ref="BD1333:BG1333"/>
    <mergeCell ref="BH1333:BJ1333"/>
    <mergeCell ref="BK1333:BZ1333"/>
    <mergeCell ref="CO1332:CR1332"/>
    <mergeCell ref="B1333:C1333"/>
    <mergeCell ref="D1333:G1333"/>
    <mergeCell ref="H1333:I1333"/>
    <mergeCell ref="J1333:M1333"/>
    <mergeCell ref="N1333:W1333"/>
    <mergeCell ref="X1333:AK1333"/>
    <mergeCell ref="AL1333:AQ1333"/>
    <mergeCell ref="AR1333:AU1333"/>
    <mergeCell ref="AV1333:AW1333"/>
    <mergeCell ref="BK1332:BZ1332"/>
    <mergeCell ref="CA1332:CD1332"/>
    <mergeCell ref="CE1332:CH1332"/>
    <mergeCell ref="CI1332:CJ1332"/>
    <mergeCell ref="CK1332:CL1332"/>
    <mergeCell ref="CM1332:CN1332"/>
    <mergeCell ref="AV1332:AW1332"/>
    <mergeCell ref="AX1332:AY1332"/>
    <mergeCell ref="AZ1332:BA1332"/>
    <mergeCell ref="BB1332:BC1332"/>
    <mergeCell ref="BD1332:BG1332"/>
    <mergeCell ref="BH1332:BJ1332"/>
    <mergeCell ref="CM1331:CN1331"/>
    <mergeCell ref="CO1331:CR1331"/>
    <mergeCell ref="B1332:C1332"/>
    <mergeCell ref="D1332:G1332"/>
    <mergeCell ref="H1332:I1332"/>
    <mergeCell ref="J1332:M1332"/>
    <mergeCell ref="N1332:W1332"/>
    <mergeCell ref="X1332:AK1332"/>
    <mergeCell ref="AL1332:AQ1332"/>
    <mergeCell ref="AR1332:AU1332"/>
    <mergeCell ref="BH1331:BJ1331"/>
    <mergeCell ref="BK1331:BZ1331"/>
    <mergeCell ref="CA1331:CD1331"/>
    <mergeCell ref="CE1331:CH1331"/>
    <mergeCell ref="CI1331:CJ1331"/>
    <mergeCell ref="CK1331:CL1331"/>
    <mergeCell ref="AR1331:AU1331"/>
    <mergeCell ref="AV1331:AW1331"/>
    <mergeCell ref="AX1331:AY1331"/>
    <mergeCell ref="AZ1331:BA1331"/>
    <mergeCell ref="BB1331:BC1331"/>
    <mergeCell ref="BD1331:BG1331"/>
    <mergeCell ref="CK1330:CL1330"/>
    <mergeCell ref="CM1330:CN1330"/>
    <mergeCell ref="CO1330:CR1330"/>
    <mergeCell ref="B1331:C1331"/>
    <mergeCell ref="D1331:G1331"/>
    <mergeCell ref="H1331:I1331"/>
    <mergeCell ref="J1331:M1331"/>
    <mergeCell ref="N1331:W1331"/>
    <mergeCell ref="X1331:AK1331"/>
    <mergeCell ref="AL1331:AQ1331"/>
    <mergeCell ref="BD1330:BG1330"/>
    <mergeCell ref="BH1330:BJ1330"/>
    <mergeCell ref="BK1330:BZ1330"/>
    <mergeCell ref="CA1330:CD1330"/>
    <mergeCell ref="CE1330:CH1330"/>
    <mergeCell ref="CI1330:CJ1330"/>
    <mergeCell ref="AL1330:AQ1330"/>
    <mergeCell ref="AR1330:AU1330"/>
    <mergeCell ref="AV1330:AW1330"/>
    <mergeCell ref="AX1330:AY1330"/>
    <mergeCell ref="AZ1330:BA1330"/>
    <mergeCell ref="BB1330:BC1330"/>
    <mergeCell ref="B1330:C1330"/>
    <mergeCell ref="D1330:G1330"/>
    <mergeCell ref="H1330:I1330"/>
    <mergeCell ref="J1330:M1330"/>
    <mergeCell ref="N1330:W1330"/>
    <mergeCell ref="X1330:AK1330"/>
    <mergeCell ref="CA1329:CD1329"/>
    <mergeCell ref="CE1329:CH1329"/>
    <mergeCell ref="CI1329:CJ1329"/>
    <mergeCell ref="CK1329:CL1329"/>
    <mergeCell ref="CM1329:CN1329"/>
    <mergeCell ref="CO1329:CR1329"/>
    <mergeCell ref="AX1329:AY1329"/>
    <mergeCell ref="AZ1329:BA1329"/>
    <mergeCell ref="BB1329:BC1329"/>
    <mergeCell ref="BD1329:BG1329"/>
    <mergeCell ref="BH1329:BJ1329"/>
    <mergeCell ref="BK1329:BZ1329"/>
    <mergeCell ref="CO1328:CR1328"/>
    <mergeCell ref="B1329:C1329"/>
    <mergeCell ref="D1329:G1329"/>
    <mergeCell ref="H1329:I1329"/>
    <mergeCell ref="J1329:M1329"/>
    <mergeCell ref="N1329:W1329"/>
    <mergeCell ref="X1329:AK1329"/>
    <mergeCell ref="AL1329:AQ1329"/>
    <mergeCell ref="AR1329:AU1329"/>
    <mergeCell ref="AV1329:AW1329"/>
    <mergeCell ref="BK1328:BZ1328"/>
    <mergeCell ref="CA1328:CD1328"/>
    <mergeCell ref="CE1328:CH1328"/>
    <mergeCell ref="CI1328:CJ1328"/>
    <mergeCell ref="CK1328:CL1328"/>
    <mergeCell ref="CM1328:CN1328"/>
    <mergeCell ref="AV1328:AW1328"/>
    <mergeCell ref="AX1328:AY1328"/>
    <mergeCell ref="AZ1328:BA1328"/>
    <mergeCell ref="BB1328:BC1328"/>
    <mergeCell ref="BD1328:BG1328"/>
    <mergeCell ref="BH1328:BJ1328"/>
    <mergeCell ref="CM1327:CN1327"/>
    <mergeCell ref="CO1327:CR1327"/>
    <mergeCell ref="B1328:C1328"/>
    <mergeCell ref="D1328:G1328"/>
    <mergeCell ref="H1328:I1328"/>
    <mergeCell ref="J1328:M1328"/>
    <mergeCell ref="N1328:W1328"/>
    <mergeCell ref="X1328:AK1328"/>
    <mergeCell ref="AL1328:AQ1328"/>
    <mergeCell ref="AR1328:AU1328"/>
    <mergeCell ref="BH1327:BJ1327"/>
    <mergeCell ref="BK1327:BZ1327"/>
    <mergeCell ref="CA1327:CD1327"/>
    <mergeCell ref="CE1327:CH1327"/>
    <mergeCell ref="CI1327:CJ1327"/>
    <mergeCell ref="CK1327:CL1327"/>
    <mergeCell ref="AR1327:AU1327"/>
    <mergeCell ref="AV1327:AW1327"/>
    <mergeCell ref="AX1327:AY1327"/>
    <mergeCell ref="AZ1327:BA1327"/>
    <mergeCell ref="BB1327:BC1327"/>
    <mergeCell ref="BD1327:BG1327"/>
    <mergeCell ref="CK1326:CL1326"/>
    <mergeCell ref="CM1326:CN1326"/>
    <mergeCell ref="CO1326:CR1326"/>
    <mergeCell ref="B1327:C1327"/>
    <mergeCell ref="D1327:G1327"/>
    <mergeCell ref="H1327:I1327"/>
    <mergeCell ref="J1327:M1327"/>
    <mergeCell ref="N1327:W1327"/>
    <mergeCell ref="X1327:AK1327"/>
    <mergeCell ref="AL1327:AQ1327"/>
    <mergeCell ref="BD1326:BG1326"/>
    <mergeCell ref="BH1326:BJ1326"/>
    <mergeCell ref="BK1326:BZ1326"/>
    <mergeCell ref="CA1326:CD1326"/>
    <mergeCell ref="CE1326:CH1326"/>
    <mergeCell ref="CI1326:CJ1326"/>
    <mergeCell ref="AL1326:AQ1326"/>
    <mergeCell ref="AR1326:AU1326"/>
    <mergeCell ref="AV1326:AW1326"/>
    <mergeCell ref="AX1326:AY1326"/>
    <mergeCell ref="AZ1326:BA1326"/>
    <mergeCell ref="BB1326:BC1326"/>
    <mergeCell ref="B1326:C1326"/>
    <mergeCell ref="D1326:G1326"/>
    <mergeCell ref="H1326:I1326"/>
    <mergeCell ref="J1326:M1326"/>
    <mergeCell ref="N1326:W1326"/>
    <mergeCell ref="X1326:AK1326"/>
    <mergeCell ref="CA1325:CD1325"/>
    <mergeCell ref="CE1325:CH1325"/>
    <mergeCell ref="CI1325:CJ1325"/>
    <mergeCell ref="CK1325:CL1325"/>
    <mergeCell ref="CM1325:CN1325"/>
    <mergeCell ref="CO1325:CR1325"/>
    <mergeCell ref="AX1325:AY1325"/>
    <mergeCell ref="AZ1325:BA1325"/>
    <mergeCell ref="BB1325:BC1325"/>
    <mergeCell ref="BD1325:BG1325"/>
    <mergeCell ref="BH1325:BJ1325"/>
    <mergeCell ref="BK1325:BZ1325"/>
    <mergeCell ref="CO1324:CR1324"/>
    <mergeCell ref="B1325:C1325"/>
    <mergeCell ref="D1325:G1325"/>
    <mergeCell ref="H1325:I1325"/>
    <mergeCell ref="J1325:M1325"/>
    <mergeCell ref="N1325:W1325"/>
    <mergeCell ref="X1325:AK1325"/>
    <mergeCell ref="AL1325:AQ1325"/>
    <mergeCell ref="AR1325:AU1325"/>
    <mergeCell ref="AV1325:AW1325"/>
    <mergeCell ref="BK1324:BZ1324"/>
    <mergeCell ref="CA1324:CD1324"/>
    <mergeCell ref="CE1324:CH1324"/>
    <mergeCell ref="CI1324:CJ1324"/>
    <mergeCell ref="CK1324:CL1324"/>
    <mergeCell ref="CM1324:CN1324"/>
    <mergeCell ref="AV1324:AW1324"/>
    <mergeCell ref="AX1324:AY1324"/>
    <mergeCell ref="AZ1324:BA1324"/>
    <mergeCell ref="BB1324:BC1324"/>
    <mergeCell ref="BD1324:BG1324"/>
    <mergeCell ref="BH1324:BJ1324"/>
    <mergeCell ref="CM1323:CN1323"/>
    <mergeCell ref="CO1323:CR1323"/>
    <mergeCell ref="B1324:C1324"/>
    <mergeCell ref="D1324:G1324"/>
    <mergeCell ref="H1324:I1324"/>
    <mergeCell ref="J1324:M1324"/>
    <mergeCell ref="N1324:W1324"/>
    <mergeCell ref="X1324:AK1324"/>
    <mergeCell ref="AL1324:AQ1324"/>
    <mergeCell ref="AR1324:AU1324"/>
    <mergeCell ref="BH1323:BJ1323"/>
    <mergeCell ref="BK1323:BZ1323"/>
    <mergeCell ref="CA1323:CD1323"/>
    <mergeCell ref="CE1323:CH1323"/>
    <mergeCell ref="CI1323:CJ1323"/>
    <mergeCell ref="CK1323:CL1323"/>
    <mergeCell ref="AR1323:AU1323"/>
    <mergeCell ref="AV1323:AW1323"/>
    <mergeCell ref="AX1323:AY1323"/>
    <mergeCell ref="AZ1323:BA1323"/>
    <mergeCell ref="BB1323:BC1323"/>
    <mergeCell ref="BD1323:BG1323"/>
    <mergeCell ref="CK1322:CL1322"/>
    <mergeCell ref="CM1322:CN1322"/>
    <mergeCell ref="CO1322:CR1322"/>
    <mergeCell ref="B1323:C1323"/>
    <mergeCell ref="D1323:G1323"/>
    <mergeCell ref="H1323:I1323"/>
    <mergeCell ref="J1323:M1323"/>
    <mergeCell ref="N1323:W1323"/>
    <mergeCell ref="X1323:AK1323"/>
    <mergeCell ref="AL1323:AQ1323"/>
    <mergeCell ref="BD1322:BG1322"/>
    <mergeCell ref="BH1322:BJ1322"/>
    <mergeCell ref="BK1322:BZ1322"/>
    <mergeCell ref="CA1322:CD1322"/>
    <mergeCell ref="CE1322:CH1322"/>
    <mergeCell ref="CI1322:CJ1322"/>
    <mergeCell ref="AL1322:AQ1322"/>
    <mergeCell ref="AR1322:AU1322"/>
    <mergeCell ref="AV1322:AW1322"/>
    <mergeCell ref="AX1322:AY1322"/>
    <mergeCell ref="AZ1322:BA1322"/>
    <mergeCell ref="BB1322:BC1322"/>
    <mergeCell ref="B1322:C1322"/>
    <mergeCell ref="D1322:G1322"/>
    <mergeCell ref="H1322:I1322"/>
    <mergeCell ref="J1322:M1322"/>
    <mergeCell ref="N1322:W1322"/>
    <mergeCell ref="X1322:AK1322"/>
    <mergeCell ref="CA1321:CD1321"/>
    <mergeCell ref="CE1321:CH1321"/>
    <mergeCell ref="CI1321:CJ1321"/>
    <mergeCell ref="CK1321:CL1321"/>
    <mergeCell ref="CM1321:CN1321"/>
    <mergeCell ref="CO1321:CR1321"/>
    <mergeCell ref="AX1321:AY1321"/>
    <mergeCell ref="AZ1321:BA1321"/>
    <mergeCell ref="BB1321:BC1321"/>
    <mergeCell ref="BD1321:BG1321"/>
    <mergeCell ref="BH1321:BJ1321"/>
    <mergeCell ref="BK1321:BZ1321"/>
    <mergeCell ref="CO1320:CR1320"/>
    <mergeCell ref="B1321:C1321"/>
    <mergeCell ref="D1321:G1321"/>
    <mergeCell ref="H1321:I1321"/>
    <mergeCell ref="J1321:M1321"/>
    <mergeCell ref="N1321:W1321"/>
    <mergeCell ref="X1321:AK1321"/>
    <mergeCell ref="AL1321:AQ1321"/>
    <mergeCell ref="AR1321:AU1321"/>
    <mergeCell ref="AV1321:AW1321"/>
    <mergeCell ref="BK1320:BZ1320"/>
    <mergeCell ref="CA1320:CD1320"/>
    <mergeCell ref="CE1320:CH1320"/>
    <mergeCell ref="CI1320:CJ1320"/>
    <mergeCell ref="CK1320:CL1320"/>
    <mergeCell ref="CM1320:CN1320"/>
    <mergeCell ref="AV1320:AW1320"/>
    <mergeCell ref="AX1320:AY1320"/>
    <mergeCell ref="AZ1320:BA1320"/>
    <mergeCell ref="BB1320:BC1320"/>
    <mergeCell ref="BD1320:BG1320"/>
    <mergeCell ref="BH1320:BJ1320"/>
    <mergeCell ref="CM1319:CN1319"/>
    <mergeCell ref="CO1319:CR1319"/>
    <mergeCell ref="B1320:C1320"/>
    <mergeCell ref="D1320:G1320"/>
    <mergeCell ref="H1320:I1320"/>
    <mergeCell ref="J1320:M1320"/>
    <mergeCell ref="N1320:W1320"/>
    <mergeCell ref="X1320:AK1320"/>
    <mergeCell ref="AL1320:AQ1320"/>
    <mergeCell ref="AR1320:AU1320"/>
    <mergeCell ref="BH1319:BJ1319"/>
    <mergeCell ref="BK1319:BZ1319"/>
    <mergeCell ref="CA1319:CD1319"/>
    <mergeCell ref="CE1319:CH1319"/>
    <mergeCell ref="CI1319:CJ1319"/>
    <mergeCell ref="CK1319:CL1319"/>
    <mergeCell ref="AR1319:AU1319"/>
    <mergeCell ref="AV1319:AW1319"/>
    <mergeCell ref="AX1319:AY1319"/>
    <mergeCell ref="AZ1319:BA1319"/>
    <mergeCell ref="BB1319:BC1319"/>
    <mergeCell ref="BD1319:BG1319"/>
    <mergeCell ref="CK1318:CL1318"/>
    <mergeCell ref="CM1318:CN1318"/>
    <mergeCell ref="CO1318:CR1318"/>
    <mergeCell ref="B1319:C1319"/>
    <mergeCell ref="D1319:G1319"/>
    <mergeCell ref="H1319:I1319"/>
    <mergeCell ref="J1319:M1319"/>
    <mergeCell ref="N1319:W1319"/>
    <mergeCell ref="X1319:AK1319"/>
    <mergeCell ref="AL1319:AQ1319"/>
    <mergeCell ref="BD1318:BG1318"/>
    <mergeCell ref="BH1318:BJ1318"/>
    <mergeCell ref="BK1318:BZ1318"/>
    <mergeCell ref="CA1318:CD1318"/>
    <mergeCell ref="CE1318:CH1318"/>
    <mergeCell ref="CI1318:CJ1318"/>
    <mergeCell ref="AL1318:AQ1318"/>
    <mergeCell ref="AR1318:AU1318"/>
    <mergeCell ref="AV1318:AW1318"/>
    <mergeCell ref="AX1318:AY1318"/>
    <mergeCell ref="AZ1318:BA1318"/>
    <mergeCell ref="BB1318:BC1318"/>
    <mergeCell ref="B1318:C1318"/>
    <mergeCell ref="D1318:G1318"/>
    <mergeCell ref="H1318:I1318"/>
    <mergeCell ref="J1318:M1318"/>
    <mergeCell ref="N1318:W1318"/>
    <mergeCell ref="X1318:AK1318"/>
    <mergeCell ref="CA1317:CD1317"/>
    <mergeCell ref="CE1317:CH1317"/>
    <mergeCell ref="CI1317:CJ1317"/>
    <mergeCell ref="CK1317:CL1317"/>
    <mergeCell ref="CM1317:CN1317"/>
    <mergeCell ref="CO1317:CR1317"/>
    <mergeCell ref="AX1317:AY1317"/>
    <mergeCell ref="AZ1317:BA1317"/>
    <mergeCell ref="BB1317:BC1317"/>
    <mergeCell ref="BD1317:BG1317"/>
    <mergeCell ref="BH1317:BJ1317"/>
    <mergeCell ref="BK1317:BZ1317"/>
    <mergeCell ref="CO1316:CR1316"/>
    <mergeCell ref="B1317:C1317"/>
    <mergeCell ref="D1317:G1317"/>
    <mergeCell ref="H1317:I1317"/>
    <mergeCell ref="J1317:M1317"/>
    <mergeCell ref="N1317:W1317"/>
    <mergeCell ref="X1317:AK1317"/>
    <mergeCell ref="AL1317:AQ1317"/>
    <mergeCell ref="AR1317:AU1317"/>
    <mergeCell ref="AV1317:AW1317"/>
    <mergeCell ref="BK1316:BZ1316"/>
    <mergeCell ref="CA1316:CD1316"/>
    <mergeCell ref="CE1316:CH1316"/>
    <mergeCell ref="CI1316:CJ1316"/>
    <mergeCell ref="CK1316:CL1316"/>
    <mergeCell ref="CM1316:CN1316"/>
    <mergeCell ref="AV1316:AW1316"/>
    <mergeCell ref="AX1316:AY1316"/>
    <mergeCell ref="AZ1316:BA1316"/>
    <mergeCell ref="BB1316:BC1316"/>
    <mergeCell ref="BD1316:BG1316"/>
    <mergeCell ref="BH1316:BJ1316"/>
    <mergeCell ref="CM1315:CN1315"/>
    <mergeCell ref="CO1315:CR1315"/>
    <mergeCell ref="B1316:C1316"/>
    <mergeCell ref="D1316:G1316"/>
    <mergeCell ref="H1316:I1316"/>
    <mergeCell ref="J1316:M1316"/>
    <mergeCell ref="N1316:W1316"/>
    <mergeCell ref="X1316:AK1316"/>
    <mergeCell ref="AL1316:AQ1316"/>
    <mergeCell ref="AR1316:AU1316"/>
    <mergeCell ref="BH1315:BJ1315"/>
    <mergeCell ref="BK1315:BZ1315"/>
    <mergeCell ref="CA1315:CD1315"/>
    <mergeCell ref="CE1315:CH1315"/>
    <mergeCell ref="CI1315:CJ1315"/>
    <mergeCell ref="CK1315:CL1315"/>
    <mergeCell ref="AR1315:AU1315"/>
    <mergeCell ref="AV1315:AW1315"/>
    <mergeCell ref="AX1315:AY1315"/>
    <mergeCell ref="AZ1315:BA1315"/>
    <mergeCell ref="BB1315:BC1315"/>
    <mergeCell ref="BD1315:BG1315"/>
    <mergeCell ref="CK1314:CL1314"/>
    <mergeCell ref="CM1314:CN1314"/>
    <mergeCell ref="CO1314:CR1314"/>
    <mergeCell ref="B1315:C1315"/>
    <mergeCell ref="D1315:G1315"/>
    <mergeCell ref="H1315:I1315"/>
    <mergeCell ref="J1315:M1315"/>
    <mergeCell ref="N1315:W1315"/>
    <mergeCell ref="X1315:AK1315"/>
    <mergeCell ref="AL1315:AQ1315"/>
    <mergeCell ref="BD1314:BG1314"/>
    <mergeCell ref="BH1314:BJ1314"/>
    <mergeCell ref="BK1314:BZ1314"/>
    <mergeCell ref="CA1314:CD1314"/>
    <mergeCell ref="CE1314:CH1314"/>
    <mergeCell ref="CI1314:CJ1314"/>
    <mergeCell ref="AL1314:AQ1314"/>
    <mergeCell ref="AR1314:AU1314"/>
    <mergeCell ref="AV1314:AW1314"/>
    <mergeCell ref="AX1314:AY1314"/>
    <mergeCell ref="AZ1314:BA1314"/>
    <mergeCell ref="BB1314:BC1314"/>
    <mergeCell ref="B1314:C1314"/>
    <mergeCell ref="D1314:G1314"/>
    <mergeCell ref="H1314:I1314"/>
    <mergeCell ref="J1314:M1314"/>
    <mergeCell ref="N1314:W1314"/>
    <mergeCell ref="X1314:AK1314"/>
    <mergeCell ref="CA1313:CD1313"/>
    <mergeCell ref="CE1313:CH1313"/>
    <mergeCell ref="CI1313:CJ1313"/>
    <mergeCell ref="CK1313:CL1313"/>
    <mergeCell ref="CM1313:CN1313"/>
    <mergeCell ref="CO1313:CR1313"/>
    <mergeCell ref="AX1313:AY1313"/>
    <mergeCell ref="AZ1313:BA1313"/>
    <mergeCell ref="BB1313:BC1313"/>
    <mergeCell ref="BD1313:BG1313"/>
    <mergeCell ref="BH1313:BJ1313"/>
    <mergeCell ref="BK1313:BZ1313"/>
    <mergeCell ref="CO1312:CR1312"/>
    <mergeCell ref="B1313:C1313"/>
    <mergeCell ref="D1313:G1313"/>
    <mergeCell ref="H1313:I1313"/>
    <mergeCell ref="J1313:M1313"/>
    <mergeCell ref="N1313:W1313"/>
    <mergeCell ref="X1313:AK1313"/>
    <mergeCell ref="AL1313:AQ1313"/>
    <mergeCell ref="AR1313:AU1313"/>
    <mergeCell ref="AV1313:AW1313"/>
    <mergeCell ref="BK1312:BZ1312"/>
    <mergeCell ref="CA1312:CD1312"/>
    <mergeCell ref="CE1312:CH1312"/>
    <mergeCell ref="CI1312:CJ1312"/>
    <mergeCell ref="CK1312:CL1312"/>
    <mergeCell ref="CM1312:CN1312"/>
    <mergeCell ref="AV1312:AW1312"/>
    <mergeCell ref="AX1312:AY1312"/>
    <mergeCell ref="AZ1312:BA1312"/>
    <mergeCell ref="BB1312:BC1312"/>
    <mergeCell ref="BD1312:BG1312"/>
    <mergeCell ref="BH1312:BJ1312"/>
    <mergeCell ref="CM1311:CN1311"/>
    <mergeCell ref="CO1311:CR1311"/>
    <mergeCell ref="B1312:C1312"/>
    <mergeCell ref="D1312:G1312"/>
    <mergeCell ref="H1312:I1312"/>
    <mergeCell ref="J1312:M1312"/>
    <mergeCell ref="N1312:W1312"/>
    <mergeCell ref="X1312:AK1312"/>
    <mergeCell ref="AL1312:AQ1312"/>
    <mergeCell ref="AR1312:AU1312"/>
    <mergeCell ref="BH1311:BJ1311"/>
    <mergeCell ref="BK1311:BZ1311"/>
    <mergeCell ref="CA1311:CD1311"/>
    <mergeCell ref="CE1311:CH1311"/>
    <mergeCell ref="CI1311:CJ1311"/>
    <mergeCell ref="CK1311:CL1311"/>
    <mergeCell ref="AR1311:AU1311"/>
    <mergeCell ref="AV1311:AW1311"/>
    <mergeCell ref="AX1311:AY1311"/>
    <mergeCell ref="AZ1311:BA1311"/>
    <mergeCell ref="BB1311:BC1311"/>
    <mergeCell ref="BD1311:BG1311"/>
    <mergeCell ref="CK1310:CL1310"/>
    <mergeCell ref="CM1310:CN1310"/>
    <mergeCell ref="CO1310:CR1310"/>
    <mergeCell ref="B1311:C1311"/>
    <mergeCell ref="D1311:G1311"/>
    <mergeCell ref="H1311:I1311"/>
    <mergeCell ref="J1311:M1311"/>
    <mergeCell ref="N1311:W1311"/>
    <mergeCell ref="X1311:AK1311"/>
    <mergeCell ref="AL1311:AQ1311"/>
    <mergeCell ref="BD1310:BG1310"/>
    <mergeCell ref="BH1310:BJ1310"/>
    <mergeCell ref="BK1310:BZ1310"/>
    <mergeCell ref="CA1310:CD1310"/>
    <mergeCell ref="CE1310:CH1310"/>
    <mergeCell ref="CI1310:CJ1310"/>
    <mergeCell ref="AL1310:AQ1310"/>
    <mergeCell ref="AR1310:AU1310"/>
    <mergeCell ref="AV1310:AW1310"/>
    <mergeCell ref="AX1310:AY1310"/>
    <mergeCell ref="AZ1310:BA1310"/>
    <mergeCell ref="BB1310:BC1310"/>
    <mergeCell ref="B1310:C1310"/>
    <mergeCell ref="D1310:G1310"/>
    <mergeCell ref="H1310:I1310"/>
    <mergeCell ref="J1310:M1310"/>
    <mergeCell ref="N1310:W1310"/>
    <mergeCell ref="X1310:AK1310"/>
    <mergeCell ref="CA1309:CD1309"/>
    <mergeCell ref="CE1309:CH1309"/>
    <mergeCell ref="CI1309:CJ1309"/>
    <mergeCell ref="CK1309:CL1309"/>
    <mergeCell ref="CM1309:CN1309"/>
    <mergeCell ref="CO1309:CR1309"/>
    <mergeCell ref="AX1309:AY1309"/>
    <mergeCell ref="AZ1309:BA1309"/>
    <mergeCell ref="BB1309:BC1309"/>
    <mergeCell ref="BD1309:BG1309"/>
    <mergeCell ref="BH1309:BJ1309"/>
    <mergeCell ref="BK1309:BZ1309"/>
    <mergeCell ref="CO1308:CR1308"/>
    <mergeCell ref="B1309:C1309"/>
    <mergeCell ref="D1309:G1309"/>
    <mergeCell ref="H1309:I1309"/>
    <mergeCell ref="J1309:M1309"/>
    <mergeCell ref="N1309:W1309"/>
    <mergeCell ref="X1309:AK1309"/>
    <mergeCell ref="AL1309:AQ1309"/>
    <mergeCell ref="AR1309:AU1309"/>
    <mergeCell ref="AV1309:AW1309"/>
    <mergeCell ref="BK1308:BZ1308"/>
    <mergeCell ref="CA1308:CD1308"/>
    <mergeCell ref="CE1308:CH1308"/>
    <mergeCell ref="CI1308:CJ1308"/>
    <mergeCell ref="CK1308:CL1308"/>
    <mergeCell ref="CM1308:CN1308"/>
    <mergeCell ref="AV1308:AW1308"/>
    <mergeCell ref="AX1308:AY1308"/>
    <mergeCell ref="AZ1308:BA1308"/>
    <mergeCell ref="BB1308:BC1308"/>
    <mergeCell ref="BD1308:BG1308"/>
    <mergeCell ref="BH1308:BJ1308"/>
    <mergeCell ref="CM1307:CN1307"/>
    <mergeCell ref="CO1307:CR1307"/>
    <mergeCell ref="B1308:C1308"/>
    <mergeCell ref="D1308:G1308"/>
    <mergeCell ref="H1308:I1308"/>
    <mergeCell ref="J1308:M1308"/>
    <mergeCell ref="N1308:W1308"/>
    <mergeCell ref="X1308:AK1308"/>
    <mergeCell ref="AL1308:AQ1308"/>
    <mergeCell ref="AR1308:AU1308"/>
    <mergeCell ref="BH1307:BJ1307"/>
    <mergeCell ref="BK1307:BZ1307"/>
    <mergeCell ref="CA1307:CD1307"/>
    <mergeCell ref="CE1307:CH1307"/>
    <mergeCell ref="CI1307:CJ1307"/>
    <mergeCell ref="CK1307:CL1307"/>
    <mergeCell ref="AR1307:AU1307"/>
    <mergeCell ref="AV1307:AW1307"/>
    <mergeCell ref="AX1307:AY1307"/>
    <mergeCell ref="AZ1307:BA1307"/>
    <mergeCell ref="BB1307:BC1307"/>
    <mergeCell ref="BD1307:BG1307"/>
    <mergeCell ref="CK1306:CL1306"/>
    <mergeCell ref="CM1306:CN1306"/>
    <mergeCell ref="CO1306:CR1306"/>
    <mergeCell ref="B1307:C1307"/>
    <mergeCell ref="D1307:G1307"/>
    <mergeCell ref="H1307:I1307"/>
    <mergeCell ref="J1307:M1307"/>
    <mergeCell ref="N1307:W1307"/>
    <mergeCell ref="X1307:AK1307"/>
    <mergeCell ref="AL1307:AQ1307"/>
    <mergeCell ref="BD1306:BG1306"/>
    <mergeCell ref="BH1306:BJ1306"/>
    <mergeCell ref="BK1306:BZ1306"/>
    <mergeCell ref="CA1306:CD1306"/>
    <mergeCell ref="CE1306:CH1306"/>
    <mergeCell ref="CI1306:CJ1306"/>
    <mergeCell ref="AL1306:AQ1306"/>
    <mergeCell ref="AR1306:AU1306"/>
    <mergeCell ref="AV1306:AW1306"/>
    <mergeCell ref="AX1306:AY1306"/>
    <mergeCell ref="AZ1306:BA1306"/>
    <mergeCell ref="BB1306:BC1306"/>
    <mergeCell ref="B1306:C1306"/>
    <mergeCell ref="D1306:G1306"/>
    <mergeCell ref="H1306:I1306"/>
    <mergeCell ref="J1306:M1306"/>
    <mergeCell ref="N1306:W1306"/>
    <mergeCell ref="X1306:AK1306"/>
    <mergeCell ref="CA1305:CD1305"/>
    <mergeCell ref="CE1305:CH1305"/>
    <mergeCell ref="CI1305:CJ1305"/>
    <mergeCell ref="CK1305:CL1305"/>
    <mergeCell ref="CM1305:CN1305"/>
    <mergeCell ref="CO1305:CR1305"/>
    <mergeCell ref="AX1305:AY1305"/>
    <mergeCell ref="AZ1305:BA1305"/>
    <mergeCell ref="BB1305:BC1305"/>
    <mergeCell ref="BD1305:BG1305"/>
    <mergeCell ref="BH1305:BJ1305"/>
    <mergeCell ref="BK1305:BZ1305"/>
    <mergeCell ref="CO1304:CR1304"/>
    <mergeCell ref="B1305:C1305"/>
    <mergeCell ref="D1305:G1305"/>
    <mergeCell ref="H1305:I1305"/>
    <mergeCell ref="J1305:M1305"/>
    <mergeCell ref="N1305:W1305"/>
    <mergeCell ref="X1305:AK1305"/>
    <mergeCell ref="AL1305:AQ1305"/>
    <mergeCell ref="AR1305:AU1305"/>
    <mergeCell ref="AV1305:AW1305"/>
    <mergeCell ref="BK1304:BZ1304"/>
    <mergeCell ref="CA1304:CD1304"/>
    <mergeCell ref="CE1304:CH1304"/>
    <mergeCell ref="CI1304:CJ1304"/>
    <mergeCell ref="CK1304:CL1304"/>
    <mergeCell ref="CM1304:CN1304"/>
    <mergeCell ref="AV1304:AW1304"/>
    <mergeCell ref="AX1304:AY1304"/>
    <mergeCell ref="AZ1304:BA1304"/>
    <mergeCell ref="BB1304:BC1304"/>
    <mergeCell ref="BD1304:BG1304"/>
    <mergeCell ref="BH1304:BJ1304"/>
    <mergeCell ref="CM1303:CN1303"/>
    <mergeCell ref="CO1303:CR1303"/>
    <mergeCell ref="B1304:C1304"/>
    <mergeCell ref="D1304:G1304"/>
    <mergeCell ref="H1304:I1304"/>
    <mergeCell ref="J1304:M1304"/>
    <mergeCell ref="N1304:W1304"/>
    <mergeCell ref="X1304:AK1304"/>
    <mergeCell ref="AL1304:AQ1304"/>
    <mergeCell ref="AR1304:AU1304"/>
    <mergeCell ref="BH1303:BJ1303"/>
    <mergeCell ref="BK1303:BZ1303"/>
    <mergeCell ref="CA1303:CD1303"/>
    <mergeCell ref="CE1303:CH1303"/>
    <mergeCell ref="CI1303:CJ1303"/>
    <mergeCell ref="CK1303:CL1303"/>
    <mergeCell ref="AR1303:AU1303"/>
    <mergeCell ref="AV1303:AW1303"/>
    <mergeCell ref="AX1303:AY1303"/>
    <mergeCell ref="AZ1303:BA1303"/>
    <mergeCell ref="BB1303:BC1303"/>
    <mergeCell ref="BD1303:BG1303"/>
    <mergeCell ref="CK1302:CL1302"/>
    <mergeCell ref="CM1302:CN1302"/>
    <mergeCell ref="CO1302:CR1302"/>
    <mergeCell ref="B1303:C1303"/>
    <mergeCell ref="D1303:G1303"/>
    <mergeCell ref="H1303:I1303"/>
    <mergeCell ref="J1303:M1303"/>
    <mergeCell ref="N1303:W1303"/>
    <mergeCell ref="X1303:AK1303"/>
    <mergeCell ref="AL1303:AQ1303"/>
    <mergeCell ref="BD1302:BG1302"/>
    <mergeCell ref="BH1302:BJ1302"/>
    <mergeCell ref="BK1302:BZ1302"/>
    <mergeCell ref="CA1302:CD1302"/>
    <mergeCell ref="CE1302:CH1302"/>
    <mergeCell ref="CI1302:CJ1302"/>
    <mergeCell ref="AL1302:AQ1302"/>
    <mergeCell ref="AR1302:AU1302"/>
    <mergeCell ref="AV1302:AW1302"/>
    <mergeCell ref="AX1302:AY1302"/>
    <mergeCell ref="AZ1302:BA1302"/>
    <mergeCell ref="BB1302:BC1302"/>
    <mergeCell ref="B1302:C1302"/>
    <mergeCell ref="D1302:G1302"/>
    <mergeCell ref="H1302:I1302"/>
    <mergeCell ref="J1302:M1302"/>
    <mergeCell ref="N1302:W1302"/>
    <mergeCell ref="X1302:AK1302"/>
    <mergeCell ref="CA1301:CD1301"/>
    <mergeCell ref="CE1301:CH1301"/>
    <mergeCell ref="CI1301:CJ1301"/>
    <mergeCell ref="CK1301:CL1301"/>
    <mergeCell ref="CM1301:CN1301"/>
    <mergeCell ref="CO1301:CR1301"/>
    <mergeCell ref="AX1301:AY1301"/>
    <mergeCell ref="AZ1301:BA1301"/>
    <mergeCell ref="BB1301:BC1301"/>
    <mergeCell ref="BD1301:BG1301"/>
    <mergeCell ref="BH1301:BJ1301"/>
    <mergeCell ref="BK1301:BZ1301"/>
    <mergeCell ref="CO1300:CR1300"/>
    <mergeCell ref="B1301:C1301"/>
    <mergeCell ref="D1301:G1301"/>
    <mergeCell ref="H1301:I1301"/>
    <mergeCell ref="J1301:M1301"/>
    <mergeCell ref="N1301:W1301"/>
    <mergeCell ref="X1301:AK1301"/>
    <mergeCell ref="AL1301:AQ1301"/>
    <mergeCell ref="AR1301:AU1301"/>
    <mergeCell ref="AV1301:AW1301"/>
    <mergeCell ref="BK1300:BZ1300"/>
    <mergeCell ref="CA1300:CD1300"/>
    <mergeCell ref="CE1300:CH1300"/>
    <mergeCell ref="CI1300:CJ1300"/>
    <mergeCell ref="CK1300:CL1300"/>
    <mergeCell ref="CM1300:CN1300"/>
    <mergeCell ref="AV1300:AW1300"/>
    <mergeCell ref="AX1300:AY1300"/>
    <mergeCell ref="AZ1300:BA1300"/>
    <mergeCell ref="BB1300:BC1300"/>
    <mergeCell ref="BD1300:BG1300"/>
    <mergeCell ref="BH1300:BJ1300"/>
    <mergeCell ref="CM1299:CN1299"/>
    <mergeCell ref="CO1299:CR1299"/>
    <mergeCell ref="B1300:C1300"/>
    <mergeCell ref="D1300:G1300"/>
    <mergeCell ref="H1300:I1300"/>
    <mergeCell ref="J1300:M1300"/>
    <mergeCell ref="N1300:W1300"/>
    <mergeCell ref="X1300:AK1300"/>
    <mergeCell ref="AL1300:AQ1300"/>
    <mergeCell ref="AR1300:AU1300"/>
    <mergeCell ref="BH1299:BJ1299"/>
    <mergeCell ref="BK1299:BZ1299"/>
    <mergeCell ref="CA1299:CD1299"/>
    <mergeCell ref="CE1299:CH1299"/>
    <mergeCell ref="CI1299:CJ1299"/>
    <mergeCell ref="CK1299:CL1299"/>
    <mergeCell ref="AR1299:AU1299"/>
    <mergeCell ref="AV1299:AW1299"/>
    <mergeCell ref="AX1299:AY1299"/>
    <mergeCell ref="AZ1299:BA1299"/>
    <mergeCell ref="BB1299:BC1299"/>
    <mergeCell ref="BD1299:BG1299"/>
    <mergeCell ref="CK1298:CL1298"/>
    <mergeCell ref="CM1298:CN1298"/>
    <mergeCell ref="CO1298:CR1298"/>
    <mergeCell ref="B1299:C1299"/>
    <mergeCell ref="D1299:G1299"/>
    <mergeCell ref="H1299:I1299"/>
    <mergeCell ref="J1299:M1299"/>
    <mergeCell ref="N1299:W1299"/>
    <mergeCell ref="X1299:AK1299"/>
    <mergeCell ref="AL1299:AQ1299"/>
    <mergeCell ref="BD1298:BG1298"/>
    <mergeCell ref="BH1298:BJ1298"/>
    <mergeCell ref="BK1298:BZ1298"/>
    <mergeCell ref="CA1298:CD1298"/>
    <mergeCell ref="CE1298:CH1298"/>
    <mergeCell ref="CI1298:CJ1298"/>
    <mergeCell ref="AL1298:AQ1298"/>
    <mergeCell ref="AR1298:AU1298"/>
    <mergeCell ref="AV1298:AW1298"/>
    <mergeCell ref="AX1298:AY1298"/>
    <mergeCell ref="AZ1298:BA1298"/>
    <mergeCell ref="BB1298:BC1298"/>
    <mergeCell ref="B1298:C1298"/>
    <mergeCell ref="D1298:G1298"/>
    <mergeCell ref="H1298:I1298"/>
    <mergeCell ref="J1298:M1298"/>
    <mergeCell ref="N1298:W1298"/>
    <mergeCell ref="X1298:AK1298"/>
    <mergeCell ref="CA1297:CD1297"/>
    <mergeCell ref="CE1297:CH1297"/>
    <mergeCell ref="CI1297:CJ1297"/>
    <mergeCell ref="CK1297:CL1297"/>
    <mergeCell ref="CM1297:CN1297"/>
    <mergeCell ref="CO1297:CR1297"/>
    <mergeCell ref="AX1297:AY1297"/>
    <mergeCell ref="AZ1297:BA1297"/>
    <mergeCell ref="BB1297:BC1297"/>
    <mergeCell ref="BD1297:BG1297"/>
    <mergeCell ref="BH1297:BJ1297"/>
    <mergeCell ref="BK1297:BZ1297"/>
    <mergeCell ref="CO1296:CR1296"/>
    <mergeCell ref="B1297:C1297"/>
    <mergeCell ref="D1297:G1297"/>
    <mergeCell ref="H1297:I1297"/>
    <mergeCell ref="J1297:M1297"/>
    <mergeCell ref="N1297:W1297"/>
    <mergeCell ref="X1297:AK1297"/>
    <mergeCell ref="AL1297:AQ1297"/>
    <mergeCell ref="AR1297:AU1297"/>
    <mergeCell ref="AV1297:AW1297"/>
    <mergeCell ref="BK1296:BZ1296"/>
    <mergeCell ref="CA1296:CD1296"/>
    <mergeCell ref="CE1296:CH1296"/>
    <mergeCell ref="CI1296:CJ1296"/>
    <mergeCell ref="CK1296:CL1296"/>
    <mergeCell ref="CM1296:CN1296"/>
    <mergeCell ref="AV1296:AW1296"/>
    <mergeCell ref="AX1296:AY1296"/>
    <mergeCell ref="AZ1296:BA1296"/>
    <mergeCell ref="BB1296:BC1296"/>
    <mergeCell ref="BD1296:BG1296"/>
    <mergeCell ref="BH1296:BJ1296"/>
    <mergeCell ref="CM1295:CN1295"/>
    <mergeCell ref="CO1295:CR1295"/>
    <mergeCell ref="B1296:C1296"/>
    <mergeCell ref="D1296:G1296"/>
    <mergeCell ref="H1296:I1296"/>
    <mergeCell ref="J1296:M1296"/>
    <mergeCell ref="N1296:W1296"/>
    <mergeCell ref="X1296:AK1296"/>
    <mergeCell ref="AL1296:AQ1296"/>
    <mergeCell ref="AR1296:AU1296"/>
    <mergeCell ref="BH1295:BJ1295"/>
    <mergeCell ref="BK1295:BZ1295"/>
    <mergeCell ref="CA1295:CD1295"/>
    <mergeCell ref="CE1295:CH1295"/>
    <mergeCell ref="CI1295:CJ1295"/>
    <mergeCell ref="CK1295:CL1295"/>
    <mergeCell ref="AR1295:AU1295"/>
    <mergeCell ref="AV1295:AW1295"/>
    <mergeCell ref="AX1295:AY1295"/>
    <mergeCell ref="AZ1295:BA1295"/>
    <mergeCell ref="BB1295:BC1295"/>
    <mergeCell ref="BD1295:BG1295"/>
    <mergeCell ref="CK1294:CL1294"/>
    <mergeCell ref="CM1294:CN1294"/>
    <mergeCell ref="CO1294:CR1294"/>
    <mergeCell ref="B1295:C1295"/>
    <mergeCell ref="D1295:G1295"/>
    <mergeCell ref="H1295:I1295"/>
    <mergeCell ref="J1295:M1295"/>
    <mergeCell ref="N1295:W1295"/>
    <mergeCell ref="X1295:AK1295"/>
    <mergeCell ref="AL1295:AQ1295"/>
    <mergeCell ref="BD1294:BG1294"/>
    <mergeCell ref="BH1294:BJ1294"/>
    <mergeCell ref="BK1294:BZ1294"/>
    <mergeCell ref="CA1294:CD1294"/>
    <mergeCell ref="CE1294:CH1294"/>
    <mergeCell ref="CI1294:CJ1294"/>
    <mergeCell ref="AL1294:AQ1294"/>
    <mergeCell ref="AR1294:AU1294"/>
    <mergeCell ref="AV1294:AW1294"/>
    <mergeCell ref="AX1294:AY1294"/>
    <mergeCell ref="AZ1294:BA1294"/>
    <mergeCell ref="BB1294:BC1294"/>
    <mergeCell ref="B1294:C1294"/>
    <mergeCell ref="D1294:G1294"/>
    <mergeCell ref="H1294:I1294"/>
    <mergeCell ref="J1294:M1294"/>
    <mergeCell ref="N1294:W1294"/>
    <mergeCell ref="X1294:AK1294"/>
    <mergeCell ref="CA1293:CD1293"/>
    <mergeCell ref="CE1293:CH1293"/>
    <mergeCell ref="CI1293:CJ1293"/>
    <mergeCell ref="CK1293:CL1293"/>
    <mergeCell ref="CM1293:CN1293"/>
    <mergeCell ref="CO1293:CR1293"/>
    <mergeCell ref="AX1293:AY1293"/>
    <mergeCell ref="AZ1293:BA1293"/>
    <mergeCell ref="BB1293:BC1293"/>
    <mergeCell ref="BD1293:BG1293"/>
    <mergeCell ref="BH1293:BJ1293"/>
    <mergeCell ref="BK1293:BZ1293"/>
    <mergeCell ref="CO1292:CR1292"/>
    <mergeCell ref="B1293:C1293"/>
    <mergeCell ref="D1293:G1293"/>
    <mergeCell ref="H1293:I1293"/>
    <mergeCell ref="J1293:M1293"/>
    <mergeCell ref="N1293:W1293"/>
    <mergeCell ref="X1293:AK1293"/>
    <mergeCell ref="AL1293:AQ1293"/>
    <mergeCell ref="AR1293:AU1293"/>
    <mergeCell ref="AV1293:AW1293"/>
    <mergeCell ref="BK1292:BZ1292"/>
    <mergeCell ref="CA1292:CD1292"/>
    <mergeCell ref="CE1292:CH1292"/>
    <mergeCell ref="CI1292:CJ1292"/>
    <mergeCell ref="CK1292:CL1292"/>
    <mergeCell ref="CM1292:CN1292"/>
    <mergeCell ref="AV1292:AW1292"/>
    <mergeCell ref="AX1292:AY1292"/>
    <mergeCell ref="AZ1292:BA1292"/>
    <mergeCell ref="BB1292:BC1292"/>
    <mergeCell ref="BD1292:BG1292"/>
    <mergeCell ref="BH1292:BJ1292"/>
    <mergeCell ref="CM1291:CN1291"/>
    <mergeCell ref="CO1291:CR1291"/>
    <mergeCell ref="B1292:C1292"/>
    <mergeCell ref="D1292:G1292"/>
    <mergeCell ref="H1292:I1292"/>
    <mergeCell ref="J1292:M1292"/>
    <mergeCell ref="N1292:W1292"/>
    <mergeCell ref="X1292:AK1292"/>
    <mergeCell ref="AL1292:AQ1292"/>
    <mergeCell ref="AR1292:AU1292"/>
    <mergeCell ref="BH1291:BJ1291"/>
    <mergeCell ref="BK1291:BZ1291"/>
    <mergeCell ref="CA1291:CD1291"/>
    <mergeCell ref="CE1291:CH1291"/>
    <mergeCell ref="CI1291:CJ1291"/>
    <mergeCell ref="CK1291:CL1291"/>
    <mergeCell ref="AR1291:AU1291"/>
    <mergeCell ref="AV1291:AW1291"/>
    <mergeCell ref="AX1291:AY1291"/>
    <mergeCell ref="AZ1291:BA1291"/>
    <mergeCell ref="BB1291:BC1291"/>
    <mergeCell ref="BD1291:BG1291"/>
    <mergeCell ref="CK1290:CL1290"/>
    <mergeCell ref="CM1290:CN1290"/>
    <mergeCell ref="CO1290:CR1290"/>
    <mergeCell ref="B1291:C1291"/>
    <mergeCell ref="D1291:G1291"/>
    <mergeCell ref="H1291:I1291"/>
    <mergeCell ref="J1291:M1291"/>
    <mergeCell ref="N1291:W1291"/>
    <mergeCell ref="X1291:AK1291"/>
    <mergeCell ref="AL1291:AQ1291"/>
    <mergeCell ref="BD1290:BG1290"/>
    <mergeCell ref="BH1290:BJ1290"/>
    <mergeCell ref="BK1290:BZ1290"/>
    <mergeCell ref="CA1290:CD1290"/>
    <mergeCell ref="CE1290:CH1290"/>
    <mergeCell ref="CI1290:CJ1290"/>
    <mergeCell ref="AL1290:AQ1290"/>
    <mergeCell ref="AR1290:AU1290"/>
    <mergeCell ref="AV1290:AW1290"/>
    <mergeCell ref="AX1290:AY1290"/>
    <mergeCell ref="AZ1290:BA1290"/>
    <mergeCell ref="BB1290:BC1290"/>
    <mergeCell ref="B1290:C1290"/>
    <mergeCell ref="D1290:G1290"/>
    <mergeCell ref="H1290:I1290"/>
    <mergeCell ref="J1290:M1290"/>
    <mergeCell ref="N1290:W1290"/>
    <mergeCell ref="X1290:AK1290"/>
    <mergeCell ref="CA1289:CD1289"/>
    <mergeCell ref="CE1289:CH1289"/>
    <mergeCell ref="CI1289:CJ1289"/>
    <mergeCell ref="CK1289:CL1289"/>
    <mergeCell ref="CM1289:CN1289"/>
    <mergeCell ref="CO1289:CR1289"/>
    <mergeCell ref="AX1289:AY1289"/>
    <mergeCell ref="AZ1289:BA1289"/>
    <mergeCell ref="BB1289:BC1289"/>
    <mergeCell ref="BD1289:BG1289"/>
    <mergeCell ref="BH1289:BJ1289"/>
    <mergeCell ref="BK1289:BZ1289"/>
    <mergeCell ref="CO1288:CR1288"/>
    <mergeCell ref="B1289:C1289"/>
    <mergeCell ref="D1289:G1289"/>
    <mergeCell ref="H1289:I1289"/>
    <mergeCell ref="J1289:M1289"/>
    <mergeCell ref="N1289:W1289"/>
    <mergeCell ref="X1289:AK1289"/>
    <mergeCell ref="AL1289:AQ1289"/>
    <mergeCell ref="AR1289:AU1289"/>
    <mergeCell ref="AV1289:AW1289"/>
    <mergeCell ref="BK1288:BZ1288"/>
    <mergeCell ref="CA1288:CD1288"/>
    <mergeCell ref="CE1288:CH1288"/>
    <mergeCell ref="CI1288:CJ1288"/>
    <mergeCell ref="CK1288:CL1288"/>
    <mergeCell ref="CM1288:CN1288"/>
    <mergeCell ref="AV1288:AW1288"/>
    <mergeCell ref="AX1288:AY1288"/>
    <mergeCell ref="AZ1288:BA1288"/>
    <mergeCell ref="BB1288:BC1288"/>
    <mergeCell ref="BD1288:BG1288"/>
    <mergeCell ref="BH1288:BJ1288"/>
    <mergeCell ref="CM1287:CN1287"/>
    <mergeCell ref="CO1287:CR1287"/>
    <mergeCell ref="B1288:C1288"/>
    <mergeCell ref="D1288:G1288"/>
    <mergeCell ref="H1288:I1288"/>
    <mergeCell ref="J1288:M1288"/>
    <mergeCell ref="N1288:W1288"/>
    <mergeCell ref="X1288:AK1288"/>
    <mergeCell ref="AL1288:AQ1288"/>
    <mergeCell ref="AR1288:AU1288"/>
    <mergeCell ref="BH1287:BJ1287"/>
    <mergeCell ref="BK1287:BZ1287"/>
    <mergeCell ref="CA1287:CD1287"/>
    <mergeCell ref="CE1287:CH1287"/>
    <mergeCell ref="CI1287:CJ1287"/>
    <mergeCell ref="CK1287:CL1287"/>
    <mergeCell ref="AR1287:AU1287"/>
    <mergeCell ref="AV1287:AW1287"/>
    <mergeCell ref="AX1287:AY1287"/>
    <mergeCell ref="AZ1287:BA1287"/>
    <mergeCell ref="BB1287:BC1287"/>
    <mergeCell ref="BD1287:BG1287"/>
    <mergeCell ref="CK1286:CL1286"/>
    <mergeCell ref="CM1286:CN1286"/>
    <mergeCell ref="CO1286:CR1286"/>
    <mergeCell ref="B1287:C1287"/>
    <mergeCell ref="D1287:G1287"/>
    <mergeCell ref="H1287:I1287"/>
    <mergeCell ref="J1287:M1287"/>
    <mergeCell ref="N1287:W1287"/>
    <mergeCell ref="X1287:AK1287"/>
    <mergeCell ref="AL1287:AQ1287"/>
    <mergeCell ref="BD1286:BG1286"/>
    <mergeCell ref="BH1286:BJ1286"/>
    <mergeCell ref="BK1286:BZ1286"/>
    <mergeCell ref="CA1286:CD1286"/>
    <mergeCell ref="CE1286:CH1286"/>
    <mergeCell ref="CI1286:CJ1286"/>
    <mergeCell ref="AL1286:AQ1286"/>
    <mergeCell ref="AR1286:AU1286"/>
    <mergeCell ref="AV1286:AW1286"/>
    <mergeCell ref="AX1286:AY1286"/>
    <mergeCell ref="AZ1286:BA1286"/>
    <mergeCell ref="BB1286:BC1286"/>
    <mergeCell ref="B1286:C1286"/>
    <mergeCell ref="D1286:G1286"/>
    <mergeCell ref="H1286:I1286"/>
    <mergeCell ref="J1286:M1286"/>
    <mergeCell ref="N1286:W1286"/>
    <mergeCell ref="X1286:AK1286"/>
    <mergeCell ref="CA1285:CD1285"/>
    <mergeCell ref="CE1285:CH1285"/>
    <mergeCell ref="CI1285:CJ1285"/>
    <mergeCell ref="CK1285:CL1285"/>
    <mergeCell ref="CM1285:CN1285"/>
    <mergeCell ref="CO1285:CR1285"/>
    <mergeCell ref="AX1285:AY1285"/>
    <mergeCell ref="AZ1285:BA1285"/>
    <mergeCell ref="BB1285:BC1285"/>
    <mergeCell ref="BD1285:BG1285"/>
    <mergeCell ref="BH1285:BJ1285"/>
    <mergeCell ref="BK1285:BZ1285"/>
    <mergeCell ref="CO1284:CR1284"/>
    <mergeCell ref="B1285:C1285"/>
    <mergeCell ref="D1285:G1285"/>
    <mergeCell ref="H1285:I1285"/>
    <mergeCell ref="J1285:M1285"/>
    <mergeCell ref="N1285:W1285"/>
    <mergeCell ref="X1285:AK1285"/>
    <mergeCell ref="AL1285:AQ1285"/>
    <mergeCell ref="AR1285:AU1285"/>
    <mergeCell ref="AV1285:AW1285"/>
    <mergeCell ref="BK1284:BZ1284"/>
    <mergeCell ref="CA1284:CD1284"/>
    <mergeCell ref="CE1284:CH1284"/>
    <mergeCell ref="CI1284:CJ1284"/>
    <mergeCell ref="CK1284:CL1284"/>
    <mergeCell ref="CM1284:CN1284"/>
    <mergeCell ref="AV1284:AW1284"/>
    <mergeCell ref="AX1284:AY1284"/>
    <mergeCell ref="AZ1284:BA1284"/>
    <mergeCell ref="BB1284:BC1284"/>
    <mergeCell ref="BD1284:BG1284"/>
    <mergeCell ref="BH1284:BJ1284"/>
    <mergeCell ref="CM1283:CN1283"/>
    <mergeCell ref="CO1283:CR1283"/>
    <mergeCell ref="B1284:C1284"/>
    <mergeCell ref="D1284:G1284"/>
    <mergeCell ref="H1284:I1284"/>
    <mergeCell ref="J1284:M1284"/>
    <mergeCell ref="N1284:W1284"/>
    <mergeCell ref="X1284:AK1284"/>
    <mergeCell ref="AL1284:AQ1284"/>
    <mergeCell ref="AR1284:AU1284"/>
    <mergeCell ref="BH1283:BJ1283"/>
    <mergeCell ref="BK1283:BZ1283"/>
    <mergeCell ref="CA1283:CD1283"/>
    <mergeCell ref="CE1283:CH1283"/>
    <mergeCell ref="CI1283:CJ1283"/>
    <mergeCell ref="CK1283:CL1283"/>
    <mergeCell ref="AR1283:AU1283"/>
    <mergeCell ref="AV1283:AW1283"/>
    <mergeCell ref="AX1283:AY1283"/>
    <mergeCell ref="AZ1283:BA1283"/>
    <mergeCell ref="BB1283:BC1283"/>
    <mergeCell ref="BD1283:BG1283"/>
    <mergeCell ref="CK1282:CL1282"/>
    <mergeCell ref="CM1282:CN1282"/>
    <mergeCell ref="CO1282:CR1282"/>
    <mergeCell ref="B1283:C1283"/>
    <mergeCell ref="D1283:G1283"/>
    <mergeCell ref="H1283:I1283"/>
    <mergeCell ref="J1283:M1283"/>
    <mergeCell ref="N1283:W1283"/>
    <mergeCell ref="X1283:AK1283"/>
    <mergeCell ref="AL1283:AQ1283"/>
    <mergeCell ref="BD1282:BG1282"/>
    <mergeCell ref="BH1282:BJ1282"/>
    <mergeCell ref="BK1282:BZ1282"/>
    <mergeCell ref="CA1282:CD1282"/>
    <mergeCell ref="CE1282:CH1282"/>
    <mergeCell ref="CI1282:CJ1282"/>
    <mergeCell ref="AL1282:AQ1282"/>
    <mergeCell ref="AR1282:AU1282"/>
    <mergeCell ref="AV1282:AW1282"/>
    <mergeCell ref="AX1282:AY1282"/>
    <mergeCell ref="AZ1282:BA1282"/>
    <mergeCell ref="BB1282:BC1282"/>
    <mergeCell ref="B1282:C1282"/>
    <mergeCell ref="D1282:G1282"/>
    <mergeCell ref="H1282:I1282"/>
    <mergeCell ref="J1282:M1282"/>
    <mergeCell ref="N1282:W1282"/>
    <mergeCell ref="X1282:AK1282"/>
    <mergeCell ref="CA1281:CD1281"/>
    <mergeCell ref="CE1281:CH1281"/>
    <mergeCell ref="CI1281:CJ1281"/>
    <mergeCell ref="CK1281:CL1281"/>
    <mergeCell ref="CM1281:CN1281"/>
    <mergeCell ref="CO1281:CR1281"/>
    <mergeCell ref="AX1281:AY1281"/>
    <mergeCell ref="AZ1281:BA1281"/>
    <mergeCell ref="BB1281:BC1281"/>
    <mergeCell ref="BD1281:BG1281"/>
    <mergeCell ref="BH1281:BJ1281"/>
    <mergeCell ref="BK1281:BZ1281"/>
    <mergeCell ref="CO1280:CR1280"/>
    <mergeCell ref="B1281:C1281"/>
    <mergeCell ref="D1281:G1281"/>
    <mergeCell ref="H1281:I1281"/>
    <mergeCell ref="J1281:M1281"/>
    <mergeCell ref="N1281:W1281"/>
    <mergeCell ref="X1281:AK1281"/>
    <mergeCell ref="AL1281:AQ1281"/>
    <mergeCell ref="AR1281:AU1281"/>
    <mergeCell ref="AV1281:AW1281"/>
    <mergeCell ref="BK1280:BZ1280"/>
    <mergeCell ref="CA1280:CD1280"/>
    <mergeCell ref="CE1280:CH1280"/>
    <mergeCell ref="CI1280:CJ1280"/>
    <mergeCell ref="CK1280:CL1280"/>
    <mergeCell ref="CM1280:CN1280"/>
    <mergeCell ref="AV1280:AW1280"/>
    <mergeCell ref="AX1280:AY1280"/>
    <mergeCell ref="AZ1280:BA1280"/>
    <mergeCell ref="BB1280:BC1280"/>
    <mergeCell ref="BD1280:BG1280"/>
    <mergeCell ref="BH1280:BJ1280"/>
    <mergeCell ref="CM1279:CN1279"/>
    <mergeCell ref="CO1279:CR1279"/>
    <mergeCell ref="B1280:C1280"/>
    <mergeCell ref="D1280:G1280"/>
    <mergeCell ref="H1280:I1280"/>
    <mergeCell ref="J1280:M1280"/>
    <mergeCell ref="N1280:W1280"/>
    <mergeCell ref="X1280:AK1280"/>
    <mergeCell ref="AL1280:AQ1280"/>
    <mergeCell ref="AR1280:AU1280"/>
    <mergeCell ref="BH1279:BJ1279"/>
    <mergeCell ref="BK1279:BZ1279"/>
    <mergeCell ref="CA1279:CD1279"/>
    <mergeCell ref="CE1279:CH1279"/>
    <mergeCell ref="CI1279:CJ1279"/>
    <mergeCell ref="CK1279:CL1279"/>
    <mergeCell ref="AR1279:AU1279"/>
    <mergeCell ref="AV1279:AW1279"/>
    <mergeCell ref="AX1279:AY1279"/>
    <mergeCell ref="AZ1279:BA1279"/>
    <mergeCell ref="BB1279:BC1279"/>
    <mergeCell ref="BD1279:BG1279"/>
    <mergeCell ref="CK1278:CL1278"/>
    <mergeCell ref="CM1278:CN1278"/>
    <mergeCell ref="CO1278:CR1278"/>
    <mergeCell ref="B1279:C1279"/>
    <mergeCell ref="D1279:G1279"/>
    <mergeCell ref="H1279:I1279"/>
    <mergeCell ref="J1279:M1279"/>
    <mergeCell ref="N1279:W1279"/>
    <mergeCell ref="X1279:AK1279"/>
    <mergeCell ref="AL1279:AQ1279"/>
    <mergeCell ref="BD1278:BG1278"/>
    <mergeCell ref="BH1278:BJ1278"/>
    <mergeCell ref="BK1278:BZ1278"/>
    <mergeCell ref="CA1278:CD1278"/>
    <mergeCell ref="CE1278:CH1278"/>
    <mergeCell ref="CI1278:CJ1278"/>
    <mergeCell ref="AL1278:AQ1278"/>
    <mergeCell ref="AR1278:AU1278"/>
    <mergeCell ref="AV1278:AW1278"/>
    <mergeCell ref="AX1278:AY1278"/>
    <mergeCell ref="AZ1278:BA1278"/>
    <mergeCell ref="BB1278:BC1278"/>
    <mergeCell ref="B1278:C1278"/>
    <mergeCell ref="D1278:G1278"/>
    <mergeCell ref="H1278:I1278"/>
    <mergeCell ref="J1278:M1278"/>
    <mergeCell ref="N1278:W1278"/>
    <mergeCell ref="X1278:AK1278"/>
    <mergeCell ref="CA1277:CD1277"/>
    <mergeCell ref="CE1277:CH1277"/>
    <mergeCell ref="CI1277:CJ1277"/>
    <mergeCell ref="CK1277:CL1277"/>
    <mergeCell ref="CM1277:CN1277"/>
    <mergeCell ref="CO1277:CR1277"/>
    <mergeCell ref="AX1277:AY1277"/>
    <mergeCell ref="AZ1277:BA1277"/>
    <mergeCell ref="BB1277:BC1277"/>
    <mergeCell ref="BD1277:BG1277"/>
    <mergeCell ref="BH1277:BJ1277"/>
    <mergeCell ref="BK1277:BZ1277"/>
    <mergeCell ref="CO1276:CR1276"/>
    <mergeCell ref="B1277:C1277"/>
    <mergeCell ref="D1277:G1277"/>
    <mergeCell ref="H1277:I1277"/>
    <mergeCell ref="J1277:M1277"/>
    <mergeCell ref="N1277:W1277"/>
    <mergeCell ref="X1277:AK1277"/>
    <mergeCell ref="AL1277:AQ1277"/>
    <mergeCell ref="AR1277:AU1277"/>
    <mergeCell ref="AV1277:AW1277"/>
    <mergeCell ref="BK1276:BZ1276"/>
    <mergeCell ref="CA1276:CD1276"/>
    <mergeCell ref="CE1276:CH1276"/>
    <mergeCell ref="CI1276:CJ1276"/>
    <mergeCell ref="CK1276:CL1276"/>
    <mergeCell ref="CM1276:CN1276"/>
    <mergeCell ref="AV1276:AW1276"/>
    <mergeCell ref="AX1276:AY1276"/>
    <mergeCell ref="AZ1276:BA1276"/>
    <mergeCell ref="BB1276:BC1276"/>
    <mergeCell ref="BD1276:BG1276"/>
    <mergeCell ref="BH1276:BJ1276"/>
    <mergeCell ref="CM1275:CN1275"/>
    <mergeCell ref="CO1275:CR1275"/>
    <mergeCell ref="B1276:C1276"/>
    <mergeCell ref="D1276:G1276"/>
    <mergeCell ref="H1276:I1276"/>
    <mergeCell ref="J1276:M1276"/>
    <mergeCell ref="N1276:W1276"/>
    <mergeCell ref="X1276:AK1276"/>
    <mergeCell ref="AL1276:AQ1276"/>
    <mergeCell ref="AR1276:AU1276"/>
    <mergeCell ref="BH1275:BJ1275"/>
    <mergeCell ref="BK1275:BZ1275"/>
    <mergeCell ref="CA1275:CD1275"/>
    <mergeCell ref="CE1275:CH1275"/>
    <mergeCell ref="CI1275:CJ1275"/>
    <mergeCell ref="CK1275:CL1275"/>
    <mergeCell ref="AR1275:AU1275"/>
    <mergeCell ref="AV1275:AW1275"/>
    <mergeCell ref="AX1275:AY1275"/>
    <mergeCell ref="AZ1275:BA1275"/>
    <mergeCell ref="BB1275:BC1275"/>
    <mergeCell ref="BD1275:BG1275"/>
    <mergeCell ref="CK1274:CL1274"/>
    <mergeCell ref="CM1274:CN1274"/>
    <mergeCell ref="CO1274:CR1274"/>
    <mergeCell ref="B1275:C1275"/>
    <mergeCell ref="D1275:G1275"/>
    <mergeCell ref="H1275:I1275"/>
    <mergeCell ref="J1275:M1275"/>
    <mergeCell ref="N1275:W1275"/>
    <mergeCell ref="X1275:AK1275"/>
    <mergeCell ref="AL1275:AQ1275"/>
    <mergeCell ref="BD1274:BG1274"/>
    <mergeCell ref="BH1274:BJ1274"/>
    <mergeCell ref="BK1274:BZ1274"/>
    <mergeCell ref="CA1274:CD1274"/>
    <mergeCell ref="CE1274:CH1274"/>
    <mergeCell ref="CI1274:CJ1274"/>
    <mergeCell ref="AL1274:AQ1274"/>
    <mergeCell ref="AR1274:AU1274"/>
    <mergeCell ref="AV1274:AW1274"/>
    <mergeCell ref="AX1274:AY1274"/>
    <mergeCell ref="AZ1274:BA1274"/>
    <mergeCell ref="BB1274:BC1274"/>
    <mergeCell ref="B1274:C1274"/>
    <mergeCell ref="D1274:G1274"/>
    <mergeCell ref="H1274:I1274"/>
    <mergeCell ref="J1274:M1274"/>
    <mergeCell ref="N1274:W1274"/>
    <mergeCell ref="X1274:AK1274"/>
    <mergeCell ref="CA1273:CD1273"/>
    <mergeCell ref="CE1273:CH1273"/>
    <mergeCell ref="CI1273:CJ1273"/>
    <mergeCell ref="CK1273:CL1273"/>
    <mergeCell ref="CM1273:CN1273"/>
    <mergeCell ref="CO1273:CR1273"/>
    <mergeCell ref="AX1273:AY1273"/>
    <mergeCell ref="AZ1273:BA1273"/>
    <mergeCell ref="BB1273:BC1273"/>
    <mergeCell ref="BD1273:BG1273"/>
    <mergeCell ref="BH1273:BJ1273"/>
    <mergeCell ref="BK1273:BZ1273"/>
    <mergeCell ref="CO1272:CR1272"/>
    <mergeCell ref="B1273:C1273"/>
    <mergeCell ref="D1273:G1273"/>
    <mergeCell ref="H1273:I1273"/>
    <mergeCell ref="J1273:M1273"/>
    <mergeCell ref="N1273:W1273"/>
    <mergeCell ref="X1273:AK1273"/>
    <mergeCell ref="AL1273:AQ1273"/>
    <mergeCell ref="AR1273:AU1273"/>
    <mergeCell ref="AV1273:AW1273"/>
    <mergeCell ref="BK1272:BZ1272"/>
    <mergeCell ref="CA1272:CD1272"/>
    <mergeCell ref="CE1272:CH1272"/>
    <mergeCell ref="CI1272:CJ1272"/>
    <mergeCell ref="CK1272:CL1272"/>
    <mergeCell ref="CM1272:CN1272"/>
    <mergeCell ref="AV1272:AW1272"/>
    <mergeCell ref="AX1272:AY1272"/>
    <mergeCell ref="AZ1272:BA1272"/>
    <mergeCell ref="BB1272:BC1272"/>
    <mergeCell ref="BD1272:BG1272"/>
    <mergeCell ref="BH1272:BJ1272"/>
    <mergeCell ref="CM1271:CN1271"/>
    <mergeCell ref="CO1271:CR1271"/>
    <mergeCell ref="B1272:C1272"/>
    <mergeCell ref="D1272:G1272"/>
    <mergeCell ref="H1272:I1272"/>
    <mergeCell ref="J1272:M1272"/>
    <mergeCell ref="N1272:W1272"/>
    <mergeCell ref="X1272:AK1272"/>
    <mergeCell ref="AL1272:AQ1272"/>
    <mergeCell ref="AR1272:AU1272"/>
    <mergeCell ref="BH1271:BJ1271"/>
    <mergeCell ref="BK1271:BZ1271"/>
    <mergeCell ref="CA1271:CD1271"/>
    <mergeCell ref="CE1271:CH1271"/>
    <mergeCell ref="CI1271:CJ1271"/>
    <mergeCell ref="CK1271:CL1271"/>
    <mergeCell ref="AR1271:AU1271"/>
    <mergeCell ref="AV1271:AW1271"/>
    <mergeCell ref="AX1271:AY1271"/>
    <mergeCell ref="AZ1271:BA1271"/>
    <mergeCell ref="BB1271:BC1271"/>
    <mergeCell ref="BD1271:BG1271"/>
    <mergeCell ref="CK1270:CL1270"/>
    <mergeCell ref="CM1270:CN1270"/>
    <mergeCell ref="CO1270:CR1270"/>
    <mergeCell ref="B1271:C1271"/>
    <mergeCell ref="D1271:G1271"/>
    <mergeCell ref="H1271:I1271"/>
    <mergeCell ref="J1271:M1271"/>
    <mergeCell ref="N1271:W1271"/>
    <mergeCell ref="X1271:AK1271"/>
    <mergeCell ref="AL1271:AQ1271"/>
    <mergeCell ref="BD1270:BG1270"/>
    <mergeCell ref="BH1270:BJ1270"/>
    <mergeCell ref="BK1270:BZ1270"/>
    <mergeCell ref="CA1270:CD1270"/>
    <mergeCell ref="CE1270:CH1270"/>
    <mergeCell ref="CI1270:CJ1270"/>
    <mergeCell ref="AL1270:AQ1270"/>
    <mergeCell ref="AR1270:AU1270"/>
    <mergeCell ref="AV1270:AW1270"/>
    <mergeCell ref="AX1270:AY1270"/>
    <mergeCell ref="AZ1270:BA1270"/>
    <mergeCell ref="BB1270:BC1270"/>
    <mergeCell ref="B1270:C1270"/>
    <mergeCell ref="D1270:G1270"/>
    <mergeCell ref="H1270:I1270"/>
    <mergeCell ref="J1270:M1270"/>
    <mergeCell ref="N1270:W1270"/>
    <mergeCell ref="X1270:AK1270"/>
    <mergeCell ref="CA1269:CD1269"/>
    <mergeCell ref="CE1269:CH1269"/>
    <mergeCell ref="CI1269:CJ1269"/>
    <mergeCell ref="CK1269:CL1269"/>
    <mergeCell ref="CM1269:CN1269"/>
    <mergeCell ref="CO1269:CR1269"/>
    <mergeCell ref="AX1269:AY1269"/>
    <mergeCell ref="AZ1269:BA1269"/>
    <mergeCell ref="BB1269:BC1269"/>
    <mergeCell ref="BD1269:BG1269"/>
    <mergeCell ref="BH1269:BJ1269"/>
    <mergeCell ref="BK1269:BZ1269"/>
    <mergeCell ref="CO1268:CR1268"/>
    <mergeCell ref="B1269:C1269"/>
    <mergeCell ref="D1269:G1269"/>
    <mergeCell ref="H1269:I1269"/>
    <mergeCell ref="J1269:M1269"/>
    <mergeCell ref="N1269:W1269"/>
    <mergeCell ref="X1269:AK1269"/>
    <mergeCell ref="AL1269:AQ1269"/>
    <mergeCell ref="AR1269:AU1269"/>
    <mergeCell ref="AV1269:AW1269"/>
    <mergeCell ref="BK1268:BZ1268"/>
    <mergeCell ref="CA1268:CD1268"/>
    <mergeCell ref="CE1268:CH1268"/>
    <mergeCell ref="CI1268:CJ1268"/>
    <mergeCell ref="CK1268:CL1268"/>
    <mergeCell ref="CM1268:CN1268"/>
    <mergeCell ref="AV1268:AW1268"/>
    <mergeCell ref="AX1268:AY1268"/>
    <mergeCell ref="AZ1268:BA1268"/>
    <mergeCell ref="BB1268:BC1268"/>
    <mergeCell ref="BD1268:BG1268"/>
    <mergeCell ref="BH1268:BJ1268"/>
    <mergeCell ref="CM1267:CN1267"/>
    <mergeCell ref="CO1267:CR1267"/>
    <mergeCell ref="B1268:C1268"/>
    <mergeCell ref="D1268:G1268"/>
    <mergeCell ref="H1268:I1268"/>
    <mergeCell ref="J1268:M1268"/>
    <mergeCell ref="N1268:W1268"/>
    <mergeCell ref="X1268:AK1268"/>
    <mergeCell ref="AL1268:AQ1268"/>
    <mergeCell ref="AR1268:AU1268"/>
    <mergeCell ref="BH1267:BJ1267"/>
    <mergeCell ref="BK1267:BZ1267"/>
    <mergeCell ref="CA1267:CD1267"/>
    <mergeCell ref="CE1267:CH1267"/>
    <mergeCell ref="CI1267:CJ1267"/>
    <mergeCell ref="CK1267:CL1267"/>
    <mergeCell ref="AR1267:AU1267"/>
    <mergeCell ref="AV1267:AW1267"/>
    <mergeCell ref="AX1267:AY1267"/>
    <mergeCell ref="AZ1267:BA1267"/>
    <mergeCell ref="BB1267:BC1267"/>
    <mergeCell ref="BD1267:BG1267"/>
    <mergeCell ref="CK1266:CL1266"/>
    <mergeCell ref="CM1266:CN1266"/>
    <mergeCell ref="CO1266:CR1266"/>
    <mergeCell ref="B1267:C1267"/>
    <mergeCell ref="D1267:G1267"/>
    <mergeCell ref="H1267:I1267"/>
    <mergeCell ref="J1267:M1267"/>
    <mergeCell ref="N1267:W1267"/>
    <mergeCell ref="X1267:AK1267"/>
    <mergeCell ref="AL1267:AQ1267"/>
    <mergeCell ref="BD1266:BG1266"/>
    <mergeCell ref="BH1266:BJ1266"/>
    <mergeCell ref="BK1266:BZ1266"/>
    <mergeCell ref="CA1266:CD1266"/>
    <mergeCell ref="CE1266:CH1266"/>
    <mergeCell ref="CI1266:CJ1266"/>
    <mergeCell ref="AL1266:AQ1266"/>
    <mergeCell ref="AR1266:AU1266"/>
    <mergeCell ref="AV1266:AW1266"/>
    <mergeCell ref="AX1266:AY1266"/>
    <mergeCell ref="AZ1266:BA1266"/>
    <mergeCell ref="BB1266:BC1266"/>
    <mergeCell ref="B1266:C1266"/>
    <mergeCell ref="D1266:G1266"/>
    <mergeCell ref="H1266:I1266"/>
    <mergeCell ref="J1266:M1266"/>
    <mergeCell ref="N1266:W1266"/>
    <mergeCell ref="X1266:AK1266"/>
    <mergeCell ref="CA1265:CD1265"/>
    <mergeCell ref="CE1265:CH1265"/>
    <mergeCell ref="CI1265:CJ1265"/>
    <mergeCell ref="CK1265:CL1265"/>
    <mergeCell ref="CM1265:CN1265"/>
    <mergeCell ref="CO1265:CR1265"/>
    <mergeCell ref="AX1265:AY1265"/>
    <mergeCell ref="AZ1265:BA1265"/>
    <mergeCell ref="BB1265:BC1265"/>
    <mergeCell ref="BD1265:BG1265"/>
    <mergeCell ref="BH1265:BJ1265"/>
    <mergeCell ref="BK1265:BZ1265"/>
    <mergeCell ref="CO1264:CR1264"/>
    <mergeCell ref="B1265:C1265"/>
    <mergeCell ref="D1265:G1265"/>
    <mergeCell ref="H1265:I1265"/>
    <mergeCell ref="J1265:M1265"/>
    <mergeCell ref="N1265:W1265"/>
    <mergeCell ref="X1265:AK1265"/>
    <mergeCell ref="AL1265:AQ1265"/>
    <mergeCell ref="AR1265:AU1265"/>
    <mergeCell ref="AV1265:AW1265"/>
    <mergeCell ref="BK1264:BZ1264"/>
    <mergeCell ref="CA1264:CD1264"/>
    <mergeCell ref="CE1264:CH1264"/>
    <mergeCell ref="CI1264:CJ1264"/>
    <mergeCell ref="CK1264:CL1264"/>
    <mergeCell ref="CM1264:CN1264"/>
    <mergeCell ref="AV1264:AW1264"/>
    <mergeCell ref="AX1264:AY1264"/>
    <mergeCell ref="AZ1264:BA1264"/>
    <mergeCell ref="BB1264:BC1264"/>
    <mergeCell ref="BD1264:BG1264"/>
    <mergeCell ref="BH1264:BJ1264"/>
    <mergeCell ref="CM1263:CN1263"/>
    <mergeCell ref="CO1263:CR1263"/>
    <mergeCell ref="B1264:C1264"/>
    <mergeCell ref="D1264:G1264"/>
    <mergeCell ref="H1264:I1264"/>
    <mergeCell ref="J1264:M1264"/>
    <mergeCell ref="N1264:W1264"/>
    <mergeCell ref="X1264:AK1264"/>
    <mergeCell ref="AL1264:AQ1264"/>
    <mergeCell ref="AR1264:AU1264"/>
    <mergeCell ref="BH1263:BJ1263"/>
    <mergeCell ref="BK1263:BZ1263"/>
    <mergeCell ref="CA1263:CD1263"/>
    <mergeCell ref="CE1263:CH1263"/>
    <mergeCell ref="CI1263:CJ1263"/>
    <mergeCell ref="CK1263:CL1263"/>
    <mergeCell ref="AR1263:AU1263"/>
    <mergeCell ref="AV1263:AW1263"/>
    <mergeCell ref="AX1263:AY1263"/>
    <mergeCell ref="AZ1263:BA1263"/>
    <mergeCell ref="BB1263:BC1263"/>
    <mergeCell ref="BD1263:BG1263"/>
    <mergeCell ref="CK1262:CL1262"/>
    <mergeCell ref="CM1262:CN1262"/>
    <mergeCell ref="CO1262:CR1262"/>
    <mergeCell ref="B1263:C1263"/>
    <mergeCell ref="D1263:G1263"/>
    <mergeCell ref="H1263:I1263"/>
    <mergeCell ref="J1263:M1263"/>
    <mergeCell ref="N1263:W1263"/>
    <mergeCell ref="X1263:AK1263"/>
    <mergeCell ref="AL1263:AQ1263"/>
    <mergeCell ref="BD1262:BG1262"/>
    <mergeCell ref="BH1262:BJ1262"/>
    <mergeCell ref="BK1262:BZ1262"/>
    <mergeCell ref="CA1262:CD1262"/>
    <mergeCell ref="CE1262:CH1262"/>
    <mergeCell ref="CI1262:CJ1262"/>
    <mergeCell ref="AL1262:AQ1262"/>
    <mergeCell ref="AR1262:AU1262"/>
    <mergeCell ref="AV1262:AW1262"/>
    <mergeCell ref="AX1262:AY1262"/>
    <mergeCell ref="AZ1262:BA1262"/>
    <mergeCell ref="BB1262:BC1262"/>
    <mergeCell ref="B1262:C1262"/>
    <mergeCell ref="D1262:G1262"/>
    <mergeCell ref="H1262:I1262"/>
    <mergeCell ref="J1262:M1262"/>
    <mergeCell ref="N1262:W1262"/>
    <mergeCell ref="X1262:AK1262"/>
    <mergeCell ref="CA1261:CD1261"/>
    <mergeCell ref="CE1261:CH1261"/>
    <mergeCell ref="CI1261:CJ1261"/>
    <mergeCell ref="CK1261:CL1261"/>
    <mergeCell ref="CM1261:CN1261"/>
    <mergeCell ref="CO1261:CR1261"/>
    <mergeCell ref="AX1261:AY1261"/>
    <mergeCell ref="AZ1261:BA1261"/>
    <mergeCell ref="BB1261:BC1261"/>
    <mergeCell ref="BD1261:BG1261"/>
    <mergeCell ref="BH1261:BJ1261"/>
    <mergeCell ref="BK1261:BZ1261"/>
    <mergeCell ref="CO1260:CR1260"/>
    <mergeCell ref="B1261:C1261"/>
    <mergeCell ref="D1261:G1261"/>
    <mergeCell ref="H1261:I1261"/>
    <mergeCell ref="J1261:M1261"/>
    <mergeCell ref="N1261:W1261"/>
    <mergeCell ref="X1261:AK1261"/>
    <mergeCell ref="AL1261:AQ1261"/>
    <mergeCell ref="AR1261:AU1261"/>
    <mergeCell ref="AV1261:AW1261"/>
    <mergeCell ref="BK1260:BZ1260"/>
    <mergeCell ref="CA1260:CD1260"/>
    <mergeCell ref="CE1260:CH1260"/>
    <mergeCell ref="CI1260:CJ1260"/>
    <mergeCell ref="CK1260:CL1260"/>
    <mergeCell ref="CM1260:CN1260"/>
    <mergeCell ref="AV1260:AW1260"/>
    <mergeCell ref="AX1260:AY1260"/>
    <mergeCell ref="AZ1260:BA1260"/>
    <mergeCell ref="BB1260:BC1260"/>
    <mergeCell ref="BD1260:BG1260"/>
    <mergeCell ref="BH1260:BJ1260"/>
    <mergeCell ref="CM1259:CN1259"/>
    <mergeCell ref="CO1259:CR1259"/>
    <mergeCell ref="B1260:C1260"/>
    <mergeCell ref="D1260:G1260"/>
    <mergeCell ref="H1260:I1260"/>
    <mergeCell ref="J1260:M1260"/>
    <mergeCell ref="N1260:W1260"/>
    <mergeCell ref="X1260:AK1260"/>
    <mergeCell ref="AL1260:AQ1260"/>
    <mergeCell ref="AR1260:AU1260"/>
    <mergeCell ref="BH1259:BJ1259"/>
    <mergeCell ref="BK1259:BZ1259"/>
    <mergeCell ref="CA1259:CD1259"/>
    <mergeCell ref="CE1259:CH1259"/>
    <mergeCell ref="CI1259:CJ1259"/>
    <mergeCell ref="CK1259:CL1259"/>
    <mergeCell ref="AR1259:AU1259"/>
    <mergeCell ref="AV1259:AW1259"/>
    <mergeCell ref="AX1259:AY1259"/>
    <mergeCell ref="AZ1259:BA1259"/>
    <mergeCell ref="BB1259:BC1259"/>
    <mergeCell ref="BD1259:BG1259"/>
    <mergeCell ref="CK1258:CL1258"/>
    <mergeCell ref="CM1258:CN1258"/>
    <mergeCell ref="CO1258:CR1258"/>
    <mergeCell ref="B1259:C1259"/>
    <mergeCell ref="D1259:G1259"/>
    <mergeCell ref="H1259:I1259"/>
    <mergeCell ref="J1259:M1259"/>
    <mergeCell ref="N1259:W1259"/>
    <mergeCell ref="X1259:AK1259"/>
    <mergeCell ref="AL1259:AQ1259"/>
    <mergeCell ref="BD1258:BG1258"/>
    <mergeCell ref="BH1258:BJ1258"/>
    <mergeCell ref="BK1258:BZ1258"/>
    <mergeCell ref="CA1258:CD1258"/>
    <mergeCell ref="CE1258:CH1258"/>
    <mergeCell ref="CI1258:CJ1258"/>
    <mergeCell ref="AL1258:AQ1258"/>
    <mergeCell ref="AR1258:AU1258"/>
    <mergeCell ref="AV1258:AW1258"/>
    <mergeCell ref="AX1258:AY1258"/>
    <mergeCell ref="AZ1258:BA1258"/>
    <mergeCell ref="BB1258:BC1258"/>
    <mergeCell ref="B1258:C1258"/>
    <mergeCell ref="D1258:G1258"/>
    <mergeCell ref="H1258:I1258"/>
    <mergeCell ref="J1258:M1258"/>
    <mergeCell ref="N1258:W1258"/>
    <mergeCell ref="X1258:AK1258"/>
    <mergeCell ref="CA1257:CD1257"/>
    <mergeCell ref="CE1257:CH1257"/>
    <mergeCell ref="CI1257:CJ1257"/>
    <mergeCell ref="CK1257:CL1257"/>
    <mergeCell ref="CM1257:CN1257"/>
    <mergeCell ref="CO1257:CR1257"/>
    <mergeCell ref="AX1257:AY1257"/>
    <mergeCell ref="AZ1257:BA1257"/>
    <mergeCell ref="BB1257:BC1257"/>
    <mergeCell ref="BD1257:BG1257"/>
    <mergeCell ref="BH1257:BJ1257"/>
    <mergeCell ref="BK1257:BZ1257"/>
    <mergeCell ref="CO1256:CR1256"/>
    <mergeCell ref="B1257:C1257"/>
    <mergeCell ref="D1257:G1257"/>
    <mergeCell ref="H1257:I1257"/>
    <mergeCell ref="J1257:M1257"/>
    <mergeCell ref="N1257:W1257"/>
    <mergeCell ref="X1257:AK1257"/>
    <mergeCell ref="AL1257:AQ1257"/>
    <mergeCell ref="AR1257:AU1257"/>
    <mergeCell ref="AV1257:AW1257"/>
    <mergeCell ref="BK1256:BZ1256"/>
    <mergeCell ref="CA1256:CD1256"/>
    <mergeCell ref="CE1256:CH1256"/>
    <mergeCell ref="CI1256:CJ1256"/>
    <mergeCell ref="CK1256:CL1256"/>
    <mergeCell ref="CM1256:CN1256"/>
    <mergeCell ref="AV1256:AW1256"/>
    <mergeCell ref="AX1256:AY1256"/>
    <mergeCell ref="AZ1256:BA1256"/>
    <mergeCell ref="BB1256:BC1256"/>
    <mergeCell ref="BD1256:BG1256"/>
    <mergeCell ref="BH1256:BJ1256"/>
    <mergeCell ref="CM1255:CN1255"/>
    <mergeCell ref="CO1255:CR1255"/>
    <mergeCell ref="B1256:C1256"/>
    <mergeCell ref="D1256:G1256"/>
    <mergeCell ref="H1256:I1256"/>
    <mergeCell ref="J1256:M1256"/>
    <mergeCell ref="N1256:W1256"/>
    <mergeCell ref="X1256:AK1256"/>
    <mergeCell ref="AL1256:AQ1256"/>
    <mergeCell ref="AR1256:AU1256"/>
    <mergeCell ref="BH1255:BJ1255"/>
    <mergeCell ref="BK1255:BZ1255"/>
    <mergeCell ref="CA1255:CD1255"/>
    <mergeCell ref="CE1255:CH1255"/>
    <mergeCell ref="CI1255:CJ1255"/>
    <mergeCell ref="CK1255:CL1255"/>
    <mergeCell ref="AR1255:AU1255"/>
    <mergeCell ref="AV1255:AW1255"/>
    <mergeCell ref="AX1255:AY1255"/>
    <mergeCell ref="AZ1255:BA1255"/>
    <mergeCell ref="BB1255:BC1255"/>
    <mergeCell ref="BD1255:BG1255"/>
    <mergeCell ref="CK1254:CL1254"/>
    <mergeCell ref="CM1254:CN1254"/>
    <mergeCell ref="CO1254:CR1254"/>
    <mergeCell ref="B1255:C1255"/>
    <mergeCell ref="D1255:G1255"/>
    <mergeCell ref="H1255:I1255"/>
    <mergeCell ref="J1255:M1255"/>
    <mergeCell ref="N1255:W1255"/>
    <mergeCell ref="X1255:AK1255"/>
    <mergeCell ref="AL1255:AQ1255"/>
    <mergeCell ref="BD1254:BG1254"/>
    <mergeCell ref="BH1254:BJ1254"/>
    <mergeCell ref="BK1254:BZ1254"/>
    <mergeCell ref="CA1254:CD1254"/>
    <mergeCell ref="CE1254:CH1254"/>
    <mergeCell ref="CI1254:CJ1254"/>
    <mergeCell ref="AL1254:AQ1254"/>
    <mergeCell ref="AR1254:AU1254"/>
    <mergeCell ref="AV1254:AW1254"/>
    <mergeCell ref="AX1254:AY1254"/>
    <mergeCell ref="AZ1254:BA1254"/>
    <mergeCell ref="BB1254:BC1254"/>
    <mergeCell ref="B1254:C1254"/>
    <mergeCell ref="D1254:G1254"/>
    <mergeCell ref="H1254:I1254"/>
    <mergeCell ref="J1254:M1254"/>
    <mergeCell ref="N1254:W1254"/>
    <mergeCell ref="X1254:AK1254"/>
    <mergeCell ref="CA1253:CD1253"/>
    <mergeCell ref="CE1253:CH1253"/>
    <mergeCell ref="CI1253:CJ1253"/>
    <mergeCell ref="CK1253:CL1253"/>
    <mergeCell ref="CM1253:CN1253"/>
    <mergeCell ref="CO1253:CR1253"/>
    <mergeCell ref="AX1253:AY1253"/>
    <mergeCell ref="AZ1253:BA1253"/>
    <mergeCell ref="BB1253:BC1253"/>
    <mergeCell ref="BD1253:BG1253"/>
    <mergeCell ref="BH1253:BJ1253"/>
    <mergeCell ref="BK1253:BZ1253"/>
    <mergeCell ref="CO1252:CR1252"/>
    <mergeCell ref="B1253:C1253"/>
    <mergeCell ref="D1253:G1253"/>
    <mergeCell ref="H1253:I1253"/>
    <mergeCell ref="J1253:M1253"/>
    <mergeCell ref="N1253:W1253"/>
    <mergeCell ref="X1253:AK1253"/>
    <mergeCell ref="AL1253:AQ1253"/>
    <mergeCell ref="AR1253:AU1253"/>
    <mergeCell ref="AV1253:AW1253"/>
    <mergeCell ref="BK1252:BZ1252"/>
    <mergeCell ref="CA1252:CD1252"/>
    <mergeCell ref="CE1252:CH1252"/>
    <mergeCell ref="CI1252:CJ1252"/>
    <mergeCell ref="CK1252:CL1252"/>
    <mergeCell ref="CM1252:CN1252"/>
    <mergeCell ref="AV1252:AW1252"/>
    <mergeCell ref="AX1252:AY1252"/>
    <mergeCell ref="AZ1252:BA1252"/>
    <mergeCell ref="BB1252:BC1252"/>
    <mergeCell ref="BD1252:BG1252"/>
    <mergeCell ref="BH1252:BJ1252"/>
    <mergeCell ref="CM1251:CN1251"/>
    <mergeCell ref="CO1251:CR1251"/>
    <mergeCell ref="B1252:C1252"/>
    <mergeCell ref="D1252:G1252"/>
    <mergeCell ref="H1252:I1252"/>
    <mergeCell ref="J1252:M1252"/>
    <mergeCell ref="N1252:W1252"/>
    <mergeCell ref="X1252:AK1252"/>
    <mergeCell ref="AL1252:AQ1252"/>
    <mergeCell ref="AR1252:AU1252"/>
    <mergeCell ref="BH1251:BJ1251"/>
    <mergeCell ref="BK1251:BZ1251"/>
    <mergeCell ref="CA1251:CD1251"/>
    <mergeCell ref="CE1251:CH1251"/>
    <mergeCell ref="CI1251:CJ1251"/>
    <mergeCell ref="CK1251:CL1251"/>
    <mergeCell ref="AR1251:AU1251"/>
    <mergeCell ref="AV1251:AW1251"/>
    <mergeCell ref="AX1251:AY1251"/>
    <mergeCell ref="AZ1251:BA1251"/>
    <mergeCell ref="BB1251:BC1251"/>
    <mergeCell ref="BD1251:BG1251"/>
    <mergeCell ref="CK1250:CL1250"/>
    <mergeCell ref="CM1250:CN1250"/>
    <mergeCell ref="CO1250:CR1250"/>
    <mergeCell ref="B1251:C1251"/>
    <mergeCell ref="D1251:G1251"/>
    <mergeCell ref="H1251:I1251"/>
    <mergeCell ref="J1251:M1251"/>
    <mergeCell ref="N1251:W1251"/>
    <mergeCell ref="X1251:AK1251"/>
    <mergeCell ref="AL1251:AQ1251"/>
    <mergeCell ref="BD1250:BG1250"/>
    <mergeCell ref="BH1250:BJ1250"/>
    <mergeCell ref="BK1250:BZ1250"/>
    <mergeCell ref="CA1250:CD1250"/>
    <mergeCell ref="CE1250:CH1250"/>
    <mergeCell ref="CI1250:CJ1250"/>
    <mergeCell ref="AL1250:AQ1250"/>
    <mergeCell ref="AR1250:AU1250"/>
    <mergeCell ref="AV1250:AW1250"/>
    <mergeCell ref="AX1250:AY1250"/>
    <mergeCell ref="AZ1250:BA1250"/>
    <mergeCell ref="BB1250:BC1250"/>
    <mergeCell ref="B1250:C1250"/>
    <mergeCell ref="D1250:G1250"/>
    <mergeCell ref="H1250:I1250"/>
    <mergeCell ref="J1250:M1250"/>
    <mergeCell ref="N1250:W1250"/>
    <mergeCell ref="X1250:AK1250"/>
    <mergeCell ref="CA1249:CD1249"/>
    <mergeCell ref="CE1249:CH1249"/>
    <mergeCell ref="CI1249:CJ1249"/>
    <mergeCell ref="CK1249:CL1249"/>
    <mergeCell ref="CM1249:CN1249"/>
    <mergeCell ref="CO1249:CR1249"/>
    <mergeCell ref="AX1249:AY1249"/>
    <mergeCell ref="AZ1249:BA1249"/>
    <mergeCell ref="BB1249:BC1249"/>
    <mergeCell ref="BD1249:BG1249"/>
    <mergeCell ref="BH1249:BJ1249"/>
    <mergeCell ref="BK1249:BZ1249"/>
    <mergeCell ref="CO1248:CR1248"/>
    <mergeCell ref="B1249:C1249"/>
    <mergeCell ref="D1249:G1249"/>
    <mergeCell ref="H1249:I1249"/>
    <mergeCell ref="J1249:M1249"/>
    <mergeCell ref="N1249:W1249"/>
    <mergeCell ref="X1249:AK1249"/>
    <mergeCell ref="AL1249:AQ1249"/>
    <mergeCell ref="AR1249:AU1249"/>
    <mergeCell ref="AV1249:AW1249"/>
    <mergeCell ref="BK1248:BZ1248"/>
    <mergeCell ref="CA1248:CD1248"/>
    <mergeCell ref="CE1248:CH1248"/>
    <mergeCell ref="CI1248:CJ1248"/>
    <mergeCell ref="CK1248:CL1248"/>
    <mergeCell ref="CM1248:CN1248"/>
    <mergeCell ref="AV1248:AW1248"/>
    <mergeCell ref="AX1248:AY1248"/>
    <mergeCell ref="AZ1248:BA1248"/>
    <mergeCell ref="BB1248:BC1248"/>
    <mergeCell ref="BD1248:BG1248"/>
    <mergeCell ref="BH1248:BJ1248"/>
    <mergeCell ref="CM1247:CN1247"/>
    <mergeCell ref="CO1247:CR1247"/>
    <mergeCell ref="B1248:C1248"/>
    <mergeCell ref="D1248:G1248"/>
    <mergeCell ref="H1248:I1248"/>
    <mergeCell ref="J1248:M1248"/>
    <mergeCell ref="N1248:W1248"/>
    <mergeCell ref="X1248:AK1248"/>
    <mergeCell ref="AL1248:AQ1248"/>
    <mergeCell ref="AR1248:AU1248"/>
    <mergeCell ref="BH1247:BJ1247"/>
    <mergeCell ref="BK1247:BZ1247"/>
    <mergeCell ref="CA1247:CD1247"/>
    <mergeCell ref="CE1247:CH1247"/>
    <mergeCell ref="CI1247:CJ1247"/>
    <mergeCell ref="CK1247:CL1247"/>
    <mergeCell ref="AR1247:AU1247"/>
    <mergeCell ref="AV1247:AW1247"/>
    <mergeCell ref="AX1247:AY1247"/>
    <mergeCell ref="AZ1247:BA1247"/>
    <mergeCell ref="BB1247:BC1247"/>
    <mergeCell ref="BD1247:BG1247"/>
    <mergeCell ref="CK1246:CL1246"/>
    <mergeCell ref="CM1246:CN1246"/>
    <mergeCell ref="CO1246:CR1246"/>
    <mergeCell ref="B1247:C1247"/>
    <mergeCell ref="D1247:G1247"/>
    <mergeCell ref="H1247:I1247"/>
    <mergeCell ref="J1247:M1247"/>
    <mergeCell ref="N1247:W1247"/>
    <mergeCell ref="X1247:AK1247"/>
    <mergeCell ref="AL1247:AQ1247"/>
    <mergeCell ref="BD1246:BG1246"/>
    <mergeCell ref="BH1246:BJ1246"/>
    <mergeCell ref="BK1246:BZ1246"/>
    <mergeCell ref="CA1246:CD1246"/>
    <mergeCell ref="CE1246:CH1246"/>
    <mergeCell ref="CI1246:CJ1246"/>
    <mergeCell ref="AL1246:AQ1246"/>
    <mergeCell ref="AR1246:AU1246"/>
    <mergeCell ref="AV1246:AW1246"/>
    <mergeCell ref="AX1246:AY1246"/>
    <mergeCell ref="AZ1246:BA1246"/>
    <mergeCell ref="BB1246:BC1246"/>
    <mergeCell ref="B1246:C1246"/>
    <mergeCell ref="D1246:G1246"/>
    <mergeCell ref="H1246:I1246"/>
    <mergeCell ref="J1246:M1246"/>
    <mergeCell ref="N1246:W1246"/>
    <mergeCell ref="X1246:AK1246"/>
    <mergeCell ref="CA1245:CD1245"/>
    <mergeCell ref="CE1245:CH1245"/>
    <mergeCell ref="CI1245:CJ1245"/>
    <mergeCell ref="CK1245:CL1245"/>
    <mergeCell ref="CM1245:CN1245"/>
    <mergeCell ref="CO1245:CR1245"/>
    <mergeCell ref="AX1245:AY1245"/>
    <mergeCell ref="AZ1245:BA1245"/>
    <mergeCell ref="BB1245:BC1245"/>
    <mergeCell ref="BD1245:BG1245"/>
    <mergeCell ref="BH1245:BJ1245"/>
    <mergeCell ref="BK1245:BZ1245"/>
    <mergeCell ref="CO1244:CR1244"/>
    <mergeCell ref="B1245:C1245"/>
    <mergeCell ref="D1245:G1245"/>
    <mergeCell ref="H1245:I1245"/>
    <mergeCell ref="J1245:M1245"/>
    <mergeCell ref="N1245:W1245"/>
    <mergeCell ref="X1245:AK1245"/>
    <mergeCell ref="AL1245:AQ1245"/>
    <mergeCell ref="AR1245:AU1245"/>
    <mergeCell ref="AV1245:AW1245"/>
    <mergeCell ref="BK1244:BZ1244"/>
    <mergeCell ref="CA1244:CD1244"/>
    <mergeCell ref="CE1244:CH1244"/>
    <mergeCell ref="CI1244:CJ1244"/>
    <mergeCell ref="CK1244:CL1244"/>
    <mergeCell ref="CM1244:CN1244"/>
    <mergeCell ref="AV1244:AW1244"/>
    <mergeCell ref="AX1244:AY1244"/>
    <mergeCell ref="AZ1244:BA1244"/>
    <mergeCell ref="BB1244:BC1244"/>
    <mergeCell ref="BD1244:BG1244"/>
    <mergeCell ref="BH1244:BJ1244"/>
    <mergeCell ref="CM1243:CN1243"/>
    <mergeCell ref="CO1243:CR1243"/>
    <mergeCell ref="B1244:C1244"/>
    <mergeCell ref="D1244:G1244"/>
    <mergeCell ref="H1244:I1244"/>
    <mergeCell ref="J1244:M1244"/>
    <mergeCell ref="N1244:W1244"/>
    <mergeCell ref="X1244:AK1244"/>
    <mergeCell ref="AL1244:AQ1244"/>
    <mergeCell ref="AR1244:AU1244"/>
    <mergeCell ref="BH1243:BJ1243"/>
    <mergeCell ref="BK1243:BZ1243"/>
    <mergeCell ref="CA1243:CD1243"/>
    <mergeCell ref="CE1243:CH1243"/>
    <mergeCell ref="CI1243:CJ1243"/>
    <mergeCell ref="CK1243:CL1243"/>
    <mergeCell ref="AR1243:AU1243"/>
    <mergeCell ref="AV1243:AW1243"/>
    <mergeCell ref="AX1243:AY1243"/>
    <mergeCell ref="AZ1243:BA1243"/>
    <mergeCell ref="BB1243:BC1243"/>
    <mergeCell ref="BD1243:BG1243"/>
    <mergeCell ref="CK1242:CL1242"/>
    <mergeCell ref="CM1242:CN1242"/>
    <mergeCell ref="CO1242:CR1242"/>
    <mergeCell ref="B1243:C1243"/>
    <mergeCell ref="D1243:G1243"/>
    <mergeCell ref="H1243:I1243"/>
    <mergeCell ref="J1243:M1243"/>
    <mergeCell ref="N1243:W1243"/>
    <mergeCell ref="X1243:AK1243"/>
    <mergeCell ref="AL1243:AQ1243"/>
    <mergeCell ref="BD1242:BG1242"/>
    <mergeCell ref="BH1242:BJ1242"/>
    <mergeCell ref="BK1242:BZ1242"/>
    <mergeCell ref="CA1242:CD1242"/>
    <mergeCell ref="CE1242:CH1242"/>
    <mergeCell ref="CI1242:CJ1242"/>
    <mergeCell ref="AL1242:AQ1242"/>
    <mergeCell ref="AR1242:AU1242"/>
    <mergeCell ref="AV1242:AW1242"/>
    <mergeCell ref="AX1242:AY1242"/>
    <mergeCell ref="AZ1242:BA1242"/>
    <mergeCell ref="BB1242:BC1242"/>
    <mergeCell ref="B1242:C1242"/>
    <mergeCell ref="D1242:G1242"/>
    <mergeCell ref="H1242:I1242"/>
    <mergeCell ref="J1242:M1242"/>
    <mergeCell ref="N1242:W1242"/>
    <mergeCell ref="X1242:AK1242"/>
    <mergeCell ref="CA1241:CD1241"/>
    <mergeCell ref="CE1241:CH1241"/>
    <mergeCell ref="CI1241:CJ1241"/>
    <mergeCell ref="CK1241:CL1241"/>
    <mergeCell ref="CM1241:CN1241"/>
    <mergeCell ref="CO1241:CR1241"/>
    <mergeCell ref="AX1241:AY1241"/>
    <mergeCell ref="AZ1241:BA1241"/>
    <mergeCell ref="BB1241:BC1241"/>
    <mergeCell ref="BD1241:BG1241"/>
    <mergeCell ref="BH1241:BJ1241"/>
    <mergeCell ref="BK1241:BZ1241"/>
    <mergeCell ref="CO1240:CR1240"/>
    <mergeCell ref="B1241:C1241"/>
    <mergeCell ref="D1241:G1241"/>
    <mergeCell ref="H1241:I1241"/>
    <mergeCell ref="J1241:M1241"/>
    <mergeCell ref="N1241:W1241"/>
    <mergeCell ref="X1241:AK1241"/>
    <mergeCell ref="AL1241:AQ1241"/>
    <mergeCell ref="AR1241:AU1241"/>
    <mergeCell ref="AV1241:AW1241"/>
    <mergeCell ref="BK1240:BZ1240"/>
    <mergeCell ref="CA1240:CD1240"/>
    <mergeCell ref="CE1240:CH1240"/>
    <mergeCell ref="CI1240:CJ1240"/>
    <mergeCell ref="CK1240:CL1240"/>
    <mergeCell ref="CM1240:CN1240"/>
    <mergeCell ref="AV1240:AW1240"/>
    <mergeCell ref="AX1240:AY1240"/>
    <mergeCell ref="AZ1240:BA1240"/>
    <mergeCell ref="BB1240:BC1240"/>
    <mergeCell ref="BD1240:BG1240"/>
    <mergeCell ref="BH1240:BJ1240"/>
    <mergeCell ref="CM1239:CN1239"/>
    <mergeCell ref="CO1239:CR1239"/>
    <mergeCell ref="B1240:C1240"/>
    <mergeCell ref="D1240:G1240"/>
    <mergeCell ref="H1240:I1240"/>
    <mergeCell ref="J1240:M1240"/>
    <mergeCell ref="N1240:W1240"/>
    <mergeCell ref="X1240:AK1240"/>
    <mergeCell ref="AL1240:AQ1240"/>
    <mergeCell ref="AR1240:AU1240"/>
    <mergeCell ref="BH1239:BJ1239"/>
    <mergeCell ref="BK1239:BZ1239"/>
    <mergeCell ref="CA1239:CD1239"/>
    <mergeCell ref="CE1239:CH1239"/>
    <mergeCell ref="CI1239:CJ1239"/>
    <mergeCell ref="CK1239:CL1239"/>
    <mergeCell ref="AR1239:AU1239"/>
    <mergeCell ref="AV1239:AW1239"/>
    <mergeCell ref="AX1239:AY1239"/>
    <mergeCell ref="AZ1239:BA1239"/>
    <mergeCell ref="BB1239:BC1239"/>
    <mergeCell ref="BD1239:BG1239"/>
    <mergeCell ref="CK1238:CL1238"/>
    <mergeCell ref="CM1238:CN1238"/>
    <mergeCell ref="CO1238:CR1238"/>
    <mergeCell ref="B1239:C1239"/>
    <mergeCell ref="D1239:G1239"/>
    <mergeCell ref="H1239:I1239"/>
    <mergeCell ref="J1239:M1239"/>
    <mergeCell ref="N1239:W1239"/>
    <mergeCell ref="X1239:AK1239"/>
    <mergeCell ref="AL1239:AQ1239"/>
    <mergeCell ref="BD1238:BG1238"/>
    <mergeCell ref="BH1238:BJ1238"/>
    <mergeCell ref="BK1238:BZ1238"/>
    <mergeCell ref="CA1238:CD1238"/>
    <mergeCell ref="CE1238:CH1238"/>
    <mergeCell ref="CI1238:CJ1238"/>
    <mergeCell ref="AL1238:AQ1238"/>
    <mergeCell ref="AR1238:AU1238"/>
    <mergeCell ref="AV1238:AW1238"/>
    <mergeCell ref="AX1238:AY1238"/>
    <mergeCell ref="AZ1238:BA1238"/>
    <mergeCell ref="BB1238:BC1238"/>
    <mergeCell ref="B1238:C1238"/>
    <mergeCell ref="D1238:G1238"/>
    <mergeCell ref="H1238:I1238"/>
    <mergeCell ref="J1238:M1238"/>
    <mergeCell ref="N1238:W1238"/>
    <mergeCell ref="X1238:AK1238"/>
    <mergeCell ref="CA1237:CD1237"/>
    <mergeCell ref="CE1237:CH1237"/>
    <mergeCell ref="CI1237:CJ1237"/>
    <mergeCell ref="CK1237:CL1237"/>
    <mergeCell ref="CM1237:CN1237"/>
    <mergeCell ref="CO1237:CR1237"/>
    <mergeCell ref="AX1237:AY1237"/>
    <mergeCell ref="AZ1237:BA1237"/>
    <mergeCell ref="BB1237:BC1237"/>
    <mergeCell ref="BD1237:BG1237"/>
    <mergeCell ref="BH1237:BJ1237"/>
    <mergeCell ref="BK1237:BZ1237"/>
    <mergeCell ref="CO1236:CR1236"/>
    <mergeCell ref="B1237:C1237"/>
    <mergeCell ref="D1237:G1237"/>
    <mergeCell ref="H1237:I1237"/>
    <mergeCell ref="J1237:M1237"/>
    <mergeCell ref="N1237:W1237"/>
    <mergeCell ref="X1237:AK1237"/>
    <mergeCell ref="AL1237:AQ1237"/>
    <mergeCell ref="AR1237:AU1237"/>
    <mergeCell ref="AV1237:AW1237"/>
    <mergeCell ref="BK1236:BZ1236"/>
    <mergeCell ref="CA1236:CD1236"/>
    <mergeCell ref="CE1236:CH1236"/>
    <mergeCell ref="CI1236:CJ1236"/>
    <mergeCell ref="CK1236:CL1236"/>
    <mergeCell ref="CM1236:CN1236"/>
    <mergeCell ref="AV1236:AW1236"/>
    <mergeCell ref="AX1236:AY1236"/>
    <mergeCell ref="AZ1236:BA1236"/>
    <mergeCell ref="BB1236:BC1236"/>
    <mergeCell ref="BD1236:BG1236"/>
    <mergeCell ref="BH1236:BJ1236"/>
    <mergeCell ref="CM1235:CN1235"/>
    <mergeCell ref="CO1235:CR1235"/>
    <mergeCell ref="B1236:C1236"/>
    <mergeCell ref="D1236:G1236"/>
    <mergeCell ref="H1236:I1236"/>
    <mergeCell ref="J1236:M1236"/>
    <mergeCell ref="N1236:W1236"/>
    <mergeCell ref="X1236:AK1236"/>
    <mergeCell ref="AL1236:AQ1236"/>
    <mergeCell ref="AR1236:AU1236"/>
    <mergeCell ref="BH1235:BJ1235"/>
    <mergeCell ref="BK1235:BZ1235"/>
    <mergeCell ref="CA1235:CD1235"/>
    <mergeCell ref="CE1235:CH1235"/>
    <mergeCell ref="CI1235:CJ1235"/>
    <mergeCell ref="CK1235:CL1235"/>
    <mergeCell ref="AR1235:AU1235"/>
    <mergeCell ref="AV1235:AW1235"/>
    <mergeCell ref="AX1235:AY1235"/>
    <mergeCell ref="AZ1235:BA1235"/>
    <mergeCell ref="BB1235:BC1235"/>
    <mergeCell ref="BD1235:BG1235"/>
    <mergeCell ref="CK1234:CL1234"/>
    <mergeCell ref="CM1234:CN1234"/>
    <mergeCell ref="CO1234:CR1234"/>
    <mergeCell ref="B1235:C1235"/>
    <mergeCell ref="D1235:G1235"/>
    <mergeCell ref="H1235:I1235"/>
    <mergeCell ref="J1235:M1235"/>
    <mergeCell ref="N1235:W1235"/>
    <mergeCell ref="X1235:AK1235"/>
    <mergeCell ref="AL1235:AQ1235"/>
    <mergeCell ref="BD1234:BG1234"/>
    <mergeCell ref="BH1234:BJ1234"/>
    <mergeCell ref="BK1234:BZ1234"/>
    <mergeCell ref="CA1234:CD1234"/>
    <mergeCell ref="CE1234:CH1234"/>
    <mergeCell ref="CI1234:CJ1234"/>
    <mergeCell ref="AL1234:AQ1234"/>
    <mergeCell ref="AR1234:AU1234"/>
    <mergeCell ref="AV1234:AW1234"/>
    <mergeCell ref="AX1234:AY1234"/>
    <mergeCell ref="AZ1234:BA1234"/>
    <mergeCell ref="BB1234:BC1234"/>
    <mergeCell ref="B1234:C1234"/>
    <mergeCell ref="D1234:G1234"/>
    <mergeCell ref="H1234:I1234"/>
    <mergeCell ref="J1234:M1234"/>
    <mergeCell ref="N1234:W1234"/>
    <mergeCell ref="X1234:AK1234"/>
    <mergeCell ref="CA1233:CD1233"/>
    <mergeCell ref="CE1233:CH1233"/>
    <mergeCell ref="CI1233:CJ1233"/>
    <mergeCell ref="CK1233:CL1233"/>
    <mergeCell ref="CM1233:CN1233"/>
    <mergeCell ref="CO1233:CR1233"/>
    <mergeCell ref="AX1233:AY1233"/>
    <mergeCell ref="AZ1233:BA1233"/>
    <mergeCell ref="BB1233:BC1233"/>
    <mergeCell ref="BD1233:BG1233"/>
    <mergeCell ref="BH1233:BJ1233"/>
    <mergeCell ref="BK1233:BZ1233"/>
    <mergeCell ref="CO1232:CR1232"/>
    <mergeCell ref="B1233:C1233"/>
    <mergeCell ref="D1233:G1233"/>
    <mergeCell ref="H1233:I1233"/>
    <mergeCell ref="J1233:M1233"/>
    <mergeCell ref="N1233:W1233"/>
    <mergeCell ref="X1233:AK1233"/>
    <mergeCell ref="AL1233:AQ1233"/>
    <mergeCell ref="AR1233:AU1233"/>
    <mergeCell ref="AV1233:AW1233"/>
    <mergeCell ref="BK1232:BZ1232"/>
    <mergeCell ref="CA1232:CD1232"/>
    <mergeCell ref="CE1232:CH1232"/>
    <mergeCell ref="CI1232:CJ1232"/>
    <mergeCell ref="CK1232:CL1232"/>
    <mergeCell ref="CM1232:CN1232"/>
    <mergeCell ref="AV1232:AW1232"/>
    <mergeCell ref="AX1232:AY1232"/>
    <mergeCell ref="AZ1232:BA1232"/>
    <mergeCell ref="BB1232:BC1232"/>
    <mergeCell ref="BD1232:BG1232"/>
    <mergeCell ref="BH1232:BJ1232"/>
    <mergeCell ref="CM1231:CN1231"/>
    <mergeCell ref="CO1231:CR1231"/>
    <mergeCell ref="B1232:C1232"/>
    <mergeCell ref="D1232:G1232"/>
    <mergeCell ref="H1232:I1232"/>
    <mergeCell ref="J1232:M1232"/>
    <mergeCell ref="N1232:W1232"/>
    <mergeCell ref="X1232:AK1232"/>
    <mergeCell ref="AL1232:AQ1232"/>
    <mergeCell ref="AR1232:AU1232"/>
    <mergeCell ref="BH1231:BJ1231"/>
    <mergeCell ref="BK1231:BZ1231"/>
    <mergeCell ref="CA1231:CD1231"/>
    <mergeCell ref="CE1231:CH1231"/>
    <mergeCell ref="CI1231:CJ1231"/>
    <mergeCell ref="CK1231:CL1231"/>
    <mergeCell ref="AR1231:AU1231"/>
    <mergeCell ref="AV1231:AW1231"/>
    <mergeCell ref="AX1231:AY1231"/>
    <mergeCell ref="AZ1231:BA1231"/>
    <mergeCell ref="BB1231:BC1231"/>
    <mergeCell ref="BD1231:BG1231"/>
    <mergeCell ref="CK1230:CL1230"/>
    <mergeCell ref="CM1230:CN1230"/>
    <mergeCell ref="CO1230:CR1230"/>
    <mergeCell ref="B1231:C1231"/>
    <mergeCell ref="D1231:G1231"/>
    <mergeCell ref="H1231:I1231"/>
    <mergeCell ref="J1231:M1231"/>
    <mergeCell ref="N1231:W1231"/>
    <mergeCell ref="X1231:AK1231"/>
    <mergeCell ref="AL1231:AQ1231"/>
    <mergeCell ref="BD1230:BG1230"/>
    <mergeCell ref="BH1230:BJ1230"/>
    <mergeCell ref="BK1230:BZ1230"/>
    <mergeCell ref="CA1230:CD1230"/>
    <mergeCell ref="CE1230:CH1230"/>
    <mergeCell ref="CI1230:CJ1230"/>
    <mergeCell ref="AL1230:AQ1230"/>
    <mergeCell ref="AR1230:AU1230"/>
    <mergeCell ref="AV1230:AW1230"/>
    <mergeCell ref="AX1230:AY1230"/>
    <mergeCell ref="AZ1230:BA1230"/>
    <mergeCell ref="BB1230:BC1230"/>
    <mergeCell ref="B1230:C1230"/>
    <mergeCell ref="D1230:G1230"/>
    <mergeCell ref="H1230:I1230"/>
    <mergeCell ref="J1230:M1230"/>
    <mergeCell ref="N1230:W1230"/>
    <mergeCell ref="X1230:AK1230"/>
    <mergeCell ref="CA1229:CD1229"/>
    <mergeCell ref="CE1229:CH1229"/>
    <mergeCell ref="CI1229:CJ1229"/>
    <mergeCell ref="CK1229:CL1229"/>
    <mergeCell ref="CM1229:CN1229"/>
    <mergeCell ref="CO1229:CR1229"/>
    <mergeCell ref="AX1229:AY1229"/>
    <mergeCell ref="AZ1229:BA1229"/>
    <mergeCell ref="BB1229:BC1229"/>
    <mergeCell ref="BD1229:BG1229"/>
    <mergeCell ref="BH1229:BJ1229"/>
    <mergeCell ref="BK1229:BZ1229"/>
    <mergeCell ref="CO1228:CR1228"/>
    <mergeCell ref="B1229:C1229"/>
    <mergeCell ref="D1229:G1229"/>
    <mergeCell ref="H1229:I1229"/>
    <mergeCell ref="J1229:M1229"/>
    <mergeCell ref="N1229:W1229"/>
    <mergeCell ref="X1229:AK1229"/>
    <mergeCell ref="AL1229:AQ1229"/>
    <mergeCell ref="AR1229:AU1229"/>
    <mergeCell ref="AV1229:AW1229"/>
    <mergeCell ref="BK1228:BZ1228"/>
    <mergeCell ref="CA1228:CD1228"/>
    <mergeCell ref="CE1228:CH1228"/>
    <mergeCell ref="CI1228:CJ1228"/>
    <mergeCell ref="CK1228:CL1228"/>
    <mergeCell ref="CM1228:CN1228"/>
    <mergeCell ref="AV1228:AW1228"/>
    <mergeCell ref="AX1228:AY1228"/>
    <mergeCell ref="AZ1228:BA1228"/>
    <mergeCell ref="BB1228:BC1228"/>
    <mergeCell ref="BD1228:BG1228"/>
    <mergeCell ref="BH1228:BJ1228"/>
    <mergeCell ref="CM1227:CN1227"/>
    <mergeCell ref="CO1227:CR1227"/>
    <mergeCell ref="B1228:C1228"/>
    <mergeCell ref="D1228:G1228"/>
    <mergeCell ref="H1228:I1228"/>
    <mergeCell ref="J1228:M1228"/>
    <mergeCell ref="N1228:W1228"/>
    <mergeCell ref="X1228:AK1228"/>
    <mergeCell ref="AL1228:AQ1228"/>
    <mergeCell ref="AR1228:AU1228"/>
    <mergeCell ref="BH1227:BJ1227"/>
    <mergeCell ref="BK1227:BZ1227"/>
    <mergeCell ref="CA1227:CD1227"/>
    <mergeCell ref="CE1227:CH1227"/>
    <mergeCell ref="CI1227:CJ1227"/>
    <mergeCell ref="CK1227:CL1227"/>
    <mergeCell ref="AR1227:AU1227"/>
    <mergeCell ref="AV1227:AW1227"/>
    <mergeCell ref="AX1227:AY1227"/>
    <mergeCell ref="AZ1227:BA1227"/>
    <mergeCell ref="BB1227:BC1227"/>
    <mergeCell ref="BD1227:BG1227"/>
    <mergeCell ref="CK1226:CL1226"/>
    <mergeCell ref="CM1226:CN1226"/>
    <mergeCell ref="CO1226:CR1226"/>
    <mergeCell ref="B1227:C1227"/>
    <mergeCell ref="D1227:G1227"/>
    <mergeCell ref="H1227:I1227"/>
    <mergeCell ref="J1227:M1227"/>
    <mergeCell ref="N1227:W1227"/>
    <mergeCell ref="X1227:AK1227"/>
    <mergeCell ref="AL1227:AQ1227"/>
    <mergeCell ref="BD1226:BG1226"/>
    <mergeCell ref="BH1226:BJ1226"/>
    <mergeCell ref="BK1226:BZ1226"/>
    <mergeCell ref="CA1226:CD1226"/>
    <mergeCell ref="CE1226:CH1226"/>
    <mergeCell ref="CI1226:CJ1226"/>
    <mergeCell ref="AL1226:AQ1226"/>
    <mergeCell ref="AR1226:AU1226"/>
    <mergeCell ref="AV1226:AW1226"/>
    <mergeCell ref="AX1226:AY1226"/>
    <mergeCell ref="AZ1226:BA1226"/>
    <mergeCell ref="BB1226:BC1226"/>
    <mergeCell ref="B1226:C1226"/>
    <mergeCell ref="D1226:G1226"/>
    <mergeCell ref="H1226:I1226"/>
    <mergeCell ref="J1226:M1226"/>
    <mergeCell ref="N1226:W1226"/>
    <mergeCell ref="X1226:AK1226"/>
    <mergeCell ref="CA1225:CD1225"/>
    <mergeCell ref="CE1225:CH1225"/>
    <mergeCell ref="CI1225:CJ1225"/>
    <mergeCell ref="CK1225:CL1225"/>
    <mergeCell ref="CM1225:CN1225"/>
    <mergeCell ref="CO1225:CR1225"/>
    <mergeCell ref="AX1225:AY1225"/>
    <mergeCell ref="AZ1225:BA1225"/>
    <mergeCell ref="BB1225:BC1225"/>
    <mergeCell ref="BD1225:BG1225"/>
    <mergeCell ref="BH1225:BJ1225"/>
    <mergeCell ref="BK1225:BZ1225"/>
    <mergeCell ref="CO1224:CR1224"/>
    <mergeCell ref="B1225:C1225"/>
    <mergeCell ref="D1225:G1225"/>
    <mergeCell ref="H1225:I1225"/>
    <mergeCell ref="J1225:M1225"/>
    <mergeCell ref="N1225:W1225"/>
    <mergeCell ref="X1225:AK1225"/>
    <mergeCell ref="AL1225:AQ1225"/>
    <mergeCell ref="AR1225:AU1225"/>
    <mergeCell ref="AV1225:AW1225"/>
    <mergeCell ref="BK1224:BZ1224"/>
    <mergeCell ref="CA1224:CD1224"/>
    <mergeCell ref="CE1224:CH1224"/>
    <mergeCell ref="CI1224:CJ1224"/>
    <mergeCell ref="CK1224:CL1224"/>
    <mergeCell ref="CM1224:CN1224"/>
    <mergeCell ref="AV1224:AW1224"/>
    <mergeCell ref="AX1224:AY1224"/>
    <mergeCell ref="AZ1224:BA1224"/>
    <mergeCell ref="BB1224:BC1224"/>
    <mergeCell ref="BD1224:BG1224"/>
    <mergeCell ref="BH1224:BJ1224"/>
    <mergeCell ref="CM1223:CN1223"/>
    <mergeCell ref="CO1223:CR1223"/>
    <mergeCell ref="B1224:C1224"/>
    <mergeCell ref="D1224:G1224"/>
    <mergeCell ref="H1224:I1224"/>
    <mergeCell ref="J1224:M1224"/>
    <mergeCell ref="N1224:W1224"/>
    <mergeCell ref="X1224:AK1224"/>
    <mergeCell ref="AL1224:AQ1224"/>
    <mergeCell ref="AR1224:AU1224"/>
    <mergeCell ref="BH1223:BJ1223"/>
    <mergeCell ref="BK1223:BZ1223"/>
    <mergeCell ref="CA1223:CD1223"/>
    <mergeCell ref="CE1223:CH1223"/>
    <mergeCell ref="CI1223:CJ1223"/>
    <mergeCell ref="CK1223:CL1223"/>
    <mergeCell ref="AR1223:AU1223"/>
    <mergeCell ref="AV1223:AW1223"/>
    <mergeCell ref="AX1223:AY1223"/>
    <mergeCell ref="AZ1223:BA1223"/>
    <mergeCell ref="BB1223:BC1223"/>
    <mergeCell ref="BD1223:BG1223"/>
    <mergeCell ref="CK1222:CL1222"/>
    <mergeCell ref="CM1222:CN1222"/>
    <mergeCell ref="CO1222:CR1222"/>
    <mergeCell ref="B1223:C1223"/>
    <mergeCell ref="D1223:G1223"/>
    <mergeCell ref="H1223:I1223"/>
    <mergeCell ref="J1223:M1223"/>
    <mergeCell ref="N1223:W1223"/>
    <mergeCell ref="X1223:AK1223"/>
    <mergeCell ref="AL1223:AQ1223"/>
    <mergeCell ref="BD1222:BG1222"/>
    <mergeCell ref="BH1222:BJ1222"/>
    <mergeCell ref="BK1222:BZ1222"/>
    <mergeCell ref="CA1222:CD1222"/>
    <mergeCell ref="CE1222:CH1222"/>
    <mergeCell ref="CI1222:CJ1222"/>
    <mergeCell ref="AL1222:AQ1222"/>
    <mergeCell ref="AR1222:AU1222"/>
    <mergeCell ref="AV1222:AW1222"/>
    <mergeCell ref="AX1222:AY1222"/>
    <mergeCell ref="AZ1222:BA1222"/>
    <mergeCell ref="BB1222:BC1222"/>
    <mergeCell ref="B1222:C1222"/>
    <mergeCell ref="D1222:G1222"/>
    <mergeCell ref="H1222:I1222"/>
    <mergeCell ref="J1222:M1222"/>
    <mergeCell ref="N1222:W1222"/>
    <mergeCell ref="X1222:AK1222"/>
    <mergeCell ref="CA1221:CD1221"/>
    <mergeCell ref="CE1221:CH1221"/>
    <mergeCell ref="CI1221:CJ1221"/>
    <mergeCell ref="CK1221:CL1221"/>
    <mergeCell ref="CM1221:CN1221"/>
    <mergeCell ref="CO1221:CR1221"/>
    <mergeCell ref="AX1221:AY1221"/>
    <mergeCell ref="AZ1221:BA1221"/>
    <mergeCell ref="BB1221:BC1221"/>
    <mergeCell ref="BD1221:BG1221"/>
    <mergeCell ref="BH1221:BJ1221"/>
    <mergeCell ref="BK1221:BZ1221"/>
    <mergeCell ref="CO1220:CR1220"/>
    <mergeCell ref="B1221:C1221"/>
    <mergeCell ref="D1221:G1221"/>
    <mergeCell ref="H1221:I1221"/>
    <mergeCell ref="J1221:M1221"/>
    <mergeCell ref="N1221:W1221"/>
    <mergeCell ref="X1221:AK1221"/>
    <mergeCell ref="AL1221:AQ1221"/>
    <mergeCell ref="AR1221:AU1221"/>
    <mergeCell ref="AV1221:AW1221"/>
    <mergeCell ref="BK1220:BZ1220"/>
    <mergeCell ref="CA1220:CD1220"/>
    <mergeCell ref="CE1220:CH1220"/>
    <mergeCell ref="CI1220:CJ1220"/>
    <mergeCell ref="CK1220:CL1220"/>
    <mergeCell ref="CM1220:CN1220"/>
    <mergeCell ref="AV1220:AW1220"/>
    <mergeCell ref="AX1220:AY1220"/>
    <mergeCell ref="AZ1220:BA1220"/>
    <mergeCell ref="BB1220:BC1220"/>
    <mergeCell ref="BD1220:BG1220"/>
    <mergeCell ref="BH1220:BJ1220"/>
    <mergeCell ref="CM1219:CN1219"/>
    <mergeCell ref="CO1219:CR1219"/>
    <mergeCell ref="B1220:C1220"/>
    <mergeCell ref="D1220:G1220"/>
    <mergeCell ref="H1220:I1220"/>
    <mergeCell ref="J1220:M1220"/>
    <mergeCell ref="N1220:W1220"/>
    <mergeCell ref="X1220:AK1220"/>
    <mergeCell ref="AL1220:AQ1220"/>
    <mergeCell ref="AR1220:AU1220"/>
    <mergeCell ref="BH1219:BJ1219"/>
    <mergeCell ref="BK1219:BZ1219"/>
    <mergeCell ref="CA1219:CD1219"/>
    <mergeCell ref="CE1219:CH1219"/>
    <mergeCell ref="CI1219:CJ1219"/>
    <mergeCell ref="CK1219:CL1219"/>
    <mergeCell ref="AR1219:AU1219"/>
    <mergeCell ref="AV1219:AW1219"/>
    <mergeCell ref="AX1219:AY1219"/>
    <mergeCell ref="AZ1219:BA1219"/>
    <mergeCell ref="BB1219:BC1219"/>
    <mergeCell ref="BD1219:BG1219"/>
    <mergeCell ref="CK1218:CL1218"/>
    <mergeCell ref="CM1218:CN1218"/>
    <mergeCell ref="CO1218:CR1218"/>
    <mergeCell ref="B1219:C1219"/>
    <mergeCell ref="D1219:G1219"/>
    <mergeCell ref="H1219:I1219"/>
    <mergeCell ref="J1219:M1219"/>
    <mergeCell ref="N1219:W1219"/>
    <mergeCell ref="X1219:AK1219"/>
    <mergeCell ref="AL1219:AQ1219"/>
    <mergeCell ref="BD1218:BG1218"/>
    <mergeCell ref="BH1218:BJ1218"/>
    <mergeCell ref="BK1218:BZ1218"/>
    <mergeCell ref="CA1218:CD1218"/>
    <mergeCell ref="CE1218:CH1218"/>
    <mergeCell ref="CI1218:CJ1218"/>
    <mergeCell ref="AL1218:AQ1218"/>
    <mergeCell ref="AR1218:AU1218"/>
    <mergeCell ref="AV1218:AW1218"/>
    <mergeCell ref="AX1218:AY1218"/>
    <mergeCell ref="AZ1218:BA1218"/>
    <mergeCell ref="BB1218:BC1218"/>
    <mergeCell ref="B1218:C1218"/>
    <mergeCell ref="D1218:G1218"/>
    <mergeCell ref="H1218:I1218"/>
    <mergeCell ref="J1218:M1218"/>
    <mergeCell ref="N1218:W1218"/>
    <mergeCell ref="X1218:AK1218"/>
    <mergeCell ref="CA1217:CD1217"/>
    <mergeCell ref="CE1217:CH1217"/>
    <mergeCell ref="CI1217:CJ1217"/>
    <mergeCell ref="CK1217:CL1217"/>
    <mergeCell ref="CM1217:CN1217"/>
    <mergeCell ref="CO1217:CR1217"/>
    <mergeCell ref="AX1217:AY1217"/>
    <mergeCell ref="AZ1217:BA1217"/>
    <mergeCell ref="BB1217:BC1217"/>
    <mergeCell ref="BD1217:BG1217"/>
    <mergeCell ref="BH1217:BJ1217"/>
    <mergeCell ref="BK1217:BZ1217"/>
    <mergeCell ref="CO1216:CR1216"/>
    <mergeCell ref="B1217:C1217"/>
    <mergeCell ref="D1217:G1217"/>
    <mergeCell ref="H1217:I1217"/>
    <mergeCell ref="J1217:M1217"/>
    <mergeCell ref="N1217:W1217"/>
    <mergeCell ref="X1217:AK1217"/>
    <mergeCell ref="AL1217:AQ1217"/>
    <mergeCell ref="AR1217:AU1217"/>
    <mergeCell ref="AV1217:AW1217"/>
    <mergeCell ref="BK1216:BZ1216"/>
    <mergeCell ref="CA1216:CD1216"/>
    <mergeCell ref="CE1216:CH1216"/>
    <mergeCell ref="CI1216:CJ1216"/>
    <mergeCell ref="CK1216:CL1216"/>
    <mergeCell ref="CM1216:CN1216"/>
    <mergeCell ref="AV1216:AW1216"/>
    <mergeCell ref="AX1216:AY1216"/>
    <mergeCell ref="AZ1216:BA1216"/>
    <mergeCell ref="BB1216:BC1216"/>
    <mergeCell ref="BD1216:BG1216"/>
    <mergeCell ref="BH1216:BJ1216"/>
    <mergeCell ref="CM1215:CN1215"/>
    <mergeCell ref="CO1215:CR1215"/>
    <mergeCell ref="B1216:C1216"/>
    <mergeCell ref="D1216:G1216"/>
    <mergeCell ref="H1216:I1216"/>
    <mergeCell ref="J1216:M1216"/>
    <mergeCell ref="N1216:W1216"/>
    <mergeCell ref="X1216:AK1216"/>
    <mergeCell ref="AL1216:AQ1216"/>
    <mergeCell ref="AR1216:AU1216"/>
    <mergeCell ref="BH1215:BJ1215"/>
    <mergeCell ref="BK1215:BZ1215"/>
    <mergeCell ref="CA1215:CD1215"/>
    <mergeCell ref="CE1215:CH1215"/>
    <mergeCell ref="CI1215:CJ1215"/>
    <mergeCell ref="CK1215:CL1215"/>
    <mergeCell ref="AR1215:AU1215"/>
    <mergeCell ref="AV1215:AW1215"/>
    <mergeCell ref="AX1215:AY1215"/>
    <mergeCell ref="AZ1215:BA1215"/>
    <mergeCell ref="BB1215:BC1215"/>
    <mergeCell ref="BD1215:BG1215"/>
    <mergeCell ref="CK1214:CL1214"/>
    <mergeCell ref="CM1214:CN1214"/>
    <mergeCell ref="CO1214:CR1214"/>
    <mergeCell ref="B1215:C1215"/>
    <mergeCell ref="D1215:G1215"/>
    <mergeCell ref="H1215:I1215"/>
    <mergeCell ref="J1215:M1215"/>
    <mergeCell ref="N1215:W1215"/>
    <mergeCell ref="X1215:AK1215"/>
    <mergeCell ref="AL1215:AQ1215"/>
    <mergeCell ref="BD1214:BG1214"/>
    <mergeCell ref="BH1214:BJ1214"/>
    <mergeCell ref="BK1214:BZ1214"/>
    <mergeCell ref="CA1214:CD1214"/>
    <mergeCell ref="CE1214:CH1214"/>
    <mergeCell ref="CI1214:CJ1214"/>
    <mergeCell ref="AL1214:AQ1214"/>
    <mergeCell ref="AR1214:AU1214"/>
    <mergeCell ref="AV1214:AW1214"/>
    <mergeCell ref="AX1214:AY1214"/>
    <mergeCell ref="AZ1214:BA1214"/>
    <mergeCell ref="BB1214:BC1214"/>
    <mergeCell ref="B1214:C1214"/>
    <mergeCell ref="D1214:G1214"/>
    <mergeCell ref="H1214:I1214"/>
    <mergeCell ref="J1214:M1214"/>
    <mergeCell ref="N1214:W1214"/>
    <mergeCell ref="X1214:AK1214"/>
    <mergeCell ref="CA1213:CD1213"/>
    <mergeCell ref="CE1213:CH1213"/>
    <mergeCell ref="CI1213:CJ1213"/>
    <mergeCell ref="CK1213:CL1213"/>
    <mergeCell ref="CM1213:CN1213"/>
    <mergeCell ref="CO1213:CR1213"/>
    <mergeCell ref="AX1213:AY1213"/>
    <mergeCell ref="AZ1213:BA1213"/>
    <mergeCell ref="BB1213:BC1213"/>
    <mergeCell ref="BD1213:BG1213"/>
    <mergeCell ref="BH1213:BJ1213"/>
    <mergeCell ref="BK1213:BZ1213"/>
    <mergeCell ref="CO1212:CR1212"/>
    <mergeCell ref="B1213:C1213"/>
    <mergeCell ref="D1213:G1213"/>
    <mergeCell ref="H1213:I1213"/>
    <mergeCell ref="J1213:M1213"/>
    <mergeCell ref="N1213:W1213"/>
    <mergeCell ref="X1213:AK1213"/>
    <mergeCell ref="AL1213:AQ1213"/>
    <mergeCell ref="AR1213:AU1213"/>
    <mergeCell ref="AV1213:AW1213"/>
    <mergeCell ref="BK1212:BZ1212"/>
    <mergeCell ref="CA1212:CD1212"/>
    <mergeCell ref="CE1212:CH1212"/>
    <mergeCell ref="CI1212:CJ1212"/>
    <mergeCell ref="CK1212:CL1212"/>
    <mergeCell ref="CM1212:CN1212"/>
    <mergeCell ref="AV1212:AW1212"/>
    <mergeCell ref="AX1212:AY1212"/>
    <mergeCell ref="AZ1212:BA1212"/>
    <mergeCell ref="BB1212:BC1212"/>
    <mergeCell ref="BD1212:BG1212"/>
    <mergeCell ref="BH1212:BJ1212"/>
    <mergeCell ref="CM1211:CN1211"/>
    <mergeCell ref="CO1211:CR1211"/>
    <mergeCell ref="B1212:C1212"/>
    <mergeCell ref="D1212:G1212"/>
    <mergeCell ref="H1212:I1212"/>
    <mergeCell ref="J1212:M1212"/>
    <mergeCell ref="N1212:W1212"/>
    <mergeCell ref="X1212:AK1212"/>
    <mergeCell ref="AL1212:AQ1212"/>
    <mergeCell ref="AR1212:AU1212"/>
    <mergeCell ref="BH1211:BJ1211"/>
    <mergeCell ref="BK1211:BZ1211"/>
    <mergeCell ref="CA1211:CD1211"/>
    <mergeCell ref="CE1211:CH1211"/>
    <mergeCell ref="CI1211:CJ1211"/>
    <mergeCell ref="CK1211:CL1211"/>
    <mergeCell ref="AR1211:AU1211"/>
    <mergeCell ref="AV1211:AW1211"/>
    <mergeCell ref="AX1211:AY1211"/>
    <mergeCell ref="AZ1211:BA1211"/>
    <mergeCell ref="BB1211:BC1211"/>
    <mergeCell ref="BD1211:BG1211"/>
    <mergeCell ref="CK1210:CL1210"/>
    <mergeCell ref="CM1210:CN1210"/>
    <mergeCell ref="CO1210:CR1210"/>
    <mergeCell ref="B1211:C1211"/>
    <mergeCell ref="D1211:G1211"/>
    <mergeCell ref="H1211:I1211"/>
    <mergeCell ref="J1211:M1211"/>
    <mergeCell ref="N1211:W1211"/>
    <mergeCell ref="X1211:AK1211"/>
    <mergeCell ref="AL1211:AQ1211"/>
    <mergeCell ref="BD1210:BG1210"/>
    <mergeCell ref="BH1210:BJ1210"/>
    <mergeCell ref="BK1210:BZ1210"/>
    <mergeCell ref="CA1210:CD1210"/>
    <mergeCell ref="CE1210:CH1210"/>
    <mergeCell ref="CI1210:CJ1210"/>
    <mergeCell ref="AL1210:AQ1210"/>
    <mergeCell ref="AR1210:AU1210"/>
    <mergeCell ref="AV1210:AW1210"/>
    <mergeCell ref="AX1210:AY1210"/>
    <mergeCell ref="AZ1210:BA1210"/>
    <mergeCell ref="BB1210:BC1210"/>
    <mergeCell ref="B1210:C1210"/>
    <mergeCell ref="D1210:G1210"/>
    <mergeCell ref="H1210:I1210"/>
    <mergeCell ref="J1210:M1210"/>
    <mergeCell ref="N1210:W1210"/>
    <mergeCell ref="X1210:AK1210"/>
    <mergeCell ref="CA1209:CD1209"/>
    <mergeCell ref="CE1209:CH1209"/>
    <mergeCell ref="CI1209:CJ1209"/>
    <mergeCell ref="CK1209:CL1209"/>
    <mergeCell ref="CM1209:CN1209"/>
    <mergeCell ref="CO1209:CR1209"/>
    <mergeCell ref="AX1209:AY1209"/>
    <mergeCell ref="AZ1209:BA1209"/>
    <mergeCell ref="BB1209:BC1209"/>
    <mergeCell ref="BD1209:BG1209"/>
    <mergeCell ref="BH1209:BJ1209"/>
    <mergeCell ref="BK1209:BZ1209"/>
    <mergeCell ref="CO1208:CR1208"/>
    <mergeCell ref="B1209:C1209"/>
    <mergeCell ref="D1209:G1209"/>
    <mergeCell ref="H1209:I1209"/>
    <mergeCell ref="J1209:M1209"/>
    <mergeCell ref="N1209:W1209"/>
    <mergeCell ref="X1209:AK1209"/>
    <mergeCell ref="AL1209:AQ1209"/>
    <mergeCell ref="AR1209:AU1209"/>
    <mergeCell ref="AV1209:AW1209"/>
    <mergeCell ref="BK1208:BZ1208"/>
    <mergeCell ref="CA1208:CD1208"/>
    <mergeCell ref="CE1208:CH1208"/>
    <mergeCell ref="CI1208:CJ1208"/>
    <mergeCell ref="CK1208:CL1208"/>
    <mergeCell ref="CM1208:CN1208"/>
    <mergeCell ref="AV1208:AW1208"/>
    <mergeCell ref="AX1208:AY1208"/>
    <mergeCell ref="AZ1208:BA1208"/>
    <mergeCell ref="BB1208:BC1208"/>
    <mergeCell ref="BD1208:BG1208"/>
    <mergeCell ref="BH1208:BJ1208"/>
    <mergeCell ref="CM1207:CN1207"/>
    <mergeCell ref="CO1207:CR1207"/>
    <mergeCell ref="B1208:C1208"/>
    <mergeCell ref="D1208:G1208"/>
    <mergeCell ref="H1208:I1208"/>
    <mergeCell ref="J1208:M1208"/>
    <mergeCell ref="N1208:W1208"/>
    <mergeCell ref="X1208:AK1208"/>
    <mergeCell ref="AL1208:AQ1208"/>
    <mergeCell ref="AR1208:AU1208"/>
    <mergeCell ref="BH1207:BJ1207"/>
    <mergeCell ref="BK1207:BZ1207"/>
    <mergeCell ref="CA1207:CD1207"/>
    <mergeCell ref="CE1207:CH1207"/>
    <mergeCell ref="CI1207:CJ1207"/>
    <mergeCell ref="CK1207:CL1207"/>
    <mergeCell ref="AR1207:AU1207"/>
    <mergeCell ref="AV1207:AW1207"/>
    <mergeCell ref="AX1207:AY1207"/>
    <mergeCell ref="AZ1207:BA1207"/>
    <mergeCell ref="BB1207:BC1207"/>
    <mergeCell ref="BD1207:BG1207"/>
    <mergeCell ref="CK1206:CL1206"/>
    <mergeCell ref="CM1206:CN1206"/>
    <mergeCell ref="CO1206:CR1206"/>
    <mergeCell ref="B1207:C1207"/>
    <mergeCell ref="D1207:G1207"/>
    <mergeCell ref="H1207:I1207"/>
    <mergeCell ref="J1207:M1207"/>
    <mergeCell ref="N1207:W1207"/>
    <mergeCell ref="X1207:AK1207"/>
    <mergeCell ref="AL1207:AQ1207"/>
    <mergeCell ref="BD1206:BG1206"/>
    <mergeCell ref="BH1206:BJ1206"/>
    <mergeCell ref="BK1206:BZ1206"/>
    <mergeCell ref="CA1206:CD1206"/>
    <mergeCell ref="CE1206:CH1206"/>
    <mergeCell ref="CI1206:CJ1206"/>
    <mergeCell ref="AL1206:AQ1206"/>
    <mergeCell ref="AR1206:AU1206"/>
    <mergeCell ref="AV1206:AW1206"/>
    <mergeCell ref="AX1206:AY1206"/>
    <mergeCell ref="AZ1206:BA1206"/>
    <mergeCell ref="BB1206:BC1206"/>
    <mergeCell ref="B1206:C1206"/>
    <mergeCell ref="D1206:G1206"/>
    <mergeCell ref="H1206:I1206"/>
    <mergeCell ref="J1206:M1206"/>
    <mergeCell ref="N1206:W1206"/>
    <mergeCell ref="X1206:AK1206"/>
    <mergeCell ref="CA1205:CD1205"/>
    <mergeCell ref="CE1205:CH1205"/>
    <mergeCell ref="CI1205:CJ1205"/>
    <mergeCell ref="CK1205:CL1205"/>
    <mergeCell ref="CM1205:CN1205"/>
    <mergeCell ref="CO1205:CR1205"/>
    <mergeCell ref="AX1205:AY1205"/>
    <mergeCell ref="AZ1205:BA1205"/>
    <mergeCell ref="BB1205:BC1205"/>
    <mergeCell ref="BD1205:BG1205"/>
    <mergeCell ref="BH1205:BJ1205"/>
    <mergeCell ref="BK1205:BZ1205"/>
    <mergeCell ref="CO1204:CR1204"/>
    <mergeCell ref="B1205:C1205"/>
    <mergeCell ref="D1205:G1205"/>
    <mergeCell ref="H1205:I1205"/>
    <mergeCell ref="J1205:M1205"/>
    <mergeCell ref="N1205:W1205"/>
    <mergeCell ref="X1205:AK1205"/>
    <mergeCell ref="AL1205:AQ1205"/>
    <mergeCell ref="AR1205:AU1205"/>
    <mergeCell ref="AV1205:AW1205"/>
    <mergeCell ref="BK1204:BZ1204"/>
    <mergeCell ref="CA1204:CD1204"/>
    <mergeCell ref="CE1204:CH1204"/>
    <mergeCell ref="CI1204:CJ1204"/>
    <mergeCell ref="CK1204:CL1204"/>
    <mergeCell ref="CM1204:CN1204"/>
    <mergeCell ref="AV1204:AW1204"/>
    <mergeCell ref="AX1204:AY1204"/>
    <mergeCell ref="AZ1204:BA1204"/>
    <mergeCell ref="BB1204:BC1204"/>
    <mergeCell ref="BD1204:BG1204"/>
    <mergeCell ref="BH1204:BJ1204"/>
    <mergeCell ref="CM1203:CN1203"/>
    <mergeCell ref="CO1203:CR1203"/>
    <mergeCell ref="B1204:C1204"/>
    <mergeCell ref="D1204:G1204"/>
    <mergeCell ref="H1204:I1204"/>
    <mergeCell ref="J1204:M1204"/>
    <mergeCell ref="N1204:W1204"/>
    <mergeCell ref="X1204:AK1204"/>
    <mergeCell ref="AL1204:AQ1204"/>
    <mergeCell ref="AR1204:AU1204"/>
    <mergeCell ref="BH1203:BJ1203"/>
    <mergeCell ref="BK1203:BZ1203"/>
    <mergeCell ref="CA1203:CD1203"/>
    <mergeCell ref="CE1203:CH1203"/>
    <mergeCell ref="CI1203:CJ1203"/>
    <mergeCell ref="CK1203:CL1203"/>
    <mergeCell ref="AR1203:AU1203"/>
    <mergeCell ref="AV1203:AW1203"/>
    <mergeCell ref="AX1203:AY1203"/>
    <mergeCell ref="AZ1203:BA1203"/>
    <mergeCell ref="BB1203:BC1203"/>
    <mergeCell ref="BD1203:BG1203"/>
    <mergeCell ref="CK1202:CL1202"/>
    <mergeCell ref="CM1202:CN1202"/>
    <mergeCell ref="CO1202:CR1202"/>
    <mergeCell ref="B1203:C1203"/>
    <mergeCell ref="D1203:G1203"/>
    <mergeCell ref="H1203:I1203"/>
    <mergeCell ref="J1203:M1203"/>
    <mergeCell ref="N1203:W1203"/>
    <mergeCell ref="X1203:AK1203"/>
    <mergeCell ref="AL1203:AQ1203"/>
    <mergeCell ref="BD1202:BG1202"/>
    <mergeCell ref="BH1202:BJ1202"/>
    <mergeCell ref="BK1202:BZ1202"/>
    <mergeCell ref="CA1202:CD1202"/>
    <mergeCell ref="CE1202:CH1202"/>
    <mergeCell ref="CI1202:CJ1202"/>
    <mergeCell ref="AL1202:AQ1202"/>
    <mergeCell ref="AR1202:AU1202"/>
    <mergeCell ref="AV1202:AW1202"/>
    <mergeCell ref="AX1202:AY1202"/>
    <mergeCell ref="AZ1202:BA1202"/>
    <mergeCell ref="BB1202:BC1202"/>
    <mergeCell ref="B1202:C1202"/>
    <mergeCell ref="D1202:G1202"/>
    <mergeCell ref="H1202:I1202"/>
    <mergeCell ref="J1202:M1202"/>
    <mergeCell ref="N1202:W1202"/>
    <mergeCell ref="X1202:AK1202"/>
    <mergeCell ref="CA1201:CD1201"/>
    <mergeCell ref="CE1201:CH1201"/>
    <mergeCell ref="CI1201:CJ1201"/>
    <mergeCell ref="CK1201:CL1201"/>
    <mergeCell ref="CM1201:CN1201"/>
    <mergeCell ref="CO1201:CR1201"/>
    <mergeCell ref="AX1201:AY1201"/>
    <mergeCell ref="AZ1201:BA1201"/>
    <mergeCell ref="BB1201:BC1201"/>
    <mergeCell ref="BD1201:BG1201"/>
    <mergeCell ref="BH1201:BJ1201"/>
    <mergeCell ref="BK1201:BZ1201"/>
    <mergeCell ref="CO1200:CR1200"/>
    <mergeCell ref="B1201:C1201"/>
    <mergeCell ref="D1201:G1201"/>
    <mergeCell ref="H1201:I1201"/>
    <mergeCell ref="J1201:M1201"/>
    <mergeCell ref="N1201:W1201"/>
    <mergeCell ref="X1201:AK1201"/>
    <mergeCell ref="AL1201:AQ1201"/>
    <mergeCell ref="AR1201:AU1201"/>
    <mergeCell ref="AV1201:AW1201"/>
    <mergeCell ref="BK1200:BZ1200"/>
    <mergeCell ref="CA1200:CD1200"/>
    <mergeCell ref="CE1200:CH1200"/>
    <mergeCell ref="CI1200:CJ1200"/>
    <mergeCell ref="CK1200:CL1200"/>
    <mergeCell ref="CM1200:CN1200"/>
    <mergeCell ref="AV1200:AW1200"/>
    <mergeCell ref="AX1200:AY1200"/>
    <mergeCell ref="AZ1200:BA1200"/>
    <mergeCell ref="BB1200:BC1200"/>
    <mergeCell ref="BD1200:BG1200"/>
    <mergeCell ref="BH1200:BJ1200"/>
    <mergeCell ref="CM1199:CN1199"/>
    <mergeCell ref="CO1199:CR1199"/>
    <mergeCell ref="B1200:C1200"/>
    <mergeCell ref="D1200:G1200"/>
    <mergeCell ref="H1200:I1200"/>
    <mergeCell ref="J1200:M1200"/>
    <mergeCell ref="N1200:W1200"/>
    <mergeCell ref="X1200:AK1200"/>
    <mergeCell ref="AL1200:AQ1200"/>
    <mergeCell ref="AR1200:AU1200"/>
    <mergeCell ref="BH1199:BJ1199"/>
    <mergeCell ref="BK1199:BZ1199"/>
    <mergeCell ref="CA1199:CD1199"/>
    <mergeCell ref="CE1199:CH1199"/>
    <mergeCell ref="CI1199:CJ1199"/>
    <mergeCell ref="CK1199:CL1199"/>
    <mergeCell ref="AR1199:AU1199"/>
    <mergeCell ref="AV1199:AW1199"/>
    <mergeCell ref="AX1199:AY1199"/>
    <mergeCell ref="AZ1199:BA1199"/>
    <mergeCell ref="BB1199:BC1199"/>
    <mergeCell ref="BD1199:BG1199"/>
    <mergeCell ref="CK1198:CL1198"/>
    <mergeCell ref="CM1198:CN1198"/>
    <mergeCell ref="CO1198:CR1198"/>
    <mergeCell ref="B1199:C1199"/>
    <mergeCell ref="D1199:G1199"/>
    <mergeCell ref="H1199:I1199"/>
    <mergeCell ref="J1199:M1199"/>
    <mergeCell ref="N1199:W1199"/>
    <mergeCell ref="X1199:AK1199"/>
    <mergeCell ref="AL1199:AQ1199"/>
    <mergeCell ref="BD1198:BG1198"/>
    <mergeCell ref="BH1198:BJ1198"/>
    <mergeCell ref="BK1198:BZ1198"/>
    <mergeCell ref="CA1198:CD1198"/>
    <mergeCell ref="CE1198:CH1198"/>
    <mergeCell ref="CI1198:CJ1198"/>
    <mergeCell ref="AL1198:AQ1198"/>
    <mergeCell ref="AR1198:AU1198"/>
    <mergeCell ref="AV1198:AW1198"/>
    <mergeCell ref="AX1198:AY1198"/>
    <mergeCell ref="AZ1198:BA1198"/>
    <mergeCell ref="BB1198:BC1198"/>
    <mergeCell ref="B1198:C1198"/>
    <mergeCell ref="D1198:G1198"/>
    <mergeCell ref="H1198:I1198"/>
    <mergeCell ref="J1198:M1198"/>
    <mergeCell ref="N1198:W1198"/>
    <mergeCell ref="X1198:AK1198"/>
    <mergeCell ref="CA1197:CD1197"/>
    <mergeCell ref="CE1197:CH1197"/>
    <mergeCell ref="CI1197:CJ1197"/>
    <mergeCell ref="CK1197:CL1197"/>
    <mergeCell ref="CM1197:CN1197"/>
    <mergeCell ref="CO1197:CR1197"/>
    <mergeCell ref="AX1197:AY1197"/>
    <mergeCell ref="AZ1197:BA1197"/>
    <mergeCell ref="BB1197:BC1197"/>
    <mergeCell ref="BD1197:BG1197"/>
    <mergeCell ref="BH1197:BJ1197"/>
    <mergeCell ref="BK1197:BZ1197"/>
    <mergeCell ref="CO1196:CR1196"/>
    <mergeCell ref="B1197:C1197"/>
    <mergeCell ref="D1197:G1197"/>
    <mergeCell ref="H1197:I1197"/>
    <mergeCell ref="J1197:M1197"/>
    <mergeCell ref="N1197:W1197"/>
    <mergeCell ref="X1197:AK1197"/>
    <mergeCell ref="AL1197:AQ1197"/>
    <mergeCell ref="AR1197:AU1197"/>
    <mergeCell ref="AV1197:AW1197"/>
    <mergeCell ref="BK1196:BZ1196"/>
    <mergeCell ref="CA1196:CD1196"/>
    <mergeCell ref="CE1196:CH1196"/>
    <mergeCell ref="CI1196:CJ1196"/>
    <mergeCell ref="CK1196:CL1196"/>
    <mergeCell ref="CM1196:CN1196"/>
    <mergeCell ref="AV1196:AW1196"/>
    <mergeCell ref="AX1196:AY1196"/>
    <mergeCell ref="AZ1196:BA1196"/>
    <mergeCell ref="BB1196:BC1196"/>
    <mergeCell ref="BD1196:BG1196"/>
    <mergeCell ref="BH1196:BJ1196"/>
    <mergeCell ref="CM1195:CN1195"/>
    <mergeCell ref="CO1195:CR1195"/>
    <mergeCell ref="B1196:C1196"/>
    <mergeCell ref="D1196:G1196"/>
    <mergeCell ref="H1196:I1196"/>
    <mergeCell ref="J1196:M1196"/>
    <mergeCell ref="N1196:W1196"/>
    <mergeCell ref="X1196:AK1196"/>
    <mergeCell ref="AL1196:AQ1196"/>
    <mergeCell ref="AR1196:AU1196"/>
    <mergeCell ref="BH1195:BJ1195"/>
    <mergeCell ref="BK1195:BZ1195"/>
    <mergeCell ref="CA1195:CD1195"/>
    <mergeCell ref="CE1195:CH1195"/>
    <mergeCell ref="CI1195:CJ1195"/>
    <mergeCell ref="CK1195:CL1195"/>
    <mergeCell ref="AR1195:AU1195"/>
    <mergeCell ref="AV1195:AW1195"/>
    <mergeCell ref="AX1195:AY1195"/>
    <mergeCell ref="AZ1195:BA1195"/>
    <mergeCell ref="BB1195:BC1195"/>
    <mergeCell ref="BD1195:BG1195"/>
    <mergeCell ref="CK1194:CL1194"/>
    <mergeCell ref="CM1194:CN1194"/>
    <mergeCell ref="CO1194:CR1194"/>
    <mergeCell ref="B1195:C1195"/>
    <mergeCell ref="D1195:G1195"/>
    <mergeCell ref="H1195:I1195"/>
    <mergeCell ref="J1195:M1195"/>
    <mergeCell ref="N1195:W1195"/>
    <mergeCell ref="X1195:AK1195"/>
    <mergeCell ref="AL1195:AQ1195"/>
    <mergeCell ref="BD1194:BG1194"/>
    <mergeCell ref="BH1194:BJ1194"/>
    <mergeCell ref="BK1194:BZ1194"/>
    <mergeCell ref="CA1194:CD1194"/>
    <mergeCell ref="CE1194:CH1194"/>
    <mergeCell ref="CI1194:CJ1194"/>
    <mergeCell ref="AL1194:AQ1194"/>
    <mergeCell ref="AR1194:AU1194"/>
    <mergeCell ref="AV1194:AW1194"/>
    <mergeCell ref="AX1194:AY1194"/>
    <mergeCell ref="AZ1194:BA1194"/>
    <mergeCell ref="BB1194:BC1194"/>
    <mergeCell ref="B1194:C1194"/>
    <mergeCell ref="D1194:G1194"/>
    <mergeCell ref="H1194:I1194"/>
    <mergeCell ref="J1194:M1194"/>
    <mergeCell ref="N1194:W1194"/>
    <mergeCell ref="X1194:AK1194"/>
    <mergeCell ref="CA1193:CD1193"/>
    <mergeCell ref="CE1193:CH1193"/>
    <mergeCell ref="CI1193:CJ1193"/>
    <mergeCell ref="CK1193:CL1193"/>
    <mergeCell ref="CM1193:CN1193"/>
    <mergeCell ref="CO1193:CR1193"/>
    <mergeCell ref="AX1193:AY1193"/>
    <mergeCell ref="AZ1193:BA1193"/>
    <mergeCell ref="BB1193:BC1193"/>
    <mergeCell ref="BD1193:BG1193"/>
    <mergeCell ref="BH1193:BJ1193"/>
    <mergeCell ref="BK1193:BZ1193"/>
    <mergeCell ref="CO1192:CR1192"/>
    <mergeCell ref="B1193:C1193"/>
    <mergeCell ref="D1193:G1193"/>
    <mergeCell ref="H1193:I1193"/>
    <mergeCell ref="J1193:M1193"/>
    <mergeCell ref="N1193:W1193"/>
    <mergeCell ref="X1193:AK1193"/>
    <mergeCell ref="AL1193:AQ1193"/>
    <mergeCell ref="AR1193:AU1193"/>
    <mergeCell ref="AV1193:AW1193"/>
    <mergeCell ref="BK1192:BZ1192"/>
    <mergeCell ref="CA1192:CD1192"/>
    <mergeCell ref="CE1192:CH1192"/>
    <mergeCell ref="CI1192:CJ1192"/>
    <mergeCell ref="CK1192:CL1192"/>
    <mergeCell ref="CM1192:CN1192"/>
    <mergeCell ref="AV1192:AW1192"/>
    <mergeCell ref="AX1192:AY1192"/>
    <mergeCell ref="AZ1192:BA1192"/>
    <mergeCell ref="BB1192:BC1192"/>
    <mergeCell ref="BD1192:BG1192"/>
    <mergeCell ref="BH1192:BJ1192"/>
    <mergeCell ref="CM1191:CN1191"/>
    <mergeCell ref="CO1191:CR1191"/>
    <mergeCell ref="B1192:C1192"/>
    <mergeCell ref="D1192:G1192"/>
    <mergeCell ref="H1192:I1192"/>
    <mergeCell ref="J1192:M1192"/>
    <mergeCell ref="N1192:W1192"/>
    <mergeCell ref="X1192:AK1192"/>
    <mergeCell ref="AL1192:AQ1192"/>
    <mergeCell ref="AR1192:AU1192"/>
    <mergeCell ref="BH1191:BJ1191"/>
    <mergeCell ref="BK1191:BZ1191"/>
    <mergeCell ref="CA1191:CD1191"/>
    <mergeCell ref="CE1191:CH1191"/>
    <mergeCell ref="CI1191:CJ1191"/>
    <mergeCell ref="CK1191:CL1191"/>
    <mergeCell ref="AR1191:AU1191"/>
    <mergeCell ref="AV1191:AW1191"/>
    <mergeCell ref="AX1191:AY1191"/>
    <mergeCell ref="AZ1191:BA1191"/>
    <mergeCell ref="BB1191:BC1191"/>
    <mergeCell ref="BD1191:BG1191"/>
    <mergeCell ref="CK1190:CL1190"/>
    <mergeCell ref="CM1190:CN1190"/>
    <mergeCell ref="CO1190:CR1190"/>
    <mergeCell ref="B1191:C1191"/>
    <mergeCell ref="D1191:G1191"/>
    <mergeCell ref="H1191:I1191"/>
    <mergeCell ref="J1191:M1191"/>
    <mergeCell ref="N1191:W1191"/>
    <mergeCell ref="X1191:AK1191"/>
    <mergeCell ref="AL1191:AQ1191"/>
    <mergeCell ref="BD1190:BG1190"/>
    <mergeCell ref="BH1190:BJ1190"/>
    <mergeCell ref="BK1190:BZ1190"/>
    <mergeCell ref="CA1190:CD1190"/>
    <mergeCell ref="CE1190:CH1190"/>
    <mergeCell ref="CI1190:CJ1190"/>
    <mergeCell ref="AL1190:AQ1190"/>
    <mergeCell ref="AR1190:AU1190"/>
    <mergeCell ref="AV1190:AW1190"/>
    <mergeCell ref="AX1190:AY1190"/>
    <mergeCell ref="AZ1190:BA1190"/>
    <mergeCell ref="BB1190:BC1190"/>
    <mergeCell ref="B1190:C1190"/>
    <mergeCell ref="D1190:G1190"/>
    <mergeCell ref="H1190:I1190"/>
    <mergeCell ref="J1190:M1190"/>
    <mergeCell ref="N1190:W1190"/>
    <mergeCell ref="X1190:AK1190"/>
    <mergeCell ref="CA1189:CD1189"/>
    <mergeCell ref="CE1189:CH1189"/>
    <mergeCell ref="CI1189:CJ1189"/>
    <mergeCell ref="CK1189:CL1189"/>
    <mergeCell ref="CM1189:CN1189"/>
    <mergeCell ref="CO1189:CR1189"/>
    <mergeCell ref="AX1189:AY1189"/>
    <mergeCell ref="AZ1189:BA1189"/>
    <mergeCell ref="BB1189:BC1189"/>
    <mergeCell ref="BD1189:BG1189"/>
    <mergeCell ref="BH1189:BJ1189"/>
    <mergeCell ref="BK1189:BZ1189"/>
    <mergeCell ref="CO1188:CR1188"/>
    <mergeCell ref="B1189:C1189"/>
    <mergeCell ref="D1189:G1189"/>
    <mergeCell ref="H1189:I1189"/>
    <mergeCell ref="J1189:M1189"/>
    <mergeCell ref="N1189:W1189"/>
    <mergeCell ref="X1189:AK1189"/>
    <mergeCell ref="AL1189:AQ1189"/>
    <mergeCell ref="AR1189:AU1189"/>
    <mergeCell ref="AV1189:AW1189"/>
    <mergeCell ref="BK1188:BZ1188"/>
    <mergeCell ref="CA1188:CD1188"/>
    <mergeCell ref="CE1188:CH1188"/>
    <mergeCell ref="CI1188:CJ1188"/>
    <mergeCell ref="CK1188:CL1188"/>
    <mergeCell ref="CM1188:CN1188"/>
    <mergeCell ref="AV1188:AW1188"/>
    <mergeCell ref="AX1188:AY1188"/>
    <mergeCell ref="AZ1188:BA1188"/>
    <mergeCell ref="BB1188:BC1188"/>
    <mergeCell ref="BD1188:BG1188"/>
    <mergeCell ref="BH1188:BJ1188"/>
    <mergeCell ref="CM1187:CN1187"/>
    <mergeCell ref="CO1187:CR1187"/>
    <mergeCell ref="B1188:C1188"/>
    <mergeCell ref="D1188:G1188"/>
    <mergeCell ref="H1188:I1188"/>
    <mergeCell ref="J1188:M1188"/>
    <mergeCell ref="N1188:W1188"/>
    <mergeCell ref="X1188:AK1188"/>
    <mergeCell ref="AL1188:AQ1188"/>
    <mergeCell ref="AR1188:AU1188"/>
    <mergeCell ref="BH1187:BJ1187"/>
    <mergeCell ref="BK1187:BZ1187"/>
    <mergeCell ref="CA1187:CD1187"/>
    <mergeCell ref="CE1187:CH1187"/>
    <mergeCell ref="CI1187:CJ1187"/>
    <mergeCell ref="CK1187:CL1187"/>
    <mergeCell ref="AR1187:AU1187"/>
    <mergeCell ref="AV1187:AW1187"/>
    <mergeCell ref="AX1187:AY1187"/>
    <mergeCell ref="AZ1187:BA1187"/>
    <mergeCell ref="BB1187:BC1187"/>
    <mergeCell ref="BD1187:BG1187"/>
    <mergeCell ref="CK1186:CL1186"/>
    <mergeCell ref="CM1186:CN1186"/>
    <mergeCell ref="CO1186:CR1186"/>
    <mergeCell ref="B1187:C1187"/>
    <mergeCell ref="D1187:G1187"/>
    <mergeCell ref="H1187:I1187"/>
    <mergeCell ref="J1187:M1187"/>
    <mergeCell ref="N1187:W1187"/>
    <mergeCell ref="X1187:AK1187"/>
    <mergeCell ref="AL1187:AQ1187"/>
    <mergeCell ref="BD1186:BG1186"/>
    <mergeCell ref="BH1186:BJ1186"/>
    <mergeCell ref="BK1186:BZ1186"/>
    <mergeCell ref="CA1186:CD1186"/>
    <mergeCell ref="CE1186:CH1186"/>
    <mergeCell ref="CI1186:CJ1186"/>
    <mergeCell ref="AL1186:AQ1186"/>
    <mergeCell ref="AR1186:AU1186"/>
    <mergeCell ref="AV1186:AW1186"/>
    <mergeCell ref="AX1186:AY1186"/>
    <mergeCell ref="AZ1186:BA1186"/>
    <mergeCell ref="BB1186:BC1186"/>
    <mergeCell ref="B1186:C1186"/>
    <mergeCell ref="D1186:G1186"/>
    <mergeCell ref="H1186:I1186"/>
    <mergeCell ref="J1186:M1186"/>
    <mergeCell ref="N1186:W1186"/>
    <mergeCell ref="X1186:AK1186"/>
    <mergeCell ref="CA1185:CD1185"/>
    <mergeCell ref="CE1185:CH1185"/>
    <mergeCell ref="CI1185:CJ1185"/>
    <mergeCell ref="CK1185:CL1185"/>
    <mergeCell ref="CM1185:CN1185"/>
    <mergeCell ref="CO1185:CR1185"/>
    <mergeCell ref="AX1185:AY1185"/>
    <mergeCell ref="AZ1185:BA1185"/>
    <mergeCell ref="BB1185:BC1185"/>
    <mergeCell ref="BD1185:BG1185"/>
    <mergeCell ref="BH1185:BJ1185"/>
    <mergeCell ref="BK1185:BZ1185"/>
    <mergeCell ref="CO1184:CR1184"/>
    <mergeCell ref="B1185:C1185"/>
    <mergeCell ref="D1185:G1185"/>
    <mergeCell ref="H1185:I1185"/>
    <mergeCell ref="J1185:M1185"/>
    <mergeCell ref="N1185:W1185"/>
    <mergeCell ref="X1185:AK1185"/>
    <mergeCell ref="AL1185:AQ1185"/>
    <mergeCell ref="AR1185:AU1185"/>
    <mergeCell ref="AV1185:AW1185"/>
    <mergeCell ref="BK1184:BZ1184"/>
    <mergeCell ref="CA1184:CD1184"/>
    <mergeCell ref="CE1184:CH1184"/>
    <mergeCell ref="CI1184:CJ1184"/>
    <mergeCell ref="CK1184:CL1184"/>
    <mergeCell ref="CM1184:CN1184"/>
    <mergeCell ref="AV1184:AW1184"/>
    <mergeCell ref="AX1184:AY1184"/>
    <mergeCell ref="AZ1184:BA1184"/>
    <mergeCell ref="BB1184:BC1184"/>
    <mergeCell ref="BD1184:BG1184"/>
    <mergeCell ref="BH1184:BJ1184"/>
    <mergeCell ref="CM1183:CN1183"/>
    <mergeCell ref="CO1183:CR1183"/>
    <mergeCell ref="B1184:C1184"/>
    <mergeCell ref="D1184:G1184"/>
    <mergeCell ref="H1184:I1184"/>
    <mergeCell ref="J1184:M1184"/>
    <mergeCell ref="N1184:W1184"/>
    <mergeCell ref="X1184:AK1184"/>
    <mergeCell ref="AL1184:AQ1184"/>
    <mergeCell ref="AR1184:AU1184"/>
    <mergeCell ref="BH1183:BJ1183"/>
    <mergeCell ref="BK1183:BZ1183"/>
    <mergeCell ref="CA1183:CD1183"/>
    <mergeCell ref="CE1183:CH1183"/>
    <mergeCell ref="CI1183:CJ1183"/>
    <mergeCell ref="CK1183:CL1183"/>
    <mergeCell ref="AR1183:AU1183"/>
    <mergeCell ref="AV1183:AW1183"/>
    <mergeCell ref="AX1183:AY1183"/>
    <mergeCell ref="AZ1183:BA1183"/>
    <mergeCell ref="BB1183:BC1183"/>
    <mergeCell ref="BD1183:BG1183"/>
    <mergeCell ref="CK1182:CL1182"/>
    <mergeCell ref="CM1182:CN1182"/>
    <mergeCell ref="CO1182:CR1182"/>
    <mergeCell ref="B1183:C1183"/>
    <mergeCell ref="D1183:G1183"/>
    <mergeCell ref="H1183:I1183"/>
    <mergeCell ref="J1183:M1183"/>
    <mergeCell ref="N1183:W1183"/>
    <mergeCell ref="X1183:AK1183"/>
    <mergeCell ref="AL1183:AQ1183"/>
    <mergeCell ref="BD1182:BG1182"/>
    <mergeCell ref="BH1182:BJ1182"/>
    <mergeCell ref="BK1182:BZ1182"/>
    <mergeCell ref="CA1182:CD1182"/>
    <mergeCell ref="CE1182:CH1182"/>
    <mergeCell ref="CI1182:CJ1182"/>
    <mergeCell ref="AL1182:AQ1182"/>
    <mergeCell ref="AR1182:AU1182"/>
    <mergeCell ref="AV1182:AW1182"/>
    <mergeCell ref="AX1182:AY1182"/>
    <mergeCell ref="AZ1182:BA1182"/>
    <mergeCell ref="BB1182:BC1182"/>
    <mergeCell ref="B1182:C1182"/>
    <mergeCell ref="D1182:G1182"/>
    <mergeCell ref="H1182:I1182"/>
    <mergeCell ref="J1182:M1182"/>
    <mergeCell ref="N1182:W1182"/>
    <mergeCell ref="X1182:AK1182"/>
    <mergeCell ref="CA1181:CD1181"/>
    <mergeCell ref="CE1181:CH1181"/>
    <mergeCell ref="CI1181:CJ1181"/>
    <mergeCell ref="CK1181:CL1181"/>
    <mergeCell ref="CM1181:CN1181"/>
    <mergeCell ref="CO1181:CR1181"/>
    <mergeCell ref="AX1181:AY1181"/>
    <mergeCell ref="AZ1181:BA1181"/>
    <mergeCell ref="BB1181:BC1181"/>
    <mergeCell ref="BD1181:BG1181"/>
    <mergeCell ref="BH1181:BJ1181"/>
    <mergeCell ref="BK1181:BZ1181"/>
    <mergeCell ref="CO1180:CR1180"/>
    <mergeCell ref="B1181:C1181"/>
    <mergeCell ref="D1181:G1181"/>
    <mergeCell ref="H1181:I1181"/>
    <mergeCell ref="J1181:M1181"/>
    <mergeCell ref="N1181:W1181"/>
    <mergeCell ref="X1181:AK1181"/>
    <mergeCell ref="AL1181:AQ1181"/>
    <mergeCell ref="AR1181:AU1181"/>
    <mergeCell ref="AV1181:AW1181"/>
    <mergeCell ref="BK1180:BZ1180"/>
    <mergeCell ref="CA1180:CD1180"/>
    <mergeCell ref="CE1180:CH1180"/>
    <mergeCell ref="CI1180:CJ1180"/>
    <mergeCell ref="CK1180:CL1180"/>
    <mergeCell ref="CM1180:CN1180"/>
    <mergeCell ref="AV1180:AW1180"/>
    <mergeCell ref="AX1180:AY1180"/>
    <mergeCell ref="AZ1180:BA1180"/>
    <mergeCell ref="BB1180:BC1180"/>
    <mergeCell ref="BD1180:BG1180"/>
    <mergeCell ref="BH1180:BJ1180"/>
    <mergeCell ref="CM1179:CN1179"/>
    <mergeCell ref="CO1179:CR1179"/>
    <mergeCell ref="B1180:C1180"/>
    <mergeCell ref="D1180:G1180"/>
    <mergeCell ref="H1180:I1180"/>
    <mergeCell ref="J1180:M1180"/>
    <mergeCell ref="N1180:W1180"/>
    <mergeCell ref="X1180:AK1180"/>
    <mergeCell ref="AL1180:AQ1180"/>
    <mergeCell ref="AR1180:AU1180"/>
    <mergeCell ref="BH1179:BJ1179"/>
    <mergeCell ref="BK1179:BZ1179"/>
    <mergeCell ref="CA1179:CD1179"/>
    <mergeCell ref="CE1179:CH1179"/>
    <mergeCell ref="CI1179:CJ1179"/>
    <mergeCell ref="CK1179:CL1179"/>
    <mergeCell ref="AR1179:AU1179"/>
    <mergeCell ref="AV1179:AW1179"/>
    <mergeCell ref="AX1179:AY1179"/>
    <mergeCell ref="AZ1179:BA1179"/>
    <mergeCell ref="BB1179:BC1179"/>
    <mergeCell ref="BD1179:BG1179"/>
    <mergeCell ref="CK1178:CL1178"/>
    <mergeCell ref="CM1178:CN1178"/>
    <mergeCell ref="CO1178:CR1178"/>
    <mergeCell ref="B1179:C1179"/>
    <mergeCell ref="D1179:G1179"/>
    <mergeCell ref="H1179:I1179"/>
    <mergeCell ref="J1179:M1179"/>
    <mergeCell ref="N1179:W1179"/>
    <mergeCell ref="X1179:AK1179"/>
    <mergeCell ref="AL1179:AQ1179"/>
    <mergeCell ref="BD1178:BG1178"/>
    <mergeCell ref="BH1178:BJ1178"/>
    <mergeCell ref="BK1178:BZ1178"/>
    <mergeCell ref="CA1178:CD1178"/>
    <mergeCell ref="CE1178:CH1178"/>
    <mergeCell ref="CI1178:CJ1178"/>
    <mergeCell ref="AL1178:AQ1178"/>
    <mergeCell ref="AR1178:AU1178"/>
    <mergeCell ref="AV1178:AW1178"/>
    <mergeCell ref="AX1178:AY1178"/>
    <mergeCell ref="AZ1178:BA1178"/>
    <mergeCell ref="BB1178:BC1178"/>
    <mergeCell ref="B1178:C1178"/>
    <mergeCell ref="D1178:G1178"/>
    <mergeCell ref="H1178:I1178"/>
    <mergeCell ref="J1178:M1178"/>
    <mergeCell ref="N1178:W1178"/>
    <mergeCell ref="X1178:AK1178"/>
    <mergeCell ref="CA1177:CD1177"/>
    <mergeCell ref="CE1177:CH1177"/>
    <mergeCell ref="CI1177:CJ1177"/>
    <mergeCell ref="CK1177:CL1177"/>
    <mergeCell ref="CM1177:CN1177"/>
    <mergeCell ref="CO1177:CR1177"/>
    <mergeCell ref="AX1177:AY1177"/>
    <mergeCell ref="AZ1177:BA1177"/>
    <mergeCell ref="BB1177:BC1177"/>
    <mergeCell ref="BD1177:BG1177"/>
    <mergeCell ref="BH1177:BJ1177"/>
    <mergeCell ref="BK1177:BZ1177"/>
    <mergeCell ref="CO1176:CR1176"/>
    <mergeCell ref="B1177:C1177"/>
    <mergeCell ref="D1177:G1177"/>
    <mergeCell ref="H1177:I1177"/>
    <mergeCell ref="J1177:M1177"/>
    <mergeCell ref="N1177:W1177"/>
    <mergeCell ref="X1177:AK1177"/>
    <mergeCell ref="AL1177:AQ1177"/>
    <mergeCell ref="AR1177:AU1177"/>
    <mergeCell ref="AV1177:AW1177"/>
    <mergeCell ref="BK1176:BZ1176"/>
    <mergeCell ref="CA1176:CD1176"/>
    <mergeCell ref="CE1176:CH1176"/>
    <mergeCell ref="CI1176:CJ1176"/>
    <mergeCell ref="CK1176:CL1176"/>
    <mergeCell ref="CM1176:CN1176"/>
    <mergeCell ref="AV1176:AW1176"/>
    <mergeCell ref="AX1176:AY1176"/>
    <mergeCell ref="AZ1176:BA1176"/>
    <mergeCell ref="BB1176:BC1176"/>
    <mergeCell ref="BD1176:BG1176"/>
    <mergeCell ref="BH1176:BJ1176"/>
    <mergeCell ref="CM1175:CN1175"/>
    <mergeCell ref="CO1175:CR1175"/>
    <mergeCell ref="B1176:C1176"/>
    <mergeCell ref="D1176:G1176"/>
    <mergeCell ref="H1176:I1176"/>
    <mergeCell ref="J1176:M1176"/>
    <mergeCell ref="N1176:W1176"/>
    <mergeCell ref="X1176:AK1176"/>
    <mergeCell ref="AL1176:AQ1176"/>
    <mergeCell ref="AR1176:AU1176"/>
    <mergeCell ref="BH1175:BJ1175"/>
    <mergeCell ref="BK1175:BZ1175"/>
    <mergeCell ref="CA1175:CD1175"/>
    <mergeCell ref="CE1175:CH1175"/>
    <mergeCell ref="CI1175:CJ1175"/>
    <mergeCell ref="CK1175:CL1175"/>
    <mergeCell ref="AR1175:AU1175"/>
    <mergeCell ref="AV1175:AW1175"/>
    <mergeCell ref="AX1175:AY1175"/>
    <mergeCell ref="AZ1175:BA1175"/>
    <mergeCell ref="BB1175:BC1175"/>
    <mergeCell ref="BD1175:BG1175"/>
    <mergeCell ref="CK1174:CL1174"/>
    <mergeCell ref="CM1174:CN1174"/>
    <mergeCell ref="CO1174:CR1174"/>
    <mergeCell ref="B1175:C1175"/>
    <mergeCell ref="D1175:G1175"/>
    <mergeCell ref="H1175:I1175"/>
    <mergeCell ref="J1175:M1175"/>
    <mergeCell ref="N1175:W1175"/>
    <mergeCell ref="X1175:AK1175"/>
    <mergeCell ref="AL1175:AQ1175"/>
    <mergeCell ref="BD1174:BG1174"/>
    <mergeCell ref="BH1174:BJ1174"/>
    <mergeCell ref="BK1174:BZ1174"/>
    <mergeCell ref="CA1174:CD1174"/>
    <mergeCell ref="CE1174:CH1174"/>
    <mergeCell ref="CI1174:CJ1174"/>
    <mergeCell ref="AL1174:AQ1174"/>
    <mergeCell ref="AR1174:AU1174"/>
    <mergeCell ref="AV1174:AW1174"/>
    <mergeCell ref="AX1174:AY1174"/>
    <mergeCell ref="AZ1174:BA1174"/>
    <mergeCell ref="BB1174:BC1174"/>
    <mergeCell ref="B1174:C1174"/>
    <mergeCell ref="D1174:G1174"/>
    <mergeCell ref="H1174:I1174"/>
    <mergeCell ref="J1174:M1174"/>
    <mergeCell ref="N1174:W1174"/>
    <mergeCell ref="X1174:AK1174"/>
    <mergeCell ref="CA1173:CD1173"/>
    <mergeCell ref="CE1173:CH1173"/>
    <mergeCell ref="CI1173:CJ1173"/>
    <mergeCell ref="CK1173:CL1173"/>
    <mergeCell ref="CM1173:CN1173"/>
    <mergeCell ref="CO1173:CR1173"/>
    <mergeCell ref="AX1173:AY1173"/>
    <mergeCell ref="AZ1173:BA1173"/>
    <mergeCell ref="BB1173:BC1173"/>
    <mergeCell ref="BD1173:BG1173"/>
    <mergeCell ref="BH1173:BJ1173"/>
    <mergeCell ref="BK1173:BZ1173"/>
    <mergeCell ref="CO1172:CR1172"/>
    <mergeCell ref="B1173:C1173"/>
    <mergeCell ref="D1173:G1173"/>
    <mergeCell ref="H1173:I1173"/>
    <mergeCell ref="J1173:M1173"/>
    <mergeCell ref="N1173:W1173"/>
    <mergeCell ref="X1173:AK1173"/>
    <mergeCell ref="AL1173:AQ1173"/>
    <mergeCell ref="AR1173:AU1173"/>
    <mergeCell ref="AV1173:AW1173"/>
    <mergeCell ref="BK1172:BZ1172"/>
    <mergeCell ref="CA1172:CD1172"/>
    <mergeCell ref="CE1172:CH1172"/>
    <mergeCell ref="CI1172:CJ1172"/>
    <mergeCell ref="CK1172:CL1172"/>
    <mergeCell ref="CM1172:CN1172"/>
    <mergeCell ref="AV1172:AW1172"/>
    <mergeCell ref="AX1172:AY1172"/>
    <mergeCell ref="AZ1172:BA1172"/>
    <mergeCell ref="BB1172:BC1172"/>
    <mergeCell ref="BD1172:BG1172"/>
    <mergeCell ref="BH1172:BJ1172"/>
    <mergeCell ref="CM1171:CN1171"/>
    <mergeCell ref="CO1171:CR1171"/>
    <mergeCell ref="B1172:C1172"/>
    <mergeCell ref="D1172:G1172"/>
    <mergeCell ref="H1172:I1172"/>
    <mergeCell ref="J1172:M1172"/>
    <mergeCell ref="N1172:W1172"/>
    <mergeCell ref="X1172:AK1172"/>
    <mergeCell ref="AL1172:AQ1172"/>
    <mergeCell ref="AR1172:AU1172"/>
    <mergeCell ref="BH1171:BJ1171"/>
    <mergeCell ref="BK1171:BZ1171"/>
    <mergeCell ref="CA1171:CD1171"/>
    <mergeCell ref="CE1171:CH1171"/>
    <mergeCell ref="CI1171:CJ1171"/>
    <mergeCell ref="CK1171:CL1171"/>
    <mergeCell ref="AR1171:AU1171"/>
    <mergeCell ref="AV1171:AW1171"/>
    <mergeCell ref="AX1171:AY1171"/>
    <mergeCell ref="AZ1171:BA1171"/>
    <mergeCell ref="BB1171:BC1171"/>
    <mergeCell ref="BD1171:BG1171"/>
    <mergeCell ref="CK1170:CL1170"/>
    <mergeCell ref="CM1170:CN1170"/>
    <mergeCell ref="CO1170:CR1170"/>
    <mergeCell ref="B1171:C1171"/>
    <mergeCell ref="D1171:G1171"/>
    <mergeCell ref="H1171:I1171"/>
    <mergeCell ref="J1171:M1171"/>
    <mergeCell ref="N1171:W1171"/>
    <mergeCell ref="X1171:AK1171"/>
    <mergeCell ref="AL1171:AQ1171"/>
    <mergeCell ref="BD1170:BG1170"/>
    <mergeCell ref="BH1170:BJ1170"/>
    <mergeCell ref="BK1170:BZ1170"/>
    <mergeCell ref="CA1170:CD1170"/>
    <mergeCell ref="CE1170:CH1170"/>
    <mergeCell ref="CI1170:CJ1170"/>
    <mergeCell ref="AL1170:AQ1170"/>
    <mergeCell ref="AR1170:AU1170"/>
    <mergeCell ref="AV1170:AW1170"/>
    <mergeCell ref="AX1170:AY1170"/>
    <mergeCell ref="AZ1170:BA1170"/>
    <mergeCell ref="BB1170:BC1170"/>
    <mergeCell ref="B1170:C1170"/>
    <mergeCell ref="D1170:G1170"/>
    <mergeCell ref="H1170:I1170"/>
    <mergeCell ref="J1170:M1170"/>
    <mergeCell ref="N1170:W1170"/>
    <mergeCell ref="X1170:AK1170"/>
    <mergeCell ref="CA1169:CD1169"/>
    <mergeCell ref="CE1169:CH1169"/>
    <mergeCell ref="CI1169:CJ1169"/>
    <mergeCell ref="CK1169:CL1169"/>
    <mergeCell ref="CM1169:CN1169"/>
    <mergeCell ref="CO1169:CR1169"/>
    <mergeCell ref="AX1169:AY1169"/>
    <mergeCell ref="AZ1169:BA1169"/>
    <mergeCell ref="BB1169:BC1169"/>
    <mergeCell ref="BD1169:BG1169"/>
    <mergeCell ref="BH1169:BJ1169"/>
    <mergeCell ref="BK1169:BZ1169"/>
    <mergeCell ref="CO1168:CR1168"/>
    <mergeCell ref="B1169:C1169"/>
    <mergeCell ref="D1169:G1169"/>
    <mergeCell ref="H1169:I1169"/>
    <mergeCell ref="J1169:M1169"/>
    <mergeCell ref="N1169:W1169"/>
    <mergeCell ref="X1169:AK1169"/>
    <mergeCell ref="AL1169:AQ1169"/>
    <mergeCell ref="AR1169:AU1169"/>
    <mergeCell ref="AV1169:AW1169"/>
    <mergeCell ref="BK1168:BZ1168"/>
    <mergeCell ref="CA1168:CD1168"/>
    <mergeCell ref="CE1168:CH1168"/>
    <mergeCell ref="CI1168:CJ1168"/>
    <mergeCell ref="CK1168:CL1168"/>
    <mergeCell ref="CM1168:CN1168"/>
    <mergeCell ref="AV1168:AW1168"/>
    <mergeCell ref="AX1168:AY1168"/>
    <mergeCell ref="AZ1168:BA1168"/>
    <mergeCell ref="BB1168:BC1168"/>
    <mergeCell ref="BD1168:BG1168"/>
    <mergeCell ref="BH1168:BJ1168"/>
    <mergeCell ref="CM1167:CN1167"/>
    <mergeCell ref="CO1167:CR1167"/>
    <mergeCell ref="B1168:C1168"/>
    <mergeCell ref="D1168:G1168"/>
    <mergeCell ref="H1168:I1168"/>
    <mergeCell ref="J1168:M1168"/>
    <mergeCell ref="N1168:W1168"/>
    <mergeCell ref="X1168:AK1168"/>
    <mergeCell ref="AL1168:AQ1168"/>
    <mergeCell ref="AR1168:AU1168"/>
    <mergeCell ref="BH1167:BJ1167"/>
    <mergeCell ref="BK1167:BZ1167"/>
    <mergeCell ref="CA1167:CD1167"/>
    <mergeCell ref="CE1167:CH1167"/>
    <mergeCell ref="CI1167:CJ1167"/>
    <mergeCell ref="CK1167:CL1167"/>
    <mergeCell ref="AR1167:AU1167"/>
    <mergeCell ref="AV1167:AW1167"/>
    <mergeCell ref="AX1167:AY1167"/>
    <mergeCell ref="AZ1167:BA1167"/>
    <mergeCell ref="BB1167:BC1167"/>
    <mergeCell ref="BD1167:BG1167"/>
    <mergeCell ref="CK1166:CL1166"/>
    <mergeCell ref="CM1166:CN1166"/>
    <mergeCell ref="CO1166:CR1166"/>
    <mergeCell ref="B1167:C1167"/>
    <mergeCell ref="D1167:G1167"/>
    <mergeCell ref="H1167:I1167"/>
    <mergeCell ref="J1167:M1167"/>
    <mergeCell ref="N1167:W1167"/>
    <mergeCell ref="X1167:AK1167"/>
    <mergeCell ref="AL1167:AQ1167"/>
    <mergeCell ref="BD1166:BG1166"/>
    <mergeCell ref="BH1166:BJ1166"/>
    <mergeCell ref="BK1166:BZ1166"/>
    <mergeCell ref="CA1166:CD1166"/>
    <mergeCell ref="CE1166:CH1166"/>
    <mergeCell ref="CI1166:CJ1166"/>
    <mergeCell ref="AL1166:AQ1166"/>
    <mergeCell ref="AR1166:AU1166"/>
    <mergeCell ref="AV1166:AW1166"/>
    <mergeCell ref="AX1166:AY1166"/>
    <mergeCell ref="AZ1166:BA1166"/>
    <mergeCell ref="BB1166:BC1166"/>
    <mergeCell ref="B1166:C1166"/>
    <mergeCell ref="D1166:G1166"/>
    <mergeCell ref="H1166:I1166"/>
    <mergeCell ref="J1166:M1166"/>
    <mergeCell ref="N1166:W1166"/>
    <mergeCell ref="X1166:AK1166"/>
    <mergeCell ref="CA1165:CD1165"/>
    <mergeCell ref="CE1165:CH1165"/>
    <mergeCell ref="CI1165:CJ1165"/>
    <mergeCell ref="CK1165:CL1165"/>
    <mergeCell ref="CM1165:CN1165"/>
    <mergeCell ref="CO1165:CR1165"/>
    <mergeCell ref="AX1165:AY1165"/>
    <mergeCell ref="AZ1165:BA1165"/>
    <mergeCell ref="BB1165:BC1165"/>
    <mergeCell ref="BD1165:BG1165"/>
    <mergeCell ref="BH1165:BJ1165"/>
    <mergeCell ref="BK1165:BZ1165"/>
    <mergeCell ref="CO1164:CR1164"/>
    <mergeCell ref="B1165:C1165"/>
    <mergeCell ref="D1165:G1165"/>
    <mergeCell ref="H1165:I1165"/>
    <mergeCell ref="J1165:M1165"/>
    <mergeCell ref="N1165:W1165"/>
    <mergeCell ref="X1165:AK1165"/>
    <mergeCell ref="AL1165:AQ1165"/>
    <mergeCell ref="AR1165:AU1165"/>
    <mergeCell ref="AV1165:AW1165"/>
    <mergeCell ref="BK1164:BZ1164"/>
    <mergeCell ref="CA1164:CD1164"/>
    <mergeCell ref="CE1164:CH1164"/>
    <mergeCell ref="CI1164:CJ1164"/>
    <mergeCell ref="CK1164:CL1164"/>
    <mergeCell ref="CM1164:CN1164"/>
    <mergeCell ref="AV1164:AW1164"/>
    <mergeCell ref="AX1164:AY1164"/>
    <mergeCell ref="AZ1164:BA1164"/>
    <mergeCell ref="BB1164:BC1164"/>
    <mergeCell ref="BD1164:BG1164"/>
    <mergeCell ref="BH1164:BJ1164"/>
    <mergeCell ref="CM1163:CN1163"/>
    <mergeCell ref="CO1163:CR1163"/>
    <mergeCell ref="B1164:C1164"/>
    <mergeCell ref="D1164:G1164"/>
    <mergeCell ref="H1164:I1164"/>
    <mergeCell ref="J1164:M1164"/>
    <mergeCell ref="N1164:W1164"/>
    <mergeCell ref="X1164:AK1164"/>
    <mergeCell ref="AL1164:AQ1164"/>
    <mergeCell ref="AR1164:AU1164"/>
    <mergeCell ref="BH1163:BJ1163"/>
    <mergeCell ref="BK1163:BZ1163"/>
    <mergeCell ref="CA1163:CD1163"/>
    <mergeCell ref="CE1163:CH1163"/>
    <mergeCell ref="CI1163:CJ1163"/>
    <mergeCell ref="CK1163:CL1163"/>
    <mergeCell ref="AR1163:AU1163"/>
    <mergeCell ref="AV1163:AW1163"/>
    <mergeCell ref="AX1163:AY1163"/>
    <mergeCell ref="AZ1163:BA1163"/>
    <mergeCell ref="BB1163:BC1163"/>
    <mergeCell ref="BD1163:BG1163"/>
    <mergeCell ref="CK1162:CL1162"/>
    <mergeCell ref="CM1162:CN1162"/>
    <mergeCell ref="CO1162:CR1162"/>
    <mergeCell ref="B1163:C1163"/>
    <mergeCell ref="D1163:G1163"/>
    <mergeCell ref="H1163:I1163"/>
    <mergeCell ref="J1163:M1163"/>
    <mergeCell ref="N1163:W1163"/>
    <mergeCell ref="X1163:AK1163"/>
    <mergeCell ref="AL1163:AQ1163"/>
    <mergeCell ref="BD1162:BG1162"/>
    <mergeCell ref="BH1162:BJ1162"/>
    <mergeCell ref="BK1162:BZ1162"/>
    <mergeCell ref="CA1162:CD1162"/>
    <mergeCell ref="CE1162:CH1162"/>
    <mergeCell ref="CI1162:CJ1162"/>
    <mergeCell ref="AL1162:AQ1162"/>
    <mergeCell ref="AR1162:AU1162"/>
    <mergeCell ref="AV1162:AW1162"/>
    <mergeCell ref="AX1162:AY1162"/>
    <mergeCell ref="AZ1162:BA1162"/>
    <mergeCell ref="BB1162:BC1162"/>
    <mergeCell ref="B1162:C1162"/>
    <mergeCell ref="D1162:G1162"/>
    <mergeCell ref="H1162:I1162"/>
    <mergeCell ref="J1162:M1162"/>
    <mergeCell ref="N1162:W1162"/>
    <mergeCell ref="X1162:AK1162"/>
    <mergeCell ref="CA1161:CD1161"/>
    <mergeCell ref="CE1161:CH1161"/>
    <mergeCell ref="CI1161:CJ1161"/>
    <mergeCell ref="CK1161:CL1161"/>
    <mergeCell ref="CM1161:CN1161"/>
    <mergeCell ref="CO1161:CR1161"/>
    <mergeCell ref="AX1161:AY1161"/>
    <mergeCell ref="AZ1161:BA1161"/>
    <mergeCell ref="BB1161:BC1161"/>
    <mergeCell ref="BD1161:BG1161"/>
    <mergeCell ref="BH1161:BJ1161"/>
    <mergeCell ref="BK1161:BZ1161"/>
    <mergeCell ref="CO1160:CR1160"/>
    <mergeCell ref="B1161:C1161"/>
    <mergeCell ref="D1161:G1161"/>
    <mergeCell ref="H1161:I1161"/>
    <mergeCell ref="J1161:M1161"/>
    <mergeCell ref="N1161:W1161"/>
    <mergeCell ref="X1161:AK1161"/>
    <mergeCell ref="AL1161:AQ1161"/>
    <mergeCell ref="AR1161:AU1161"/>
    <mergeCell ref="AV1161:AW1161"/>
    <mergeCell ref="BK1160:BZ1160"/>
    <mergeCell ref="CA1160:CD1160"/>
    <mergeCell ref="CE1160:CH1160"/>
    <mergeCell ref="CI1160:CJ1160"/>
    <mergeCell ref="CK1160:CL1160"/>
    <mergeCell ref="CM1160:CN1160"/>
    <mergeCell ref="AV1160:AW1160"/>
    <mergeCell ref="AX1160:AY1160"/>
    <mergeCell ref="AZ1160:BA1160"/>
    <mergeCell ref="BB1160:BC1160"/>
    <mergeCell ref="BD1160:BG1160"/>
    <mergeCell ref="BH1160:BJ1160"/>
    <mergeCell ref="CM1159:CN1159"/>
    <mergeCell ref="CO1159:CR1159"/>
    <mergeCell ref="B1160:C1160"/>
    <mergeCell ref="D1160:G1160"/>
    <mergeCell ref="H1160:I1160"/>
    <mergeCell ref="J1160:M1160"/>
    <mergeCell ref="N1160:W1160"/>
    <mergeCell ref="X1160:AK1160"/>
    <mergeCell ref="AL1160:AQ1160"/>
    <mergeCell ref="AR1160:AU1160"/>
    <mergeCell ref="BH1159:BJ1159"/>
    <mergeCell ref="BK1159:BZ1159"/>
    <mergeCell ref="CA1159:CD1159"/>
    <mergeCell ref="CE1159:CH1159"/>
    <mergeCell ref="CI1159:CJ1159"/>
    <mergeCell ref="CK1159:CL1159"/>
    <mergeCell ref="AR1159:AU1159"/>
    <mergeCell ref="AV1159:AW1159"/>
    <mergeCell ref="AX1159:AY1159"/>
    <mergeCell ref="AZ1159:BA1159"/>
    <mergeCell ref="BB1159:BC1159"/>
    <mergeCell ref="BD1159:BG1159"/>
    <mergeCell ref="CK1158:CL1158"/>
    <mergeCell ref="CM1158:CN1158"/>
    <mergeCell ref="CO1158:CR1158"/>
    <mergeCell ref="B1159:C1159"/>
    <mergeCell ref="D1159:G1159"/>
    <mergeCell ref="H1159:I1159"/>
    <mergeCell ref="J1159:M1159"/>
    <mergeCell ref="N1159:W1159"/>
    <mergeCell ref="X1159:AK1159"/>
    <mergeCell ref="AL1159:AQ1159"/>
    <mergeCell ref="BD1158:BG1158"/>
    <mergeCell ref="BH1158:BJ1158"/>
    <mergeCell ref="BK1158:BZ1158"/>
    <mergeCell ref="CA1158:CD1158"/>
    <mergeCell ref="CE1158:CH1158"/>
    <mergeCell ref="CI1158:CJ1158"/>
    <mergeCell ref="AL1158:AQ1158"/>
    <mergeCell ref="AR1158:AU1158"/>
    <mergeCell ref="AV1158:AW1158"/>
    <mergeCell ref="AX1158:AY1158"/>
    <mergeCell ref="AZ1158:BA1158"/>
    <mergeCell ref="BB1158:BC1158"/>
    <mergeCell ref="B1158:C1158"/>
    <mergeCell ref="D1158:G1158"/>
    <mergeCell ref="H1158:I1158"/>
    <mergeCell ref="J1158:M1158"/>
    <mergeCell ref="N1158:W1158"/>
    <mergeCell ref="X1158:AK1158"/>
    <mergeCell ref="CA1157:CD1157"/>
    <mergeCell ref="CE1157:CH1157"/>
    <mergeCell ref="CI1157:CJ1157"/>
    <mergeCell ref="CK1157:CL1157"/>
    <mergeCell ref="CM1157:CN1157"/>
    <mergeCell ref="CO1157:CR1157"/>
    <mergeCell ref="AX1157:AY1157"/>
    <mergeCell ref="AZ1157:BA1157"/>
    <mergeCell ref="BB1157:BC1157"/>
    <mergeCell ref="BD1157:BG1157"/>
    <mergeCell ref="BH1157:BJ1157"/>
    <mergeCell ref="BK1157:BZ1157"/>
    <mergeCell ref="CO1156:CR1156"/>
    <mergeCell ref="B1157:C1157"/>
    <mergeCell ref="D1157:G1157"/>
    <mergeCell ref="H1157:I1157"/>
    <mergeCell ref="J1157:M1157"/>
    <mergeCell ref="N1157:W1157"/>
    <mergeCell ref="X1157:AK1157"/>
    <mergeCell ref="AL1157:AQ1157"/>
    <mergeCell ref="AR1157:AU1157"/>
    <mergeCell ref="AV1157:AW1157"/>
    <mergeCell ref="BK1156:BZ1156"/>
    <mergeCell ref="CA1156:CD1156"/>
    <mergeCell ref="CE1156:CH1156"/>
    <mergeCell ref="CI1156:CJ1156"/>
    <mergeCell ref="CK1156:CL1156"/>
    <mergeCell ref="CM1156:CN1156"/>
    <mergeCell ref="AV1156:AW1156"/>
    <mergeCell ref="AX1156:AY1156"/>
    <mergeCell ref="AZ1156:BA1156"/>
    <mergeCell ref="BB1156:BC1156"/>
    <mergeCell ref="BD1156:BG1156"/>
    <mergeCell ref="BH1156:BJ1156"/>
    <mergeCell ref="CM1155:CN1155"/>
    <mergeCell ref="CO1155:CR1155"/>
    <mergeCell ref="B1156:C1156"/>
    <mergeCell ref="D1156:G1156"/>
    <mergeCell ref="H1156:I1156"/>
    <mergeCell ref="J1156:M1156"/>
    <mergeCell ref="N1156:W1156"/>
    <mergeCell ref="X1156:AK1156"/>
    <mergeCell ref="AL1156:AQ1156"/>
    <mergeCell ref="AR1156:AU1156"/>
    <mergeCell ref="BH1155:BJ1155"/>
    <mergeCell ref="BK1155:BZ1155"/>
    <mergeCell ref="CA1155:CD1155"/>
    <mergeCell ref="CE1155:CH1155"/>
    <mergeCell ref="CI1155:CJ1155"/>
    <mergeCell ref="CK1155:CL1155"/>
    <mergeCell ref="AR1155:AU1155"/>
    <mergeCell ref="AV1155:AW1155"/>
    <mergeCell ref="AX1155:AY1155"/>
    <mergeCell ref="AZ1155:BA1155"/>
    <mergeCell ref="BB1155:BC1155"/>
    <mergeCell ref="BD1155:BG1155"/>
    <mergeCell ref="CK1154:CL1154"/>
    <mergeCell ref="CM1154:CN1154"/>
    <mergeCell ref="CO1154:CR1154"/>
    <mergeCell ref="B1155:C1155"/>
    <mergeCell ref="D1155:G1155"/>
    <mergeCell ref="H1155:I1155"/>
    <mergeCell ref="J1155:M1155"/>
    <mergeCell ref="N1155:W1155"/>
    <mergeCell ref="X1155:AK1155"/>
    <mergeCell ref="AL1155:AQ1155"/>
    <mergeCell ref="BD1154:BG1154"/>
    <mergeCell ref="BH1154:BJ1154"/>
    <mergeCell ref="BK1154:BZ1154"/>
    <mergeCell ref="CA1154:CD1154"/>
    <mergeCell ref="CE1154:CH1154"/>
    <mergeCell ref="CI1154:CJ1154"/>
    <mergeCell ref="AL1154:AQ1154"/>
    <mergeCell ref="AR1154:AU1154"/>
    <mergeCell ref="AV1154:AW1154"/>
    <mergeCell ref="AX1154:AY1154"/>
    <mergeCell ref="AZ1154:BA1154"/>
    <mergeCell ref="BB1154:BC1154"/>
    <mergeCell ref="B1154:C1154"/>
    <mergeCell ref="D1154:G1154"/>
    <mergeCell ref="H1154:I1154"/>
    <mergeCell ref="J1154:M1154"/>
    <mergeCell ref="N1154:W1154"/>
    <mergeCell ref="X1154:AK1154"/>
    <mergeCell ref="CA1153:CD1153"/>
    <mergeCell ref="CE1153:CH1153"/>
    <mergeCell ref="CI1153:CJ1153"/>
    <mergeCell ref="CK1153:CL1153"/>
    <mergeCell ref="CM1153:CN1153"/>
    <mergeCell ref="CO1153:CR1153"/>
    <mergeCell ref="AX1153:AY1153"/>
    <mergeCell ref="AZ1153:BA1153"/>
    <mergeCell ref="BB1153:BC1153"/>
    <mergeCell ref="BD1153:BG1153"/>
    <mergeCell ref="BH1153:BJ1153"/>
    <mergeCell ref="BK1153:BZ1153"/>
    <mergeCell ref="CO1152:CR1152"/>
    <mergeCell ref="B1153:C1153"/>
    <mergeCell ref="D1153:G1153"/>
    <mergeCell ref="H1153:I1153"/>
    <mergeCell ref="J1153:M1153"/>
    <mergeCell ref="N1153:W1153"/>
    <mergeCell ref="X1153:AK1153"/>
    <mergeCell ref="AL1153:AQ1153"/>
    <mergeCell ref="AR1153:AU1153"/>
    <mergeCell ref="AV1153:AW1153"/>
    <mergeCell ref="BK1152:BZ1152"/>
    <mergeCell ref="CA1152:CD1152"/>
    <mergeCell ref="CE1152:CH1152"/>
    <mergeCell ref="CI1152:CJ1152"/>
    <mergeCell ref="CK1152:CL1152"/>
    <mergeCell ref="CM1152:CN1152"/>
    <mergeCell ref="AV1152:AW1152"/>
    <mergeCell ref="AX1152:AY1152"/>
    <mergeCell ref="AZ1152:BA1152"/>
    <mergeCell ref="BB1152:BC1152"/>
    <mergeCell ref="BD1152:BG1152"/>
    <mergeCell ref="BH1152:BJ1152"/>
    <mergeCell ref="CM1151:CN1151"/>
    <mergeCell ref="CO1151:CR1151"/>
    <mergeCell ref="B1152:C1152"/>
    <mergeCell ref="D1152:G1152"/>
    <mergeCell ref="H1152:I1152"/>
    <mergeCell ref="J1152:M1152"/>
    <mergeCell ref="N1152:W1152"/>
    <mergeCell ref="X1152:AK1152"/>
    <mergeCell ref="AL1152:AQ1152"/>
    <mergeCell ref="AR1152:AU1152"/>
    <mergeCell ref="BH1151:BJ1151"/>
    <mergeCell ref="BK1151:BZ1151"/>
    <mergeCell ref="CA1151:CD1151"/>
    <mergeCell ref="CE1151:CH1151"/>
    <mergeCell ref="CI1151:CJ1151"/>
    <mergeCell ref="CK1151:CL1151"/>
    <mergeCell ref="AR1151:AU1151"/>
    <mergeCell ref="AV1151:AW1151"/>
    <mergeCell ref="AX1151:AY1151"/>
    <mergeCell ref="AZ1151:BA1151"/>
    <mergeCell ref="BB1151:BC1151"/>
    <mergeCell ref="BD1151:BG1151"/>
    <mergeCell ref="CK1150:CL1150"/>
    <mergeCell ref="CM1150:CN1150"/>
    <mergeCell ref="CO1150:CR1150"/>
    <mergeCell ref="B1151:C1151"/>
    <mergeCell ref="D1151:G1151"/>
    <mergeCell ref="H1151:I1151"/>
    <mergeCell ref="J1151:M1151"/>
    <mergeCell ref="N1151:W1151"/>
    <mergeCell ref="X1151:AK1151"/>
    <mergeCell ref="AL1151:AQ1151"/>
    <mergeCell ref="BD1150:BG1150"/>
    <mergeCell ref="BH1150:BJ1150"/>
    <mergeCell ref="BK1150:BZ1150"/>
    <mergeCell ref="CA1150:CD1150"/>
    <mergeCell ref="CE1150:CH1150"/>
    <mergeCell ref="CI1150:CJ1150"/>
    <mergeCell ref="AL1150:AQ1150"/>
    <mergeCell ref="AR1150:AU1150"/>
    <mergeCell ref="AV1150:AW1150"/>
    <mergeCell ref="AX1150:AY1150"/>
    <mergeCell ref="AZ1150:BA1150"/>
    <mergeCell ref="BB1150:BC1150"/>
    <mergeCell ref="B1150:C1150"/>
    <mergeCell ref="D1150:G1150"/>
    <mergeCell ref="H1150:I1150"/>
    <mergeCell ref="J1150:M1150"/>
    <mergeCell ref="N1150:W1150"/>
    <mergeCell ref="X1150:AK1150"/>
    <mergeCell ref="CA1149:CD1149"/>
    <mergeCell ref="CE1149:CH1149"/>
    <mergeCell ref="CI1149:CJ1149"/>
    <mergeCell ref="CK1149:CL1149"/>
    <mergeCell ref="CM1149:CN1149"/>
    <mergeCell ref="CO1149:CR1149"/>
    <mergeCell ref="AX1149:AY1149"/>
    <mergeCell ref="AZ1149:BA1149"/>
    <mergeCell ref="BB1149:BC1149"/>
    <mergeCell ref="BD1149:BG1149"/>
    <mergeCell ref="BH1149:BJ1149"/>
    <mergeCell ref="BK1149:BZ1149"/>
    <mergeCell ref="CO1148:CR1148"/>
    <mergeCell ref="B1149:C1149"/>
    <mergeCell ref="D1149:G1149"/>
    <mergeCell ref="H1149:I1149"/>
    <mergeCell ref="J1149:M1149"/>
    <mergeCell ref="N1149:W1149"/>
    <mergeCell ref="X1149:AK1149"/>
    <mergeCell ref="AL1149:AQ1149"/>
    <mergeCell ref="AR1149:AU1149"/>
    <mergeCell ref="AV1149:AW1149"/>
    <mergeCell ref="BK1148:BZ1148"/>
    <mergeCell ref="CA1148:CD1148"/>
    <mergeCell ref="CE1148:CH1148"/>
    <mergeCell ref="CI1148:CJ1148"/>
    <mergeCell ref="CK1148:CL1148"/>
    <mergeCell ref="CM1148:CN1148"/>
    <mergeCell ref="AV1148:AW1148"/>
    <mergeCell ref="AX1148:AY1148"/>
    <mergeCell ref="AZ1148:BA1148"/>
    <mergeCell ref="BB1148:BC1148"/>
    <mergeCell ref="BD1148:BG1148"/>
    <mergeCell ref="BH1148:BJ1148"/>
    <mergeCell ref="CM1147:CN1147"/>
    <mergeCell ref="CO1147:CR1147"/>
    <mergeCell ref="B1148:C1148"/>
    <mergeCell ref="D1148:G1148"/>
    <mergeCell ref="H1148:I1148"/>
    <mergeCell ref="J1148:M1148"/>
    <mergeCell ref="N1148:W1148"/>
    <mergeCell ref="X1148:AK1148"/>
    <mergeCell ref="AL1148:AQ1148"/>
    <mergeCell ref="AR1148:AU1148"/>
    <mergeCell ref="BH1147:BJ1147"/>
    <mergeCell ref="BK1147:BZ1147"/>
    <mergeCell ref="CA1147:CD1147"/>
    <mergeCell ref="CE1147:CH1147"/>
    <mergeCell ref="CI1147:CJ1147"/>
    <mergeCell ref="CK1147:CL1147"/>
    <mergeCell ref="AR1147:AU1147"/>
    <mergeCell ref="AV1147:AW1147"/>
    <mergeCell ref="AX1147:AY1147"/>
    <mergeCell ref="AZ1147:BA1147"/>
    <mergeCell ref="BB1147:BC1147"/>
    <mergeCell ref="BD1147:BG1147"/>
    <mergeCell ref="CK1146:CL1146"/>
    <mergeCell ref="CM1146:CN1146"/>
    <mergeCell ref="CO1146:CR1146"/>
    <mergeCell ref="B1147:C1147"/>
    <mergeCell ref="D1147:G1147"/>
    <mergeCell ref="H1147:I1147"/>
    <mergeCell ref="J1147:M1147"/>
    <mergeCell ref="N1147:W1147"/>
    <mergeCell ref="X1147:AK1147"/>
    <mergeCell ref="AL1147:AQ1147"/>
    <mergeCell ref="BD1146:BG1146"/>
    <mergeCell ref="BH1146:BJ1146"/>
    <mergeCell ref="BK1146:BZ1146"/>
    <mergeCell ref="CA1146:CD1146"/>
    <mergeCell ref="CE1146:CH1146"/>
    <mergeCell ref="CI1146:CJ1146"/>
    <mergeCell ref="AL1146:AQ1146"/>
    <mergeCell ref="AR1146:AU1146"/>
    <mergeCell ref="AV1146:AW1146"/>
    <mergeCell ref="AX1146:AY1146"/>
    <mergeCell ref="AZ1146:BA1146"/>
    <mergeCell ref="BB1146:BC1146"/>
    <mergeCell ref="B1146:C1146"/>
    <mergeCell ref="D1146:G1146"/>
    <mergeCell ref="H1146:I1146"/>
    <mergeCell ref="J1146:M1146"/>
    <mergeCell ref="N1146:W1146"/>
    <mergeCell ref="X1146:AK1146"/>
    <mergeCell ref="CA1145:CD1145"/>
    <mergeCell ref="CE1145:CH1145"/>
    <mergeCell ref="CI1145:CJ1145"/>
    <mergeCell ref="CK1145:CL1145"/>
    <mergeCell ref="CM1145:CN1145"/>
    <mergeCell ref="CO1145:CR1145"/>
    <mergeCell ref="AX1145:AY1145"/>
    <mergeCell ref="AZ1145:BA1145"/>
    <mergeCell ref="BB1145:BC1145"/>
    <mergeCell ref="BD1145:BG1145"/>
    <mergeCell ref="BH1145:BJ1145"/>
    <mergeCell ref="BK1145:BZ1145"/>
    <mergeCell ref="CO1144:CR1144"/>
    <mergeCell ref="B1145:C1145"/>
    <mergeCell ref="D1145:G1145"/>
    <mergeCell ref="H1145:I1145"/>
    <mergeCell ref="J1145:M1145"/>
    <mergeCell ref="N1145:W1145"/>
    <mergeCell ref="X1145:AK1145"/>
    <mergeCell ref="AL1145:AQ1145"/>
    <mergeCell ref="AR1145:AU1145"/>
    <mergeCell ref="AV1145:AW1145"/>
    <mergeCell ref="BK1144:BZ1144"/>
    <mergeCell ref="CA1144:CD1144"/>
    <mergeCell ref="CE1144:CH1144"/>
    <mergeCell ref="CI1144:CJ1144"/>
    <mergeCell ref="CK1144:CL1144"/>
    <mergeCell ref="CM1144:CN1144"/>
    <mergeCell ref="AV1144:AW1144"/>
    <mergeCell ref="AX1144:AY1144"/>
    <mergeCell ref="AZ1144:BA1144"/>
    <mergeCell ref="BB1144:BC1144"/>
    <mergeCell ref="BD1144:BG1144"/>
    <mergeCell ref="BH1144:BJ1144"/>
    <mergeCell ref="CM1143:CN1143"/>
    <mergeCell ref="CO1143:CR1143"/>
    <mergeCell ref="B1144:C1144"/>
    <mergeCell ref="D1144:G1144"/>
    <mergeCell ref="H1144:I1144"/>
    <mergeCell ref="J1144:M1144"/>
    <mergeCell ref="N1144:W1144"/>
    <mergeCell ref="X1144:AK1144"/>
    <mergeCell ref="AL1144:AQ1144"/>
    <mergeCell ref="AR1144:AU1144"/>
    <mergeCell ref="BH1143:BJ1143"/>
    <mergeCell ref="BK1143:BZ1143"/>
    <mergeCell ref="CA1143:CD1143"/>
    <mergeCell ref="CE1143:CH1143"/>
    <mergeCell ref="CI1143:CJ1143"/>
    <mergeCell ref="CK1143:CL1143"/>
    <mergeCell ref="AR1143:AU1143"/>
    <mergeCell ref="AV1143:AW1143"/>
    <mergeCell ref="AX1143:AY1143"/>
    <mergeCell ref="AZ1143:BA1143"/>
    <mergeCell ref="BB1143:BC1143"/>
    <mergeCell ref="BD1143:BG1143"/>
    <mergeCell ref="CK1142:CL1142"/>
    <mergeCell ref="CM1142:CN1142"/>
    <mergeCell ref="CO1142:CR1142"/>
    <mergeCell ref="B1143:C1143"/>
    <mergeCell ref="D1143:G1143"/>
    <mergeCell ref="H1143:I1143"/>
    <mergeCell ref="J1143:M1143"/>
    <mergeCell ref="N1143:W1143"/>
    <mergeCell ref="X1143:AK1143"/>
    <mergeCell ref="AL1143:AQ1143"/>
    <mergeCell ref="BD1142:BG1142"/>
    <mergeCell ref="BH1142:BJ1142"/>
    <mergeCell ref="BK1142:BZ1142"/>
    <mergeCell ref="CA1142:CD1142"/>
    <mergeCell ref="CE1142:CH1142"/>
    <mergeCell ref="CI1142:CJ1142"/>
    <mergeCell ref="AL1142:AQ1142"/>
    <mergeCell ref="AR1142:AU1142"/>
    <mergeCell ref="AV1142:AW1142"/>
    <mergeCell ref="AX1142:AY1142"/>
    <mergeCell ref="AZ1142:BA1142"/>
    <mergeCell ref="BB1142:BC1142"/>
    <mergeCell ref="B1142:C1142"/>
    <mergeCell ref="D1142:G1142"/>
    <mergeCell ref="H1142:I1142"/>
    <mergeCell ref="J1142:M1142"/>
    <mergeCell ref="N1142:W1142"/>
    <mergeCell ref="X1142:AK1142"/>
    <mergeCell ref="CA1141:CD1141"/>
    <mergeCell ref="CE1141:CH1141"/>
    <mergeCell ref="CI1141:CJ1141"/>
    <mergeCell ref="CK1141:CL1141"/>
    <mergeCell ref="CM1141:CN1141"/>
    <mergeCell ref="CO1141:CR1141"/>
    <mergeCell ref="AX1141:AY1141"/>
    <mergeCell ref="AZ1141:BA1141"/>
    <mergeCell ref="BB1141:BC1141"/>
    <mergeCell ref="BD1141:BG1141"/>
    <mergeCell ref="BH1141:BJ1141"/>
    <mergeCell ref="BK1141:BZ1141"/>
    <mergeCell ref="CO1140:CR1140"/>
    <mergeCell ref="B1141:C1141"/>
    <mergeCell ref="D1141:G1141"/>
    <mergeCell ref="H1141:I1141"/>
    <mergeCell ref="J1141:M1141"/>
    <mergeCell ref="N1141:W1141"/>
    <mergeCell ref="X1141:AK1141"/>
    <mergeCell ref="AL1141:AQ1141"/>
    <mergeCell ref="AR1141:AU1141"/>
    <mergeCell ref="AV1141:AW1141"/>
    <mergeCell ref="BK1140:BZ1140"/>
    <mergeCell ref="CA1140:CD1140"/>
    <mergeCell ref="CE1140:CH1140"/>
    <mergeCell ref="CI1140:CJ1140"/>
    <mergeCell ref="CK1140:CL1140"/>
    <mergeCell ref="CM1140:CN1140"/>
    <mergeCell ref="AV1140:AW1140"/>
    <mergeCell ref="AX1140:AY1140"/>
    <mergeCell ref="AZ1140:BA1140"/>
    <mergeCell ref="BB1140:BC1140"/>
    <mergeCell ref="BD1140:BG1140"/>
    <mergeCell ref="BH1140:BJ1140"/>
    <mergeCell ref="CM1139:CN1139"/>
    <mergeCell ref="CO1139:CR1139"/>
    <mergeCell ref="B1140:C1140"/>
    <mergeCell ref="D1140:G1140"/>
    <mergeCell ref="H1140:I1140"/>
    <mergeCell ref="J1140:M1140"/>
    <mergeCell ref="N1140:W1140"/>
    <mergeCell ref="X1140:AK1140"/>
    <mergeCell ref="AL1140:AQ1140"/>
    <mergeCell ref="AR1140:AU1140"/>
    <mergeCell ref="BH1139:BJ1139"/>
    <mergeCell ref="BK1139:BZ1139"/>
    <mergeCell ref="CA1139:CD1139"/>
    <mergeCell ref="CE1139:CH1139"/>
    <mergeCell ref="CI1139:CJ1139"/>
    <mergeCell ref="CK1139:CL1139"/>
    <mergeCell ref="AR1139:AU1139"/>
    <mergeCell ref="AV1139:AW1139"/>
    <mergeCell ref="AX1139:AY1139"/>
    <mergeCell ref="AZ1139:BA1139"/>
    <mergeCell ref="BB1139:BC1139"/>
    <mergeCell ref="BD1139:BG1139"/>
    <mergeCell ref="CK1138:CL1138"/>
    <mergeCell ref="CM1138:CN1138"/>
    <mergeCell ref="CO1138:CR1138"/>
    <mergeCell ref="B1139:C1139"/>
    <mergeCell ref="D1139:G1139"/>
    <mergeCell ref="H1139:I1139"/>
    <mergeCell ref="J1139:M1139"/>
    <mergeCell ref="N1139:W1139"/>
    <mergeCell ref="X1139:AK1139"/>
    <mergeCell ref="AL1139:AQ1139"/>
    <mergeCell ref="BD1138:BG1138"/>
    <mergeCell ref="BH1138:BJ1138"/>
    <mergeCell ref="BK1138:BZ1138"/>
    <mergeCell ref="CA1138:CD1138"/>
    <mergeCell ref="CE1138:CH1138"/>
    <mergeCell ref="CI1138:CJ1138"/>
    <mergeCell ref="AL1138:AQ1138"/>
    <mergeCell ref="AR1138:AU1138"/>
    <mergeCell ref="AV1138:AW1138"/>
    <mergeCell ref="AX1138:AY1138"/>
    <mergeCell ref="AZ1138:BA1138"/>
    <mergeCell ref="BB1138:BC1138"/>
    <mergeCell ref="B1138:C1138"/>
    <mergeCell ref="D1138:G1138"/>
    <mergeCell ref="H1138:I1138"/>
    <mergeCell ref="J1138:M1138"/>
    <mergeCell ref="N1138:W1138"/>
    <mergeCell ref="X1138:AK1138"/>
    <mergeCell ref="CA1137:CD1137"/>
    <mergeCell ref="CE1137:CH1137"/>
    <mergeCell ref="CI1137:CJ1137"/>
    <mergeCell ref="CK1137:CL1137"/>
    <mergeCell ref="CM1137:CN1137"/>
    <mergeCell ref="CO1137:CR1137"/>
    <mergeCell ref="AX1137:AY1137"/>
    <mergeCell ref="AZ1137:BA1137"/>
    <mergeCell ref="BB1137:BC1137"/>
    <mergeCell ref="BD1137:BG1137"/>
    <mergeCell ref="BH1137:BJ1137"/>
    <mergeCell ref="BK1137:BZ1137"/>
    <mergeCell ref="CO1136:CR1136"/>
    <mergeCell ref="B1137:C1137"/>
    <mergeCell ref="D1137:G1137"/>
    <mergeCell ref="H1137:I1137"/>
    <mergeCell ref="J1137:M1137"/>
    <mergeCell ref="N1137:W1137"/>
    <mergeCell ref="X1137:AK1137"/>
    <mergeCell ref="AL1137:AQ1137"/>
    <mergeCell ref="AR1137:AU1137"/>
    <mergeCell ref="AV1137:AW1137"/>
    <mergeCell ref="BK1136:BZ1136"/>
    <mergeCell ref="CA1136:CD1136"/>
    <mergeCell ref="CE1136:CH1136"/>
    <mergeCell ref="CI1136:CJ1136"/>
    <mergeCell ref="CK1136:CL1136"/>
    <mergeCell ref="CM1136:CN1136"/>
    <mergeCell ref="AV1136:AW1136"/>
    <mergeCell ref="AX1136:AY1136"/>
    <mergeCell ref="AZ1136:BA1136"/>
    <mergeCell ref="BB1136:BC1136"/>
    <mergeCell ref="BD1136:BG1136"/>
    <mergeCell ref="BH1136:BJ1136"/>
    <mergeCell ref="CM1135:CN1135"/>
    <mergeCell ref="CO1135:CR1135"/>
    <mergeCell ref="B1136:C1136"/>
    <mergeCell ref="D1136:G1136"/>
    <mergeCell ref="H1136:I1136"/>
    <mergeCell ref="J1136:M1136"/>
    <mergeCell ref="N1136:W1136"/>
    <mergeCell ref="X1136:AK1136"/>
    <mergeCell ref="AL1136:AQ1136"/>
    <mergeCell ref="AR1136:AU1136"/>
    <mergeCell ref="BH1135:BJ1135"/>
    <mergeCell ref="BK1135:BZ1135"/>
    <mergeCell ref="CA1135:CD1135"/>
    <mergeCell ref="CE1135:CH1135"/>
    <mergeCell ref="CI1135:CJ1135"/>
    <mergeCell ref="CK1135:CL1135"/>
    <mergeCell ref="AR1135:AU1135"/>
    <mergeCell ref="AV1135:AW1135"/>
    <mergeCell ref="AX1135:AY1135"/>
    <mergeCell ref="AZ1135:BA1135"/>
    <mergeCell ref="BB1135:BC1135"/>
    <mergeCell ref="BD1135:BG1135"/>
    <mergeCell ref="CK1134:CL1134"/>
    <mergeCell ref="CM1134:CN1134"/>
    <mergeCell ref="CO1134:CR1134"/>
    <mergeCell ref="B1135:C1135"/>
    <mergeCell ref="D1135:G1135"/>
    <mergeCell ref="H1135:I1135"/>
    <mergeCell ref="J1135:M1135"/>
    <mergeCell ref="N1135:W1135"/>
    <mergeCell ref="X1135:AK1135"/>
    <mergeCell ref="AL1135:AQ1135"/>
    <mergeCell ref="BD1134:BG1134"/>
    <mergeCell ref="BH1134:BJ1134"/>
    <mergeCell ref="BK1134:BZ1134"/>
    <mergeCell ref="CA1134:CD1134"/>
    <mergeCell ref="CE1134:CH1134"/>
    <mergeCell ref="CI1134:CJ1134"/>
    <mergeCell ref="AL1134:AQ1134"/>
    <mergeCell ref="AR1134:AU1134"/>
    <mergeCell ref="AV1134:AW1134"/>
    <mergeCell ref="AX1134:AY1134"/>
    <mergeCell ref="AZ1134:BA1134"/>
    <mergeCell ref="BB1134:BC1134"/>
    <mergeCell ref="B1134:C1134"/>
    <mergeCell ref="D1134:G1134"/>
    <mergeCell ref="H1134:I1134"/>
    <mergeCell ref="J1134:M1134"/>
    <mergeCell ref="N1134:W1134"/>
    <mergeCell ref="X1134:AK1134"/>
    <mergeCell ref="CA1133:CD1133"/>
    <mergeCell ref="CE1133:CH1133"/>
    <mergeCell ref="CI1133:CJ1133"/>
    <mergeCell ref="CK1133:CL1133"/>
    <mergeCell ref="CM1133:CN1133"/>
    <mergeCell ref="CO1133:CR1133"/>
    <mergeCell ref="AX1133:AY1133"/>
    <mergeCell ref="AZ1133:BA1133"/>
    <mergeCell ref="BB1133:BC1133"/>
    <mergeCell ref="BD1133:BG1133"/>
    <mergeCell ref="BH1133:BJ1133"/>
    <mergeCell ref="BK1133:BZ1133"/>
    <mergeCell ref="CO1132:CR1132"/>
    <mergeCell ref="B1133:C1133"/>
    <mergeCell ref="D1133:G1133"/>
    <mergeCell ref="H1133:I1133"/>
    <mergeCell ref="J1133:M1133"/>
    <mergeCell ref="N1133:W1133"/>
    <mergeCell ref="X1133:AK1133"/>
    <mergeCell ref="AL1133:AQ1133"/>
    <mergeCell ref="AR1133:AU1133"/>
    <mergeCell ref="AV1133:AW1133"/>
    <mergeCell ref="BK1132:BZ1132"/>
    <mergeCell ref="CA1132:CD1132"/>
    <mergeCell ref="CE1132:CH1132"/>
    <mergeCell ref="CI1132:CJ1132"/>
    <mergeCell ref="CK1132:CL1132"/>
    <mergeCell ref="CM1132:CN1132"/>
    <mergeCell ref="AV1132:AW1132"/>
    <mergeCell ref="AX1132:AY1132"/>
    <mergeCell ref="AZ1132:BA1132"/>
    <mergeCell ref="BB1132:BC1132"/>
    <mergeCell ref="BD1132:BG1132"/>
    <mergeCell ref="BH1132:BJ1132"/>
    <mergeCell ref="CM1131:CN1131"/>
    <mergeCell ref="CO1131:CR1131"/>
    <mergeCell ref="B1132:C1132"/>
    <mergeCell ref="D1132:G1132"/>
    <mergeCell ref="H1132:I1132"/>
    <mergeCell ref="J1132:M1132"/>
    <mergeCell ref="N1132:W1132"/>
    <mergeCell ref="X1132:AK1132"/>
    <mergeCell ref="AL1132:AQ1132"/>
    <mergeCell ref="AR1132:AU1132"/>
    <mergeCell ref="BH1131:BJ1131"/>
    <mergeCell ref="BK1131:BZ1131"/>
    <mergeCell ref="CA1131:CD1131"/>
    <mergeCell ref="CE1131:CH1131"/>
    <mergeCell ref="CI1131:CJ1131"/>
    <mergeCell ref="CK1131:CL1131"/>
    <mergeCell ref="AR1131:AU1131"/>
    <mergeCell ref="AV1131:AW1131"/>
    <mergeCell ref="AX1131:AY1131"/>
    <mergeCell ref="AZ1131:BA1131"/>
    <mergeCell ref="BB1131:BC1131"/>
    <mergeCell ref="BD1131:BG1131"/>
    <mergeCell ref="CK1130:CL1130"/>
    <mergeCell ref="CM1130:CN1130"/>
    <mergeCell ref="CO1130:CR1130"/>
    <mergeCell ref="B1131:C1131"/>
    <mergeCell ref="D1131:G1131"/>
    <mergeCell ref="H1131:I1131"/>
    <mergeCell ref="J1131:M1131"/>
    <mergeCell ref="N1131:W1131"/>
    <mergeCell ref="X1131:AK1131"/>
    <mergeCell ref="AL1131:AQ1131"/>
    <mergeCell ref="BD1130:BG1130"/>
    <mergeCell ref="BH1130:BJ1130"/>
    <mergeCell ref="BK1130:BZ1130"/>
    <mergeCell ref="CA1130:CD1130"/>
    <mergeCell ref="CE1130:CH1130"/>
    <mergeCell ref="CI1130:CJ1130"/>
    <mergeCell ref="AL1130:AQ1130"/>
    <mergeCell ref="AR1130:AU1130"/>
    <mergeCell ref="AV1130:AW1130"/>
    <mergeCell ref="AX1130:AY1130"/>
    <mergeCell ref="AZ1130:BA1130"/>
    <mergeCell ref="BB1130:BC1130"/>
    <mergeCell ref="B1130:C1130"/>
    <mergeCell ref="D1130:G1130"/>
    <mergeCell ref="H1130:I1130"/>
    <mergeCell ref="J1130:M1130"/>
    <mergeCell ref="N1130:W1130"/>
    <mergeCell ref="X1130:AK1130"/>
    <mergeCell ref="CA1129:CD1129"/>
    <mergeCell ref="CE1129:CH1129"/>
    <mergeCell ref="CI1129:CJ1129"/>
    <mergeCell ref="CK1129:CL1129"/>
    <mergeCell ref="CM1129:CN1129"/>
    <mergeCell ref="CO1129:CR1129"/>
    <mergeCell ref="AX1129:AY1129"/>
    <mergeCell ref="AZ1129:BA1129"/>
    <mergeCell ref="BB1129:BC1129"/>
    <mergeCell ref="BD1129:BG1129"/>
    <mergeCell ref="BH1129:BJ1129"/>
    <mergeCell ref="BK1129:BZ1129"/>
    <mergeCell ref="CO1128:CR1128"/>
    <mergeCell ref="B1129:C1129"/>
    <mergeCell ref="D1129:G1129"/>
    <mergeCell ref="H1129:I1129"/>
    <mergeCell ref="J1129:M1129"/>
    <mergeCell ref="N1129:W1129"/>
    <mergeCell ref="X1129:AK1129"/>
    <mergeCell ref="AL1129:AQ1129"/>
    <mergeCell ref="AR1129:AU1129"/>
    <mergeCell ref="AV1129:AW1129"/>
    <mergeCell ref="BK1128:BZ1128"/>
    <mergeCell ref="CA1128:CD1128"/>
    <mergeCell ref="CE1128:CH1128"/>
    <mergeCell ref="CI1128:CJ1128"/>
    <mergeCell ref="CK1128:CL1128"/>
    <mergeCell ref="CM1128:CN1128"/>
    <mergeCell ref="AV1128:AW1128"/>
    <mergeCell ref="AX1128:AY1128"/>
    <mergeCell ref="AZ1128:BA1128"/>
    <mergeCell ref="BB1128:BC1128"/>
    <mergeCell ref="BD1128:BG1128"/>
    <mergeCell ref="BH1128:BJ1128"/>
    <mergeCell ref="CM1127:CN1127"/>
    <mergeCell ref="CO1127:CR1127"/>
    <mergeCell ref="B1128:C1128"/>
    <mergeCell ref="D1128:G1128"/>
    <mergeCell ref="H1128:I1128"/>
    <mergeCell ref="J1128:M1128"/>
    <mergeCell ref="N1128:W1128"/>
    <mergeCell ref="X1128:AK1128"/>
    <mergeCell ref="AL1128:AQ1128"/>
    <mergeCell ref="AR1128:AU1128"/>
    <mergeCell ref="BH1127:BJ1127"/>
    <mergeCell ref="BK1127:BZ1127"/>
    <mergeCell ref="CA1127:CD1127"/>
    <mergeCell ref="CE1127:CH1127"/>
    <mergeCell ref="CI1127:CJ1127"/>
    <mergeCell ref="CK1127:CL1127"/>
    <mergeCell ref="AR1127:AU1127"/>
    <mergeCell ref="AV1127:AW1127"/>
    <mergeCell ref="AX1127:AY1127"/>
    <mergeCell ref="AZ1127:BA1127"/>
    <mergeCell ref="BB1127:BC1127"/>
    <mergeCell ref="BD1127:BG1127"/>
    <mergeCell ref="CK1126:CL1126"/>
    <mergeCell ref="CM1126:CN1126"/>
    <mergeCell ref="CO1126:CR1126"/>
    <mergeCell ref="B1127:C1127"/>
    <mergeCell ref="D1127:G1127"/>
    <mergeCell ref="H1127:I1127"/>
    <mergeCell ref="J1127:M1127"/>
    <mergeCell ref="N1127:W1127"/>
    <mergeCell ref="X1127:AK1127"/>
    <mergeCell ref="AL1127:AQ1127"/>
    <mergeCell ref="BD1126:BG1126"/>
    <mergeCell ref="BH1126:BJ1126"/>
    <mergeCell ref="BK1126:BZ1126"/>
    <mergeCell ref="CA1126:CD1126"/>
    <mergeCell ref="CE1126:CH1126"/>
    <mergeCell ref="CI1126:CJ1126"/>
    <mergeCell ref="AL1126:AQ1126"/>
    <mergeCell ref="AR1126:AU1126"/>
    <mergeCell ref="AV1126:AW1126"/>
    <mergeCell ref="AX1126:AY1126"/>
    <mergeCell ref="AZ1126:BA1126"/>
    <mergeCell ref="BB1126:BC1126"/>
    <mergeCell ref="B1126:C1126"/>
    <mergeCell ref="D1126:G1126"/>
    <mergeCell ref="H1126:I1126"/>
    <mergeCell ref="J1126:M1126"/>
    <mergeCell ref="N1126:W1126"/>
    <mergeCell ref="X1126:AK1126"/>
    <mergeCell ref="CA1125:CD1125"/>
    <mergeCell ref="CE1125:CH1125"/>
    <mergeCell ref="CI1125:CJ1125"/>
    <mergeCell ref="CK1125:CL1125"/>
    <mergeCell ref="CM1125:CN1125"/>
    <mergeCell ref="CO1125:CR1125"/>
    <mergeCell ref="AX1125:AY1125"/>
    <mergeCell ref="AZ1125:BA1125"/>
    <mergeCell ref="BB1125:BC1125"/>
    <mergeCell ref="BD1125:BG1125"/>
    <mergeCell ref="BH1125:BJ1125"/>
    <mergeCell ref="BK1125:BZ1125"/>
    <mergeCell ref="CO1124:CR1124"/>
    <mergeCell ref="B1125:C1125"/>
    <mergeCell ref="D1125:G1125"/>
    <mergeCell ref="H1125:I1125"/>
    <mergeCell ref="J1125:M1125"/>
    <mergeCell ref="N1125:W1125"/>
    <mergeCell ref="X1125:AK1125"/>
    <mergeCell ref="AL1125:AQ1125"/>
    <mergeCell ref="AR1125:AU1125"/>
    <mergeCell ref="AV1125:AW1125"/>
    <mergeCell ref="BK1124:BZ1124"/>
    <mergeCell ref="CA1124:CD1124"/>
    <mergeCell ref="CE1124:CH1124"/>
    <mergeCell ref="CI1124:CJ1124"/>
    <mergeCell ref="CK1124:CL1124"/>
    <mergeCell ref="CM1124:CN1124"/>
    <mergeCell ref="AV1124:AW1124"/>
    <mergeCell ref="AX1124:AY1124"/>
    <mergeCell ref="AZ1124:BA1124"/>
    <mergeCell ref="BB1124:BC1124"/>
    <mergeCell ref="BD1124:BG1124"/>
    <mergeCell ref="BH1124:BJ1124"/>
    <mergeCell ref="CM1123:CN1123"/>
    <mergeCell ref="CO1123:CR1123"/>
    <mergeCell ref="B1124:C1124"/>
    <mergeCell ref="D1124:G1124"/>
    <mergeCell ref="H1124:I1124"/>
    <mergeCell ref="J1124:M1124"/>
    <mergeCell ref="N1124:W1124"/>
    <mergeCell ref="X1124:AK1124"/>
    <mergeCell ref="AL1124:AQ1124"/>
    <mergeCell ref="AR1124:AU1124"/>
    <mergeCell ref="BH1123:BJ1123"/>
    <mergeCell ref="BK1123:BZ1123"/>
    <mergeCell ref="CA1123:CD1123"/>
    <mergeCell ref="CE1123:CH1123"/>
    <mergeCell ref="CI1123:CJ1123"/>
    <mergeCell ref="CK1123:CL1123"/>
    <mergeCell ref="AR1123:AU1123"/>
    <mergeCell ref="AV1123:AW1123"/>
    <mergeCell ref="AX1123:AY1123"/>
    <mergeCell ref="AZ1123:BA1123"/>
    <mergeCell ref="BB1123:BC1123"/>
    <mergeCell ref="BD1123:BG1123"/>
    <mergeCell ref="CK1122:CL1122"/>
    <mergeCell ref="CM1122:CN1122"/>
    <mergeCell ref="CO1122:CR1122"/>
    <mergeCell ref="B1123:C1123"/>
    <mergeCell ref="D1123:G1123"/>
    <mergeCell ref="H1123:I1123"/>
    <mergeCell ref="J1123:M1123"/>
    <mergeCell ref="N1123:W1123"/>
    <mergeCell ref="X1123:AK1123"/>
    <mergeCell ref="AL1123:AQ1123"/>
    <mergeCell ref="BD1122:BG1122"/>
    <mergeCell ref="BH1122:BJ1122"/>
    <mergeCell ref="BK1122:BZ1122"/>
    <mergeCell ref="CA1122:CD1122"/>
    <mergeCell ref="CE1122:CH1122"/>
    <mergeCell ref="CI1122:CJ1122"/>
    <mergeCell ref="AL1122:AQ1122"/>
    <mergeCell ref="AR1122:AU1122"/>
    <mergeCell ref="AV1122:AW1122"/>
    <mergeCell ref="AX1122:AY1122"/>
    <mergeCell ref="AZ1122:BA1122"/>
    <mergeCell ref="BB1122:BC1122"/>
    <mergeCell ref="B1122:C1122"/>
    <mergeCell ref="D1122:G1122"/>
    <mergeCell ref="H1122:I1122"/>
    <mergeCell ref="J1122:M1122"/>
    <mergeCell ref="N1122:W1122"/>
    <mergeCell ref="X1122:AK1122"/>
    <mergeCell ref="CA1121:CD1121"/>
    <mergeCell ref="CE1121:CH1121"/>
    <mergeCell ref="CI1121:CJ1121"/>
    <mergeCell ref="CK1121:CL1121"/>
    <mergeCell ref="CM1121:CN1121"/>
    <mergeCell ref="CO1121:CR1121"/>
    <mergeCell ref="AX1121:AY1121"/>
    <mergeCell ref="AZ1121:BA1121"/>
    <mergeCell ref="BB1121:BC1121"/>
    <mergeCell ref="BD1121:BG1121"/>
    <mergeCell ref="BH1121:BJ1121"/>
    <mergeCell ref="BK1121:BZ1121"/>
    <mergeCell ref="CO1120:CR1120"/>
    <mergeCell ref="B1121:C1121"/>
    <mergeCell ref="D1121:G1121"/>
    <mergeCell ref="H1121:I1121"/>
    <mergeCell ref="J1121:M1121"/>
    <mergeCell ref="N1121:W1121"/>
    <mergeCell ref="X1121:AK1121"/>
    <mergeCell ref="AL1121:AQ1121"/>
    <mergeCell ref="AR1121:AU1121"/>
    <mergeCell ref="AV1121:AW1121"/>
    <mergeCell ref="BK1120:BZ1120"/>
    <mergeCell ref="CA1120:CD1120"/>
    <mergeCell ref="CE1120:CH1120"/>
    <mergeCell ref="CI1120:CJ1120"/>
    <mergeCell ref="CK1120:CL1120"/>
    <mergeCell ref="CM1120:CN1120"/>
    <mergeCell ref="AV1120:AW1120"/>
    <mergeCell ref="AX1120:AY1120"/>
    <mergeCell ref="AZ1120:BA1120"/>
    <mergeCell ref="BB1120:BC1120"/>
    <mergeCell ref="BD1120:BG1120"/>
    <mergeCell ref="BH1120:BJ1120"/>
    <mergeCell ref="CM1119:CN1119"/>
    <mergeCell ref="CO1119:CR1119"/>
    <mergeCell ref="B1120:C1120"/>
    <mergeCell ref="D1120:G1120"/>
    <mergeCell ref="H1120:I1120"/>
    <mergeCell ref="J1120:M1120"/>
    <mergeCell ref="N1120:W1120"/>
    <mergeCell ref="X1120:AK1120"/>
    <mergeCell ref="AL1120:AQ1120"/>
    <mergeCell ref="AR1120:AU1120"/>
    <mergeCell ref="BH1119:BJ1119"/>
    <mergeCell ref="BK1119:BZ1119"/>
    <mergeCell ref="CA1119:CD1119"/>
    <mergeCell ref="CE1119:CH1119"/>
    <mergeCell ref="CI1119:CJ1119"/>
    <mergeCell ref="CK1119:CL1119"/>
    <mergeCell ref="AR1119:AU1119"/>
    <mergeCell ref="AV1119:AW1119"/>
    <mergeCell ref="AX1119:AY1119"/>
    <mergeCell ref="AZ1119:BA1119"/>
    <mergeCell ref="BB1119:BC1119"/>
    <mergeCell ref="BD1119:BG1119"/>
    <mergeCell ref="CK1118:CL1118"/>
    <mergeCell ref="CM1118:CN1118"/>
    <mergeCell ref="CO1118:CR1118"/>
    <mergeCell ref="B1119:C1119"/>
    <mergeCell ref="D1119:G1119"/>
    <mergeCell ref="H1119:I1119"/>
    <mergeCell ref="J1119:M1119"/>
    <mergeCell ref="N1119:W1119"/>
    <mergeCell ref="X1119:AK1119"/>
    <mergeCell ref="AL1119:AQ1119"/>
    <mergeCell ref="BD1118:BG1118"/>
    <mergeCell ref="BH1118:BJ1118"/>
    <mergeCell ref="BK1118:BZ1118"/>
    <mergeCell ref="CA1118:CD1118"/>
    <mergeCell ref="CE1118:CH1118"/>
    <mergeCell ref="CI1118:CJ1118"/>
    <mergeCell ref="AL1118:AQ1118"/>
    <mergeCell ref="AR1118:AU1118"/>
    <mergeCell ref="AV1118:AW1118"/>
    <mergeCell ref="AX1118:AY1118"/>
    <mergeCell ref="AZ1118:BA1118"/>
    <mergeCell ref="BB1118:BC1118"/>
    <mergeCell ref="B1118:C1118"/>
    <mergeCell ref="D1118:G1118"/>
    <mergeCell ref="H1118:I1118"/>
    <mergeCell ref="J1118:M1118"/>
    <mergeCell ref="N1118:W1118"/>
    <mergeCell ref="X1118:AK1118"/>
    <mergeCell ref="CA1117:CD1117"/>
    <mergeCell ref="CE1117:CH1117"/>
    <mergeCell ref="CI1117:CJ1117"/>
    <mergeCell ref="CK1117:CL1117"/>
    <mergeCell ref="CM1117:CN1117"/>
    <mergeCell ref="CO1117:CR1117"/>
    <mergeCell ref="AX1117:AY1117"/>
    <mergeCell ref="AZ1117:BA1117"/>
    <mergeCell ref="BB1117:BC1117"/>
    <mergeCell ref="BD1117:BG1117"/>
    <mergeCell ref="BH1117:BJ1117"/>
    <mergeCell ref="BK1117:BZ1117"/>
    <mergeCell ref="CO1116:CR1116"/>
    <mergeCell ref="B1117:C1117"/>
    <mergeCell ref="D1117:G1117"/>
    <mergeCell ref="H1117:I1117"/>
    <mergeCell ref="J1117:M1117"/>
    <mergeCell ref="N1117:W1117"/>
    <mergeCell ref="X1117:AK1117"/>
    <mergeCell ref="AL1117:AQ1117"/>
    <mergeCell ref="AR1117:AU1117"/>
    <mergeCell ref="AV1117:AW1117"/>
    <mergeCell ref="BK1116:BZ1116"/>
    <mergeCell ref="CA1116:CD1116"/>
    <mergeCell ref="CE1116:CH1116"/>
    <mergeCell ref="CI1116:CJ1116"/>
    <mergeCell ref="CK1116:CL1116"/>
    <mergeCell ref="CM1116:CN1116"/>
    <mergeCell ref="AV1116:AW1116"/>
    <mergeCell ref="AX1116:AY1116"/>
    <mergeCell ref="AZ1116:BA1116"/>
    <mergeCell ref="BB1116:BC1116"/>
    <mergeCell ref="BD1116:BG1116"/>
    <mergeCell ref="BH1116:BJ1116"/>
    <mergeCell ref="CM1115:CN1115"/>
    <mergeCell ref="CO1115:CR1115"/>
    <mergeCell ref="B1116:C1116"/>
    <mergeCell ref="D1116:G1116"/>
    <mergeCell ref="H1116:I1116"/>
    <mergeCell ref="J1116:M1116"/>
    <mergeCell ref="N1116:W1116"/>
    <mergeCell ref="X1116:AK1116"/>
    <mergeCell ref="AL1116:AQ1116"/>
    <mergeCell ref="AR1116:AU1116"/>
    <mergeCell ref="BH1115:BJ1115"/>
    <mergeCell ref="BK1115:BZ1115"/>
    <mergeCell ref="CA1115:CD1115"/>
    <mergeCell ref="CE1115:CH1115"/>
    <mergeCell ref="CI1115:CJ1115"/>
    <mergeCell ref="CK1115:CL1115"/>
    <mergeCell ref="AR1115:AU1115"/>
    <mergeCell ref="AV1115:AW1115"/>
    <mergeCell ref="AX1115:AY1115"/>
    <mergeCell ref="AZ1115:BA1115"/>
    <mergeCell ref="BB1115:BC1115"/>
    <mergeCell ref="BD1115:BG1115"/>
    <mergeCell ref="CK1114:CL1114"/>
    <mergeCell ref="CM1114:CN1114"/>
    <mergeCell ref="CO1114:CR1114"/>
    <mergeCell ref="B1115:C1115"/>
    <mergeCell ref="D1115:G1115"/>
    <mergeCell ref="H1115:I1115"/>
    <mergeCell ref="J1115:M1115"/>
    <mergeCell ref="N1115:W1115"/>
    <mergeCell ref="X1115:AK1115"/>
    <mergeCell ref="AL1115:AQ1115"/>
    <mergeCell ref="BD1114:BG1114"/>
    <mergeCell ref="BH1114:BJ1114"/>
    <mergeCell ref="BK1114:BZ1114"/>
    <mergeCell ref="CA1114:CD1114"/>
    <mergeCell ref="CE1114:CH1114"/>
    <mergeCell ref="CI1114:CJ1114"/>
    <mergeCell ref="AL1114:AQ1114"/>
    <mergeCell ref="AR1114:AU1114"/>
    <mergeCell ref="AV1114:AW1114"/>
    <mergeCell ref="AX1114:AY1114"/>
    <mergeCell ref="AZ1114:BA1114"/>
    <mergeCell ref="BB1114:BC1114"/>
    <mergeCell ref="B1114:C1114"/>
    <mergeCell ref="D1114:G1114"/>
    <mergeCell ref="H1114:I1114"/>
    <mergeCell ref="J1114:M1114"/>
    <mergeCell ref="N1114:W1114"/>
    <mergeCell ref="X1114:AK1114"/>
    <mergeCell ref="CA1113:CD1113"/>
    <mergeCell ref="CE1113:CH1113"/>
    <mergeCell ref="CI1113:CJ1113"/>
    <mergeCell ref="CK1113:CL1113"/>
    <mergeCell ref="CM1113:CN1113"/>
    <mergeCell ref="CO1113:CR1113"/>
    <mergeCell ref="AX1113:AY1113"/>
    <mergeCell ref="AZ1113:BA1113"/>
    <mergeCell ref="BB1113:BC1113"/>
    <mergeCell ref="BD1113:BG1113"/>
    <mergeCell ref="BH1113:BJ1113"/>
    <mergeCell ref="BK1113:BZ1113"/>
    <mergeCell ref="CO1112:CR1112"/>
    <mergeCell ref="B1113:C1113"/>
    <mergeCell ref="D1113:G1113"/>
    <mergeCell ref="H1113:I1113"/>
    <mergeCell ref="J1113:M1113"/>
    <mergeCell ref="N1113:W1113"/>
    <mergeCell ref="X1113:AK1113"/>
    <mergeCell ref="AL1113:AQ1113"/>
    <mergeCell ref="AR1113:AU1113"/>
    <mergeCell ref="AV1113:AW1113"/>
    <mergeCell ref="BK1112:BZ1112"/>
    <mergeCell ref="CA1112:CD1112"/>
    <mergeCell ref="CE1112:CH1112"/>
    <mergeCell ref="CI1112:CJ1112"/>
    <mergeCell ref="CK1112:CL1112"/>
    <mergeCell ref="CM1112:CN1112"/>
    <mergeCell ref="AV1112:AW1112"/>
    <mergeCell ref="AX1112:AY1112"/>
    <mergeCell ref="AZ1112:BA1112"/>
    <mergeCell ref="BB1112:BC1112"/>
    <mergeCell ref="BD1112:BG1112"/>
    <mergeCell ref="BH1112:BJ1112"/>
    <mergeCell ref="CM1111:CN1111"/>
    <mergeCell ref="CO1111:CR1111"/>
    <mergeCell ref="B1112:C1112"/>
    <mergeCell ref="D1112:G1112"/>
    <mergeCell ref="H1112:I1112"/>
    <mergeCell ref="J1112:M1112"/>
    <mergeCell ref="N1112:W1112"/>
    <mergeCell ref="X1112:AK1112"/>
    <mergeCell ref="AL1112:AQ1112"/>
    <mergeCell ref="AR1112:AU1112"/>
    <mergeCell ref="BH1111:BJ1111"/>
    <mergeCell ref="BK1111:BZ1111"/>
    <mergeCell ref="CA1111:CD1111"/>
    <mergeCell ref="CE1111:CH1111"/>
    <mergeCell ref="CI1111:CJ1111"/>
    <mergeCell ref="CK1111:CL1111"/>
    <mergeCell ref="AR1111:AU1111"/>
    <mergeCell ref="AV1111:AW1111"/>
    <mergeCell ref="AX1111:AY1111"/>
    <mergeCell ref="AZ1111:BA1111"/>
    <mergeCell ref="BB1111:BC1111"/>
    <mergeCell ref="BD1111:BG1111"/>
    <mergeCell ref="CK1110:CL1110"/>
    <mergeCell ref="CM1110:CN1110"/>
    <mergeCell ref="CO1110:CR1110"/>
    <mergeCell ref="B1111:C1111"/>
    <mergeCell ref="D1111:G1111"/>
    <mergeCell ref="H1111:I1111"/>
    <mergeCell ref="J1111:M1111"/>
    <mergeCell ref="N1111:W1111"/>
    <mergeCell ref="X1111:AK1111"/>
    <mergeCell ref="AL1111:AQ1111"/>
    <mergeCell ref="BD1110:BG1110"/>
    <mergeCell ref="BH1110:BJ1110"/>
    <mergeCell ref="BK1110:BZ1110"/>
    <mergeCell ref="CA1110:CD1110"/>
    <mergeCell ref="CE1110:CH1110"/>
    <mergeCell ref="CI1110:CJ1110"/>
    <mergeCell ref="AL1110:AQ1110"/>
    <mergeCell ref="AR1110:AU1110"/>
    <mergeCell ref="AV1110:AW1110"/>
    <mergeCell ref="AX1110:AY1110"/>
    <mergeCell ref="AZ1110:BA1110"/>
    <mergeCell ref="BB1110:BC1110"/>
    <mergeCell ref="B1110:C1110"/>
    <mergeCell ref="D1110:G1110"/>
    <mergeCell ref="H1110:I1110"/>
    <mergeCell ref="J1110:M1110"/>
    <mergeCell ref="N1110:W1110"/>
    <mergeCell ref="X1110:AK1110"/>
    <mergeCell ref="CA1109:CD1109"/>
    <mergeCell ref="CE1109:CH1109"/>
    <mergeCell ref="CI1109:CJ1109"/>
    <mergeCell ref="CK1109:CL1109"/>
    <mergeCell ref="CM1109:CN1109"/>
    <mergeCell ref="CO1109:CR1109"/>
    <mergeCell ref="AX1109:AY1109"/>
    <mergeCell ref="AZ1109:BA1109"/>
    <mergeCell ref="BB1109:BC1109"/>
    <mergeCell ref="BD1109:BG1109"/>
    <mergeCell ref="BH1109:BJ1109"/>
    <mergeCell ref="BK1109:BZ1109"/>
    <mergeCell ref="CO1108:CR1108"/>
    <mergeCell ref="B1109:C1109"/>
    <mergeCell ref="D1109:G1109"/>
    <mergeCell ref="H1109:I1109"/>
    <mergeCell ref="J1109:M1109"/>
    <mergeCell ref="N1109:W1109"/>
    <mergeCell ref="X1109:AK1109"/>
    <mergeCell ref="AL1109:AQ1109"/>
    <mergeCell ref="AR1109:AU1109"/>
    <mergeCell ref="AV1109:AW1109"/>
    <mergeCell ref="BK1108:BZ1108"/>
    <mergeCell ref="CA1108:CD1108"/>
    <mergeCell ref="CE1108:CH1108"/>
    <mergeCell ref="CI1108:CJ1108"/>
    <mergeCell ref="CK1108:CL1108"/>
    <mergeCell ref="CM1108:CN1108"/>
    <mergeCell ref="AV1108:AW1108"/>
    <mergeCell ref="AX1108:AY1108"/>
    <mergeCell ref="AZ1108:BA1108"/>
    <mergeCell ref="BB1108:BC1108"/>
    <mergeCell ref="BD1108:BG1108"/>
    <mergeCell ref="BH1108:BJ1108"/>
    <mergeCell ref="CM1107:CN1107"/>
    <mergeCell ref="CO1107:CR1107"/>
    <mergeCell ref="B1108:C1108"/>
    <mergeCell ref="D1108:G1108"/>
    <mergeCell ref="H1108:I1108"/>
    <mergeCell ref="J1108:M1108"/>
    <mergeCell ref="N1108:W1108"/>
    <mergeCell ref="X1108:AK1108"/>
    <mergeCell ref="AL1108:AQ1108"/>
    <mergeCell ref="AR1108:AU1108"/>
    <mergeCell ref="BH1107:BJ1107"/>
    <mergeCell ref="BK1107:BZ1107"/>
    <mergeCell ref="CA1107:CD1107"/>
    <mergeCell ref="CE1107:CH1107"/>
    <mergeCell ref="CI1107:CJ1107"/>
    <mergeCell ref="CK1107:CL1107"/>
    <mergeCell ref="AR1107:AU1107"/>
    <mergeCell ref="AV1107:AW1107"/>
    <mergeCell ref="AX1107:AY1107"/>
    <mergeCell ref="AZ1107:BA1107"/>
    <mergeCell ref="BB1107:BC1107"/>
    <mergeCell ref="BD1107:BG1107"/>
    <mergeCell ref="CK1106:CL1106"/>
    <mergeCell ref="CM1106:CN1106"/>
    <mergeCell ref="CO1106:CR1106"/>
    <mergeCell ref="B1107:C1107"/>
    <mergeCell ref="D1107:G1107"/>
    <mergeCell ref="H1107:I1107"/>
    <mergeCell ref="J1107:M1107"/>
    <mergeCell ref="N1107:W1107"/>
    <mergeCell ref="X1107:AK1107"/>
    <mergeCell ref="AL1107:AQ1107"/>
    <mergeCell ref="BD1106:BG1106"/>
    <mergeCell ref="BH1106:BJ1106"/>
    <mergeCell ref="BK1106:BZ1106"/>
    <mergeCell ref="CA1106:CD1106"/>
    <mergeCell ref="CE1106:CH1106"/>
    <mergeCell ref="CI1106:CJ1106"/>
    <mergeCell ref="AL1106:AQ1106"/>
    <mergeCell ref="AR1106:AU1106"/>
    <mergeCell ref="AV1106:AW1106"/>
    <mergeCell ref="AX1106:AY1106"/>
    <mergeCell ref="AZ1106:BA1106"/>
    <mergeCell ref="BB1106:BC1106"/>
    <mergeCell ref="B1106:C1106"/>
    <mergeCell ref="D1106:G1106"/>
    <mergeCell ref="H1106:I1106"/>
    <mergeCell ref="J1106:M1106"/>
    <mergeCell ref="N1106:W1106"/>
    <mergeCell ref="X1106:AK1106"/>
    <mergeCell ref="CA1105:CD1105"/>
    <mergeCell ref="CE1105:CH1105"/>
    <mergeCell ref="CI1105:CJ1105"/>
    <mergeCell ref="CK1105:CL1105"/>
    <mergeCell ref="CM1105:CN1105"/>
    <mergeCell ref="CO1105:CR1105"/>
    <mergeCell ref="AX1105:AY1105"/>
    <mergeCell ref="AZ1105:BA1105"/>
    <mergeCell ref="BB1105:BC1105"/>
    <mergeCell ref="BD1105:BG1105"/>
    <mergeCell ref="BH1105:BJ1105"/>
    <mergeCell ref="BK1105:BZ1105"/>
    <mergeCell ref="CO1104:CR1104"/>
    <mergeCell ref="B1105:C1105"/>
    <mergeCell ref="D1105:G1105"/>
    <mergeCell ref="H1105:I1105"/>
    <mergeCell ref="J1105:M1105"/>
    <mergeCell ref="N1105:W1105"/>
    <mergeCell ref="X1105:AK1105"/>
    <mergeCell ref="AL1105:AQ1105"/>
    <mergeCell ref="AR1105:AU1105"/>
    <mergeCell ref="AV1105:AW1105"/>
    <mergeCell ref="BK1104:BZ1104"/>
    <mergeCell ref="CA1104:CD1104"/>
    <mergeCell ref="CE1104:CH1104"/>
    <mergeCell ref="CI1104:CJ1104"/>
    <mergeCell ref="CK1104:CL1104"/>
    <mergeCell ref="CM1104:CN1104"/>
    <mergeCell ref="AV1104:AW1104"/>
    <mergeCell ref="AX1104:AY1104"/>
    <mergeCell ref="AZ1104:BA1104"/>
    <mergeCell ref="BB1104:BC1104"/>
    <mergeCell ref="BD1104:BG1104"/>
    <mergeCell ref="BH1104:BJ1104"/>
    <mergeCell ref="CM1103:CN1103"/>
    <mergeCell ref="CO1103:CR1103"/>
    <mergeCell ref="B1104:C1104"/>
    <mergeCell ref="D1104:G1104"/>
    <mergeCell ref="H1104:I1104"/>
    <mergeCell ref="J1104:M1104"/>
    <mergeCell ref="N1104:W1104"/>
    <mergeCell ref="X1104:AK1104"/>
    <mergeCell ref="AL1104:AQ1104"/>
    <mergeCell ref="AR1104:AU1104"/>
    <mergeCell ref="BH1103:BJ1103"/>
    <mergeCell ref="BK1103:BZ1103"/>
    <mergeCell ref="CA1103:CD1103"/>
    <mergeCell ref="CE1103:CH1103"/>
    <mergeCell ref="CI1103:CJ1103"/>
    <mergeCell ref="CK1103:CL1103"/>
    <mergeCell ref="AR1103:AU1103"/>
    <mergeCell ref="AV1103:AW1103"/>
    <mergeCell ref="AX1103:AY1103"/>
    <mergeCell ref="AZ1103:BA1103"/>
    <mergeCell ref="BB1103:BC1103"/>
    <mergeCell ref="BD1103:BG1103"/>
    <mergeCell ref="CK1102:CL1102"/>
    <mergeCell ref="CM1102:CN1102"/>
    <mergeCell ref="CO1102:CR1102"/>
    <mergeCell ref="B1103:C1103"/>
    <mergeCell ref="D1103:G1103"/>
    <mergeCell ref="H1103:I1103"/>
    <mergeCell ref="J1103:M1103"/>
    <mergeCell ref="N1103:W1103"/>
    <mergeCell ref="X1103:AK1103"/>
    <mergeCell ref="AL1103:AQ1103"/>
    <mergeCell ref="BD1102:BG1102"/>
    <mergeCell ref="BH1102:BJ1102"/>
    <mergeCell ref="BK1102:BZ1102"/>
    <mergeCell ref="CA1102:CD1102"/>
    <mergeCell ref="CE1102:CH1102"/>
    <mergeCell ref="CI1102:CJ1102"/>
    <mergeCell ref="AL1102:AQ1102"/>
    <mergeCell ref="AR1102:AU1102"/>
    <mergeCell ref="AV1102:AW1102"/>
    <mergeCell ref="AX1102:AY1102"/>
    <mergeCell ref="AZ1102:BA1102"/>
    <mergeCell ref="BB1102:BC1102"/>
    <mergeCell ref="B1102:C1102"/>
    <mergeCell ref="D1102:G1102"/>
    <mergeCell ref="H1102:I1102"/>
    <mergeCell ref="J1102:M1102"/>
    <mergeCell ref="N1102:W1102"/>
    <mergeCell ref="X1102:AK1102"/>
    <mergeCell ref="CA1101:CD1101"/>
    <mergeCell ref="CE1101:CH1101"/>
    <mergeCell ref="CI1101:CJ1101"/>
    <mergeCell ref="CK1101:CL1101"/>
    <mergeCell ref="CM1101:CN1101"/>
    <mergeCell ref="CO1101:CR1101"/>
    <mergeCell ref="AX1101:AY1101"/>
    <mergeCell ref="AZ1101:BA1101"/>
    <mergeCell ref="BB1101:BC1101"/>
    <mergeCell ref="BD1101:BG1101"/>
    <mergeCell ref="BH1101:BJ1101"/>
    <mergeCell ref="BK1101:BZ1101"/>
    <mergeCell ref="CO1100:CR1100"/>
    <mergeCell ref="B1101:C1101"/>
    <mergeCell ref="D1101:G1101"/>
    <mergeCell ref="H1101:I1101"/>
    <mergeCell ref="J1101:M1101"/>
    <mergeCell ref="N1101:W1101"/>
    <mergeCell ref="X1101:AK1101"/>
    <mergeCell ref="AL1101:AQ1101"/>
    <mergeCell ref="AR1101:AU1101"/>
    <mergeCell ref="AV1101:AW1101"/>
    <mergeCell ref="BK1100:BZ1100"/>
    <mergeCell ref="CA1100:CD1100"/>
    <mergeCell ref="CE1100:CH1100"/>
    <mergeCell ref="CI1100:CJ1100"/>
    <mergeCell ref="CK1100:CL1100"/>
    <mergeCell ref="CM1100:CN1100"/>
    <mergeCell ref="AV1100:AW1100"/>
    <mergeCell ref="AX1100:AY1100"/>
    <mergeCell ref="AZ1100:BA1100"/>
    <mergeCell ref="BB1100:BC1100"/>
    <mergeCell ref="BD1100:BG1100"/>
    <mergeCell ref="BH1100:BJ1100"/>
    <mergeCell ref="CM1099:CN1099"/>
    <mergeCell ref="CO1099:CR1099"/>
    <mergeCell ref="B1100:C1100"/>
    <mergeCell ref="D1100:G1100"/>
    <mergeCell ref="H1100:I1100"/>
    <mergeCell ref="J1100:M1100"/>
    <mergeCell ref="N1100:W1100"/>
    <mergeCell ref="X1100:AK1100"/>
    <mergeCell ref="AL1100:AQ1100"/>
    <mergeCell ref="AR1100:AU1100"/>
    <mergeCell ref="BH1099:BJ1099"/>
    <mergeCell ref="BK1099:BZ1099"/>
    <mergeCell ref="CA1099:CD1099"/>
    <mergeCell ref="CE1099:CH1099"/>
    <mergeCell ref="CI1099:CJ1099"/>
    <mergeCell ref="CK1099:CL1099"/>
    <mergeCell ref="AR1099:AU1099"/>
    <mergeCell ref="AV1099:AW1099"/>
    <mergeCell ref="AX1099:AY1099"/>
    <mergeCell ref="AZ1099:BA1099"/>
    <mergeCell ref="BB1099:BC1099"/>
    <mergeCell ref="BD1099:BG1099"/>
    <mergeCell ref="CK1098:CL1098"/>
    <mergeCell ref="CM1098:CN1098"/>
    <mergeCell ref="CO1098:CR1098"/>
    <mergeCell ref="B1099:C1099"/>
    <mergeCell ref="D1099:G1099"/>
    <mergeCell ref="H1099:I1099"/>
    <mergeCell ref="J1099:M1099"/>
    <mergeCell ref="N1099:W1099"/>
    <mergeCell ref="X1099:AK1099"/>
    <mergeCell ref="AL1099:AQ1099"/>
    <mergeCell ref="BD1098:BG1098"/>
    <mergeCell ref="BH1098:BJ1098"/>
    <mergeCell ref="BK1098:BZ1098"/>
    <mergeCell ref="CA1098:CD1098"/>
    <mergeCell ref="CE1098:CH1098"/>
    <mergeCell ref="CI1098:CJ1098"/>
    <mergeCell ref="AL1098:AQ1098"/>
    <mergeCell ref="AR1098:AU1098"/>
    <mergeCell ref="AV1098:AW1098"/>
    <mergeCell ref="AX1098:AY1098"/>
    <mergeCell ref="AZ1098:BA1098"/>
    <mergeCell ref="BB1098:BC1098"/>
    <mergeCell ref="B1098:C1098"/>
    <mergeCell ref="D1098:G1098"/>
    <mergeCell ref="H1098:I1098"/>
    <mergeCell ref="J1098:M1098"/>
    <mergeCell ref="N1098:W1098"/>
    <mergeCell ref="X1098:AK1098"/>
    <mergeCell ref="CA1097:CD1097"/>
    <mergeCell ref="CE1097:CH1097"/>
    <mergeCell ref="CI1097:CJ1097"/>
    <mergeCell ref="CK1097:CL1097"/>
    <mergeCell ref="CM1097:CN1097"/>
    <mergeCell ref="CO1097:CR1097"/>
    <mergeCell ref="AX1097:AY1097"/>
    <mergeCell ref="AZ1097:BA1097"/>
    <mergeCell ref="BB1097:BC1097"/>
    <mergeCell ref="BD1097:BG1097"/>
    <mergeCell ref="BH1097:BJ1097"/>
    <mergeCell ref="BK1097:BZ1097"/>
    <mergeCell ref="CO1096:CR1096"/>
    <mergeCell ref="B1097:C1097"/>
    <mergeCell ref="D1097:G1097"/>
    <mergeCell ref="H1097:I1097"/>
    <mergeCell ref="J1097:M1097"/>
    <mergeCell ref="N1097:W1097"/>
    <mergeCell ref="X1097:AK1097"/>
    <mergeCell ref="AL1097:AQ1097"/>
    <mergeCell ref="AR1097:AU1097"/>
    <mergeCell ref="AV1097:AW1097"/>
    <mergeCell ref="BK1096:BZ1096"/>
    <mergeCell ref="CA1096:CD1096"/>
    <mergeCell ref="CE1096:CH1096"/>
    <mergeCell ref="CI1096:CJ1096"/>
    <mergeCell ref="CK1096:CL1096"/>
    <mergeCell ref="CM1096:CN1096"/>
    <mergeCell ref="AV1096:AW1096"/>
    <mergeCell ref="AX1096:AY1096"/>
    <mergeCell ref="AZ1096:BA1096"/>
    <mergeCell ref="BB1096:BC1096"/>
    <mergeCell ref="BD1096:BG1096"/>
    <mergeCell ref="BH1096:BJ1096"/>
    <mergeCell ref="CM1095:CN1095"/>
    <mergeCell ref="CO1095:CR1095"/>
    <mergeCell ref="B1096:C1096"/>
    <mergeCell ref="D1096:G1096"/>
    <mergeCell ref="H1096:I1096"/>
    <mergeCell ref="J1096:M1096"/>
    <mergeCell ref="N1096:W1096"/>
    <mergeCell ref="X1096:AK1096"/>
    <mergeCell ref="AL1096:AQ1096"/>
    <mergeCell ref="AR1096:AU1096"/>
    <mergeCell ref="BH1095:BJ1095"/>
    <mergeCell ref="BK1095:BZ1095"/>
    <mergeCell ref="CA1095:CD1095"/>
    <mergeCell ref="CE1095:CH1095"/>
    <mergeCell ref="CI1095:CJ1095"/>
    <mergeCell ref="CK1095:CL1095"/>
    <mergeCell ref="AR1095:AU1095"/>
    <mergeCell ref="AV1095:AW1095"/>
    <mergeCell ref="AX1095:AY1095"/>
    <mergeCell ref="AZ1095:BA1095"/>
    <mergeCell ref="BB1095:BC1095"/>
    <mergeCell ref="BD1095:BG1095"/>
    <mergeCell ref="CK1094:CL1094"/>
    <mergeCell ref="CM1094:CN1094"/>
    <mergeCell ref="CO1094:CR1094"/>
    <mergeCell ref="B1095:C1095"/>
    <mergeCell ref="D1095:G1095"/>
    <mergeCell ref="H1095:I1095"/>
    <mergeCell ref="J1095:M1095"/>
    <mergeCell ref="N1095:W1095"/>
    <mergeCell ref="X1095:AK1095"/>
    <mergeCell ref="AL1095:AQ1095"/>
    <mergeCell ref="BD1094:BG1094"/>
    <mergeCell ref="BH1094:BJ1094"/>
    <mergeCell ref="BK1094:BZ1094"/>
    <mergeCell ref="CA1094:CD1094"/>
    <mergeCell ref="CE1094:CH1094"/>
    <mergeCell ref="CI1094:CJ1094"/>
    <mergeCell ref="AL1094:AQ1094"/>
    <mergeCell ref="AR1094:AU1094"/>
    <mergeCell ref="AV1094:AW1094"/>
    <mergeCell ref="AX1094:AY1094"/>
    <mergeCell ref="AZ1094:BA1094"/>
    <mergeCell ref="BB1094:BC1094"/>
    <mergeCell ref="B1094:C1094"/>
    <mergeCell ref="D1094:G1094"/>
    <mergeCell ref="H1094:I1094"/>
    <mergeCell ref="J1094:M1094"/>
    <mergeCell ref="N1094:W1094"/>
    <mergeCell ref="X1094:AK1094"/>
    <mergeCell ref="CA1093:CD1093"/>
    <mergeCell ref="CE1093:CH1093"/>
    <mergeCell ref="CI1093:CJ1093"/>
    <mergeCell ref="CK1093:CL1093"/>
    <mergeCell ref="CM1093:CN1093"/>
    <mergeCell ref="CO1093:CR1093"/>
    <mergeCell ref="AX1093:AY1093"/>
    <mergeCell ref="AZ1093:BA1093"/>
    <mergeCell ref="BB1093:BC1093"/>
    <mergeCell ref="BD1093:BG1093"/>
    <mergeCell ref="BH1093:BJ1093"/>
    <mergeCell ref="BK1093:BZ1093"/>
    <mergeCell ref="CO1092:CR1092"/>
    <mergeCell ref="B1093:C1093"/>
    <mergeCell ref="D1093:G1093"/>
    <mergeCell ref="H1093:I1093"/>
    <mergeCell ref="J1093:M1093"/>
    <mergeCell ref="N1093:W1093"/>
    <mergeCell ref="X1093:AK1093"/>
    <mergeCell ref="AL1093:AQ1093"/>
    <mergeCell ref="AR1093:AU1093"/>
    <mergeCell ref="AV1093:AW1093"/>
    <mergeCell ref="BK1092:BZ1092"/>
    <mergeCell ref="CA1092:CD1092"/>
    <mergeCell ref="CE1092:CH1092"/>
    <mergeCell ref="CI1092:CJ1092"/>
    <mergeCell ref="CK1092:CL1092"/>
    <mergeCell ref="CM1092:CN1092"/>
    <mergeCell ref="AV1092:AW1092"/>
    <mergeCell ref="AX1092:AY1092"/>
    <mergeCell ref="AZ1092:BA1092"/>
    <mergeCell ref="BB1092:BC1092"/>
    <mergeCell ref="BD1092:BG1092"/>
    <mergeCell ref="BH1092:BJ1092"/>
    <mergeCell ref="CM1091:CN1091"/>
    <mergeCell ref="CO1091:CR1091"/>
    <mergeCell ref="B1092:C1092"/>
    <mergeCell ref="D1092:G1092"/>
    <mergeCell ref="H1092:I1092"/>
    <mergeCell ref="J1092:M1092"/>
    <mergeCell ref="N1092:W1092"/>
    <mergeCell ref="X1092:AK1092"/>
    <mergeCell ref="AL1092:AQ1092"/>
    <mergeCell ref="AR1092:AU1092"/>
    <mergeCell ref="BH1091:BJ1091"/>
    <mergeCell ref="BK1091:BZ1091"/>
    <mergeCell ref="CA1091:CD1091"/>
    <mergeCell ref="CE1091:CH1091"/>
    <mergeCell ref="CI1091:CJ1091"/>
    <mergeCell ref="CK1091:CL1091"/>
    <mergeCell ref="AR1091:AU1091"/>
    <mergeCell ref="AV1091:AW1091"/>
    <mergeCell ref="AX1091:AY1091"/>
    <mergeCell ref="AZ1091:BA1091"/>
    <mergeCell ref="BB1091:BC1091"/>
    <mergeCell ref="BD1091:BG1091"/>
    <mergeCell ref="CK1090:CL1090"/>
    <mergeCell ref="CM1090:CN1090"/>
    <mergeCell ref="CO1090:CR1090"/>
    <mergeCell ref="B1091:C1091"/>
    <mergeCell ref="D1091:G1091"/>
    <mergeCell ref="H1091:I1091"/>
    <mergeCell ref="J1091:M1091"/>
    <mergeCell ref="N1091:W1091"/>
    <mergeCell ref="X1091:AK1091"/>
    <mergeCell ref="AL1091:AQ1091"/>
    <mergeCell ref="BD1090:BG1090"/>
    <mergeCell ref="BH1090:BJ1090"/>
    <mergeCell ref="BK1090:BZ1090"/>
    <mergeCell ref="CA1090:CD1090"/>
    <mergeCell ref="CE1090:CH1090"/>
    <mergeCell ref="CI1090:CJ1090"/>
    <mergeCell ref="AL1090:AQ1090"/>
    <mergeCell ref="AR1090:AU1090"/>
    <mergeCell ref="AV1090:AW1090"/>
    <mergeCell ref="AX1090:AY1090"/>
    <mergeCell ref="AZ1090:BA1090"/>
    <mergeCell ref="BB1090:BC1090"/>
    <mergeCell ref="B1090:C1090"/>
    <mergeCell ref="D1090:G1090"/>
    <mergeCell ref="H1090:I1090"/>
    <mergeCell ref="J1090:M1090"/>
    <mergeCell ref="N1090:W1090"/>
    <mergeCell ref="X1090:AK1090"/>
    <mergeCell ref="CA1089:CD1089"/>
    <mergeCell ref="CE1089:CH1089"/>
    <mergeCell ref="CI1089:CJ1089"/>
    <mergeCell ref="CK1089:CL1089"/>
    <mergeCell ref="CM1089:CN1089"/>
    <mergeCell ref="CO1089:CR1089"/>
    <mergeCell ref="AX1089:AY1089"/>
    <mergeCell ref="AZ1089:BA1089"/>
    <mergeCell ref="BB1089:BC1089"/>
    <mergeCell ref="BD1089:BG1089"/>
    <mergeCell ref="BH1089:BJ1089"/>
    <mergeCell ref="BK1089:BZ1089"/>
    <mergeCell ref="CO1088:CR1088"/>
    <mergeCell ref="B1089:C1089"/>
    <mergeCell ref="D1089:G1089"/>
    <mergeCell ref="H1089:I1089"/>
    <mergeCell ref="J1089:M1089"/>
    <mergeCell ref="N1089:W1089"/>
    <mergeCell ref="X1089:AK1089"/>
    <mergeCell ref="AL1089:AQ1089"/>
    <mergeCell ref="AR1089:AU1089"/>
    <mergeCell ref="AV1089:AW1089"/>
    <mergeCell ref="BK1088:BZ1088"/>
    <mergeCell ref="CA1088:CD1088"/>
    <mergeCell ref="CE1088:CH1088"/>
    <mergeCell ref="CI1088:CJ1088"/>
    <mergeCell ref="CK1088:CL1088"/>
    <mergeCell ref="CM1088:CN1088"/>
    <mergeCell ref="AV1088:AW1088"/>
    <mergeCell ref="AX1088:AY1088"/>
    <mergeCell ref="AZ1088:BA1088"/>
    <mergeCell ref="BB1088:BC1088"/>
    <mergeCell ref="BD1088:BG1088"/>
    <mergeCell ref="BH1088:BJ1088"/>
    <mergeCell ref="CM1087:CN1087"/>
    <mergeCell ref="CO1087:CR1087"/>
    <mergeCell ref="B1088:C1088"/>
    <mergeCell ref="D1088:G1088"/>
    <mergeCell ref="H1088:I1088"/>
    <mergeCell ref="J1088:M1088"/>
    <mergeCell ref="N1088:W1088"/>
    <mergeCell ref="X1088:AK1088"/>
    <mergeCell ref="AL1088:AQ1088"/>
    <mergeCell ref="AR1088:AU1088"/>
    <mergeCell ref="BH1087:BJ1087"/>
    <mergeCell ref="BK1087:BZ1087"/>
    <mergeCell ref="CA1087:CD1087"/>
    <mergeCell ref="CE1087:CH1087"/>
    <mergeCell ref="CI1087:CJ1087"/>
    <mergeCell ref="CK1087:CL1087"/>
    <mergeCell ref="AR1087:AU1087"/>
    <mergeCell ref="AV1087:AW1087"/>
    <mergeCell ref="AX1087:AY1087"/>
    <mergeCell ref="AZ1087:BA1087"/>
    <mergeCell ref="BB1087:BC1087"/>
    <mergeCell ref="BD1087:BG1087"/>
    <mergeCell ref="CK1086:CL1086"/>
    <mergeCell ref="CM1086:CN1086"/>
    <mergeCell ref="CO1086:CR1086"/>
    <mergeCell ref="B1087:C1087"/>
    <mergeCell ref="D1087:G1087"/>
    <mergeCell ref="H1087:I1087"/>
    <mergeCell ref="J1087:M1087"/>
    <mergeCell ref="N1087:W1087"/>
    <mergeCell ref="X1087:AK1087"/>
    <mergeCell ref="AL1087:AQ1087"/>
    <mergeCell ref="BD1086:BG1086"/>
    <mergeCell ref="BH1086:BJ1086"/>
    <mergeCell ref="BK1086:BZ1086"/>
    <mergeCell ref="CA1086:CD1086"/>
    <mergeCell ref="CE1086:CH1086"/>
    <mergeCell ref="CI1086:CJ1086"/>
    <mergeCell ref="AL1086:AQ1086"/>
    <mergeCell ref="AR1086:AU1086"/>
    <mergeCell ref="AV1086:AW1086"/>
    <mergeCell ref="AX1086:AY1086"/>
    <mergeCell ref="AZ1086:BA1086"/>
    <mergeCell ref="BB1086:BC1086"/>
    <mergeCell ref="B1086:C1086"/>
    <mergeCell ref="D1086:G1086"/>
    <mergeCell ref="H1086:I1086"/>
    <mergeCell ref="J1086:M1086"/>
    <mergeCell ref="N1086:W1086"/>
    <mergeCell ref="X1086:AK1086"/>
    <mergeCell ref="CA1085:CD1085"/>
    <mergeCell ref="CE1085:CH1085"/>
    <mergeCell ref="CI1085:CJ1085"/>
    <mergeCell ref="CK1085:CL1085"/>
    <mergeCell ref="CM1085:CN1085"/>
    <mergeCell ref="CO1085:CR1085"/>
    <mergeCell ref="AX1085:AY1085"/>
    <mergeCell ref="AZ1085:BA1085"/>
    <mergeCell ref="BB1085:BC1085"/>
    <mergeCell ref="BD1085:BG1085"/>
    <mergeCell ref="BH1085:BJ1085"/>
    <mergeCell ref="BK1085:BZ1085"/>
    <mergeCell ref="CO1084:CR1084"/>
    <mergeCell ref="B1085:C1085"/>
    <mergeCell ref="D1085:G1085"/>
    <mergeCell ref="H1085:I1085"/>
    <mergeCell ref="J1085:M1085"/>
    <mergeCell ref="N1085:W1085"/>
    <mergeCell ref="X1085:AK1085"/>
    <mergeCell ref="AL1085:AQ1085"/>
    <mergeCell ref="AR1085:AU1085"/>
    <mergeCell ref="AV1085:AW1085"/>
    <mergeCell ref="BK1084:BZ1084"/>
    <mergeCell ref="CA1084:CD1084"/>
    <mergeCell ref="CE1084:CH1084"/>
    <mergeCell ref="CI1084:CJ1084"/>
    <mergeCell ref="CK1084:CL1084"/>
    <mergeCell ref="CM1084:CN1084"/>
    <mergeCell ref="AV1084:AW1084"/>
    <mergeCell ref="AX1084:AY1084"/>
    <mergeCell ref="AZ1084:BA1084"/>
    <mergeCell ref="BB1084:BC1084"/>
    <mergeCell ref="BD1084:BG1084"/>
    <mergeCell ref="BH1084:BJ1084"/>
    <mergeCell ref="CM1083:CN1083"/>
    <mergeCell ref="CO1083:CR1083"/>
    <mergeCell ref="B1084:C1084"/>
    <mergeCell ref="D1084:G1084"/>
    <mergeCell ref="H1084:I1084"/>
    <mergeCell ref="J1084:M1084"/>
    <mergeCell ref="N1084:W1084"/>
    <mergeCell ref="X1084:AK1084"/>
    <mergeCell ref="AL1084:AQ1084"/>
    <mergeCell ref="AR1084:AU1084"/>
    <mergeCell ref="BH1083:BJ1083"/>
    <mergeCell ref="BK1083:BZ1083"/>
    <mergeCell ref="CA1083:CD1083"/>
    <mergeCell ref="CE1083:CH1083"/>
    <mergeCell ref="CI1083:CJ1083"/>
    <mergeCell ref="CK1083:CL1083"/>
    <mergeCell ref="AR1083:AU1083"/>
    <mergeCell ref="AV1083:AW1083"/>
    <mergeCell ref="AX1083:AY1083"/>
    <mergeCell ref="AZ1083:BA1083"/>
    <mergeCell ref="BB1083:BC1083"/>
    <mergeCell ref="BD1083:BG1083"/>
    <mergeCell ref="CK1082:CL1082"/>
    <mergeCell ref="CM1082:CN1082"/>
    <mergeCell ref="CO1082:CR1082"/>
    <mergeCell ref="B1083:C1083"/>
    <mergeCell ref="D1083:G1083"/>
    <mergeCell ref="H1083:I1083"/>
    <mergeCell ref="J1083:M1083"/>
    <mergeCell ref="N1083:W1083"/>
    <mergeCell ref="X1083:AK1083"/>
    <mergeCell ref="AL1083:AQ1083"/>
    <mergeCell ref="BD1082:BG1082"/>
    <mergeCell ref="BH1082:BJ1082"/>
    <mergeCell ref="BK1082:BZ1082"/>
    <mergeCell ref="CA1082:CD1082"/>
    <mergeCell ref="CE1082:CH1082"/>
    <mergeCell ref="CI1082:CJ1082"/>
    <mergeCell ref="AL1082:AQ1082"/>
    <mergeCell ref="AR1082:AU1082"/>
    <mergeCell ref="AV1082:AW1082"/>
    <mergeCell ref="AX1082:AY1082"/>
    <mergeCell ref="AZ1082:BA1082"/>
    <mergeCell ref="BB1082:BC1082"/>
    <mergeCell ref="B1082:C1082"/>
    <mergeCell ref="D1082:G1082"/>
    <mergeCell ref="H1082:I1082"/>
    <mergeCell ref="J1082:M1082"/>
    <mergeCell ref="N1082:W1082"/>
    <mergeCell ref="X1082:AK1082"/>
    <mergeCell ref="CA1081:CD1081"/>
    <mergeCell ref="CE1081:CH1081"/>
    <mergeCell ref="CI1081:CJ1081"/>
    <mergeCell ref="CK1081:CL1081"/>
    <mergeCell ref="CM1081:CN1081"/>
    <mergeCell ref="CO1081:CR1081"/>
    <mergeCell ref="AX1081:AY1081"/>
    <mergeCell ref="AZ1081:BA1081"/>
    <mergeCell ref="BB1081:BC1081"/>
    <mergeCell ref="BD1081:BG1081"/>
    <mergeCell ref="BH1081:BJ1081"/>
    <mergeCell ref="BK1081:BZ1081"/>
    <mergeCell ref="CO1080:CR1080"/>
    <mergeCell ref="B1081:C1081"/>
    <mergeCell ref="D1081:G1081"/>
    <mergeCell ref="H1081:I1081"/>
    <mergeCell ref="J1081:M1081"/>
    <mergeCell ref="N1081:W1081"/>
    <mergeCell ref="X1081:AK1081"/>
    <mergeCell ref="AL1081:AQ1081"/>
    <mergeCell ref="AR1081:AU1081"/>
    <mergeCell ref="AV1081:AW1081"/>
    <mergeCell ref="BK1080:BZ1080"/>
    <mergeCell ref="CA1080:CD1080"/>
    <mergeCell ref="CE1080:CH1080"/>
    <mergeCell ref="CI1080:CJ1080"/>
    <mergeCell ref="CK1080:CL1080"/>
    <mergeCell ref="CM1080:CN1080"/>
    <mergeCell ref="AV1080:AW1080"/>
    <mergeCell ref="AX1080:AY1080"/>
    <mergeCell ref="AZ1080:BA1080"/>
    <mergeCell ref="BB1080:BC1080"/>
    <mergeCell ref="BD1080:BG1080"/>
    <mergeCell ref="BH1080:BJ1080"/>
    <mergeCell ref="CM1079:CN1079"/>
    <mergeCell ref="CO1079:CR1079"/>
    <mergeCell ref="B1080:C1080"/>
    <mergeCell ref="D1080:G1080"/>
    <mergeCell ref="H1080:I1080"/>
    <mergeCell ref="J1080:M1080"/>
    <mergeCell ref="N1080:W1080"/>
    <mergeCell ref="X1080:AK1080"/>
    <mergeCell ref="AL1080:AQ1080"/>
    <mergeCell ref="AR1080:AU1080"/>
    <mergeCell ref="BH1079:BJ1079"/>
    <mergeCell ref="BK1079:BZ1079"/>
    <mergeCell ref="CA1079:CD1079"/>
    <mergeCell ref="CE1079:CH1079"/>
    <mergeCell ref="CI1079:CJ1079"/>
    <mergeCell ref="CK1079:CL1079"/>
    <mergeCell ref="AR1079:AU1079"/>
    <mergeCell ref="AV1079:AW1079"/>
    <mergeCell ref="AX1079:AY1079"/>
    <mergeCell ref="AZ1079:BA1079"/>
    <mergeCell ref="BB1079:BC1079"/>
    <mergeCell ref="BD1079:BG1079"/>
    <mergeCell ref="CK1078:CL1078"/>
    <mergeCell ref="CM1078:CN1078"/>
    <mergeCell ref="CO1078:CR1078"/>
    <mergeCell ref="B1079:C1079"/>
    <mergeCell ref="D1079:G1079"/>
    <mergeCell ref="H1079:I1079"/>
    <mergeCell ref="J1079:M1079"/>
    <mergeCell ref="N1079:W1079"/>
    <mergeCell ref="X1079:AK1079"/>
    <mergeCell ref="AL1079:AQ1079"/>
    <mergeCell ref="BD1078:BG1078"/>
    <mergeCell ref="BH1078:BJ1078"/>
    <mergeCell ref="BK1078:BZ1078"/>
    <mergeCell ref="CA1078:CD1078"/>
    <mergeCell ref="CE1078:CH1078"/>
    <mergeCell ref="CI1078:CJ1078"/>
    <mergeCell ref="AL1078:AQ1078"/>
    <mergeCell ref="AR1078:AU1078"/>
    <mergeCell ref="AV1078:AW1078"/>
    <mergeCell ref="AX1078:AY1078"/>
    <mergeCell ref="AZ1078:BA1078"/>
    <mergeCell ref="BB1078:BC1078"/>
    <mergeCell ref="B1078:C1078"/>
    <mergeCell ref="D1078:G1078"/>
    <mergeCell ref="H1078:I1078"/>
    <mergeCell ref="J1078:M1078"/>
    <mergeCell ref="N1078:W1078"/>
    <mergeCell ref="X1078:AK1078"/>
    <mergeCell ref="CA1077:CD1077"/>
    <mergeCell ref="CE1077:CH1077"/>
    <mergeCell ref="CI1077:CJ1077"/>
    <mergeCell ref="CK1077:CL1077"/>
    <mergeCell ref="CM1077:CN1077"/>
    <mergeCell ref="CO1077:CR1077"/>
    <mergeCell ref="AX1077:AY1077"/>
    <mergeCell ref="AZ1077:BA1077"/>
    <mergeCell ref="BB1077:BC1077"/>
    <mergeCell ref="BD1077:BG1077"/>
    <mergeCell ref="BH1077:BJ1077"/>
    <mergeCell ref="BK1077:BZ1077"/>
    <mergeCell ref="CO1076:CR1076"/>
    <mergeCell ref="B1077:C1077"/>
    <mergeCell ref="D1077:G1077"/>
    <mergeCell ref="H1077:I1077"/>
    <mergeCell ref="J1077:M1077"/>
    <mergeCell ref="N1077:W1077"/>
    <mergeCell ref="X1077:AK1077"/>
    <mergeCell ref="AL1077:AQ1077"/>
    <mergeCell ref="AR1077:AU1077"/>
    <mergeCell ref="AV1077:AW1077"/>
    <mergeCell ref="BK1076:BZ1076"/>
    <mergeCell ref="CA1076:CD1076"/>
    <mergeCell ref="CE1076:CH1076"/>
    <mergeCell ref="CI1076:CJ1076"/>
    <mergeCell ref="CK1076:CL1076"/>
    <mergeCell ref="CM1076:CN1076"/>
    <mergeCell ref="AV1076:AW1076"/>
    <mergeCell ref="AX1076:AY1076"/>
    <mergeCell ref="AZ1076:BA1076"/>
    <mergeCell ref="BB1076:BC1076"/>
    <mergeCell ref="BD1076:BG1076"/>
    <mergeCell ref="BH1076:BJ1076"/>
    <mergeCell ref="CM1075:CN1075"/>
    <mergeCell ref="CO1075:CR1075"/>
    <mergeCell ref="B1076:C1076"/>
    <mergeCell ref="D1076:G1076"/>
    <mergeCell ref="H1076:I1076"/>
    <mergeCell ref="J1076:M1076"/>
    <mergeCell ref="N1076:W1076"/>
    <mergeCell ref="X1076:AK1076"/>
    <mergeCell ref="AL1076:AQ1076"/>
    <mergeCell ref="AR1076:AU1076"/>
    <mergeCell ref="BH1075:BJ1075"/>
    <mergeCell ref="BK1075:BZ1075"/>
    <mergeCell ref="CA1075:CD1075"/>
    <mergeCell ref="CE1075:CH1075"/>
    <mergeCell ref="CI1075:CJ1075"/>
    <mergeCell ref="CK1075:CL1075"/>
    <mergeCell ref="AR1075:AU1075"/>
    <mergeCell ref="AV1075:AW1075"/>
    <mergeCell ref="AX1075:AY1075"/>
    <mergeCell ref="AZ1075:BA1075"/>
    <mergeCell ref="BB1075:BC1075"/>
    <mergeCell ref="BD1075:BG1075"/>
    <mergeCell ref="CK1074:CL1074"/>
    <mergeCell ref="CM1074:CN1074"/>
    <mergeCell ref="CO1074:CR1074"/>
    <mergeCell ref="B1075:C1075"/>
    <mergeCell ref="D1075:G1075"/>
    <mergeCell ref="H1075:I1075"/>
    <mergeCell ref="J1075:M1075"/>
    <mergeCell ref="N1075:W1075"/>
    <mergeCell ref="X1075:AK1075"/>
    <mergeCell ref="AL1075:AQ1075"/>
    <mergeCell ref="BD1074:BG1074"/>
    <mergeCell ref="BH1074:BJ1074"/>
    <mergeCell ref="BK1074:BZ1074"/>
    <mergeCell ref="CA1074:CD1074"/>
    <mergeCell ref="CE1074:CH1074"/>
    <mergeCell ref="CI1074:CJ1074"/>
    <mergeCell ref="AL1074:AQ1074"/>
    <mergeCell ref="AR1074:AU1074"/>
    <mergeCell ref="AV1074:AW1074"/>
    <mergeCell ref="AX1074:AY1074"/>
    <mergeCell ref="AZ1074:BA1074"/>
    <mergeCell ref="BB1074:BC1074"/>
    <mergeCell ref="B1074:C1074"/>
    <mergeCell ref="D1074:G1074"/>
    <mergeCell ref="H1074:I1074"/>
    <mergeCell ref="J1074:M1074"/>
    <mergeCell ref="N1074:W1074"/>
    <mergeCell ref="X1074:AK1074"/>
    <mergeCell ref="CA1073:CD1073"/>
    <mergeCell ref="CE1073:CH1073"/>
    <mergeCell ref="CI1073:CJ1073"/>
    <mergeCell ref="CK1073:CL1073"/>
    <mergeCell ref="CM1073:CN1073"/>
    <mergeCell ref="CO1073:CR1073"/>
    <mergeCell ref="AX1073:AY1073"/>
    <mergeCell ref="AZ1073:BA1073"/>
    <mergeCell ref="BB1073:BC1073"/>
    <mergeCell ref="BD1073:BG1073"/>
    <mergeCell ref="BH1073:BJ1073"/>
    <mergeCell ref="BK1073:BZ1073"/>
    <mergeCell ref="CO1072:CR1072"/>
    <mergeCell ref="B1073:C1073"/>
    <mergeCell ref="D1073:G1073"/>
    <mergeCell ref="H1073:I1073"/>
    <mergeCell ref="J1073:M1073"/>
    <mergeCell ref="N1073:W1073"/>
    <mergeCell ref="X1073:AK1073"/>
    <mergeCell ref="AL1073:AQ1073"/>
    <mergeCell ref="AR1073:AU1073"/>
    <mergeCell ref="AV1073:AW1073"/>
    <mergeCell ref="BK1072:BZ1072"/>
    <mergeCell ref="CA1072:CD1072"/>
    <mergeCell ref="CE1072:CH1072"/>
    <mergeCell ref="CI1072:CJ1072"/>
    <mergeCell ref="CK1072:CL1072"/>
    <mergeCell ref="CM1072:CN1072"/>
    <mergeCell ref="AV1072:AW1072"/>
    <mergeCell ref="AX1072:AY1072"/>
    <mergeCell ref="AZ1072:BA1072"/>
    <mergeCell ref="BB1072:BC1072"/>
    <mergeCell ref="BD1072:BG1072"/>
    <mergeCell ref="BH1072:BJ1072"/>
    <mergeCell ref="CM1071:CN1071"/>
    <mergeCell ref="CO1071:CR1071"/>
    <mergeCell ref="B1072:C1072"/>
    <mergeCell ref="D1072:G1072"/>
    <mergeCell ref="H1072:I1072"/>
    <mergeCell ref="J1072:M1072"/>
    <mergeCell ref="N1072:W1072"/>
    <mergeCell ref="X1072:AK1072"/>
    <mergeCell ref="AL1072:AQ1072"/>
    <mergeCell ref="AR1072:AU1072"/>
    <mergeCell ref="BH1071:BJ1071"/>
    <mergeCell ref="BK1071:BZ1071"/>
    <mergeCell ref="CA1071:CD1071"/>
    <mergeCell ref="CE1071:CH1071"/>
    <mergeCell ref="CI1071:CJ1071"/>
    <mergeCell ref="CK1071:CL1071"/>
    <mergeCell ref="AR1071:AU1071"/>
    <mergeCell ref="AV1071:AW1071"/>
    <mergeCell ref="AX1071:AY1071"/>
    <mergeCell ref="AZ1071:BA1071"/>
    <mergeCell ref="BB1071:BC1071"/>
    <mergeCell ref="BD1071:BG1071"/>
    <mergeCell ref="CK1070:CL1070"/>
    <mergeCell ref="CM1070:CN1070"/>
    <mergeCell ref="CO1070:CR1070"/>
    <mergeCell ref="B1071:C1071"/>
    <mergeCell ref="D1071:G1071"/>
    <mergeCell ref="H1071:I1071"/>
    <mergeCell ref="J1071:M1071"/>
    <mergeCell ref="N1071:W1071"/>
    <mergeCell ref="X1071:AK1071"/>
    <mergeCell ref="AL1071:AQ1071"/>
    <mergeCell ref="BD1070:BG1070"/>
    <mergeCell ref="BH1070:BJ1070"/>
    <mergeCell ref="BK1070:BZ1070"/>
    <mergeCell ref="CA1070:CD1070"/>
    <mergeCell ref="CE1070:CH1070"/>
    <mergeCell ref="CI1070:CJ1070"/>
    <mergeCell ref="AL1070:AQ1070"/>
    <mergeCell ref="AR1070:AU1070"/>
    <mergeCell ref="AV1070:AW1070"/>
    <mergeCell ref="AX1070:AY1070"/>
    <mergeCell ref="AZ1070:BA1070"/>
    <mergeCell ref="BB1070:BC1070"/>
    <mergeCell ref="B1070:C1070"/>
    <mergeCell ref="D1070:G1070"/>
    <mergeCell ref="H1070:I1070"/>
    <mergeCell ref="J1070:M1070"/>
    <mergeCell ref="N1070:W1070"/>
    <mergeCell ref="X1070:AK1070"/>
    <mergeCell ref="CA1069:CD1069"/>
    <mergeCell ref="CE1069:CH1069"/>
    <mergeCell ref="CI1069:CJ1069"/>
    <mergeCell ref="CK1069:CL1069"/>
    <mergeCell ref="CM1069:CN1069"/>
    <mergeCell ref="CO1069:CR1069"/>
    <mergeCell ref="AX1069:AY1069"/>
    <mergeCell ref="AZ1069:BA1069"/>
    <mergeCell ref="BB1069:BC1069"/>
    <mergeCell ref="BD1069:BG1069"/>
    <mergeCell ref="BH1069:BJ1069"/>
    <mergeCell ref="BK1069:BZ1069"/>
    <mergeCell ref="CO1068:CR1068"/>
    <mergeCell ref="B1069:C1069"/>
    <mergeCell ref="D1069:G1069"/>
    <mergeCell ref="H1069:I1069"/>
    <mergeCell ref="J1069:M1069"/>
    <mergeCell ref="N1069:W1069"/>
    <mergeCell ref="X1069:AK1069"/>
    <mergeCell ref="AL1069:AQ1069"/>
    <mergeCell ref="AR1069:AU1069"/>
    <mergeCell ref="AV1069:AW1069"/>
    <mergeCell ref="BK1068:BZ1068"/>
    <mergeCell ref="CA1068:CD1068"/>
    <mergeCell ref="CE1068:CH1068"/>
    <mergeCell ref="CI1068:CJ1068"/>
    <mergeCell ref="CK1068:CL1068"/>
    <mergeCell ref="CM1068:CN1068"/>
    <mergeCell ref="AV1068:AW1068"/>
    <mergeCell ref="AX1068:AY1068"/>
    <mergeCell ref="AZ1068:BA1068"/>
    <mergeCell ref="BB1068:BC1068"/>
    <mergeCell ref="BD1068:BG1068"/>
    <mergeCell ref="BH1068:BJ1068"/>
    <mergeCell ref="CM1067:CN1067"/>
    <mergeCell ref="CO1067:CR1067"/>
    <mergeCell ref="B1068:C1068"/>
    <mergeCell ref="D1068:G1068"/>
    <mergeCell ref="H1068:I1068"/>
    <mergeCell ref="J1068:M1068"/>
    <mergeCell ref="N1068:W1068"/>
    <mergeCell ref="X1068:AK1068"/>
    <mergeCell ref="AL1068:AQ1068"/>
    <mergeCell ref="AR1068:AU1068"/>
    <mergeCell ref="BH1067:BJ1067"/>
    <mergeCell ref="BK1067:BZ1067"/>
    <mergeCell ref="CA1067:CD1067"/>
    <mergeCell ref="CE1067:CH1067"/>
    <mergeCell ref="CI1067:CJ1067"/>
    <mergeCell ref="CK1067:CL1067"/>
    <mergeCell ref="AR1067:AU1067"/>
    <mergeCell ref="AV1067:AW1067"/>
    <mergeCell ref="AX1067:AY1067"/>
    <mergeCell ref="AZ1067:BA1067"/>
    <mergeCell ref="BB1067:BC1067"/>
    <mergeCell ref="BD1067:BG1067"/>
    <mergeCell ref="CK1066:CL1066"/>
    <mergeCell ref="CM1066:CN1066"/>
    <mergeCell ref="CO1066:CR1066"/>
    <mergeCell ref="B1067:C1067"/>
    <mergeCell ref="D1067:G1067"/>
    <mergeCell ref="H1067:I1067"/>
    <mergeCell ref="J1067:M1067"/>
    <mergeCell ref="N1067:W1067"/>
    <mergeCell ref="X1067:AK1067"/>
    <mergeCell ref="AL1067:AQ1067"/>
    <mergeCell ref="BD1066:BG1066"/>
    <mergeCell ref="BH1066:BJ1066"/>
    <mergeCell ref="BK1066:BZ1066"/>
    <mergeCell ref="CA1066:CD1066"/>
    <mergeCell ref="CE1066:CH1066"/>
    <mergeCell ref="CI1066:CJ1066"/>
    <mergeCell ref="AL1066:AQ1066"/>
    <mergeCell ref="AR1066:AU1066"/>
    <mergeCell ref="AV1066:AW1066"/>
    <mergeCell ref="AX1066:AY1066"/>
    <mergeCell ref="AZ1066:BA1066"/>
    <mergeCell ref="BB1066:BC1066"/>
    <mergeCell ref="B1066:C1066"/>
    <mergeCell ref="D1066:G1066"/>
    <mergeCell ref="H1066:I1066"/>
    <mergeCell ref="J1066:M1066"/>
    <mergeCell ref="N1066:W1066"/>
    <mergeCell ref="X1066:AK1066"/>
    <mergeCell ref="CA1065:CD1065"/>
    <mergeCell ref="CE1065:CH1065"/>
    <mergeCell ref="CI1065:CJ1065"/>
    <mergeCell ref="CK1065:CL1065"/>
    <mergeCell ref="CM1065:CN1065"/>
    <mergeCell ref="CO1065:CR1065"/>
    <mergeCell ref="AX1065:AY1065"/>
    <mergeCell ref="AZ1065:BA1065"/>
    <mergeCell ref="BB1065:BC1065"/>
    <mergeCell ref="BD1065:BG1065"/>
    <mergeCell ref="BH1065:BJ1065"/>
    <mergeCell ref="BK1065:BZ1065"/>
    <mergeCell ref="CO1064:CR1064"/>
    <mergeCell ref="B1065:C1065"/>
    <mergeCell ref="D1065:G1065"/>
    <mergeCell ref="H1065:I1065"/>
    <mergeCell ref="J1065:M1065"/>
    <mergeCell ref="N1065:W1065"/>
    <mergeCell ref="X1065:AK1065"/>
    <mergeCell ref="AL1065:AQ1065"/>
    <mergeCell ref="AR1065:AU1065"/>
    <mergeCell ref="AV1065:AW1065"/>
    <mergeCell ref="BK1064:BZ1064"/>
    <mergeCell ref="CA1064:CD1064"/>
    <mergeCell ref="CE1064:CH1064"/>
    <mergeCell ref="CI1064:CJ1064"/>
    <mergeCell ref="CK1064:CL1064"/>
    <mergeCell ref="CM1064:CN1064"/>
    <mergeCell ref="AV1064:AW1064"/>
    <mergeCell ref="AX1064:AY1064"/>
    <mergeCell ref="AZ1064:BA1064"/>
    <mergeCell ref="BB1064:BC1064"/>
    <mergeCell ref="BD1064:BG1064"/>
    <mergeCell ref="BH1064:BJ1064"/>
    <mergeCell ref="CM1063:CN1063"/>
    <mergeCell ref="CO1063:CR1063"/>
    <mergeCell ref="B1064:C1064"/>
    <mergeCell ref="D1064:G1064"/>
    <mergeCell ref="H1064:I1064"/>
    <mergeCell ref="J1064:M1064"/>
    <mergeCell ref="N1064:W1064"/>
    <mergeCell ref="X1064:AK1064"/>
    <mergeCell ref="AL1064:AQ1064"/>
    <mergeCell ref="AR1064:AU1064"/>
    <mergeCell ref="BH1063:BJ1063"/>
    <mergeCell ref="BK1063:BZ1063"/>
    <mergeCell ref="CA1063:CD1063"/>
    <mergeCell ref="CE1063:CH1063"/>
    <mergeCell ref="CI1063:CJ1063"/>
    <mergeCell ref="CK1063:CL1063"/>
    <mergeCell ref="AR1063:AU1063"/>
    <mergeCell ref="AV1063:AW1063"/>
    <mergeCell ref="AX1063:AY1063"/>
    <mergeCell ref="AZ1063:BA1063"/>
    <mergeCell ref="BB1063:BC1063"/>
    <mergeCell ref="BD1063:BG1063"/>
    <mergeCell ref="CK1062:CL1062"/>
    <mergeCell ref="CM1062:CN1062"/>
    <mergeCell ref="CO1062:CR1062"/>
    <mergeCell ref="B1063:C1063"/>
    <mergeCell ref="D1063:G1063"/>
    <mergeCell ref="H1063:I1063"/>
    <mergeCell ref="J1063:M1063"/>
    <mergeCell ref="N1063:W1063"/>
    <mergeCell ref="X1063:AK1063"/>
    <mergeCell ref="AL1063:AQ1063"/>
    <mergeCell ref="BD1062:BG1062"/>
    <mergeCell ref="BH1062:BJ1062"/>
    <mergeCell ref="BK1062:BZ1062"/>
    <mergeCell ref="CA1062:CD1062"/>
    <mergeCell ref="CE1062:CH1062"/>
    <mergeCell ref="CI1062:CJ1062"/>
    <mergeCell ref="AL1062:AQ1062"/>
    <mergeCell ref="AR1062:AU1062"/>
    <mergeCell ref="AV1062:AW1062"/>
    <mergeCell ref="AX1062:AY1062"/>
    <mergeCell ref="AZ1062:BA1062"/>
    <mergeCell ref="BB1062:BC1062"/>
    <mergeCell ref="B1062:C1062"/>
    <mergeCell ref="D1062:G1062"/>
    <mergeCell ref="H1062:I1062"/>
    <mergeCell ref="J1062:M1062"/>
    <mergeCell ref="N1062:W1062"/>
    <mergeCell ref="X1062:AK1062"/>
    <mergeCell ref="CA1061:CD1061"/>
    <mergeCell ref="CE1061:CH1061"/>
    <mergeCell ref="CI1061:CJ1061"/>
    <mergeCell ref="CK1061:CL1061"/>
    <mergeCell ref="CM1061:CN1061"/>
    <mergeCell ref="CO1061:CR1061"/>
    <mergeCell ref="AX1061:AY1061"/>
    <mergeCell ref="AZ1061:BA1061"/>
    <mergeCell ref="BB1061:BC1061"/>
    <mergeCell ref="BD1061:BG1061"/>
    <mergeCell ref="BH1061:BJ1061"/>
    <mergeCell ref="BK1061:BZ1061"/>
    <mergeCell ref="CO1060:CR1060"/>
    <mergeCell ref="B1061:C1061"/>
    <mergeCell ref="D1061:G1061"/>
    <mergeCell ref="H1061:I1061"/>
    <mergeCell ref="J1061:M1061"/>
    <mergeCell ref="N1061:W1061"/>
    <mergeCell ref="X1061:AK1061"/>
    <mergeCell ref="AL1061:AQ1061"/>
    <mergeCell ref="AR1061:AU1061"/>
    <mergeCell ref="AV1061:AW1061"/>
    <mergeCell ref="BK1060:BZ1060"/>
    <mergeCell ref="CA1060:CD1060"/>
    <mergeCell ref="CE1060:CH1060"/>
    <mergeCell ref="CI1060:CJ1060"/>
    <mergeCell ref="CK1060:CL1060"/>
    <mergeCell ref="CM1060:CN1060"/>
    <mergeCell ref="AV1060:AW1060"/>
    <mergeCell ref="AX1060:AY1060"/>
    <mergeCell ref="AZ1060:BA1060"/>
    <mergeCell ref="BB1060:BC1060"/>
    <mergeCell ref="BD1060:BG1060"/>
    <mergeCell ref="BH1060:BJ1060"/>
    <mergeCell ref="CM1059:CN1059"/>
    <mergeCell ref="CO1059:CR1059"/>
    <mergeCell ref="B1060:C1060"/>
    <mergeCell ref="D1060:G1060"/>
    <mergeCell ref="H1060:I1060"/>
    <mergeCell ref="J1060:M1060"/>
    <mergeCell ref="N1060:W1060"/>
    <mergeCell ref="X1060:AK1060"/>
    <mergeCell ref="AL1060:AQ1060"/>
    <mergeCell ref="AR1060:AU1060"/>
    <mergeCell ref="BH1059:BJ1059"/>
    <mergeCell ref="BK1059:BZ1059"/>
    <mergeCell ref="CA1059:CD1059"/>
    <mergeCell ref="CE1059:CH1059"/>
    <mergeCell ref="CI1059:CJ1059"/>
    <mergeCell ref="CK1059:CL1059"/>
    <mergeCell ref="AR1059:AU1059"/>
    <mergeCell ref="AV1059:AW1059"/>
    <mergeCell ref="AX1059:AY1059"/>
    <mergeCell ref="AZ1059:BA1059"/>
    <mergeCell ref="BB1059:BC1059"/>
    <mergeCell ref="BD1059:BG1059"/>
    <mergeCell ref="CK1058:CL1058"/>
    <mergeCell ref="CM1058:CN1058"/>
    <mergeCell ref="CO1058:CR1058"/>
    <mergeCell ref="B1059:C1059"/>
    <mergeCell ref="D1059:G1059"/>
    <mergeCell ref="H1059:I1059"/>
    <mergeCell ref="J1059:M1059"/>
    <mergeCell ref="N1059:W1059"/>
    <mergeCell ref="X1059:AK1059"/>
    <mergeCell ref="AL1059:AQ1059"/>
    <mergeCell ref="BD1058:BG1058"/>
    <mergeCell ref="BH1058:BJ1058"/>
    <mergeCell ref="BK1058:BZ1058"/>
    <mergeCell ref="CA1058:CD1058"/>
    <mergeCell ref="CE1058:CH1058"/>
    <mergeCell ref="CI1058:CJ1058"/>
    <mergeCell ref="AL1058:AQ1058"/>
    <mergeCell ref="AR1058:AU1058"/>
    <mergeCell ref="AV1058:AW1058"/>
    <mergeCell ref="AX1058:AY1058"/>
    <mergeCell ref="AZ1058:BA1058"/>
    <mergeCell ref="BB1058:BC1058"/>
    <mergeCell ref="B1058:C1058"/>
    <mergeCell ref="D1058:G1058"/>
    <mergeCell ref="H1058:I1058"/>
    <mergeCell ref="J1058:M1058"/>
    <mergeCell ref="N1058:W1058"/>
    <mergeCell ref="X1058:AK1058"/>
    <mergeCell ref="CA1057:CD1057"/>
    <mergeCell ref="CE1057:CH1057"/>
    <mergeCell ref="CI1057:CJ1057"/>
    <mergeCell ref="CK1057:CL1057"/>
    <mergeCell ref="CM1057:CN1057"/>
    <mergeCell ref="CO1057:CR1057"/>
    <mergeCell ref="AX1057:AY1057"/>
    <mergeCell ref="AZ1057:BA1057"/>
    <mergeCell ref="BB1057:BC1057"/>
    <mergeCell ref="BD1057:BG1057"/>
    <mergeCell ref="BH1057:BJ1057"/>
    <mergeCell ref="BK1057:BZ1057"/>
    <mergeCell ref="CO1056:CR1056"/>
    <mergeCell ref="B1057:C1057"/>
    <mergeCell ref="D1057:G1057"/>
    <mergeCell ref="H1057:I1057"/>
    <mergeCell ref="J1057:M1057"/>
    <mergeCell ref="N1057:W1057"/>
    <mergeCell ref="X1057:AK1057"/>
    <mergeCell ref="AL1057:AQ1057"/>
    <mergeCell ref="AR1057:AU1057"/>
    <mergeCell ref="AV1057:AW1057"/>
    <mergeCell ref="BK1056:BZ1056"/>
    <mergeCell ref="CA1056:CD1056"/>
    <mergeCell ref="CE1056:CH1056"/>
    <mergeCell ref="CI1056:CJ1056"/>
    <mergeCell ref="CK1056:CL1056"/>
    <mergeCell ref="CM1056:CN1056"/>
    <mergeCell ref="AV1056:AW1056"/>
    <mergeCell ref="AX1056:AY1056"/>
    <mergeCell ref="AZ1056:BA1056"/>
    <mergeCell ref="BB1056:BC1056"/>
    <mergeCell ref="BD1056:BG1056"/>
    <mergeCell ref="BH1056:BJ1056"/>
    <mergeCell ref="CM1055:CN1055"/>
    <mergeCell ref="CO1055:CR1055"/>
    <mergeCell ref="B1056:C1056"/>
    <mergeCell ref="D1056:G1056"/>
    <mergeCell ref="H1056:I1056"/>
    <mergeCell ref="J1056:M1056"/>
    <mergeCell ref="N1056:W1056"/>
    <mergeCell ref="X1056:AK1056"/>
    <mergeCell ref="AL1056:AQ1056"/>
    <mergeCell ref="AR1056:AU1056"/>
    <mergeCell ref="BH1055:BJ1055"/>
    <mergeCell ref="BK1055:BZ1055"/>
    <mergeCell ref="CA1055:CD1055"/>
    <mergeCell ref="CE1055:CH1055"/>
    <mergeCell ref="CI1055:CJ1055"/>
    <mergeCell ref="CK1055:CL1055"/>
    <mergeCell ref="AR1055:AU1055"/>
    <mergeCell ref="AV1055:AW1055"/>
    <mergeCell ref="AX1055:AY1055"/>
    <mergeCell ref="AZ1055:BA1055"/>
    <mergeCell ref="BB1055:BC1055"/>
    <mergeCell ref="BD1055:BG1055"/>
    <mergeCell ref="CK1054:CL1054"/>
    <mergeCell ref="CM1054:CN1054"/>
    <mergeCell ref="CO1054:CR1054"/>
    <mergeCell ref="B1055:C1055"/>
    <mergeCell ref="D1055:G1055"/>
    <mergeCell ref="H1055:I1055"/>
    <mergeCell ref="J1055:M1055"/>
    <mergeCell ref="N1055:W1055"/>
    <mergeCell ref="X1055:AK1055"/>
    <mergeCell ref="AL1055:AQ1055"/>
    <mergeCell ref="BD1054:BG1054"/>
    <mergeCell ref="BH1054:BJ1054"/>
    <mergeCell ref="BK1054:BZ1054"/>
    <mergeCell ref="CA1054:CD1054"/>
    <mergeCell ref="CE1054:CH1054"/>
    <mergeCell ref="CI1054:CJ1054"/>
    <mergeCell ref="AL1054:AQ1054"/>
    <mergeCell ref="AR1054:AU1054"/>
    <mergeCell ref="AV1054:AW1054"/>
    <mergeCell ref="AX1054:AY1054"/>
    <mergeCell ref="AZ1054:BA1054"/>
    <mergeCell ref="BB1054:BC1054"/>
    <mergeCell ref="B1054:C1054"/>
    <mergeCell ref="D1054:G1054"/>
    <mergeCell ref="H1054:I1054"/>
    <mergeCell ref="J1054:M1054"/>
    <mergeCell ref="N1054:W1054"/>
    <mergeCell ref="X1054:AK1054"/>
    <mergeCell ref="CA1053:CD1053"/>
    <mergeCell ref="CE1053:CH1053"/>
    <mergeCell ref="CI1053:CJ1053"/>
    <mergeCell ref="CK1053:CL1053"/>
    <mergeCell ref="CM1053:CN1053"/>
    <mergeCell ref="CO1053:CR1053"/>
    <mergeCell ref="AX1053:AY1053"/>
    <mergeCell ref="AZ1053:BA1053"/>
    <mergeCell ref="BB1053:BC1053"/>
    <mergeCell ref="BD1053:BG1053"/>
    <mergeCell ref="BH1053:BJ1053"/>
    <mergeCell ref="BK1053:BZ1053"/>
    <mergeCell ref="CO1052:CR1052"/>
    <mergeCell ref="B1053:C1053"/>
    <mergeCell ref="D1053:G1053"/>
    <mergeCell ref="H1053:I1053"/>
    <mergeCell ref="J1053:M1053"/>
    <mergeCell ref="N1053:W1053"/>
    <mergeCell ref="X1053:AK1053"/>
    <mergeCell ref="AL1053:AQ1053"/>
    <mergeCell ref="AR1053:AU1053"/>
    <mergeCell ref="AV1053:AW1053"/>
    <mergeCell ref="BK1052:BZ1052"/>
    <mergeCell ref="CA1052:CD1052"/>
    <mergeCell ref="CE1052:CH1052"/>
    <mergeCell ref="CI1052:CJ1052"/>
    <mergeCell ref="CK1052:CL1052"/>
    <mergeCell ref="CM1052:CN1052"/>
    <mergeCell ref="AV1052:AW1052"/>
    <mergeCell ref="AX1052:AY1052"/>
    <mergeCell ref="AZ1052:BA1052"/>
    <mergeCell ref="BB1052:BC1052"/>
    <mergeCell ref="BD1052:BG1052"/>
    <mergeCell ref="BH1052:BJ1052"/>
    <mergeCell ref="CM1051:CN1051"/>
    <mergeCell ref="CO1051:CR1051"/>
    <mergeCell ref="B1052:C1052"/>
    <mergeCell ref="D1052:G1052"/>
    <mergeCell ref="H1052:I1052"/>
    <mergeCell ref="J1052:M1052"/>
    <mergeCell ref="N1052:W1052"/>
    <mergeCell ref="X1052:AK1052"/>
    <mergeCell ref="AL1052:AQ1052"/>
    <mergeCell ref="AR1052:AU1052"/>
    <mergeCell ref="BH1051:BJ1051"/>
    <mergeCell ref="BK1051:BZ1051"/>
    <mergeCell ref="CA1051:CD1051"/>
    <mergeCell ref="CE1051:CH1051"/>
    <mergeCell ref="CI1051:CJ1051"/>
    <mergeCell ref="CK1051:CL1051"/>
    <mergeCell ref="AR1051:AU1051"/>
    <mergeCell ref="AV1051:AW1051"/>
    <mergeCell ref="AX1051:AY1051"/>
    <mergeCell ref="AZ1051:BA1051"/>
    <mergeCell ref="BB1051:BC1051"/>
    <mergeCell ref="BD1051:BG1051"/>
    <mergeCell ref="CK1050:CL1050"/>
    <mergeCell ref="CM1050:CN1050"/>
    <mergeCell ref="CO1050:CR1050"/>
    <mergeCell ref="B1051:C1051"/>
    <mergeCell ref="D1051:G1051"/>
    <mergeCell ref="H1051:I1051"/>
    <mergeCell ref="J1051:M1051"/>
    <mergeCell ref="N1051:W1051"/>
    <mergeCell ref="X1051:AK1051"/>
    <mergeCell ref="AL1051:AQ1051"/>
    <mergeCell ref="BD1050:BG1050"/>
    <mergeCell ref="BH1050:BJ1050"/>
    <mergeCell ref="BK1050:BZ1050"/>
    <mergeCell ref="CA1050:CD1050"/>
    <mergeCell ref="CE1050:CH1050"/>
    <mergeCell ref="CI1050:CJ1050"/>
    <mergeCell ref="AL1050:AQ1050"/>
    <mergeCell ref="AR1050:AU1050"/>
    <mergeCell ref="AV1050:AW1050"/>
    <mergeCell ref="AX1050:AY1050"/>
    <mergeCell ref="AZ1050:BA1050"/>
    <mergeCell ref="BB1050:BC1050"/>
    <mergeCell ref="B1050:C1050"/>
    <mergeCell ref="D1050:G1050"/>
    <mergeCell ref="H1050:I1050"/>
    <mergeCell ref="J1050:M1050"/>
    <mergeCell ref="N1050:W1050"/>
    <mergeCell ref="X1050:AK1050"/>
    <mergeCell ref="CA1049:CD1049"/>
    <mergeCell ref="CE1049:CH1049"/>
    <mergeCell ref="CI1049:CJ1049"/>
    <mergeCell ref="CK1049:CL1049"/>
    <mergeCell ref="CM1049:CN1049"/>
    <mergeCell ref="CO1049:CR1049"/>
    <mergeCell ref="AX1049:AY1049"/>
    <mergeCell ref="AZ1049:BA1049"/>
    <mergeCell ref="BB1049:BC1049"/>
    <mergeCell ref="BD1049:BG1049"/>
    <mergeCell ref="BH1049:BJ1049"/>
    <mergeCell ref="BK1049:BZ1049"/>
    <mergeCell ref="CO1048:CR1048"/>
    <mergeCell ref="B1049:C1049"/>
    <mergeCell ref="D1049:G1049"/>
    <mergeCell ref="H1049:I1049"/>
    <mergeCell ref="J1049:M1049"/>
    <mergeCell ref="N1049:W1049"/>
    <mergeCell ref="X1049:AK1049"/>
    <mergeCell ref="AL1049:AQ1049"/>
    <mergeCell ref="AR1049:AU1049"/>
    <mergeCell ref="AV1049:AW1049"/>
    <mergeCell ref="BK1048:BZ1048"/>
    <mergeCell ref="CA1048:CD1048"/>
    <mergeCell ref="CE1048:CH1048"/>
    <mergeCell ref="CI1048:CJ1048"/>
    <mergeCell ref="CK1048:CL1048"/>
    <mergeCell ref="CM1048:CN1048"/>
    <mergeCell ref="AV1048:AW1048"/>
    <mergeCell ref="AX1048:AY1048"/>
    <mergeCell ref="AZ1048:BA1048"/>
    <mergeCell ref="BB1048:BC1048"/>
    <mergeCell ref="BD1048:BG1048"/>
    <mergeCell ref="BH1048:BJ1048"/>
    <mergeCell ref="CM1047:CN1047"/>
    <mergeCell ref="CO1047:CR1047"/>
    <mergeCell ref="B1048:C1048"/>
    <mergeCell ref="D1048:G1048"/>
    <mergeCell ref="H1048:I1048"/>
    <mergeCell ref="J1048:M1048"/>
    <mergeCell ref="N1048:W1048"/>
    <mergeCell ref="X1048:AK1048"/>
    <mergeCell ref="AL1048:AQ1048"/>
    <mergeCell ref="AR1048:AU1048"/>
    <mergeCell ref="BH1047:BJ1047"/>
    <mergeCell ref="BK1047:BZ1047"/>
    <mergeCell ref="CA1047:CD1047"/>
    <mergeCell ref="CE1047:CH1047"/>
    <mergeCell ref="CI1047:CJ1047"/>
    <mergeCell ref="CK1047:CL1047"/>
    <mergeCell ref="AR1047:AU1047"/>
    <mergeCell ref="AV1047:AW1047"/>
    <mergeCell ref="AX1047:AY1047"/>
    <mergeCell ref="AZ1047:BA1047"/>
    <mergeCell ref="BB1047:BC1047"/>
    <mergeCell ref="BD1047:BG1047"/>
    <mergeCell ref="CK1046:CL1046"/>
    <mergeCell ref="CM1046:CN1046"/>
    <mergeCell ref="CO1046:CR1046"/>
    <mergeCell ref="B1047:C1047"/>
    <mergeCell ref="D1047:G1047"/>
    <mergeCell ref="H1047:I1047"/>
    <mergeCell ref="J1047:M1047"/>
    <mergeCell ref="N1047:W1047"/>
    <mergeCell ref="X1047:AK1047"/>
    <mergeCell ref="AL1047:AQ1047"/>
    <mergeCell ref="BD1046:BG1046"/>
    <mergeCell ref="BH1046:BJ1046"/>
    <mergeCell ref="BK1046:BZ1046"/>
    <mergeCell ref="CA1046:CD1046"/>
    <mergeCell ref="CE1046:CH1046"/>
    <mergeCell ref="CI1046:CJ1046"/>
    <mergeCell ref="AL1046:AQ1046"/>
    <mergeCell ref="AR1046:AU1046"/>
    <mergeCell ref="AV1046:AW1046"/>
    <mergeCell ref="AX1046:AY1046"/>
    <mergeCell ref="AZ1046:BA1046"/>
    <mergeCell ref="BB1046:BC1046"/>
    <mergeCell ref="B1046:C1046"/>
    <mergeCell ref="D1046:G1046"/>
    <mergeCell ref="H1046:I1046"/>
    <mergeCell ref="J1046:M1046"/>
    <mergeCell ref="N1046:W1046"/>
    <mergeCell ref="X1046:AK1046"/>
    <mergeCell ref="CA1045:CD1045"/>
    <mergeCell ref="CE1045:CH1045"/>
    <mergeCell ref="CI1045:CJ1045"/>
    <mergeCell ref="CK1045:CL1045"/>
    <mergeCell ref="CM1045:CN1045"/>
    <mergeCell ref="CO1045:CR1045"/>
    <mergeCell ref="AX1045:AY1045"/>
    <mergeCell ref="AZ1045:BA1045"/>
    <mergeCell ref="BB1045:BC1045"/>
    <mergeCell ref="BD1045:BG1045"/>
    <mergeCell ref="BH1045:BJ1045"/>
    <mergeCell ref="BK1045:BZ1045"/>
    <mergeCell ref="CO1044:CR1044"/>
    <mergeCell ref="B1045:C1045"/>
    <mergeCell ref="D1045:G1045"/>
    <mergeCell ref="H1045:I1045"/>
    <mergeCell ref="J1045:M1045"/>
    <mergeCell ref="N1045:W1045"/>
    <mergeCell ref="X1045:AK1045"/>
    <mergeCell ref="AL1045:AQ1045"/>
    <mergeCell ref="AR1045:AU1045"/>
    <mergeCell ref="AV1045:AW1045"/>
    <mergeCell ref="BK1044:BZ1044"/>
    <mergeCell ref="CA1044:CD1044"/>
    <mergeCell ref="CE1044:CH1044"/>
    <mergeCell ref="CI1044:CJ1044"/>
    <mergeCell ref="CK1044:CL1044"/>
    <mergeCell ref="CM1044:CN1044"/>
    <mergeCell ref="AV1044:AW1044"/>
    <mergeCell ref="AX1044:AY1044"/>
    <mergeCell ref="AZ1044:BA1044"/>
    <mergeCell ref="BB1044:BC1044"/>
    <mergeCell ref="BD1044:BG1044"/>
    <mergeCell ref="BH1044:BJ1044"/>
    <mergeCell ref="CM1043:CN1043"/>
    <mergeCell ref="CO1043:CR1043"/>
    <mergeCell ref="B1044:C1044"/>
    <mergeCell ref="D1044:G1044"/>
    <mergeCell ref="H1044:I1044"/>
    <mergeCell ref="J1044:M1044"/>
    <mergeCell ref="N1044:W1044"/>
    <mergeCell ref="X1044:AK1044"/>
    <mergeCell ref="AL1044:AQ1044"/>
    <mergeCell ref="AR1044:AU1044"/>
    <mergeCell ref="BH1043:BJ1043"/>
    <mergeCell ref="BK1043:BZ1043"/>
    <mergeCell ref="CA1043:CD1043"/>
    <mergeCell ref="CE1043:CH1043"/>
    <mergeCell ref="CI1043:CJ1043"/>
    <mergeCell ref="CK1043:CL1043"/>
    <mergeCell ref="AR1043:AU1043"/>
    <mergeCell ref="AV1043:AW1043"/>
    <mergeCell ref="AX1043:AY1043"/>
    <mergeCell ref="AZ1043:BA1043"/>
    <mergeCell ref="BB1043:BC1043"/>
    <mergeCell ref="BD1043:BG1043"/>
    <mergeCell ref="CK1042:CL1042"/>
    <mergeCell ref="CM1042:CN1042"/>
    <mergeCell ref="CO1042:CR1042"/>
    <mergeCell ref="B1043:C1043"/>
    <mergeCell ref="D1043:G1043"/>
    <mergeCell ref="H1043:I1043"/>
    <mergeCell ref="J1043:M1043"/>
    <mergeCell ref="N1043:W1043"/>
    <mergeCell ref="X1043:AK1043"/>
    <mergeCell ref="AL1043:AQ1043"/>
    <mergeCell ref="BD1042:BG1042"/>
    <mergeCell ref="BH1042:BJ1042"/>
    <mergeCell ref="BK1042:BZ1042"/>
    <mergeCell ref="CA1042:CD1042"/>
    <mergeCell ref="CE1042:CH1042"/>
    <mergeCell ref="CI1042:CJ1042"/>
    <mergeCell ref="AL1042:AQ1042"/>
    <mergeCell ref="AR1042:AU1042"/>
    <mergeCell ref="AV1042:AW1042"/>
    <mergeCell ref="AX1042:AY1042"/>
    <mergeCell ref="AZ1042:BA1042"/>
    <mergeCell ref="BB1042:BC1042"/>
    <mergeCell ref="B1042:C1042"/>
    <mergeCell ref="D1042:G1042"/>
    <mergeCell ref="H1042:I1042"/>
    <mergeCell ref="J1042:M1042"/>
    <mergeCell ref="N1042:W1042"/>
    <mergeCell ref="X1042:AK1042"/>
    <mergeCell ref="CA1041:CD1041"/>
    <mergeCell ref="CE1041:CH1041"/>
    <mergeCell ref="CI1041:CJ1041"/>
    <mergeCell ref="CK1041:CL1041"/>
    <mergeCell ref="CM1041:CN1041"/>
    <mergeCell ref="CO1041:CR1041"/>
    <mergeCell ref="AX1041:AY1041"/>
    <mergeCell ref="AZ1041:BA1041"/>
    <mergeCell ref="BB1041:BC1041"/>
    <mergeCell ref="BD1041:BG1041"/>
    <mergeCell ref="BH1041:BJ1041"/>
    <mergeCell ref="BK1041:BZ1041"/>
    <mergeCell ref="CO1040:CR1040"/>
    <mergeCell ref="B1041:C1041"/>
    <mergeCell ref="D1041:G1041"/>
    <mergeCell ref="H1041:I1041"/>
    <mergeCell ref="J1041:M1041"/>
    <mergeCell ref="N1041:W1041"/>
    <mergeCell ref="X1041:AK1041"/>
    <mergeCell ref="AL1041:AQ1041"/>
    <mergeCell ref="AR1041:AU1041"/>
    <mergeCell ref="AV1041:AW1041"/>
    <mergeCell ref="BK1040:BZ1040"/>
    <mergeCell ref="CA1040:CD1040"/>
    <mergeCell ref="CE1040:CH1040"/>
    <mergeCell ref="CI1040:CJ1040"/>
    <mergeCell ref="CK1040:CL1040"/>
    <mergeCell ref="CM1040:CN1040"/>
    <mergeCell ref="AV1040:AW1040"/>
    <mergeCell ref="AX1040:AY1040"/>
    <mergeCell ref="AZ1040:BA1040"/>
    <mergeCell ref="BB1040:BC1040"/>
    <mergeCell ref="BD1040:BG1040"/>
    <mergeCell ref="BH1040:BJ1040"/>
    <mergeCell ref="CM1039:CN1039"/>
    <mergeCell ref="CO1039:CR1039"/>
    <mergeCell ref="B1040:C1040"/>
    <mergeCell ref="D1040:G1040"/>
    <mergeCell ref="H1040:I1040"/>
    <mergeCell ref="J1040:M1040"/>
    <mergeCell ref="N1040:W1040"/>
    <mergeCell ref="X1040:AK1040"/>
    <mergeCell ref="AL1040:AQ1040"/>
    <mergeCell ref="AR1040:AU1040"/>
    <mergeCell ref="BH1039:BJ1039"/>
    <mergeCell ref="BK1039:BZ1039"/>
    <mergeCell ref="CA1039:CD1039"/>
    <mergeCell ref="CE1039:CH1039"/>
    <mergeCell ref="CI1039:CJ1039"/>
    <mergeCell ref="CK1039:CL1039"/>
    <mergeCell ref="AR1039:AU1039"/>
    <mergeCell ref="AV1039:AW1039"/>
    <mergeCell ref="AX1039:AY1039"/>
    <mergeCell ref="AZ1039:BA1039"/>
    <mergeCell ref="BB1039:BC1039"/>
    <mergeCell ref="BD1039:BG1039"/>
    <mergeCell ref="CK1038:CL1038"/>
    <mergeCell ref="CM1038:CN1038"/>
    <mergeCell ref="CO1038:CR1038"/>
    <mergeCell ref="B1039:C1039"/>
    <mergeCell ref="D1039:G1039"/>
    <mergeCell ref="H1039:I1039"/>
    <mergeCell ref="J1039:M1039"/>
    <mergeCell ref="N1039:W1039"/>
    <mergeCell ref="X1039:AK1039"/>
    <mergeCell ref="AL1039:AQ1039"/>
    <mergeCell ref="BD1038:BG1038"/>
    <mergeCell ref="BH1038:BJ1038"/>
    <mergeCell ref="BK1038:BZ1038"/>
    <mergeCell ref="CA1038:CD1038"/>
    <mergeCell ref="CE1038:CH1038"/>
    <mergeCell ref="CI1038:CJ1038"/>
    <mergeCell ref="AL1038:AQ1038"/>
    <mergeCell ref="AR1038:AU1038"/>
    <mergeCell ref="AV1038:AW1038"/>
    <mergeCell ref="AX1038:AY1038"/>
    <mergeCell ref="AZ1038:BA1038"/>
    <mergeCell ref="BB1038:BC1038"/>
    <mergeCell ref="B1038:C1038"/>
    <mergeCell ref="D1038:G1038"/>
    <mergeCell ref="H1038:I1038"/>
    <mergeCell ref="J1038:M1038"/>
    <mergeCell ref="N1038:W1038"/>
    <mergeCell ref="X1038:AK1038"/>
    <mergeCell ref="CA1037:CD1037"/>
    <mergeCell ref="CE1037:CH1037"/>
    <mergeCell ref="CI1037:CJ1037"/>
    <mergeCell ref="CK1037:CL1037"/>
    <mergeCell ref="CM1037:CN1037"/>
    <mergeCell ref="CO1037:CR1037"/>
    <mergeCell ref="AX1037:AY1037"/>
    <mergeCell ref="AZ1037:BA1037"/>
    <mergeCell ref="BB1037:BC1037"/>
    <mergeCell ref="BD1037:BG1037"/>
    <mergeCell ref="BH1037:BJ1037"/>
    <mergeCell ref="BK1037:BZ1037"/>
    <mergeCell ref="CO1036:CR1036"/>
    <mergeCell ref="B1037:C1037"/>
    <mergeCell ref="D1037:G1037"/>
    <mergeCell ref="H1037:I1037"/>
    <mergeCell ref="J1037:M1037"/>
    <mergeCell ref="N1037:W1037"/>
    <mergeCell ref="X1037:AK1037"/>
    <mergeCell ref="AL1037:AQ1037"/>
    <mergeCell ref="AR1037:AU1037"/>
    <mergeCell ref="AV1037:AW1037"/>
    <mergeCell ref="BK1036:BZ1036"/>
    <mergeCell ref="CA1036:CD1036"/>
    <mergeCell ref="CE1036:CH1036"/>
    <mergeCell ref="CI1036:CJ1036"/>
    <mergeCell ref="CK1036:CL1036"/>
    <mergeCell ref="CM1036:CN1036"/>
    <mergeCell ref="AV1036:AW1036"/>
    <mergeCell ref="AX1036:AY1036"/>
    <mergeCell ref="AZ1036:BA1036"/>
    <mergeCell ref="BB1036:BC1036"/>
    <mergeCell ref="BD1036:BG1036"/>
    <mergeCell ref="BH1036:BJ1036"/>
    <mergeCell ref="CM1035:CN1035"/>
    <mergeCell ref="CO1035:CR1035"/>
    <mergeCell ref="B1036:C1036"/>
    <mergeCell ref="D1036:G1036"/>
    <mergeCell ref="H1036:I1036"/>
    <mergeCell ref="J1036:M1036"/>
    <mergeCell ref="N1036:W1036"/>
    <mergeCell ref="X1036:AK1036"/>
    <mergeCell ref="AL1036:AQ1036"/>
    <mergeCell ref="AR1036:AU1036"/>
    <mergeCell ref="BH1035:BJ1035"/>
    <mergeCell ref="BK1035:BZ1035"/>
    <mergeCell ref="CA1035:CD1035"/>
    <mergeCell ref="CE1035:CH1035"/>
    <mergeCell ref="CI1035:CJ1035"/>
    <mergeCell ref="CK1035:CL1035"/>
    <mergeCell ref="AR1035:AU1035"/>
    <mergeCell ref="AV1035:AW1035"/>
    <mergeCell ref="AX1035:AY1035"/>
    <mergeCell ref="AZ1035:BA1035"/>
    <mergeCell ref="BB1035:BC1035"/>
    <mergeCell ref="BD1035:BG1035"/>
    <mergeCell ref="CK1034:CL1034"/>
    <mergeCell ref="CM1034:CN1034"/>
    <mergeCell ref="CO1034:CR1034"/>
    <mergeCell ref="B1035:C1035"/>
    <mergeCell ref="D1035:G1035"/>
    <mergeCell ref="H1035:I1035"/>
    <mergeCell ref="J1035:M1035"/>
    <mergeCell ref="N1035:W1035"/>
    <mergeCell ref="X1035:AK1035"/>
    <mergeCell ref="AL1035:AQ1035"/>
    <mergeCell ref="BD1034:BG1034"/>
    <mergeCell ref="BH1034:BJ1034"/>
    <mergeCell ref="BK1034:BZ1034"/>
    <mergeCell ref="CA1034:CD1034"/>
    <mergeCell ref="CE1034:CH1034"/>
    <mergeCell ref="CI1034:CJ1034"/>
    <mergeCell ref="AL1034:AQ1034"/>
    <mergeCell ref="AR1034:AU1034"/>
    <mergeCell ref="AV1034:AW1034"/>
    <mergeCell ref="AX1034:AY1034"/>
    <mergeCell ref="AZ1034:BA1034"/>
    <mergeCell ref="BB1034:BC1034"/>
    <mergeCell ref="B1034:C1034"/>
    <mergeCell ref="D1034:G1034"/>
    <mergeCell ref="H1034:I1034"/>
    <mergeCell ref="J1034:M1034"/>
    <mergeCell ref="N1034:W1034"/>
    <mergeCell ref="X1034:AK1034"/>
    <mergeCell ref="CA1033:CD1033"/>
    <mergeCell ref="CE1033:CH1033"/>
    <mergeCell ref="CI1033:CJ1033"/>
    <mergeCell ref="CK1033:CL1033"/>
    <mergeCell ref="CM1033:CN1033"/>
    <mergeCell ref="CO1033:CR1033"/>
    <mergeCell ref="AX1033:AY1033"/>
    <mergeCell ref="AZ1033:BA1033"/>
    <mergeCell ref="BB1033:BC1033"/>
    <mergeCell ref="BD1033:BG1033"/>
    <mergeCell ref="BH1033:BJ1033"/>
    <mergeCell ref="BK1033:BZ1033"/>
    <mergeCell ref="CO1032:CR1032"/>
    <mergeCell ref="B1033:C1033"/>
    <mergeCell ref="D1033:G1033"/>
    <mergeCell ref="H1033:I1033"/>
    <mergeCell ref="J1033:M1033"/>
    <mergeCell ref="N1033:W1033"/>
    <mergeCell ref="X1033:AK1033"/>
    <mergeCell ref="AL1033:AQ1033"/>
    <mergeCell ref="AR1033:AU1033"/>
    <mergeCell ref="AV1033:AW1033"/>
    <mergeCell ref="BK1032:BZ1032"/>
    <mergeCell ref="CA1032:CD1032"/>
    <mergeCell ref="CE1032:CH1032"/>
    <mergeCell ref="CI1032:CJ1032"/>
    <mergeCell ref="CK1032:CL1032"/>
    <mergeCell ref="CM1032:CN1032"/>
    <mergeCell ref="AV1032:AW1032"/>
    <mergeCell ref="AX1032:AY1032"/>
    <mergeCell ref="AZ1032:BA1032"/>
    <mergeCell ref="BB1032:BC1032"/>
    <mergeCell ref="BD1032:BG1032"/>
    <mergeCell ref="BH1032:BJ1032"/>
    <mergeCell ref="CM1031:CN1031"/>
    <mergeCell ref="CO1031:CR1031"/>
    <mergeCell ref="B1032:C1032"/>
    <mergeCell ref="D1032:G1032"/>
    <mergeCell ref="H1032:I1032"/>
    <mergeCell ref="J1032:M1032"/>
    <mergeCell ref="N1032:W1032"/>
    <mergeCell ref="X1032:AK1032"/>
    <mergeCell ref="AL1032:AQ1032"/>
    <mergeCell ref="AR1032:AU1032"/>
    <mergeCell ref="BH1031:BJ1031"/>
    <mergeCell ref="BK1031:BZ1031"/>
    <mergeCell ref="CA1031:CD1031"/>
    <mergeCell ref="CE1031:CH1031"/>
    <mergeCell ref="CI1031:CJ1031"/>
    <mergeCell ref="CK1031:CL1031"/>
    <mergeCell ref="AR1031:AU1031"/>
    <mergeCell ref="AV1031:AW1031"/>
    <mergeCell ref="AX1031:AY1031"/>
    <mergeCell ref="AZ1031:BA1031"/>
    <mergeCell ref="BB1031:BC1031"/>
    <mergeCell ref="BD1031:BG1031"/>
    <mergeCell ref="CK1030:CL1030"/>
    <mergeCell ref="CM1030:CN1030"/>
    <mergeCell ref="CO1030:CR1030"/>
    <mergeCell ref="B1031:C1031"/>
    <mergeCell ref="D1031:G1031"/>
    <mergeCell ref="H1031:I1031"/>
    <mergeCell ref="J1031:M1031"/>
    <mergeCell ref="N1031:W1031"/>
    <mergeCell ref="X1031:AK1031"/>
    <mergeCell ref="AL1031:AQ1031"/>
    <mergeCell ref="BD1030:BG1030"/>
    <mergeCell ref="BH1030:BJ1030"/>
    <mergeCell ref="BK1030:BZ1030"/>
    <mergeCell ref="CA1030:CD1030"/>
    <mergeCell ref="CE1030:CH1030"/>
    <mergeCell ref="CI1030:CJ1030"/>
    <mergeCell ref="AL1030:AQ1030"/>
    <mergeCell ref="AR1030:AU1030"/>
    <mergeCell ref="AV1030:AW1030"/>
    <mergeCell ref="AX1030:AY1030"/>
    <mergeCell ref="AZ1030:BA1030"/>
    <mergeCell ref="BB1030:BC1030"/>
    <mergeCell ref="B1030:C1030"/>
    <mergeCell ref="D1030:G1030"/>
    <mergeCell ref="H1030:I1030"/>
    <mergeCell ref="J1030:M1030"/>
    <mergeCell ref="N1030:W1030"/>
    <mergeCell ref="X1030:AK1030"/>
    <mergeCell ref="CA1029:CD1029"/>
    <mergeCell ref="CE1029:CH1029"/>
    <mergeCell ref="CI1029:CJ1029"/>
    <mergeCell ref="CK1029:CL1029"/>
    <mergeCell ref="CM1029:CN1029"/>
    <mergeCell ref="CO1029:CR1029"/>
    <mergeCell ref="AX1029:AY1029"/>
    <mergeCell ref="AZ1029:BA1029"/>
    <mergeCell ref="BB1029:BC1029"/>
    <mergeCell ref="BD1029:BG1029"/>
    <mergeCell ref="BH1029:BJ1029"/>
    <mergeCell ref="BK1029:BZ1029"/>
    <mergeCell ref="CO1028:CR1028"/>
    <mergeCell ref="B1029:C1029"/>
    <mergeCell ref="D1029:G1029"/>
    <mergeCell ref="H1029:I1029"/>
    <mergeCell ref="J1029:M1029"/>
    <mergeCell ref="N1029:W1029"/>
    <mergeCell ref="X1029:AK1029"/>
    <mergeCell ref="AL1029:AQ1029"/>
    <mergeCell ref="AR1029:AU1029"/>
    <mergeCell ref="AV1029:AW1029"/>
    <mergeCell ref="BK1028:BZ1028"/>
    <mergeCell ref="CA1028:CD1028"/>
    <mergeCell ref="CE1028:CH1028"/>
    <mergeCell ref="CI1028:CJ1028"/>
    <mergeCell ref="CK1028:CL1028"/>
    <mergeCell ref="CM1028:CN1028"/>
    <mergeCell ref="AV1028:AW1028"/>
    <mergeCell ref="AX1028:AY1028"/>
    <mergeCell ref="AZ1028:BA1028"/>
    <mergeCell ref="BB1028:BC1028"/>
    <mergeCell ref="BD1028:BG1028"/>
    <mergeCell ref="BH1028:BJ1028"/>
    <mergeCell ref="CM1027:CN1027"/>
    <mergeCell ref="CO1027:CR1027"/>
    <mergeCell ref="B1028:C1028"/>
    <mergeCell ref="D1028:G1028"/>
    <mergeCell ref="H1028:I1028"/>
    <mergeCell ref="J1028:M1028"/>
    <mergeCell ref="N1028:W1028"/>
    <mergeCell ref="X1028:AK1028"/>
    <mergeCell ref="AL1028:AQ1028"/>
    <mergeCell ref="AR1028:AU1028"/>
    <mergeCell ref="BH1027:BJ1027"/>
    <mergeCell ref="BK1027:BZ1027"/>
    <mergeCell ref="CA1027:CD1027"/>
    <mergeCell ref="CE1027:CH1027"/>
    <mergeCell ref="CI1027:CJ1027"/>
    <mergeCell ref="CK1027:CL1027"/>
    <mergeCell ref="AR1027:AU1027"/>
    <mergeCell ref="AV1027:AW1027"/>
    <mergeCell ref="AX1027:AY1027"/>
    <mergeCell ref="AZ1027:BA1027"/>
    <mergeCell ref="BB1027:BC1027"/>
    <mergeCell ref="BD1027:BG1027"/>
    <mergeCell ref="CK1026:CL1026"/>
    <mergeCell ref="CM1026:CN1026"/>
    <mergeCell ref="CO1026:CR1026"/>
    <mergeCell ref="B1027:C1027"/>
    <mergeCell ref="D1027:G1027"/>
    <mergeCell ref="H1027:I1027"/>
    <mergeCell ref="J1027:M1027"/>
    <mergeCell ref="N1027:W1027"/>
    <mergeCell ref="X1027:AK1027"/>
    <mergeCell ref="AL1027:AQ1027"/>
    <mergeCell ref="BD1026:BG1026"/>
    <mergeCell ref="BH1026:BJ1026"/>
    <mergeCell ref="BK1026:BZ1026"/>
    <mergeCell ref="CA1026:CD1026"/>
    <mergeCell ref="CE1026:CH1026"/>
    <mergeCell ref="CI1026:CJ1026"/>
    <mergeCell ref="AL1026:AQ1026"/>
    <mergeCell ref="AR1026:AU1026"/>
    <mergeCell ref="AV1026:AW1026"/>
    <mergeCell ref="AX1026:AY1026"/>
    <mergeCell ref="AZ1026:BA1026"/>
    <mergeCell ref="BB1026:BC1026"/>
    <mergeCell ref="B1026:C1026"/>
    <mergeCell ref="D1026:G1026"/>
    <mergeCell ref="H1026:I1026"/>
    <mergeCell ref="J1026:M1026"/>
    <mergeCell ref="N1026:W1026"/>
    <mergeCell ref="X1026:AK1026"/>
    <mergeCell ref="CA1025:CD1025"/>
    <mergeCell ref="CE1025:CH1025"/>
    <mergeCell ref="CI1025:CJ1025"/>
    <mergeCell ref="CK1025:CL1025"/>
    <mergeCell ref="CM1025:CN1025"/>
    <mergeCell ref="CO1025:CR1025"/>
    <mergeCell ref="AX1025:AY1025"/>
    <mergeCell ref="AZ1025:BA1025"/>
    <mergeCell ref="BB1025:BC1025"/>
    <mergeCell ref="BD1025:BG1025"/>
    <mergeCell ref="BH1025:BJ1025"/>
    <mergeCell ref="BK1025:BZ1025"/>
    <mergeCell ref="CO1024:CR1024"/>
    <mergeCell ref="B1025:C1025"/>
    <mergeCell ref="D1025:G1025"/>
    <mergeCell ref="H1025:I1025"/>
    <mergeCell ref="J1025:M1025"/>
    <mergeCell ref="N1025:W1025"/>
    <mergeCell ref="X1025:AK1025"/>
    <mergeCell ref="AL1025:AQ1025"/>
    <mergeCell ref="AR1025:AU1025"/>
    <mergeCell ref="AV1025:AW1025"/>
    <mergeCell ref="BK1024:BZ1024"/>
    <mergeCell ref="CA1024:CD1024"/>
    <mergeCell ref="CE1024:CH1024"/>
    <mergeCell ref="CI1024:CJ1024"/>
    <mergeCell ref="CK1024:CL1024"/>
    <mergeCell ref="CM1024:CN1024"/>
    <mergeCell ref="AV1024:AW1024"/>
    <mergeCell ref="AX1024:AY1024"/>
    <mergeCell ref="AZ1024:BA1024"/>
    <mergeCell ref="BB1024:BC1024"/>
    <mergeCell ref="BD1024:BG1024"/>
    <mergeCell ref="BH1024:BJ1024"/>
    <mergeCell ref="CM1023:CN1023"/>
    <mergeCell ref="CO1023:CR1023"/>
    <mergeCell ref="B1024:C1024"/>
    <mergeCell ref="D1024:G1024"/>
    <mergeCell ref="H1024:I1024"/>
    <mergeCell ref="J1024:M1024"/>
    <mergeCell ref="N1024:W1024"/>
    <mergeCell ref="X1024:AK1024"/>
    <mergeCell ref="AL1024:AQ1024"/>
    <mergeCell ref="AR1024:AU1024"/>
    <mergeCell ref="BH1023:BJ1023"/>
    <mergeCell ref="BK1023:BZ1023"/>
    <mergeCell ref="CA1023:CD1023"/>
    <mergeCell ref="CE1023:CH1023"/>
    <mergeCell ref="CI1023:CJ1023"/>
    <mergeCell ref="CK1023:CL1023"/>
    <mergeCell ref="AR1023:AU1023"/>
    <mergeCell ref="AV1023:AW1023"/>
    <mergeCell ref="AX1023:AY1023"/>
    <mergeCell ref="AZ1023:BA1023"/>
    <mergeCell ref="BB1023:BC1023"/>
    <mergeCell ref="BD1023:BG1023"/>
    <mergeCell ref="CK1022:CL1022"/>
    <mergeCell ref="CM1022:CN1022"/>
    <mergeCell ref="CO1022:CR1022"/>
    <mergeCell ref="B1023:C1023"/>
    <mergeCell ref="D1023:G1023"/>
    <mergeCell ref="H1023:I1023"/>
    <mergeCell ref="J1023:M1023"/>
    <mergeCell ref="N1023:W1023"/>
    <mergeCell ref="X1023:AK1023"/>
    <mergeCell ref="AL1023:AQ1023"/>
    <mergeCell ref="BD1022:BG1022"/>
    <mergeCell ref="BH1022:BJ1022"/>
    <mergeCell ref="BK1022:BZ1022"/>
    <mergeCell ref="CA1022:CD1022"/>
    <mergeCell ref="CE1022:CH1022"/>
    <mergeCell ref="CI1022:CJ1022"/>
    <mergeCell ref="AL1022:AQ1022"/>
    <mergeCell ref="AR1022:AU1022"/>
    <mergeCell ref="AV1022:AW1022"/>
    <mergeCell ref="AX1022:AY1022"/>
    <mergeCell ref="AZ1022:BA1022"/>
    <mergeCell ref="BB1022:BC1022"/>
    <mergeCell ref="B1022:C1022"/>
    <mergeCell ref="D1022:G1022"/>
    <mergeCell ref="H1022:I1022"/>
    <mergeCell ref="J1022:M1022"/>
    <mergeCell ref="N1022:W1022"/>
    <mergeCell ref="X1022:AK1022"/>
    <mergeCell ref="CA1021:CD1021"/>
    <mergeCell ref="CE1021:CH1021"/>
    <mergeCell ref="CI1021:CJ1021"/>
    <mergeCell ref="CK1021:CL1021"/>
    <mergeCell ref="CM1021:CN1021"/>
    <mergeCell ref="CO1021:CR1021"/>
    <mergeCell ref="AX1021:AY1021"/>
    <mergeCell ref="AZ1021:BA1021"/>
    <mergeCell ref="BB1021:BC1021"/>
    <mergeCell ref="BD1021:BG1021"/>
    <mergeCell ref="BH1021:BJ1021"/>
    <mergeCell ref="BK1021:BZ1021"/>
    <mergeCell ref="CO1020:CR1020"/>
    <mergeCell ref="B1021:C1021"/>
    <mergeCell ref="D1021:G1021"/>
    <mergeCell ref="H1021:I1021"/>
    <mergeCell ref="J1021:M1021"/>
    <mergeCell ref="N1021:W1021"/>
    <mergeCell ref="X1021:AK1021"/>
    <mergeCell ref="AL1021:AQ1021"/>
    <mergeCell ref="AR1021:AU1021"/>
    <mergeCell ref="AV1021:AW1021"/>
    <mergeCell ref="BK1020:BZ1020"/>
    <mergeCell ref="CA1020:CD1020"/>
    <mergeCell ref="CE1020:CH1020"/>
    <mergeCell ref="CI1020:CJ1020"/>
    <mergeCell ref="CK1020:CL1020"/>
    <mergeCell ref="CM1020:CN1020"/>
    <mergeCell ref="AV1020:AW1020"/>
    <mergeCell ref="AX1020:AY1020"/>
    <mergeCell ref="AZ1020:BA1020"/>
    <mergeCell ref="BB1020:BC1020"/>
    <mergeCell ref="BD1020:BG1020"/>
    <mergeCell ref="BH1020:BJ1020"/>
    <mergeCell ref="CM1019:CN1019"/>
    <mergeCell ref="CO1019:CR1019"/>
    <mergeCell ref="B1020:C1020"/>
    <mergeCell ref="D1020:G1020"/>
    <mergeCell ref="H1020:I1020"/>
    <mergeCell ref="J1020:M1020"/>
    <mergeCell ref="N1020:W1020"/>
    <mergeCell ref="X1020:AK1020"/>
    <mergeCell ref="AL1020:AQ1020"/>
    <mergeCell ref="AR1020:AU1020"/>
    <mergeCell ref="BH1019:BJ1019"/>
    <mergeCell ref="BK1019:BZ1019"/>
    <mergeCell ref="CA1019:CD1019"/>
    <mergeCell ref="CE1019:CH1019"/>
    <mergeCell ref="CI1019:CJ1019"/>
    <mergeCell ref="CK1019:CL1019"/>
    <mergeCell ref="AR1019:AU1019"/>
    <mergeCell ref="AV1019:AW1019"/>
    <mergeCell ref="AX1019:AY1019"/>
    <mergeCell ref="AZ1019:BA1019"/>
    <mergeCell ref="BB1019:BC1019"/>
    <mergeCell ref="BD1019:BG1019"/>
    <mergeCell ref="CK1018:CL1018"/>
    <mergeCell ref="CM1018:CN1018"/>
    <mergeCell ref="CO1018:CR1018"/>
    <mergeCell ref="B1019:C1019"/>
    <mergeCell ref="D1019:G1019"/>
    <mergeCell ref="H1019:I1019"/>
    <mergeCell ref="J1019:M1019"/>
    <mergeCell ref="N1019:W1019"/>
    <mergeCell ref="X1019:AK1019"/>
    <mergeCell ref="AL1019:AQ1019"/>
    <mergeCell ref="BD1018:BG1018"/>
    <mergeCell ref="BH1018:BJ1018"/>
    <mergeCell ref="BK1018:BZ1018"/>
    <mergeCell ref="CA1018:CD1018"/>
    <mergeCell ref="CE1018:CH1018"/>
    <mergeCell ref="CI1018:CJ1018"/>
    <mergeCell ref="AL1018:AQ1018"/>
    <mergeCell ref="AR1018:AU1018"/>
    <mergeCell ref="AV1018:AW1018"/>
    <mergeCell ref="AX1018:AY1018"/>
    <mergeCell ref="AZ1018:BA1018"/>
    <mergeCell ref="BB1018:BC1018"/>
    <mergeCell ref="B1018:C1018"/>
    <mergeCell ref="D1018:G1018"/>
    <mergeCell ref="H1018:I1018"/>
    <mergeCell ref="J1018:M1018"/>
    <mergeCell ref="N1018:W1018"/>
    <mergeCell ref="X1018:AK1018"/>
    <mergeCell ref="CA1017:CD1017"/>
    <mergeCell ref="CE1017:CH1017"/>
    <mergeCell ref="CI1017:CJ1017"/>
    <mergeCell ref="CK1017:CL1017"/>
    <mergeCell ref="CM1017:CN1017"/>
    <mergeCell ref="CO1017:CR1017"/>
    <mergeCell ref="AX1017:AY1017"/>
    <mergeCell ref="AZ1017:BA1017"/>
    <mergeCell ref="BB1017:BC1017"/>
    <mergeCell ref="BD1017:BG1017"/>
    <mergeCell ref="BH1017:BJ1017"/>
    <mergeCell ref="BK1017:BZ1017"/>
    <mergeCell ref="CO1016:CR1016"/>
    <mergeCell ref="B1017:C1017"/>
    <mergeCell ref="D1017:G1017"/>
    <mergeCell ref="H1017:I1017"/>
    <mergeCell ref="J1017:M1017"/>
    <mergeCell ref="N1017:W1017"/>
    <mergeCell ref="X1017:AK1017"/>
    <mergeCell ref="AL1017:AQ1017"/>
    <mergeCell ref="AR1017:AU1017"/>
    <mergeCell ref="AV1017:AW1017"/>
    <mergeCell ref="BK1016:BZ1016"/>
    <mergeCell ref="CA1016:CD1016"/>
    <mergeCell ref="CE1016:CH1016"/>
    <mergeCell ref="CI1016:CJ1016"/>
    <mergeCell ref="CK1016:CL1016"/>
    <mergeCell ref="CM1016:CN1016"/>
    <mergeCell ref="AV1016:AW1016"/>
    <mergeCell ref="AX1016:AY1016"/>
    <mergeCell ref="AZ1016:BA1016"/>
    <mergeCell ref="BB1016:BC1016"/>
    <mergeCell ref="BD1016:BG1016"/>
    <mergeCell ref="BH1016:BJ1016"/>
    <mergeCell ref="CM1015:CN1015"/>
    <mergeCell ref="CO1015:CR1015"/>
    <mergeCell ref="B1016:C1016"/>
    <mergeCell ref="D1016:G1016"/>
    <mergeCell ref="H1016:I1016"/>
    <mergeCell ref="J1016:M1016"/>
    <mergeCell ref="N1016:W1016"/>
    <mergeCell ref="X1016:AK1016"/>
    <mergeCell ref="AL1016:AQ1016"/>
    <mergeCell ref="AR1016:AU1016"/>
    <mergeCell ref="BH1015:BJ1015"/>
    <mergeCell ref="BK1015:BZ1015"/>
    <mergeCell ref="CA1015:CD1015"/>
    <mergeCell ref="CE1015:CH1015"/>
    <mergeCell ref="CI1015:CJ1015"/>
    <mergeCell ref="CK1015:CL1015"/>
    <mergeCell ref="AR1015:AU1015"/>
    <mergeCell ref="AV1015:AW1015"/>
    <mergeCell ref="AX1015:AY1015"/>
    <mergeCell ref="AZ1015:BA1015"/>
    <mergeCell ref="BB1015:BC1015"/>
    <mergeCell ref="BD1015:BG1015"/>
    <mergeCell ref="CK1014:CL1014"/>
    <mergeCell ref="CM1014:CN1014"/>
    <mergeCell ref="CO1014:CR1014"/>
    <mergeCell ref="B1015:C1015"/>
    <mergeCell ref="D1015:G1015"/>
    <mergeCell ref="H1015:I1015"/>
    <mergeCell ref="J1015:M1015"/>
    <mergeCell ref="N1015:W1015"/>
    <mergeCell ref="X1015:AK1015"/>
    <mergeCell ref="AL1015:AQ1015"/>
    <mergeCell ref="BD1014:BG1014"/>
    <mergeCell ref="BH1014:BJ1014"/>
    <mergeCell ref="BK1014:BZ1014"/>
    <mergeCell ref="CA1014:CD1014"/>
    <mergeCell ref="CE1014:CH1014"/>
    <mergeCell ref="CI1014:CJ1014"/>
    <mergeCell ref="AL1014:AQ1014"/>
    <mergeCell ref="AR1014:AU1014"/>
    <mergeCell ref="AV1014:AW1014"/>
    <mergeCell ref="AX1014:AY1014"/>
    <mergeCell ref="AZ1014:BA1014"/>
    <mergeCell ref="BB1014:BC1014"/>
    <mergeCell ref="B1014:C1014"/>
    <mergeCell ref="D1014:G1014"/>
    <mergeCell ref="H1014:I1014"/>
    <mergeCell ref="J1014:M1014"/>
    <mergeCell ref="N1014:W1014"/>
    <mergeCell ref="X1014:AK1014"/>
    <mergeCell ref="CA1013:CD1013"/>
    <mergeCell ref="CE1013:CH1013"/>
    <mergeCell ref="CI1013:CJ1013"/>
    <mergeCell ref="CK1013:CL1013"/>
    <mergeCell ref="CM1013:CN1013"/>
    <mergeCell ref="CO1013:CR1013"/>
    <mergeCell ref="AX1013:AY1013"/>
    <mergeCell ref="AZ1013:BA1013"/>
    <mergeCell ref="BB1013:BC1013"/>
    <mergeCell ref="BD1013:BG1013"/>
    <mergeCell ref="BH1013:BJ1013"/>
    <mergeCell ref="BK1013:BZ1013"/>
    <mergeCell ref="CO1012:CR1012"/>
    <mergeCell ref="B1013:C1013"/>
    <mergeCell ref="D1013:G1013"/>
    <mergeCell ref="H1013:I1013"/>
    <mergeCell ref="J1013:M1013"/>
    <mergeCell ref="N1013:W1013"/>
    <mergeCell ref="X1013:AK1013"/>
    <mergeCell ref="AL1013:AQ1013"/>
    <mergeCell ref="AR1013:AU1013"/>
    <mergeCell ref="AV1013:AW1013"/>
    <mergeCell ref="BK1012:BZ1012"/>
    <mergeCell ref="CA1012:CD1012"/>
    <mergeCell ref="CE1012:CH1012"/>
    <mergeCell ref="CI1012:CJ1012"/>
    <mergeCell ref="CK1012:CL1012"/>
    <mergeCell ref="CM1012:CN1012"/>
    <mergeCell ref="AV1012:AW1012"/>
    <mergeCell ref="AX1012:AY1012"/>
    <mergeCell ref="AZ1012:BA1012"/>
    <mergeCell ref="BB1012:BC1012"/>
    <mergeCell ref="BD1012:BG1012"/>
    <mergeCell ref="BH1012:BJ1012"/>
    <mergeCell ref="CM1011:CN1011"/>
    <mergeCell ref="CO1011:CR1011"/>
    <mergeCell ref="B1012:C1012"/>
    <mergeCell ref="D1012:G1012"/>
    <mergeCell ref="H1012:I1012"/>
    <mergeCell ref="J1012:M1012"/>
    <mergeCell ref="N1012:W1012"/>
    <mergeCell ref="X1012:AK1012"/>
    <mergeCell ref="AL1012:AQ1012"/>
    <mergeCell ref="AR1012:AU1012"/>
    <mergeCell ref="BH1011:BJ1011"/>
    <mergeCell ref="BK1011:BZ1011"/>
    <mergeCell ref="CA1011:CD1011"/>
    <mergeCell ref="CE1011:CH1011"/>
    <mergeCell ref="CI1011:CJ1011"/>
    <mergeCell ref="CK1011:CL1011"/>
    <mergeCell ref="AR1011:AU1011"/>
    <mergeCell ref="AV1011:AW1011"/>
    <mergeCell ref="AX1011:AY1011"/>
    <mergeCell ref="AZ1011:BA1011"/>
    <mergeCell ref="BB1011:BC1011"/>
    <mergeCell ref="BD1011:BG1011"/>
    <mergeCell ref="CK1010:CL1010"/>
    <mergeCell ref="CM1010:CN1010"/>
    <mergeCell ref="CO1010:CR1010"/>
    <mergeCell ref="B1011:C1011"/>
    <mergeCell ref="D1011:G1011"/>
    <mergeCell ref="H1011:I1011"/>
    <mergeCell ref="J1011:M1011"/>
    <mergeCell ref="N1011:W1011"/>
    <mergeCell ref="X1011:AK1011"/>
    <mergeCell ref="AL1011:AQ1011"/>
    <mergeCell ref="BD1010:BG1010"/>
    <mergeCell ref="BH1010:BJ1010"/>
    <mergeCell ref="BK1010:BZ1010"/>
    <mergeCell ref="CA1010:CD1010"/>
    <mergeCell ref="CE1010:CH1010"/>
    <mergeCell ref="CI1010:CJ1010"/>
    <mergeCell ref="AL1010:AQ1010"/>
    <mergeCell ref="AR1010:AU1010"/>
    <mergeCell ref="AV1010:AW1010"/>
    <mergeCell ref="AX1010:AY1010"/>
    <mergeCell ref="AZ1010:BA1010"/>
    <mergeCell ref="BB1010:BC1010"/>
    <mergeCell ref="B1010:C1010"/>
    <mergeCell ref="D1010:G1010"/>
    <mergeCell ref="H1010:I1010"/>
    <mergeCell ref="J1010:M1010"/>
    <mergeCell ref="N1010:W1010"/>
    <mergeCell ref="X1010:AK1010"/>
    <mergeCell ref="CA1009:CD1009"/>
    <mergeCell ref="CE1009:CH1009"/>
    <mergeCell ref="CI1009:CJ1009"/>
    <mergeCell ref="CK1009:CL1009"/>
    <mergeCell ref="CM1009:CN1009"/>
    <mergeCell ref="CO1009:CR1009"/>
    <mergeCell ref="AX1009:AY1009"/>
    <mergeCell ref="AZ1009:BA1009"/>
    <mergeCell ref="BB1009:BC1009"/>
    <mergeCell ref="BD1009:BG1009"/>
    <mergeCell ref="BH1009:BJ1009"/>
    <mergeCell ref="BK1009:BZ1009"/>
    <mergeCell ref="CO1008:CR1008"/>
    <mergeCell ref="B1009:C1009"/>
    <mergeCell ref="D1009:G1009"/>
    <mergeCell ref="H1009:I1009"/>
    <mergeCell ref="J1009:M1009"/>
    <mergeCell ref="N1009:W1009"/>
    <mergeCell ref="X1009:AK1009"/>
    <mergeCell ref="AL1009:AQ1009"/>
    <mergeCell ref="AR1009:AU1009"/>
    <mergeCell ref="AV1009:AW1009"/>
    <mergeCell ref="BK1008:BZ1008"/>
    <mergeCell ref="CA1008:CD1008"/>
    <mergeCell ref="CE1008:CH1008"/>
    <mergeCell ref="CI1008:CJ1008"/>
    <mergeCell ref="CK1008:CL1008"/>
    <mergeCell ref="CM1008:CN1008"/>
    <mergeCell ref="AV1008:AW1008"/>
    <mergeCell ref="AX1008:AY1008"/>
    <mergeCell ref="AZ1008:BA1008"/>
    <mergeCell ref="BB1008:BC1008"/>
    <mergeCell ref="BD1008:BG1008"/>
    <mergeCell ref="BH1008:BJ1008"/>
    <mergeCell ref="CM1007:CN1007"/>
    <mergeCell ref="CO1007:CR1007"/>
    <mergeCell ref="B1008:C1008"/>
    <mergeCell ref="D1008:G1008"/>
    <mergeCell ref="H1008:I1008"/>
    <mergeCell ref="J1008:M1008"/>
    <mergeCell ref="N1008:W1008"/>
    <mergeCell ref="X1008:AK1008"/>
    <mergeCell ref="AL1008:AQ1008"/>
    <mergeCell ref="AR1008:AU1008"/>
    <mergeCell ref="BH1007:BJ1007"/>
    <mergeCell ref="BK1007:BZ1007"/>
    <mergeCell ref="CA1007:CD1007"/>
    <mergeCell ref="CE1007:CH1007"/>
    <mergeCell ref="CI1007:CJ1007"/>
    <mergeCell ref="CK1007:CL1007"/>
    <mergeCell ref="AR1007:AU1007"/>
    <mergeCell ref="AV1007:AW1007"/>
    <mergeCell ref="AX1007:AY1007"/>
    <mergeCell ref="AZ1007:BA1007"/>
    <mergeCell ref="BB1007:BC1007"/>
    <mergeCell ref="BD1007:BG1007"/>
    <mergeCell ref="CK1006:CL1006"/>
    <mergeCell ref="CM1006:CN1006"/>
    <mergeCell ref="CO1006:CR1006"/>
    <mergeCell ref="B1007:C1007"/>
    <mergeCell ref="D1007:G1007"/>
    <mergeCell ref="H1007:I1007"/>
    <mergeCell ref="J1007:M1007"/>
    <mergeCell ref="N1007:W1007"/>
    <mergeCell ref="X1007:AK1007"/>
    <mergeCell ref="AL1007:AQ1007"/>
    <mergeCell ref="BD1006:BG1006"/>
    <mergeCell ref="BH1006:BJ1006"/>
    <mergeCell ref="BK1006:BZ1006"/>
    <mergeCell ref="CA1006:CD1006"/>
    <mergeCell ref="CE1006:CH1006"/>
    <mergeCell ref="CI1006:CJ1006"/>
    <mergeCell ref="AL1006:AQ1006"/>
    <mergeCell ref="AR1006:AU1006"/>
    <mergeCell ref="AV1006:AW1006"/>
    <mergeCell ref="AX1006:AY1006"/>
    <mergeCell ref="AZ1006:BA1006"/>
    <mergeCell ref="BB1006:BC1006"/>
    <mergeCell ref="B1006:C1006"/>
    <mergeCell ref="D1006:G1006"/>
    <mergeCell ref="H1006:I1006"/>
    <mergeCell ref="J1006:M1006"/>
    <mergeCell ref="N1006:W1006"/>
    <mergeCell ref="X1006:AK1006"/>
    <mergeCell ref="CA1005:CD1005"/>
    <mergeCell ref="CE1005:CH1005"/>
    <mergeCell ref="CI1005:CJ1005"/>
    <mergeCell ref="CK1005:CL1005"/>
    <mergeCell ref="CM1005:CN1005"/>
    <mergeCell ref="CO1005:CR1005"/>
    <mergeCell ref="AX1005:AY1005"/>
    <mergeCell ref="AZ1005:BA1005"/>
    <mergeCell ref="BB1005:BC1005"/>
    <mergeCell ref="BD1005:BG1005"/>
    <mergeCell ref="BH1005:BJ1005"/>
    <mergeCell ref="BK1005:BZ1005"/>
    <mergeCell ref="CO1004:CR1004"/>
    <mergeCell ref="B1005:C1005"/>
    <mergeCell ref="D1005:G1005"/>
    <mergeCell ref="H1005:I1005"/>
    <mergeCell ref="J1005:M1005"/>
    <mergeCell ref="N1005:W1005"/>
    <mergeCell ref="X1005:AK1005"/>
    <mergeCell ref="AL1005:AQ1005"/>
    <mergeCell ref="AR1005:AU1005"/>
    <mergeCell ref="AV1005:AW1005"/>
    <mergeCell ref="BK1004:BZ1004"/>
    <mergeCell ref="CA1004:CD1004"/>
    <mergeCell ref="CE1004:CH1004"/>
    <mergeCell ref="CI1004:CJ1004"/>
    <mergeCell ref="CK1004:CL1004"/>
    <mergeCell ref="CM1004:CN1004"/>
    <mergeCell ref="AV1004:AW1004"/>
    <mergeCell ref="AX1004:AY1004"/>
    <mergeCell ref="AZ1004:BA1004"/>
    <mergeCell ref="BB1004:BC1004"/>
    <mergeCell ref="BD1004:BG1004"/>
    <mergeCell ref="BH1004:BJ1004"/>
    <mergeCell ref="CM1003:CN1003"/>
    <mergeCell ref="CO1003:CR1003"/>
    <mergeCell ref="B1004:C1004"/>
    <mergeCell ref="D1004:G1004"/>
    <mergeCell ref="H1004:I1004"/>
    <mergeCell ref="J1004:M1004"/>
    <mergeCell ref="N1004:W1004"/>
    <mergeCell ref="X1004:AK1004"/>
    <mergeCell ref="AL1004:AQ1004"/>
    <mergeCell ref="AR1004:AU1004"/>
    <mergeCell ref="BH1003:BJ1003"/>
    <mergeCell ref="BK1003:BZ1003"/>
    <mergeCell ref="CA1003:CD1003"/>
    <mergeCell ref="CE1003:CH1003"/>
    <mergeCell ref="CI1003:CJ1003"/>
    <mergeCell ref="CK1003:CL1003"/>
    <mergeCell ref="AR1003:AU1003"/>
    <mergeCell ref="AV1003:AW1003"/>
    <mergeCell ref="AX1003:AY1003"/>
    <mergeCell ref="AZ1003:BA1003"/>
    <mergeCell ref="BB1003:BC1003"/>
    <mergeCell ref="BD1003:BG1003"/>
    <mergeCell ref="CK1002:CL1002"/>
    <mergeCell ref="CM1002:CN1002"/>
    <mergeCell ref="CO1002:CR1002"/>
    <mergeCell ref="B1003:C1003"/>
    <mergeCell ref="D1003:G1003"/>
    <mergeCell ref="H1003:I1003"/>
    <mergeCell ref="J1003:M1003"/>
    <mergeCell ref="N1003:W1003"/>
    <mergeCell ref="X1003:AK1003"/>
    <mergeCell ref="AL1003:AQ1003"/>
    <mergeCell ref="BD1002:BG1002"/>
    <mergeCell ref="BH1002:BJ1002"/>
    <mergeCell ref="BK1002:BZ1002"/>
    <mergeCell ref="CA1002:CD1002"/>
    <mergeCell ref="CE1002:CH1002"/>
    <mergeCell ref="CI1002:CJ1002"/>
    <mergeCell ref="AL1002:AQ1002"/>
    <mergeCell ref="AR1002:AU1002"/>
    <mergeCell ref="AV1002:AW1002"/>
    <mergeCell ref="AX1002:AY1002"/>
    <mergeCell ref="AZ1002:BA1002"/>
    <mergeCell ref="BB1002:BC1002"/>
    <mergeCell ref="B1002:C1002"/>
    <mergeCell ref="D1002:G1002"/>
    <mergeCell ref="H1002:I1002"/>
    <mergeCell ref="J1002:M1002"/>
    <mergeCell ref="N1002:W1002"/>
    <mergeCell ref="X1002:AK1002"/>
    <mergeCell ref="CA1001:CD1001"/>
    <mergeCell ref="CE1001:CH1001"/>
    <mergeCell ref="CI1001:CJ1001"/>
    <mergeCell ref="CK1001:CL1001"/>
    <mergeCell ref="CM1001:CN1001"/>
    <mergeCell ref="CO1001:CR1001"/>
    <mergeCell ref="AX1001:AY1001"/>
    <mergeCell ref="AZ1001:BA1001"/>
    <mergeCell ref="BB1001:BC1001"/>
    <mergeCell ref="BD1001:BG1001"/>
    <mergeCell ref="BH1001:BJ1001"/>
    <mergeCell ref="BK1001:BZ1001"/>
    <mergeCell ref="CO1000:CR1000"/>
    <mergeCell ref="B1001:C1001"/>
    <mergeCell ref="D1001:G1001"/>
    <mergeCell ref="H1001:I1001"/>
    <mergeCell ref="J1001:M1001"/>
    <mergeCell ref="N1001:W1001"/>
    <mergeCell ref="X1001:AK1001"/>
    <mergeCell ref="AL1001:AQ1001"/>
    <mergeCell ref="AR1001:AU1001"/>
    <mergeCell ref="AV1001:AW1001"/>
    <mergeCell ref="BK1000:BZ1000"/>
    <mergeCell ref="CA1000:CD1000"/>
    <mergeCell ref="CE1000:CH1000"/>
    <mergeCell ref="CI1000:CJ1000"/>
    <mergeCell ref="CK1000:CL1000"/>
    <mergeCell ref="CM1000:CN1000"/>
    <mergeCell ref="AV1000:AW1000"/>
    <mergeCell ref="AX1000:AY1000"/>
    <mergeCell ref="AZ1000:BA1000"/>
    <mergeCell ref="BB1000:BC1000"/>
    <mergeCell ref="BD1000:BG1000"/>
    <mergeCell ref="BH1000:BJ1000"/>
    <mergeCell ref="CM999:CN999"/>
    <mergeCell ref="CO999:CR999"/>
    <mergeCell ref="B1000:C1000"/>
    <mergeCell ref="D1000:G1000"/>
    <mergeCell ref="H1000:I1000"/>
    <mergeCell ref="J1000:M1000"/>
    <mergeCell ref="N1000:W1000"/>
    <mergeCell ref="X1000:AK1000"/>
    <mergeCell ref="AL1000:AQ1000"/>
    <mergeCell ref="AR1000:AU1000"/>
    <mergeCell ref="BH999:BJ999"/>
    <mergeCell ref="BK999:BZ999"/>
    <mergeCell ref="CA999:CD999"/>
    <mergeCell ref="CE999:CH999"/>
    <mergeCell ref="CI999:CJ999"/>
    <mergeCell ref="CK999:CL999"/>
    <mergeCell ref="AR999:AU999"/>
    <mergeCell ref="AV999:AW999"/>
    <mergeCell ref="AX999:AY999"/>
    <mergeCell ref="AZ999:BA999"/>
    <mergeCell ref="BB999:BC999"/>
    <mergeCell ref="BD999:BG999"/>
    <mergeCell ref="CK998:CL998"/>
    <mergeCell ref="CM998:CN998"/>
    <mergeCell ref="CO998:CR998"/>
    <mergeCell ref="B999:C999"/>
    <mergeCell ref="D999:G999"/>
    <mergeCell ref="H999:I999"/>
    <mergeCell ref="J999:M999"/>
    <mergeCell ref="N999:W999"/>
    <mergeCell ref="X999:AK999"/>
    <mergeCell ref="AL999:AQ999"/>
    <mergeCell ref="BD998:BG998"/>
    <mergeCell ref="BH998:BJ998"/>
    <mergeCell ref="BK998:BZ998"/>
    <mergeCell ref="CA998:CD998"/>
    <mergeCell ref="CE998:CH998"/>
    <mergeCell ref="CI998:CJ998"/>
    <mergeCell ref="AL998:AQ998"/>
    <mergeCell ref="AR998:AU998"/>
    <mergeCell ref="AV998:AW998"/>
    <mergeCell ref="AX998:AY998"/>
    <mergeCell ref="AZ998:BA998"/>
    <mergeCell ref="BB998:BC998"/>
    <mergeCell ref="B998:C998"/>
    <mergeCell ref="D998:G998"/>
    <mergeCell ref="H998:I998"/>
    <mergeCell ref="J998:M998"/>
    <mergeCell ref="N998:W998"/>
    <mergeCell ref="X998:AK998"/>
    <mergeCell ref="CA997:CD997"/>
    <mergeCell ref="CE997:CH997"/>
    <mergeCell ref="CI997:CJ997"/>
    <mergeCell ref="CK997:CL997"/>
    <mergeCell ref="CM997:CN997"/>
    <mergeCell ref="CO997:CR997"/>
    <mergeCell ref="AX997:AY997"/>
    <mergeCell ref="AZ997:BA997"/>
    <mergeCell ref="BB997:BC997"/>
    <mergeCell ref="BD997:BG997"/>
    <mergeCell ref="BH997:BJ997"/>
    <mergeCell ref="BK997:BZ997"/>
    <mergeCell ref="CO996:CR996"/>
    <mergeCell ref="B997:C997"/>
    <mergeCell ref="D997:G997"/>
    <mergeCell ref="H997:I997"/>
    <mergeCell ref="J997:M997"/>
    <mergeCell ref="N997:W997"/>
    <mergeCell ref="X997:AK997"/>
    <mergeCell ref="AL997:AQ997"/>
    <mergeCell ref="AR997:AU997"/>
    <mergeCell ref="AV997:AW997"/>
    <mergeCell ref="BK996:BZ996"/>
    <mergeCell ref="CA996:CD996"/>
    <mergeCell ref="CE996:CH996"/>
    <mergeCell ref="CI996:CJ996"/>
    <mergeCell ref="CK996:CL996"/>
    <mergeCell ref="CM996:CN996"/>
    <mergeCell ref="AV996:AW996"/>
    <mergeCell ref="AX996:AY996"/>
    <mergeCell ref="AZ996:BA996"/>
    <mergeCell ref="BB996:BC996"/>
    <mergeCell ref="BD996:BG996"/>
    <mergeCell ref="BH996:BJ996"/>
    <mergeCell ref="CM995:CN995"/>
    <mergeCell ref="CO995:CR995"/>
    <mergeCell ref="B996:C996"/>
    <mergeCell ref="D996:G996"/>
    <mergeCell ref="H996:I996"/>
    <mergeCell ref="J996:M996"/>
    <mergeCell ref="N996:W996"/>
    <mergeCell ref="X996:AK996"/>
    <mergeCell ref="AL996:AQ996"/>
    <mergeCell ref="AR996:AU996"/>
    <mergeCell ref="BH995:BJ995"/>
    <mergeCell ref="BK995:BZ995"/>
    <mergeCell ref="CA995:CD995"/>
    <mergeCell ref="CE995:CH995"/>
    <mergeCell ref="CI995:CJ995"/>
    <mergeCell ref="CK995:CL995"/>
    <mergeCell ref="AR995:AU995"/>
    <mergeCell ref="AV995:AW995"/>
    <mergeCell ref="AX995:AY995"/>
    <mergeCell ref="AZ995:BA995"/>
    <mergeCell ref="BB995:BC995"/>
    <mergeCell ref="BD995:BG995"/>
    <mergeCell ref="CK994:CL994"/>
    <mergeCell ref="CM994:CN994"/>
    <mergeCell ref="CO994:CR994"/>
    <mergeCell ref="B995:C995"/>
    <mergeCell ref="D995:G995"/>
    <mergeCell ref="H995:I995"/>
    <mergeCell ref="J995:M995"/>
    <mergeCell ref="N995:W995"/>
    <mergeCell ref="X995:AK995"/>
    <mergeCell ref="AL995:AQ995"/>
    <mergeCell ref="BD994:BG994"/>
    <mergeCell ref="BH994:BJ994"/>
    <mergeCell ref="BK994:BZ994"/>
    <mergeCell ref="CA994:CD994"/>
    <mergeCell ref="CE994:CH994"/>
    <mergeCell ref="CI994:CJ994"/>
    <mergeCell ref="AL994:AQ994"/>
    <mergeCell ref="AR994:AU994"/>
    <mergeCell ref="AV994:AW994"/>
    <mergeCell ref="AX994:AY994"/>
    <mergeCell ref="AZ994:BA994"/>
    <mergeCell ref="BB994:BC994"/>
    <mergeCell ref="B994:C994"/>
    <mergeCell ref="D994:G994"/>
    <mergeCell ref="H994:I994"/>
    <mergeCell ref="J994:M994"/>
    <mergeCell ref="N994:W994"/>
    <mergeCell ref="X994:AK994"/>
    <mergeCell ref="CA993:CD993"/>
    <mergeCell ref="CE993:CH993"/>
    <mergeCell ref="CI993:CJ993"/>
    <mergeCell ref="CK993:CL993"/>
    <mergeCell ref="CM993:CN993"/>
    <mergeCell ref="CO993:CR993"/>
    <mergeCell ref="AX993:AY993"/>
    <mergeCell ref="AZ993:BA993"/>
    <mergeCell ref="BB993:BC993"/>
    <mergeCell ref="BD993:BG993"/>
    <mergeCell ref="BH993:BJ993"/>
    <mergeCell ref="BK993:BZ993"/>
    <mergeCell ref="CO992:CR992"/>
    <mergeCell ref="B993:C993"/>
    <mergeCell ref="D993:G993"/>
    <mergeCell ref="H993:I993"/>
    <mergeCell ref="J993:M993"/>
    <mergeCell ref="N993:W993"/>
    <mergeCell ref="X993:AK993"/>
    <mergeCell ref="AL993:AQ993"/>
    <mergeCell ref="AR993:AU993"/>
    <mergeCell ref="AV993:AW993"/>
    <mergeCell ref="BK992:BZ992"/>
    <mergeCell ref="CA992:CD992"/>
    <mergeCell ref="CE992:CH992"/>
    <mergeCell ref="CI992:CJ992"/>
    <mergeCell ref="CK992:CL992"/>
    <mergeCell ref="CM992:CN992"/>
    <mergeCell ref="AV992:AW992"/>
    <mergeCell ref="AX992:AY992"/>
    <mergeCell ref="AZ992:BA992"/>
    <mergeCell ref="BB992:BC992"/>
    <mergeCell ref="BD992:BG992"/>
    <mergeCell ref="BH992:BJ992"/>
    <mergeCell ref="CM991:CN991"/>
    <mergeCell ref="CO991:CR991"/>
    <mergeCell ref="B992:C992"/>
    <mergeCell ref="D992:G992"/>
    <mergeCell ref="H992:I992"/>
    <mergeCell ref="J992:M992"/>
    <mergeCell ref="N992:W992"/>
    <mergeCell ref="X992:AK992"/>
    <mergeCell ref="AL992:AQ992"/>
    <mergeCell ref="AR992:AU992"/>
    <mergeCell ref="BH991:BJ991"/>
    <mergeCell ref="BK991:BZ991"/>
    <mergeCell ref="CA991:CD991"/>
    <mergeCell ref="CE991:CH991"/>
    <mergeCell ref="CI991:CJ991"/>
    <mergeCell ref="CK991:CL991"/>
    <mergeCell ref="AR991:AU991"/>
    <mergeCell ref="AV991:AW991"/>
    <mergeCell ref="AX991:AY991"/>
    <mergeCell ref="AZ991:BA991"/>
    <mergeCell ref="BB991:BC991"/>
    <mergeCell ref="BD991:BG991"/>
    <mergeCell ref="CK990:CL990"/>
    <mergeCell ref="CM990:CN990"/>
    <mergeCell ref="CO990:CR990"/>
    <mergeCell ref="B991:C991"/>
    <mergeCell ref="D991:G991"/>
    <mergeCell ref="H991:I991"/>
    <mergeCell ref="J991:M991"/>
    <mergeCell ref="N991:W991"/>
    <mergeCell ref="X991:AK991"/>
    <mergeCell ref="AL991:AQ991"/>
    <mergeCell ref="BD990:BG990"/>
    <mergeCell ref="BH990:BJ990"/>
    <mergeCell ref="BK990:BZ990"/>
    <mergeCell ref="CA990:CD990"/>
    <mergeCell ref="CE990:CH990"/>
    <mergeCell ref="CI990:CJ990"/>
    <mergeCell ref="AL990:AQ990"/>
    <mergeCell ref="AR990:AU990"/>
    <mergeCell ref="AV990:AW990"/>
    <mergeCell ref="AX990:AY990"/>
    <mergeCell ref="AZ990:BA990"/>
    <mergeCell ref="BB990:BC990"/>
    <mergeCell ref="B990:C990"/>
    <mergeCell ref="D990:G990"/>
    <mergeCell ref="H990:I990"/>
    <mergeCell ref="J990:M990"/>
    <mergeCell ref="N990:W990"/>
    <mergeCell ref="X990:AK990"/>
    <mergeCell ref="CA989:CD989"/>
    <mergeCell ref="CE989:CH989"/>
    <mergeCell ref="CI989:CJ989"/>
    <mergeCell ref="CK989:CL989"/>
    <mergeCell ref="CM989:CN989"/>
    <mergeCell ref="CO989:CR989"/>
    <mergeCell ref="AX989:AY989"/>
    <mergeCell ref="AZ989:BA989"/>
    <mergeCell ref="BB989:BC989"/>
    <mergeCell ref="BD989:BG989"/>
    <mergeCell ref="BH989:BJ989"/>
    <mergeCell ref="BK989:BZ989"/>
    <mergeCell ref="CO988:CR988"/>
    <mergeCell ref="B989:C989"/>
    <mergeCell ref="D989:G989"/>
    <mergeCell ref="H989:I989"/>
    <mergeCell ref="J989:M989"/>
    <mergeCell ref="N989:W989"/>
    <mergeCell ref="X989:AK989"/>
    <mergeCell ref="AL989:AQ989"/>
    <mergeCell ref="AR989:AU989"/>
    <mergeCell ref="AV989:AW989"/>
    <mergeCell ref="BK988:BZ988"/>
    <mergeCell ref="CA988:CD988"/>
    <mergeCell ref="CE988:CH988"/>
    <mergeCell ref="CI988:CJ988"/>
    <mergeCell ref="CK988:CL988"/>
    <mergeCell ref="CM988:CN988"/>
    <mergeCell ref="AV988:AW988"/>
    <mergeCell ref="AX988:AY988"/>
    <mergeCell ref="AZ988:BA988"/>
    <mergeCell ref="BB988:BC988"/>
    <mergeCell ref="BD988:BG988"/>
    <mergeCell ref="BH988:BJ988"/>
    <mergeCell ref="CM987:CN987"/>
    <mergeCell ref="CO987:CR987"/>
    <mergeCell ref="B988:C988"/>
    <mergeCell ref="D988:G988"/>
    <mergeCell ref="H988:I988"/>
    <mergeCell ref="J988:M988"/>
    <mergeCell ref="N988:W988"/>
    <mergeCell ref="X988:AK988"/>
    <mergeCell ref="AL988:AQ988"/>
    <mergeCell ref="AR988:AU988"/>
    <mergeCell ref="BH987:BJ987"/>
    <mergeCell ref="BK987:BZ987"/>
    <mergeCell ref="CA987:CD987"/>
    <mergeCell ref="CE987:CH987"/>
    <mergeCell ref="CI987:CJ987"/>
    <mergeCell ref="CK987:CL987"/>
    <mergeCell ref="AR987:AU987"/>
    <mergeCell ref="AV987:AW987"/>
    <mergeCell ref="AX987:AY987"/>
    <mergeCell ref="AZ987:BA987"/>
    <mergeCell ref="BB987:BC987"/>
    <mergeCell ref="BD987:BG987"/>
    <mergeCell ref="CK986:CL986"/>
    <mergeCell ref="CM986:CN986"/>
    <mergeCell ref="CO986:CR986"/>
    <mergeCell ref="B987:C987"/>
    <mergeCell ref="D987:G987"/>
    <mergeCell ref="H987:I987"/>
    <mergeCell ref="J987:M987"/>
    <mergeCell ref="N987:W987"/>
    <mergeCell ref="X987:AK987"/>
    <mergeCell ref="AL987:AQ987"/>
    <mergeCell ref="BD986:BG986"/>
    <mergeCell ref="BH986:BJ986"/>
    <mergeCell ref="BK986:BZ986"/>
    <mergeCell ref="CA986:CD986"/>
    <mergeCell ref="CE986:CH986"/>
    <mergeCell ref="CI986:CJ986"/>
    <mergeCell ref="AL986:AQ986"/>
    <mergeCell ref="AR986:AU986"/>
    <mergeCell ref="AV986:AW986"/>
    <mergeCell ref="AX986:AY986"/>
    <mergeCell ref="AZ986:BA986"/>
    <mergeCell ref="BB986:BC986"/>
    <mergeCell ref="B986:C986"/>
    <mergeCell ref="D986:G986"/>
    <mergeCell ref="H986:I986"/>
    <mergeCell ref="J986:M986"/>
    <mergeCell ref="N986:W986"/>
    <mergeCell ref="X986:AK986"/>
    <mergeCell ref="CA985:CD985"/>
    <mergeCell ref="CE985:CH985"/>
    <mergeCell ref="CI985:CJ985"/>
    <mergeCell ref="CK985:CL985"/>
    <mergeCell ref="CM985:CN985"/>
    <mergeCell ref="CO985:CR985"/>
    <mergeCell ref="AX985:AY985"/>
    <mergeCell ref="AZ985:BA985"/>
    <mergeCell ref="BB985:BC985"/>
    <mergeCell ref="BD985:BG985"/>
    <mergeCell ref="BH985:BJ985"/>
    <mergeCell ref="BK985:BZ985"/>
    <mergeCell ref="CO984:CR984"/>
    <mergeCell ref="B985:C985"/>
    <mergeCell ref="D985:G985"/>
    <mergeCell ref="H985:I985"/>
    <mergeCell ref="J985:M985"/>
    <mergeCell ref="N985:W985"/>
    <mergeCell ref="X985:AK985"/>
    <mergeCell ref="AL985:AQ985"/>
    <mergeCell ref="AR985:AU985"/>
    <mergeCell ref="AV985:AW985"/>
    <mergeCell ref="BK984:BZ984"/>
    <mergeCell ref="CA984:CD984"/>
    <mergeCell ref="CE984:CH984"/>
    <mergeCell ref="CI984:CJ984"/>
    <mergeCell ref="CK984:CL984"/>
    <mergeCell ref="CM984:CN984"/>
    <mergeCell ref="AV984:AW984"/>
    <mergeCell ref="AX984:AY984"/>
    <mergeCell ref="AZ984:BA984"/>
    <mergeCell ref="BB984:BC984"/>
    <mergeCell ref="BD984:BG984"/>
    <mergeCell ref="BH984:BJ984"/>
    <mergeCell ref="CM983:CN983"/>
    <mergeCell ref="CO983:CR983"/>
    <mergeCell ref="B984:C984"/>
    <mergeCell ref="D984:G984"/>
    <mergeCell ref="H984:I984"/>
    <mergeCell ref="J984:M984"/>
    <mergeCell ref="N984:W984"/>
    <mergeCell ref="X984:AK984"/>
    <mergeCell ref="AL984:AQ984"/>
    <mergeCell ref="AR984:AU984"/>
    <mergeCell ref="BH983:BJ983"/>
    <mergeCell ref="BK983:BZ983"/>
    <mergeCell ref="CA983:CD983"/>
    <mergeCell ref="CE983:CH983"/>
    <mergeCell ref="CI983:CJ983"/>
    <mergeCell ref="CK983:CL983"/>
    <mergeCell ref="AR983:AU983"/>
    <mergeCell ref="AV983:AW983"/>
    <mergeCell ref="AX983:AY983"/>
    <mergeCell ref="AZ983:BA983"/>
    <mergeCell ref="BB983:BC983"/>
    <mergeCell ref="BD983:BG983"/>
    <mergeCell ref="CK982:CL982"/>
    <mergeCell ref="CM982:CN982"/>
    <mergeCell ref="CO982:CR982"/>
    <mergeCell ref="B983:C983"/>
    <mergeCell ref="D983:G983"/>
    <mergeCell ref="H983:I983"/>
    <mergeCell ref="J983:M983"/>
    <mergeCell ref="N983:W983"/>
    <mergeCell ref="X983:AK983"/>
    <mergeCell ref="AL983:AQ983"/>
    <mergeCell ref="BD982:BG982"/>
    <mergeCell ref="BH982:BJ982"/>
    <mergeCell ref="BK982:BZ982"/>
    <mergeCell ref="CA982:CD982"/>
    <mergeCell ref="CE982:CH982"/>
    <mergeCell ref="CI982:CJ982"/>
    <mergeCell ref="AL982:AQ982"/>
    <mergeCell ref="AR982:AU982"/>
    <mergeCell ref="AV982:AW982"/>
    <mergeCell ref="AX982:AY982"/>
    <mergeCell ref="AZ982:BA982"/>
    <mergeCell ref="BB982:BC982"/>
    <mergeCell ref="B982:C982"/>
    <mergeCell ref="D982:G982"/>
    <mergeCell ref="H982:I982"/>
    <mergeCell ref="J982:M982"/>
    <mergeCell ref="N982:W982"/>
    <mergeCell ref="X982:AK982"/>
    <mergeCell ref="CA981:CD981"/>
    <mergeCell ref="CE981:CH981"/>
    <mergeCell ref="CI981:CJ981"/>
    <mergeCell ref="CK981:CL981"/>
    <mergeCell ref="CM981:CN981"/>
    <mergeCell ref="CO981:CR981"/>
    <mergeCell ref="AX981:AY981"/>
    <mergeCell ref="AZ981:BA981"/>
    <mergeCell ref="BB981:BC981"/>
    <mergeCell ref="BD981:BG981"/>
    <mergeCell ref="BH981:BJ981"/>
    <mergeCell ref="BK981:BZ981"/>
    <mergeCell ref="CO980:CR980"/>
    <mergeCell ref="B981:C981"/>
    <mergeCell ref="D981:G981"/>
    <mergeCell ref="H981:I981"/>
    <mergeCell ref="J981:M981"/>
    <mergeCell ref="N981:W981"/>
    <mergeCell ref="X981:AK981"/>
    <mergeCell ref="AL981:AQ981"/>
    <mergeCell ref="AR981:AU981"/>
    <mergeCell ref="AV981:AW981"/>
    <mergeCell ref="BK980:BZ980"/>
    <mergeCell ref="CA980:CD980"/>
    <mergeCell ref="CE980:CH980"/>
    <mergeCell ref="CI980:CJ980"/>
    <mergeCell ref="CK980:CL980"/>
    <mergeCell ref="CM980:CN980"/>
    <mergeCell ref="AV980:AW980"/>
    <mergeCell ref="AX980:AY980"/>
    <mergeCell ref="AZ980:BA980"/>
    <mergeCell ref="BB980:BC980"/>
    <mergeCell ref="BD980:BG980"/>
    <mergeCell ref="BH980:BJ980"/>
    <mergeCell ref="CM979:CN979"/>
    <mergeCell ref="CO979:CR979"/>
    <mergeCell ref="B980:C980"/>
    <mergeCell ref="D980:G980"/>
    <mergeCell ref="H980:I980"/>
    <mergeCell ref="J980:M980"/>
    <mergeCell ref="N980:W980"/>
    <mergeCell ref="X980:AK980"/>
    <mergeCell ref="AL980:AQ980"/>
    <mergeCell ref="AR980:AU980"/>
    <mergeCell ref="BH979:BJ979"/>
    <mergeCell ref="BK979:BZ979"/>
    <mergeCell ref="CA979:CD979"/>
    <mergeCell ref="CE979:CH979"/>
    <mergeCell ref="CI979:CJ979"/>
    <mergeCell ref="CK979:CL979"/>
    <mergeCell ref="AR979:AU979"/>
    <mergeCell ref="AV979:AW979"/>
    <mergeCell ref="AX979:AY979"/>
    <mergeCell ref="AZ979:BA979"/>
    <mergeCell ref="BB979:BC979"/>
    <mergeCell ref="BD979:BG979"/>
    <mergeCell ref="CK978:CL978"/>
    <mergeCell ref="CM978:CN978"/>
    <mergeCell ref="CO978:CR978"/>
    <mergeCell ref="B979:C979"/>
    <mergeCell ref="D979:G979"/>
    <mergeCell ref="H979:I979"/>
    <mergeCell ref="J979:M979"/>
    <mergeCell ref="N979:W979"/>
    <mergeCell ref="X979:AK979"/>
    <mergeCell ref="AL979:AQ979"/>
    <mergeCell ref="BD978:BG978"/>
    <mergeCell ref="BH978:BJ978"/>
    <mergeCell ref="BK978:BZ978"/>
    <mergeCell ref="CA978:CD978"/>
    <mergeCell ref="CE978:CH978"/>
    <mergeCell ref="CI978:CJ978"/>
    <mergeCell ref="AL978:AQ978"/>
    <mergeCell ref="AR978:AU978"/>
    <mergeCell ref="AV978:AW978"/>
    <mergeCell ref="AX978:AY978"/>
    <mergeCell ref="AZ978:BA978"/>
    <mergeCell ref="BB978:BC978"/>
    <mergeCell ref="B978:C978"/>
    <mergeCell ref="D978:G978"/>
    <mergeCell ref="H978:I978"/>
    <mergeCell ref="J978:M978"/>
    <mergeCell ref="N978:W978"/>
    <mergeCell ref="X978:AK978"/>
    <mergeCell ref="CA977:CD977"/>
    <mergeCell ref="CE977:CH977"/>
    <mergeCell ref="CI977:CJ977"/>
    <mergeCell ref="CK977:CL977"/>
    <mergeCell ref="CM977:CN977"/>
    <mergeCell ref="CO977:CR977"/>
    <mergeCell ref="AX977:AY977"/>
    <mergeCell ref="AZ977:BA977"/>
    <mergeCell ref="BB977:BC977"/>
    <mergeCell ref="BD977:BG977"/>
    <mergeCell ref="BH977:BJ977"/>
    <mergeCell ref="BK977:BZ977"/>
    <mergeCell ref="CO976:CR976"/>
    <mergeCell ref="B977:C977"/>
    <mergeCell ref="D977:G977"/>
    <mergeCell ref="H977:I977"/>
    <mergeCell ref="J977:M977"/>
    <mergeCell ref="N977:W977"/>
    <mergeCell ref="X977:AK977"/>
    <mergeCell ref="AL977:AQ977"/>
    <mergeCell ref="AR977:AU977"/>
    <mergeCell ref="AV977:AW977"/>
    <mergeCell ref="BK976:BZ976"/>
    <mergeCell ref="CA976:CD976"/>
    <mergeCell ref="CE976:CH976"/>
    <mergeCell ref="CI976:CJ976"/>
    <mergeCell ref="CK976:CL976"/>
    <mergeCell ref="CM976:CN976"/>
    <mergeCell ref="AV976:AW976"/>
    <mergeCell ref="AX976:AY976"/>
    <mergeCell ref="AZ976:BA976"/>
    <mergeCell ref="BB976:BC976"/>
    <mergeCell ref="BD976:BG976"/>
    <mergeCell ref="BH976:BJ976"/>
    <mergeCell ref="CM975:CN975"/>
    <mergeCell ref="CO975:CR975"/>
    <mergeCell ref="B976:C976"/>
    <mergeCell ref="D976:G976"/>
    <mergeCell ref="H976:I976"/>
    <mergeCell ref="J976:M976"/>
    <mergeCell ref="N976:W976"/>
    <mergeCell ref="X976:AK976"/>
    <mergeCell ref="AL976:AQ976"/>
    <mergeCell ref="AR976:AU976"/>
    <mergeCell ref="BH975:BJ975"/>
    <mergeCell ref="BK975:BZ975"/>
    <mergeCell ref="CA975:CD975"/>
    <mergeCell ref="CE975:CH975"/>
    <mergeCell ref="CI975:CJ975"/>
    <mergeCell ref="CK975:CL975"/>
    <mergeCell ref="AR975:AU975"/>
    <mergeCell ref="AV975:AW975"/>
    <mergeCell ref="AX975:AY975"/>
    <mergeCell ref="AZ975:BA975"/>
    <mergeCell ref="BB975:BC975"/>
    <mergeCell ref="BD975:BG975"/>
    <mergeCell ref="CK974:CL974"/>
    <mergeCell ref="CM974:CN974"/>
    <mergeCell ref="CO974:CR974"/>
    <mergeCell ref="B975:C975"/>
    <mergeCell ref="D975:G975"/>
    <mergeCell ref="H975:I975"/>
    <mergeCell ref="J975:M975"/>
    <mergeCell ref="N975:W975"/>
    <mergeCell ref="X975:AK975"/>
    <mergeCell ref="AL975:AQ975"/>
    <mergeCell ref="BD974:BG974"/>
    <mergeCell ref="BH974:BJ974"/>
    <mergeCell ref="BK974:BZ974"/>
    <mergeCell ref="CA974:CD974"/>
    <mergeCell ref="CE974:CH974"/>
    <mergeCell ref="CI974:CJ974"/>
    <mergeCell ref="AL974:AQ974"/>
    <mergeCell ref="AR974:AU974"/>
    <mergeCell ref="AV974:AW974"/>
    <mergeCell ref="AX974:AY974"/>
    <mergeCell ref="AZ974:BA974"/>
    <mergeCell ref="BB974:BC974"/>
    <mergeCell ref="B974:C974"/>
    <mergeCell ref="D974:G974"/>
    <mergeCell ref="H974:I974"/>
    <mergeCell ref="J974:M974"/>
    <mergeCell ref="N974:W974"/>
    <mergeCell ref="X974:AK974"/>
    <mergeCell ref="CA973:CD973"/>
    <mergeCell ref="CE973:CH973"/>
    <mergeCell ref="CI973:CJ973"/>
    <mergeCell ref="CK973:CL973"/>
    <mergeCell ref="CM973:CN973"/>
    <mergeCell ref="CO973:CR973"/>
    <mergeCell ref="AX973:AY973"/>
    <mergeCell ref="AZ973:BA973"/>
    <mergeCell ref="BB973:BC973"/>
    <mergeCell ref="BD973:BG973"/>
    <mergeCell ref="BH973:BJ973"/>
    <mergeCell ref="BK973:BZ973"/>
    <mergeCell ref="CO972:CR972"/>
    <mergeCell ref="B973:C973"/>
    <mergeCell ref="D973:G973"/>
    <mergeCell ref="H973:I973"/>
    <mergeCell ref="J973:M973"/>
    <mergeCell ref="N973:W973"/>
    <mergeCell ref="X973:AK973"/>
    <mergeCell ref="AL973:AQ973"/>
    <mergeCell ref="AR973:AU973"/>
    <mergeCell ref="AV973:AW973"/>
    <mergeCell ref="BK972:BZ972"/>
    <mergeCell ref="CA972:CD972"/>
    <mergeCell ref="CE972:CH972"/>
    <mergeCell ref="CI972:CJ972"/>
    <mergeCell ref="CK972:CL972"/>
    <mergeCell ref="CM972:CN972"/>
    <mergeCell ref="AV972:AW972"/>
    <mergeCell ref="AX972:AY972"/>
    <mergeCell ref="AZ972:BA972"/>
    <mergeCell ref="BB972:BC972"/>
    <mergeCell ref="BD972:BG972"/>
    <mergeCell ref="BH972:BJ972"/>
    <mergeCell ref="CM971:CN971"/>
    <mergeCell ref="CO971:CR971"/>
    <mergeCell ref="B972:C972"/>
    <mergeCell ref="D972:G972"/>
    <mergeCell ref="H972:I972"/>
    <mergeCell ref="J972:M972"/>
    <mergeCell ref="N972:W972"/>
    <mergeCell ref="X972:AK972"/>
    <mergeCell ref="AL972:AQ972"/>
    <mergeCell ref="AR972:AU972"/>
    <mergeCell ref="BH971:BJ971"/>
    <mergeCell ref="BK971:BZ971"/>
    <mergeCell ref="CA971:CD971"/>
    <mergeCell ref="CE971:CH971"/>
    <mergeCell ref="CI971:CJ971"/>
    <mergeCell ref="CK971:CL971"/>
    <mergeCell ref="AR971:AU971"/>
    <mergeCell ref="AV971:AW971"/>
    <mergeCell ref="AX971:AY971"/>
    <mergeCell ref="AZ971:BA971"/>
    <mergeCell ref="BB971:BC971"/>
    <mergeCell ref="BD971:BG971"/>
    <mergeCell ref="CK970:CL970"/>
    <mergeCell ref="CM970:CN970"/>
    <mergeCell ref="CO970:CR970"/>
    <mergeCell ref="B971:C971"/>
    <mergeCell ref="D971:G971"/>
    <mergeCell ref="H971:I971"/>
    <mergeCell ref="J971:M971"/>
    <mergeCell ref="N971:W971"/>
    <mergeCell ref="X971:AK971"/>
    <mergeCell ref="AL971:AQ971"/>
    <mergeCell ref="BD970:BG970"/>
    <mergeCell ref="BH970:BJ970"/>
    <mergeCell ref="BK970:BZ970"/>
    <mergeCell ref="CA970:CD970"/>
    <mergeCell ref="CE970:CH970"/>
    <mergeCell ref="CI970:CJ970"/>
    <mergeCell ref="AL970:AQ970"/>
    <mergeCell ref="AR970:AU970"/>
    <mergeCell ref="AV970:AW970"/>
    <mergeCell ref="AX970:AY970"/>
    <mergeCell ref="AZ970:BA970"/>
    <mergeCell ref="BB970:BC970"/>
    <mergeCell ref="B970:C970"/>
    <mergeCell ref="D970:G970"/>
    <mergeCell ref="H970:I970"/>
    <mergeCell ref="J970:M970"/>
    <mergeCell ref="N970:W970"/>
    <mergeCell ref="X970:AK970"/>
    <mergeCell ref="CA969:CD969"/>
    <mergeCell ref="CE969:CH969"/>
    <mergeCell ref="CI969:CJ969"/>
    <mergeCell ref="CK969:CL969"/>
    <mergeCell ref="CM969:CN969"/>
    <mergeCell ref="CO969:CR969"/>
    <mergeCell ref="AX969:AY969"/>
    <mergeCell ref="AZ969:BA969"/>
    <mergeCell ref="BB969:BC969"/>
    <mergeCell ref="BD969:BG969"/>
    <mergeCell ref="BH969:BJ969"/>
    <mergeCell ref="BK969:BZ969"/>
    <mergeCell ref="CO968:CR968"/>
    <mergeCell ref="B969:C969"/>
    <mergeCell ref="D969:G969"/>
    <mergeCell ref="H969:I969"/>
    <mergeCell ref="J969:M969"/>
    <mergeCell ref="N969:W969"/>
    <mergeCell ref="X969:AK969"/>
    <mergeCell ref="AL969:AQ969"/>
    <mergeCell ref="AR969:AU969"/>
    <mergeCell ref="AV969:AW969"/>
    <mergeCell ref="BK968:BZ968"/>
    <mergeCell ref="CA968:CD968"/>
    <mergeCell ref="CE968:CH968"/>
    <mergeCell ref="CI968:CJ968"/>
    <mergeCell ref="CK968:CL968"/>
    <mergeCell ref="CM968:CN968"/>
    <mergeCell ref="AV968:AW968"/>
    <mergeCell ref="AX968:AY968"/>
    <mergeCell ref="AZ968:BA968"/>
    <mergeCell ref="BB968:BC968"/>
    <mergeCell ref="BD968:BG968"/>
    <mergeCell ref="BH968:BJ968"/>
    <mergeCell ref="CM967:CN967"/>
    <mergeCell ref="CO967:CR967"/>
    <mergeCell ref="B968:C968"/>
    <mergeCell ref="D968:G968"/>
    <mergeCell ref="H968:I968"/>
    <mergeCell ref="J968:M968"/>
    <mergeCell ref="N968:W968"/>
    <mergeCell ref="X968:AK968"/>
    <mergeCell ref="AL968:AQ968"/>
    <mergeCell ref="AR968:AU968"/>
    <mergeCell ref="BH967:BJ967"/>
    <mergeCell ref="BK967:BZ967"/>
    <mergeCell ref="CA967:CD967"/>
    <mergeCell ref="CE967:CH967"/>
    <mergeCell ref="CI967:CJ967"/>
    <mergeCell ref="CK967:CL967"/>
    <mergeCell ref="AR967:AU967"/>
    <mergeCell ref="AV967:AW967"/>
    <mergeCell ref="AX967:AY967"/>
    <mergeCell ref="AZ967:BA967"/>
    <mergeCell ref="BB967:BC967"/>
    <mergeCell ref="BD967:BG967"/>
    <mergeCell ref="CK966:CL966"/>
    <mergeCell ref="CM966:CN966"/>
    <mergeCell ref="CO966:CR966"/>
    <mergeCell ref="B967:C967"/>
    <mergeCell ref="D967:G967"/>
    <mergeCell ref="H967:I967"/>
    <mergeCell ref="J967:M967"/>
    <mergeCell ref="N967:W967"/>
    <mergeCell ref="X967:AK967"/>
    <mergeCell ref="AL967:AQ967"/>
    <mergeCell ref="BD966:BG966"/>
    <mergeCell ref="BH966:BJ966"/>
    <mergeCell ref="BK966:BZ966"/>
    <mergeCell ref="CA966:CD966"/>
    <mergeCell ref="CE966:CH966"/>
    <mergeCell ref="CI966:CJ966"/>
    <mergeCell ref="AL966:AQ966"/>
    <mergeCell ref="AR966:AU966"/>
    <mergeCell ref="AV966:AW966"/>
    <mergeCell ref="AX966:AY966"/>
    <mergeCell ref="AZ966:BA966"/>
    <mergeCell ref="BB966:BC966"/>
    <mergeCell ref="B966:C966"/>
    <mergeCell ref="D966:G966"/>
    <mergeCell ref="H966:I966"/>
    <mergeCell ref="J966:M966"/>
    <mergeCell ref="N966:W966"/>
    <mergeCell ref="X966:AK966"/>
    <mergeCell ref="CA965:CD965"/>
    <mergeCell ref="CE965:CH965"/>
    <mergeCell ref="CI965:CJ965"/>
    <mergeCell ref="CK965:CL965"/>
    <mergeCell ref="CM965:CN965"/>
    <mergeCell ref="CO965:CR965"/>
    <mergeCell ref="AX965:AY965"/>
    <mergeCell ref="AZ965:BA965"/>
    <mergeCell ref="BB965:BC965"/>
    <mergeCell ref="BD965:BG965"/>
    <mergeCell ref="BH965:BJ965"/>
    <mergeCell ref="BK965:BZ965"/>
    <mergeCell ref="CO964:CR964"/>
    <mergeCell ref="B965:C965"/>
    <mergeCell ref="D965:G965"/>
    <mergeCell ref="H965:I965"/>
    <mergeCell ref="J965:M965"/>
    <mergeCell ref="N965:W965"/>
    <mergeCell ref="X965:AK965"/>
    <mergeCell ref="AL965:AQ965"/>
    <mergeCell ref="AR965:AU965"/>
    <mergeCell ref="AV965:AW965"/>
    <mergeCell ref="BK964:BZ964"/>
    <mergeCell ref="CA964:CD964"/>
    <mergeCell ref="CE964:CH964"/>
    <mergeCell ref="CI964:CJ964"/>
    <mergeCell ref="CK964:CL964"/>
    <mergeCell ref="CM964:CN964"/>
    <mergeCell ref="AV964:AW964"/>
    <mergeCell ref="AX964:AY964"/>
    <mergeCell ref="AZ964:BA964"/>
    <mergeCell ref="BB964:BC964"/>
    <mergeCell ref="BD964:BG964"/>
    <mergeCell ref="BH964:BJ964"/>
    <mergeCell ref="CM963:CN963"/>
    <mergeCell ref="CO963:CR963"/>
    <mergeCell ref="B964:C964"/>
    <mergeCell ref="D964:G964"/>
    <mergeCell ref="H964:I964"/>
    <mergeCell ref="J964:M964"/>
    <mergeCell ref="N964:W964"/>
    <mergeCell ref="X964:AK964"/>
    <mergeCell ref="AL964:AQ964"/>
    <mergeCell ref="AR964:AU964"/>
    <mergeCell ref="BH963:BJ963"/>
    <mergeCell ref="BK963:BZ963"/>
    <mergeCell ref="CA963:CD963"/>
    <mergeCell ref="CE963:CH963"/>
    <mergeCell ref="CI963:CJ963"/>
    <mergeCell ref="CK963:CL963"/>
    <mergeCell ref="AR963:AU963"/>
    <mergeCell ref="AV963:AW963"/>
    <mergeCell ref="AX963:AY963"/>
    <mergeCell ref="AZ963:BA963"/>
    <mergeCell ref="BB963:BC963"/>
    <mergeCell ref="BD963:BG963"/>
    <mergeCell ref="CK962:CL962"/>
    <mergeCell ref="CM962:CN962"/>
    <mergeCell ref="CO962:CR962"/>
    <mergeCell ref="B963:C963"/>
    <mergeCell ref="D963:G963"/>
    <mergeCell ref="H963:I963"/>
    <mergeCell ref="J963:M963"/>
    <mergeCell ref="N963:W963"/>
    <mergeCell ref="X963:AK963"/>
    <mergeCell ref="AL963:AQ963"/>
    <mergeCell ref="BD962:BG962"/>
    <mergeCell ref="BH962:BJ962"/>
    <mergeCell ref="BK962:BZ962"/>
    <mergeCell ref="CA962:CD962"/>
    <mergeCell ref="CE962:CH962"/>
    <mergeCell ref="CI962:CJ962"/>
    <mergeCell ref="AL962:AQ962"/>
    <mergeCell ref="AR962:AU962"/>
    <mergeCell ref="AV962:AW962"/>
    <mergeCell ref="AX962:AY962"/>
    <mergeCell ref="AZ962:BA962"/>
    <mergeCell ref="BB962:BC962"/>
    <mergeCell ref="B962:C962"/>
    <mergeCell ref="D962:G962"/>
    <mergeCell ref="H962:I962"/>
    <mergeCell ref="J962:M962"/>
    <mergeCell ref="N962:W962"/>
    <mergeCell ref="X962:AK962"/>
    <mergeCell ref="CA961:CD961"/>
    <mergeCell ref="CE961:CH961"/>
    <mergeCell ref="CI961:CJ961"/>
    <mergeCell ref="CK961:CL961"/>
    <mergeCell ref="CM961:CN961"/>
    <mergeCell ref="CO961:CR961"/>
    <mergeCell ref="AX961:AY961"/>
    <mergeCell ref="AZ961:BA961"/>
    <mergeCell ref="BB961:BC961"/>
    <mergeCell ref="BD961:BG961"/>
    <mergeCell ref="BH961:BJ961"/>
    <mergeCell ref="BK961:BZ961"/>
    <mergeCell ref="CO960:CR960"/>
    <mergeCell ref="B961:C961"/>
    <mergeCell ref="D961:G961"/>
    <mergeCell ref="H961:I961"/>
    <mergeCell ref="J961:M961"/>
    <mergeCell ref="N961:W961"/>
    <mergeCell ref="X961:AK961"/>
    <mergeCell ref="AL961:AQ961"/>
    <mergeCell ref="AR961:AU961"/>
    <mergeCell ref="AV961:AW961"/>
    <mergeCell ref="BK960:BZ960"/>
    <mergeCell ref="CA960:CD960"/>
    <mergeCell ref="CE960:CH960"/>
    <mergeCell ref="CI960:CJ960"/>
    <mergeCell ref="CK960:CL960"/>
    <mergeCell ref="CM960:CN960"/>
    <mergeCell ref="AV960:AW960"/>
    <mergeCell ref="AX960:AY960"/>
    <mergeCell ref="AZ960:BA960"/>
    <mergeCell ref="BB960:BC960"/>
    <mergeCell ref="BD960:BG960"/>
    <mergeCell ref="BH960:BJ960"/>
    <mergeCell ref="CM959:CN959"/>
    <mergeCell ref="CO959:CR959"/>
    <mergeCell ref="B960:C960"/>
    <mergeCell ref="D960:G960"/>
    <mergeCell ref="H960:I960"/>
    <mergeCell ref="J960:M960"/>
    <mergeCell ref="N960:W960"/>
    <mergeCell ref="X960:AK960"/>
    <mergeCell ref="AL960:AQ960"/>
    <mergeCell ref="AR960:AU960"/>
    <mergeCell ref="BH959:BJ959"/>
    <mergeCell ref="BK959:BZ959"/>
    <mergeCell ref="CA959:CD959"/>
    <mergeCell ref="CE959:CH959"/>
    <mergeCell ref="CI959:CJ959"/>
    <mergeCell ref="CK959:CL959"/>
    <mergeCell ref="AR959:AU959"/>
    <mergeCell ref="AV959:AW959"/>
    <mergeCell ref="AX959:AY959"/>
    <mergeCell ref="AZ959:BA959"/>
    <mergeCell ref="BB959:BC959"/>
    <mergeCell ref="BD959:BG959"/>
    <mergeCell ref="CK958:CL958"/>
    <mergeCell ref="CM958:CN958"/>
    <mergeCell ref="CO958:CR958"/>
    <mergeCell ref="B959:C959"/>
    <mergeCell ref="D959:G959"/>
    <mergeCell ref="H959:I959"/>
    <mergeCell ref="J959:M959"/>
    <mergeCell ref="N959:W959"/>
    <mergeCell ref="X959:AK959"/>
    <mergeCell ref="AL959:AQ959"/>
    <mergeCell ref="BD958:BG958"/>
    <mergeCell ref="BH958:BJ958"/>
    <mergeCell ref="BK958:BZ958"/>
    <mergeCell ref="CA958:CD958"/>
    <mergeCell ref="CE958:CH958"/>
    <mergeCell ref="CI958:CJ958"/>
    <mergeCell ref="AL958:AQ958"/>
    <mergeCell ref="AR958:AU958"/>
    <mergeCell ref="AV958:AW958"/>
    <mergeCell ref="AX958:AY958"/>
    <mergeCell ref="AZ958:BA958"/>
    <mergeCell ref="BB958:BC958"/>
    <mergeCell ref="B958:C958"/>
    <mergeCell ref="D958:G958"/>
    <mergeCell ref="H958:I958"/>
    <mergeCell ref="J958:M958"/>
    <mergeCell ref="N958:W958"/>
    <mergeCell ref="X958:AK958"/>
    <mergeCell ref="CA957:CD957"/>
    <mergeCell ref="CE957:CH957"/>
    <mergeCell ref="CI957:CJ957"/>
    <mergeCell ref="CK957:CL957"/>
    <mergeCell ref="CM957:CN957"/>
    <mergeCell ref="CO957:CR957"/>
    <mergeCell ref="AX957:AY957"/>
    <mergeCell ref="AZ957:BA957"/>
    <mergeCell ref="BB957:BC957"/>
    <mergeCell ref="BD957:BG957"/>
    <mergeCell ref="BH957:BJ957"/>
    <mergeCell ref="BK957:BZ957"/>
    <mergeCell ref="CO956:CR956"/>
    <mergeCell ref="B957:C957"/>
    <mergeCell ref="D957:G957"/>
    <mergeCell ref="H957:I957"/>
    <mergeCell ref="J957:M957"/>
    <mergeCell ref="N957:W957"/>
    <mergeCell ref="X957:AK957"/>
    <mergeCell ref="AL957:AQ957"/>
    <mergeCell ref="AR957:AU957"/>
    <mergeCell ref="AV957:AW957"/>
    <mergeCell ref="BK956:BZ956"/>
    <mergeCell ref="CA956:CD956"/>
    <mergeCell ref="CE956:CH956"/>
    <mergeCell ref="CI956:CJ956"/>
    <mergeCell ref="CK956:CL956"/>
    <mergeCell ref="CM956:CN956"/>
    <mergeCell ref="AV956:AW956"/>
    <mergeCell ref="AX956:AY956"/>
    <mergeCell ref="AZ956:BA956"/>
    <mergeCell ref="BB956:BC956"/>
    <mergeCell ref="BD956:BG956"/>
    <mergeCell ref="BH956:BJ956"/>
    <mergeCell ref="CM955:CN955"/>
    <mergeCell ref="CO955:CR955"/>
    <mergeCell ref="B956:C956"/>
    <mergeCell ref="D956:G956"/>
    <mergeCell ref="H956:I956"/>
    <mergeCell ref="J956:M956"/>
    <mergeCell ref="N956:W956"/>
    <mergeCell ref="X956:AK956"/>
    <mergeCell ref="AL956:AQ956"/>
    <mergeCell ref="AR956:AU956"/>
    <mergeCell ref="BH955:BJ955"/>
    <mergeCell ref="BK955:BZ955"/>
    <mergeCell ref="CA955:CD955"/>
    <mergeCell ref="CE955:CH955"/>
    <mergeCell ref="CI955:CJ955"/>
    <mergeCell ref="CK955:CL955"/>
    <mergeCell ref="AR955:AU955"/>
    <mergeCell ref="AV955:AW955"/>
    <mergeCell ref="AX955:AY955"/>
    <mergeCell ref="AZ955:BA955"/>
    <mergeCell ref="BB955:BC955"/>
    <mergeCell ref="BD955:BG955"/>
    <mergeCell ref="CK954:CL954"/>
    <mergeCell ref="CM954:CN954"/>
    <mergeCell ref="CO954:CR954"/>
    <mergeCell ref="B955:C955"/>
    <mergeCell ref="D955:G955"/>
    <mergeCell ref="H955:I955"/>
    <mergeCell ref="J955:M955"/>
    <mergeCell ref="N955:W955"/>
    <mergeCell ref="X955:AK955"/>
    <mergeCell ref="AL955:AQ955"/>
    <mergeCell ref="BD954:BG954"/>
    <mergeCell ref="BH954:BJ954"/>
    <mergeCell ref="BK954:BZ954"/>
    <mergeCell ref="CA954:CD954"/>
    <mergeCell ref="CE954:CH954"/>
    <mergeCell ref="CI954:CJ954"/>
    <mergeCell ref="AL954:AQ954"/>
    <mergeCell ref="AR954:AU954"/>
    <mergeCell ref="AV954:AW954"/>
    <mergeCell ref="AX954:AY954"/>
    <mergeCell ref="AZ954:BA954"/>
    <mergeCell ref="BB954:BC954"/>
    <mergeCell ref="B954:C954"/>
    <mergeCell ref="D954:G954"/>
    <mergeCell ref="H954:I954"/>
    <mergeCell ref="J954:M954"/>
    <mergeCell ref="N954:W954"/>
    <mergeCell ref="X954:AK954"/>
    <mergeCell ref="CA953:CD953"/>
    <mergeCell ref="CE953:CH953"/>
    <mergeCell ref="CI953:CJ953"/>
    <mergeCell ref="CK953:CL953"/>
    <mergeCell ref="CM953:CN953"/>
    <mergeCell ref="CO953:CR953"/>
    <mergeCell ref="AX953:AY953"/>
    <mergeCell ref="AZ953:BA953"/>
    <mergeCell ref="BB953:BC953"/>
    <mergeCell ref="BD953:BG953"/>
    <mergeCell ref="BH953:BJ953"/>
    <mergeCell ref="BK953:BZ953"/>
    <mergeCell ref="CO952:CR952"/>
    <mergeCell ref="B953:C953"/>
    <mergeCell ref="D953:G953"/>
    <mergeCell ref="H953:I953"/>
    <mergeCell ref="J953:M953"/>
    <mergeCell ref="N953:W953"/>
    <mergeCell ref="X953:AK953"/>
    <mergeCell ref="AL953:AQ953"/>
    <mergeCell ref="AR953:AU953"/>
    <mergeCell ref="AV953:AW953"/>
    <mergeCell ref="BK952:BZ952"/>
    <mergeCell ref="CA952:CD952"/>
    <mergeCell ref="CE952:CH952"/>
    <mergeCell ref="CI952:CJ952"/>
    <mergeCell ref="CK952:CL952"/>
    <mergeCell ref="CM952:CN952"/>
    <mergeCell ref="AV952:AW952"/>
    <mergeCell ref="AX952:AY952"/>
    <mergeCell ref="AZ952:BA952"/>
    <mergeCell ref="BB952:BC952"/>
    <mergeCell ref="BD952:BG952"/>
    <mergeCell ref="BH952:BJ952"/>
    <mergeCell ref="CM951:CN951"/>
    <mergeCell ref="CO951:CR951"/>
    <mergeCell ref="B952:C952"/>
    <mergeCell ref="D952:G952"/>
    <mergeCell ref="H952:I952"/>
    <mergeCell ref="J952:M952"/>
    <mergeCell ref="N952:W952"/>
    <mergeCell ref="X952:AK952"/>
    <mergeCell ref="AL952:AQ952"/>
    <mergeCell ref="AR952:AU952"/>
    <mergeCell ref="BH951:BJ951"/>
    <mergeCell ref="BK951:BZ951"/>
    <mergeCell ref="CA951:CD951"/>
    <mergeCell ref="CE951:CH951"/>
    <mergeCell ref="CI951:CJ951"/>
    <mergeCell ref="CK951:CL951"/>
    <mergeCell ref="AR951:AU951"/>
    <mergeCell ref="AV951:AW951"/>
    <mergeCell ref="AX951:AY951"/>
    <mergeCell ref="AZ951:BA951"/>
    <mergeCell ref="BB951:BC951"/>
    <mergeCell ref="BD951:BG951"/>
    <mergeCell ref="CK950:CL950"/>
    <mergeCell ref="CM950:CN950"/>
    <mergeCell ref="CO950:CR950"/>
    <mergeCell ref="B951:C951"/>
    <mergeCell ref="D951:G951"/>
    <mergeCell ref="H951:I951"/>
    <mergeCell ref="J951:M951"/>
    <mergeCell ref="N951:W951"/>
    <mergeCell ref="X951:AK951"/>
    <mergeCell ref="AL951:AQ951"/>
    <mergeCell ref="BD950:BG950"/>
    <mergeCell ref="BH950:BJ950"/>
    <mergeCell ref="BK950:BZ950"/>
    <mergeCell ref="CA950:CD950"/>
    <mergeCell ref="CE950:CH950"/>
    <mergeCell ref="CI950:CJ950"/>
    <mergeCell ref="AL950:AQ950"/>
    <mergeCell ref="AR950:AU950"/>
    <mergeCell ref="AV950:AW950"/>
    <mergeCell ref="AX950:AY950"/>
    <mergeCell ref="AZ950:BA950"/>
    <mergeCell ref="BB950:BC950"/>
    <mergeCell ref="B950:C950"/>
    <mergeCell ref="D950:G950"/>
    <mergeCell ref="H950:I950"/>
    <mergeCell ref="J950:M950"/>
    <mergeCell ref="N950:W950"/>
    <mergeCell ref="X950:AK950"/>
    <mergeCell ref="CA949:CD949"/>
    <mergeCell ref="CE949:CH949"/>
    <mergeCell ref="CI949:CJ949"/>
    <mergeCell ref="CK949:CL949"/>
    <mergeCell ref="CM949:CN949"/>
    <mergeCell ref="CO949:CR949"/>
    <mergeCell ref="AX949:AY949"/>
    <mergeCell ref="AZ949:BA949"/>
    <mergeCell ref="BB949:BC949"/>
    <mergeCell ref="BD949:BG949"/>
    <mergeCell ref="BH949:BJ949"/>
    <mergeCell ref="BK949:BZ949"/>
    <mergeCell ref="CO948:CR948"/>
    <mergeCell ref="B949:C949"/>
    <mergeCell ref="D949:G949"/>
    <mergeCell ref="H949:I949"/>
    <mergeCell ref="J949:M949"/>
    <mergeCell ref="N949:W949"/>
    <mergeCell ref="X949:AK949"/>
    <mergeCell ref="AL949:AQ949"/>
    <mergeCell ref="AR949:AU949"/>
    <mergeCell ref="AV949:AW949"/>
    <mergeCell ref="BK948:BZ948"/>
    <mergeCell ref="CA948:CD948"/>
    <mergeCell ref="CE948:CH948"/>
    <mergeCell ref="CI948:CJ948"/>
    <mergeCell ref="CK948:CL948"/>
    <mergeCell ref="CM948:CN948"/>
    <mergeCell ref="AV948:AW948"/>
    <mergeCell ref="AX948:AY948"/>
    <mergeCell ref="AZ948:BA948"/>
    <mergeCell ref="BB948:BC948"/>
    <mergeCell ref="BD948:BG948"/>
    <mergeCell ref="BH948:BJ948"/>
    <mergeCell ref="CM947:CN947"/>
    <mergeCell ref="CO947:CR947"/>
    <mergeCell ref="B948:C948"/>
    <mergeCell ref="D948:G948"/>
    <mergeCell ref="H948:I948"/>
    <mergeCell ref="J948:M948"/>
    <mergeCell ref="N948:W948"/>
    <mergeCell ref="X948:AK948"/>
    <mergeCell ref="AL948:AQ948"/>
    <mergeCell ref="AR948:AU948"/>
    <mergeCell ref="BH947:BJ947"/>
    <mergeCell ref="BK947:BZ947"/>
    <mergeCell ref="CA947:CD947"/>
    <mergeCell ref="CE947:CH947"/>
    <mergeCell ref="CI947:CJ947"/>
    <mergeCell ref="CK947:CL947"/>
    <mergeCell ref="AR947:AU947"/>
    <mergeCell ref="AV947:AW947"/>
    <mergeCell ref="AX947:AY947"/>
    <mergeCell ref="AZ947:BA947"/>
    <mergeCell ref="BB947:BC947"/>
    <mergeCell ref="BD947:BG947"/>
    <mergeCell ref="CK946:CL946"/>
    <mergeCell ref="CM946:CN946"/>
    <mergeCell ref="CO946:CR946"/>
    <mergeCell ref="B947:C947"/>
    <mergeCell ref="D947:G947"/>
    <mergeCell ref="H947:I947"/>
    <mergeCell ref="J947:M947"/>
    <mergeCell ref="N947:W947"/>
    <mergeCell ref="X947:AK947"/>
    <mergeCell ref="AL947:AQ947"/>
    <mergeCell ref="BD946:BG946"/>
    <mergeCell ref="BH946:BJ946"/>
    <mergeCell ref="BK946:BZ946"/>
    <mergeCell ref="CA946:CD946"/>
    <mergeCell ref="CE946:CH946"/>
    <mergeCell ref="CI946:CJ946"/>
    <mergeCell ref="AL946:AQ946"/>
    <mergeCell ref="AR946:AU946"/>
    <mergeCell ref="AV946:AW946"/>
    <mergeCell ref="AX946:AY946"/>
    <mergeCell ref="AZ946:BA946"/>
    <mergeCell ref="BB946:BC946"/>
    <mergeCell ref="B946:C946"/>
    <mergeCell ref="D946:G946"/>
    <mergeCell ref="H946:I946"/>
    <mergeCell ref="J946:M946"/>
    <mergeCell ref="N946:W946"/>
    <mergeCell ref="X946:AK946"/>
    <mergeCell ref="CA945:CD945"/>
    <mergeCell ref="CE945:CH945"/>
    <mergeCell ref="CI945:CJ945"/>
    <mergeCell ref="CK945:CL945"/>
    <mergeCell ref="CM945:CN945"/>
    <mergeCell ref="CO945:CR945"/>
    <mergeCell ref="AX945:AY945"/>
    <mergeCell ref="AZ945:BA945"/>
    <mergeCell ref="BB945:BC945"/>
    <mergeCell ref="BD945:BG945"/>
    <mergeCell ref="BH945:BJ945"/>
    <mergeCell ref="BK945:BZ945"/>
    <mergeCell ref="CO944:CR944"/>
    <mergeCell ref="B945:C945"/>
    <mergeCell ref="D945:G945"/>
    <mergeCell ref="H945:I945"/>
    <mergeCell ref="J945:M945"/>
    <mergeCell ref="N945:W945"/>
    <mergeCell ref="X945:AK945"/>
    <mergeCell ref="AL945:AQ945"/>
    <mergeCell ref="AR945:AU945"/>
    <mergeCell ref="AV945:AW945"/>
    <mergeCell ref="BK944:BZ944"/>
    <mergeCell ref="CA944:CD944"/>
    <mergeCell ref="CE944:CH944"/>
    <mergeCell ref="CI944:CJ944"/>
    <mergeCell ref="CK944:CL944"/>
    <mergeCell ref="CM944:CN944"/>
    <mergeCell ref="AV944:AW944"/>
    <mergeCell ref="AX944:AY944"/>
    <mergeCell ref="AZ944:BA944"/>
    <mergeCell ref="BB944:BC944"/>
    <mergeCell ref="BD944:BG944"/>
    <mergeCell ref="BH944:BJ944"/>
    <mergeCell ref="CM943:CN943"/>
    <mergeCell ref="CO943:CR943"/>
    <mergeCell ref="B944:C944"/>
    <mergeCell ref="D944:G944"/>
    <mergeCell ref="H944:I944"/>
    <mergeCell ref="J944:M944"/>
    <mergeCell ref="N944:W944"/>
    <mergeCell ref="X944:AK944"/>
    <mergeCell ref="AL944:AQ944"/>
    <mergeCell ref="AR944:AU944"/>
    <mergeCell ref="BH943:BJ943"/>
    <mergeCell ref="BK943:BZ943"/>
    <mergeCell ref="CA943:CD943"/>
    <mergeCell ref="CE943:CH943"/>
    <mergeCell ref="CI943:CJ943"/>
    <mergeCell ref="CK943:CL943"/>
    <mergeCell ref="AR943:AU943"/>
    <mergeCell ref="AV943:AW943"/>
    <mergeCell ref="AX943:AY943"/>
    <mergeCell ref="AZ943:BA943"/>
    <mergeCell ref="BB943:BC943"/>
    <mergeCell ref="BD943:BG943"/>
    <mergeCell ref="CK942:CL942"/>
    <mergeCell ref="CM942:CN942"/>
    <mergeCell ref="CO942:CR942"/>
    <mergeCell ref="B943:C943"/>
    <mergeCell ref="D943:G943"/>
    <mergeCell ref="H943:I943"/>
    <mergeCell ref="J943:M943"/>
    <mergeCell ref="N943:W943"/>
    <mergeCell ref="X943:AK943"/>
    <mergeCell ref="AL943:AQ943"/>
    <mergeCell ref="BD942:BG942"/>
    <mergeCell ref="BH942:BJ942"/>
    <mergeCell ref="BK942:BZ942"/>
    <mergeCell ref="CA942:CD942"/>
    <mergeCell ref="CE942:CH942"/>
    <mergeCell ref="CI942:CJ942"/>
    <mergeCell ref="AL942:AQ942"/>
    <mergeCell ref="AR942:AU942"/>
    <mergeCell ref="AV942:AW942"/>
    <mergeCell ref="AX942:AY942"/>
    <mergeCell ref="AZ942:BA942"/>
    <mergeCell ref="BB942:BC942"/>
    <mergeCell ref="B942:C942"/>
    <mergeCell ref="D942:G942"/>
    <mergeCell ref="H942:I942"/>
    <mergeCell ref="J942:M942"/>
    <mergeCell ref="N942:W942"/>
    <mergeCell ref="X942:AK942"/>
    <mergeCell ref="CA941:CD941"/>
    <mergeCell ref="CE941:CH941"/>
    <mergeCell ref="CI941:CJ941"/>
    <mergeCell ref="CK941:CL941"/>
    <mergeCell ref="CM941:CN941"/>
    <mergeCell ref="CO941:CR941"/>
    <mergeCell ref="AX941:AY941"/>
    <mergeCell ref="AZ941:BA941"/>
    <mergeCell ref="BB941:BC941"/>
    <mergeCell ref="BD941:BG941"/>
    <mergeCell ref="BH941:BJ941"/>
    <mergeCell ref="BK941:BZ941"/>
    <mergeCell ref="CO940:CR940"/>
    <mergeCell ref="B941:C941"/>
    <mergeCell ref="D941:G941"/>
    <mergeCell ref="H941:I941"/>
    <mergeCell ref="J941:M941"/>
    <mergeCell ref="N941:W941"/>
    <mergeCell ref="X941:AK941"/>
    <mergeCell ref="AL941:AQ941"/>
    <mergeCell ref="AR941:AU941"/>
    <mergeCell ref="AV941:AW941"/>
    <mergeCell ref="BK940:BZ940"/>
    <mergeCell ref="CA940:CD940"/>
    <mergeCell ref="CE940:CH940"/>
    <mergeCell ref="CI940:CJ940"/>
    <mergeCell ref="CK940:CL940"/>
    <mergeCell ref="CM940:CN940"/>
    <mergeCell ref="AV940:AW940"/>
    <mergeCell ref="AX940:AY940"/>
    <mergeCell ref="AZ940:BA940"/>
    <mergeCell ref="BB940:BC940"/>
    <mergeCell ref="BD940:BG940"/>
    <mergeCell ref="BH940:BJ940"/>
    <mergeCell ref="CM939:CN939"/>
    <mergeCell ref="CO939:CR939"/>
    <mergeCell ref="B940:C940"/>
    <mergeCell ref="D940:G940"/>
    <mergeCell ref="H940:I940"/>
    <mergeCell ref="J940:M940"/>
    <mergeCell ref="N940:W940"/>
    <mergeCell ref="X940:AK940"/>
    <mergeCell ref="AL940:AQ940"/>
    <mergeCell ref="AR940:AU940"/>
    <mergeCell ref="BH939:BJ939"/>
    <mergeCell ref="BK939:BZ939"/>
    <mergeCell ref="CA939:CD939"/>
    <mergeCell ref="CE939:CH939"/>
    <mergeCell ref="CI939:CJ939"/>
    <mergeCell ref="CK939:CL939"/>
    <mergeCell ref="AR939:AU939"/>
    <mergeCell ref="AV939:AW939"/>
    <mergeCell ref="AX939:AY939"/>
    <mergeCell ref="AZ939:BA939"/>
    <mergeCell ref="BB939:BC939"/>
    <mergeCell ref="BD939:BG939"/>
    <mergeCell ref="CK938:CL938"/>
    <mergeCell ref="CM938:CN938"/>
    <mergeCell ref="CO938:CR938"/>
    <mergeCell ref="B939:C939"/>
    <mergeCell ref="D939:G939"/>
    <mergeCell ref="H939:I939"/>
    <mergeCell ref="J939:M939"/>
    <mergeCell ref="N939:W939"/>
    <mergeCell ref="X939:AK939"/>
    <mergeCell ref="AL939:AQ939"/>
    <mergeCell ref="BD938:BG938"/>
    <mergeCell ref="BH938:BJ938"/>
    <mergeCell ref="BK938:BZ938"/>
    <mergeCell ref="CA938:CD938"/>
    <mergeCell ref="CE938:CH938"/>
    <mergeCell ref="CI938:CJ938"/>
    <mergeCell ref="AL938:AQ938"/>
    <mergeCell ref="AR938:AU938"/>
    <mergeCell ref="AV938:AW938"/>
    <mergeCell ref="AX938:AY938"/>
    <mergeCell ref="AZ938:BA938"/>
    <mergeCell ref="BB938:BC938"/>
    <mergeCell ref="B938:C938"/>
    <mergeCell ref="D938:G938"/>
    <mergeCell ref="H938:I938"/>
    <mergeCell ref="J938:M938"/>
    <mergeCell ref="N938:W938"/>
    <mergeCell ref="X938:AK938"/>
    <mergeCell ref="CA937:CD937"/>
    <mergeCell ref="CE937:CH937"/>
    <mergeCell ref="CI937:CJ937"/>
    <mergeCell ref="CK937:CL937"/>
    <mergeCell ref="CM937:CN937"/>
    <mergeCell ref="CO937:CR937"/>
    <mergeCell ref="AX937:AY937"/>
    <mergeCell ref="AZ937:BA937"/>
    <mergeCell ref="BB937:BC937"/>
    <mergeCell ref="BD937:BG937"/>
    <mergeCell ref="BH937:BJ937"/>
    <mergeCell ref="BK937:BZ937"/>
    <mergeCell ref="CO936:CR936"/>
    <mergeCell ref="B937:C937"/>
    <mergeCell ref="D937:G937"/>
    <mergeCell ref="H937:I937"/>
    <mergeCell ref="J937:M937"/>
    <mergeCell ref="N937:W937"/>
    <mergeCell ref="X937:AK937"/>
    <mergeCell ref="AL937:AQ937"/>
    <mergeCell ref="AR937:AU937"/>
    <mergeCell ref="AV937:AW937"/>
    <mergeCell ref="BK936:BZ936"/>
    <mergeCell ref="CA936:CD936"/>
    <mergeCell ref="CE936:CH936"/>
    <mergeCell ref="CI936:CJ936"/>
    <mergeCell ref="CK936:CL936"/>
    <mergeCell ref="CM936:CN936"/>
    <mergeCell ref="AV936:AW936"/>
    <mergeCell ref="AX936:AY936"/>
    <mergeCell ref="AZ936:BA936"/>
    <mergeCell ref="BB936:BC936"/>
    <mergeCell ref="BD936:BG936"/>
    <mergeCell ref="BH936:BJ936"/>
    <mergeCell ref="CM935:CN935"/>
    <mergeCell ref="CO935:CR935"/>
    <mergeCell ref="B936:C936"/>
    <mergeCell ref="D936:G936"/>
    <mergeCell ref="H936:I936"/>
    <mergeCell ref="J936:M936"/>
    <mergeCell ref="N936:W936"/>
    <mergeCell ref="X936:AK936"/>
    <mergeCell ref="AL936:AQ936"/>
    <mergeCell ref="AR936:AU936"/>
    <mergeCell ref="BH935:BJ935"/>
    <mergeCell ref="BK935:BZ935"/>
    <mergeCell ref="CA935:CD935"/>
    <mergeCell ref="CE935:CH935"/>
    <mergeCell ref="CI935:CJ935"/>
    <mergeCell ref="CK935:CL935"/>
    <mergeCell ref="AR935:AU935"/>
    <mergeCell ref="AV935:AW935"/>
    <mergeCell ref="AX935:AY935"/>
    <mergeCell ref="AZ935:BA935"/>
    <mergeCell ref="BB935:BC935"/>
    <mergeCell ref="BD935:BG935"/>
    <mergeCell ref="CK934:CL934"/>
    <mergeCell ref="CM934:CN934"/>
    <mergeCell ref="CO934:CR934"/>
    <mergeCell ref="B935:C935"/>
    <mergeCell ref="D935:G935"/>
    <mergeCell ref="H935:I935"/>
    <mergeCell ref="J935:M935"/>
    <mergeCell ref="N935:W935"/>
    <mergeCell ref="X935:AK935"/>
    <mergeCell ref="AL935:AQ935"/>
    <mergeCell ref="BD934:BG934"/>
    <mergeCell ref="BH934:BJ934"/>
    <mergeCell ref="BK934:BZ934"/>
    <mergeCell ref="CA934:CD934"/>
    <mergeCell ref="CE934:CH934"/>
    <mergeCell ref="CI934:CJ934"/>
    <mergeCell ref="AL934:AQ934"/>
    <mergeCell ref="AR934:AU934"/>
    <mergeCell ref="AV934:AW934"/>
    <mergeCell ref="AX934:AY934"/>
    <mergeCell ref="AZ934:BA934"/>
    <mergeCell ref="BB934:BC934"/>
    <mergeCell ref="B934:C934"/>
    <mergeCell ref="D934:G934"/>
    <mergeCell ref="H934:I934"/>
    <mergeCell ref="J934:M934"/>
    <mergeCell ref="N934:W934"/>
    <mergeCell ref="X934:AK934"/>
    <mergeCell ref="CA933:CD933"/>
    <mergeCell ref="CE933:CH933"/>
    <mergeCell ref="CI933:CJ933"/>
    <mergeCell ref="CK933:CL933"/>
    <mergeCell ref="CM933:CN933"/>
    <mergeCell ref="CO933:CR933"/>
    <mergeCell ref="AX933:AY933"/>
    <mergeCell ref="AZ933:BA933"/>
    <mergeCell ref="BB933:BC933"/>
    <mergeCell ref="BD933:BG933"/>
    <mergeCell ref="BH933:BJ933"/>
    <mergeCell ref="BK933:BZ933"/>
    <mergeCell ref="CO932:CR932"/>
    <mergeCell ref="B933:C933"/>
    <mergeCell ref="D933:G933"/>
    <mergeCell ref="H933:I933"/>
    <mergeCell ref="J933:M933"/>
    <mergeCell ref="N933:W933"/>
    <mergeCell ref="X933:AK933"/>
    <mergeCell ref="AL933:AQ933"/>
    <mergeCell ref="AR933:AU933"/>
    <mergeCell ref="AV933:AW933"/>
    <mergeCell ref="BK932:BZ932"/>
    <mergeCell ref="CA932:CD932"/>
    <mergeCell ref="CE932:CH932"/>
    <mergeCell ref="CI932:CJ932"/>
    <mergeCell ref="CK932:CL932"/>
    <mergeCell ref="CM932:CN932"/>
    <mergeCell ref="AV932:AW932"/>
    <mergeCell ref="AX932:AY932"/>
    <mergeCell ref="AZ932:BA932"/>
    <mergeCell ref="BB932:BC932"/>
    <mergeCell ref="BD932:BG932"/>
    <mergeCell ref="BH932:BJ932"/>
    <mergeCell ref="CM931:CN931"/>
    <mergeCell ref="CO931:CR931"/>
    <mergeCell ref="B932:C932"/>
    <mergeCell ref="D932:G932"/>
    <mergeCell ref="H932:I932"/>
    <mergeCell ref="J932:M932"/>
    <mergeCell ref="N932:W932"/>
    <mergeCell ref="X932:AK932"/>
    <mergeCell ref="AL932:AQ932"/>
    <mergeCell ref="AR932:AU932"/>
    <mergeCell ref="BH931:BJ931"/>
    <mergeCell ref="BK931:BZ931"/>
    <mergeCell ref="CA931:CD931"/>
    <mergeCell ref="CE931:CH931"/>
    <mergeCell ref="CI931:CJ931"/>
    <mergeCell ref="CK931:CL931"/>
    <mergeCell ref="AR931:AU931"/>
    <mergeCell ref="AV931:AW931"/>
    <mergeCell ref="AX931:AY931"/>
    <mergeCell ref="AZ931:BA931"/>
    <mergeCell ref="BB931:BC931"/>
    <mergeCell ref="BD931:BG931"/>
    <mergeCell ref="CK930:CL930"/>
    <mergeCell ref="CM930:CN930"/>
    <mergeCell ref="CO930:CR930"/>
    <mergeCell ref="B931:C931"/>
    <mergeCell ref="D931:G931"/>
    <mergeCell ref="H931:I931"/>
    <mergeCell ref="J931:M931"/>
    <mergeCell ref="N931:W931"/>
    <mergeCell ref="X931:AK931"/>
    <mergeCell ref="AL931:AQ931"/>
    <mergeCell ref="BD930:BG930"/>
    <mergeCell ref="BH930:BJ930"/>
    <mergeCell ref="BK930:BZ930"/>
    <mergeCell ref="CA930:CD930"/>
    <mergeCell ref="CE930:CH930"/>
    <mergeCell ref="CI930:CJ930"/>
    <mergeCell ref="AL930:AQ930"/>
    <mergeCell ref="AR930:AU930"/>
    <mergeCell ref="AV930:AW930"/>
    <mergeCell ref="AX930:AY930"/>
    <mergeCell ref="AZ930:BA930"/>
    <mergeCell ref="BB930:BC930"/>
    <mergeCell ref="B930:C930"/>
    <mergeCell ref="D930:G930"/>
    <mergeCell ref="H930:I930"/>
    <mergeCell ref="J930:M930"/>
    <mergeCell ref="N930:W930"/>
    <mergeCell ref="X930:AK930"/>
    <mergeCell ref="CA929:CD929"/>
    <mergeCell ref="CE929:CH929"/>
    <mergeCell ref="CI929:CJ929"/>
    <mergeCell ref="CK929:CL929"/>
    <mergeCell ref="CM929:CN929"/>
    <mergeCell ref="CO929:CR929"/>
    <mergeCell ref="AX929:AY929"/>
    <mergeCell ref="AZ929:BA929"/>
    <mergeCell ref="BB929:BC929"/>
    <mergeCell ref="BD929:BG929"/>
    <mergeCell ref="BH929:BJ929"/>
    <mergeCell ref="BK929:BZ929"/>
    <mergeCell ref="CO928:CR928"/>
    <mergeCell ref="B929:C929"/>
    <mergeCell ref="D929:G929"/>
    <mergeCell ref="H929:I929"/>
    <mergeCell ref="J929:M929"/>
    <mergeCell ref="N929:W929"/>
    <mergeCell ref="X929:AK929"/>
    <mergeCell ref="AL929:AQ929"/>
    <mergeCell ref="AR929:AU929"/>
    <mergeCell ref="AV929:AW929"/>
    <mergeCell ref="BK928:BZ928"/>
    <mergeCell ref="CA928:CD928"/>
    <mergeCell ref="CE928:CH928"/>
    <mergeCell ref="CI928:CJ928"/>
    <mergeCell ref="CK928:CL928"/>
    <mergeCell ref="CM928:CN928"/>
    <mergeCell ref="AV928:AW928"/>
    <mergeCell ref="AX928:AY928"/>
    <mergeCell ref="AZ928:BA928"/>
    <mergeCell ref="BB928:BC928"/>
    <mergeCell ref="BD928:BG928"/>
    <mergeCell ref="BH928:BJ928"/>
    <mergeCell ref="CM927:CN927"/>
    <mergeCell ref="CO927:CR927"/>
    <mergeCell ref="B928:C928"/>
    <mergeCell ref="D928:G928"/>
    <mergeCell ref="H928:I928"/>
    <mergeCell ref="J928:M928"/>
    <mergeCell ref="N928:W928"/>
    <mergeCell ref="X928:AK928"/>
    <mergeCell ref="AL928:AQ928"/>
    <mergeCell ref="AR928:AU928"/>
    <mergeCell ref="BH927:BJ927"/>
    <mergeCell ref="BK927:BZ927"/>
    <mergeCell ref="CA927:CD927"/>
    <mergeCell ref="CE927:CH927"/>
    <mergeCell ref="CI927:CJ927"/>
    <mergeCell ref="CK927:CL927"/>
    <mergeCell ref="AR927:AU927"/>
    <mergeCell ref="AV927:AW927"/>
    <mergeCell ref="AX927:AY927"/>
    <mergeCell ref="AZ927:BA927"/>
    <mergeCell ref="BB927:BC927"/>
    <mergeCell ref="BD927:BG927"/>
    <mergeCell ref="CK926:CL926"/>
    <mergeCell ref="CM926:CN926"/>
    <mergeCell ref="CO926:CR926"/>
    <mergeCell ref="B927:C927"/>
    <mergeCell ref="D927:G927"/>
    <mergeCell ref="H927:I927"/>
    <mergeCell ref="J927:M927"/>
    <mergeCell ref="N927:W927"/>
    <mergeCell ref="X927:AK927"/>
    <mergeCell ref="AL927:AQ927"/>
    <mergeCell ref="BD926:BG926"/>
    <mergeCell ref="BH926:BJ926"/>
    <mergeCell ref="BK926:BZ926"/>
    <mergeCell ref="CA926:CD926"/>
    <mergeCell ref="CE926:CH926"/>
    <mergeCell ref="CI926:CJ926"/>
    <mergeCell ref="AL926:AQ926"/>
    <mergeCell ref="AR926:AU926"/>
    <mergeCell ref="AV926:AW926"/>
    <mergeCell ref="AX926:AY926"/>
    <mergeCell ref="AZ926:BA926"/>
    <mergeCell ref="BB926:BC926"/>
    <mergeCell ref="B926:C926"/>
    <mergeCell ref="D926:G926"/>
    <mergeCell ref="H926:I926"/>
    <mergeCell ref="J926:M926"/>
    <mergeCell ref="N926:W926"/>
    <mergeCell ref="X926:AK926"/>
    <mergeCell ref="CA925:CD925"/>
    <mergeCell ref="CE925:CH925"/>
    <mergeCell ref="CI925:CJ925"/>
    <mergeCell ref="CK925:CL925"/>
    <mergeCell ref="CM925:CN925"/>
    <mergeCell ref="CO925:CR925"/>
    <mergeCell ref="AX925:AY925"/>
    <mergeCell ref="AZ925:BA925"/>
    <mergeCell ref="BB925:BC925"/>
    <mergeCell ref="BD925:BG925"/>
    <mergeCell ref="BH925:BJ925"/>
    <mergeCell ref="BK925:BZ925"/>
    <mergeCell ref="CO924:CR924"/>
    <mergeCell ref="B925:C925"/>
    <mergeCell ref="D925:G925"/>
    <mergeCell ref="H925:I925"/>
    <mergeCell ref="J925:M925"/>
    <mergeCell ref="N925:W925"/>
    <mergeCell ref="X925:AK925"/>
    <mergeCell ref="AL925:AQ925"/>
    <mergeCell ref="AR925:AU925"/>
    <mergeCell ref="AV925:AW925"/>
    <mergeCell ref="BK924:BZ924"/>
    <mergeCell ref="CA924:CD924"/>
    <mergeCell ref="CE924:CH924"/>
    <mergeCell ref="CI924:CJ924"/>
    <mergeCell ref="CK924:CL924"/>
    <mergeCell ref="CM924:CN924"/>
    <mergeCell ref="AV924:AW924"/>
    <mergeCell ref="AX924:AY924"/>
    <mergeCell ref="AZ924:BA924"/>
    <mergeCell ref="BB924:BC924"/>
    <mergeCell ref="BD924:BG924"/>
    <mergeCell ref="BH924:BJ924"/>
    <mergeCell ref="CM923:CN923"/>
    <mergeCell ref="CO923:CR923"/>
    <mergeCell ref="B924:C924"/>
    <mergeCell ref="D924:G924"/>
    <mergeCell ref="H924:I924"/>
    <mergeCell ref="J924:M924"/>
    <mergeCell ref="N924:W924"/>
    <mergeCell ref="X924:AK924"/>
    <mergeCell ref="AL924:AQ924"/>
    <mergeCell ref="AR924:AU924"/>
    <mergeCell ref="BH923:BJ923"/>
    <mergeCell ref="BK923:BZ923"/>
    <mergeCell ref="CA923:CD923"/>
    <mergeCell ref="CE923:CH923"/>
    <mergeCell ref="CI923:CJ923"/>
    <mergeCell ref="CK923:CL923"/>
    <mergeCell ref="AR923:AU923"/>
    <mergeCell ref="AV923:AW923"/>
    <mergeCell ref="AX923:AY923"/>
    <mergeCell ref="AZ923:BA923"/>
    <mergeCell ref="BB923:BC923"/>
    <mergeCell ref="BD923:BG923"/>
    <mergeCell ref="CK922:CL922"/>
    <mergeCell ref="CM922:CN922"/>
    <mergeCell ref="CO922:CR922"/>
    <mergeCell ref="B923:C923"/>
    <mergeCell ref="D923:G923"/>
    <mergeCell ref="H923:I923"/>
    <mergeCell ref="J923:M923"/>
    <mergeCell ref="N923:W923"/>
    <mergeCell ref="X923:AK923"/>
    <mergeCell ref="AL923:AQ923"/>
    <mergeCell ref="BD922:BG922"/>
    <mergeCell ref="BH922:BJ922"/>
    <mergeCell ref="BK922:BZ922"/>
    <mergeCell ref="CA922:CD922"/>
    <mergeCell ref="CE922:CH922"/>
    <mergeCell ref="CI922:CJ922"/>
    <mergeCell ref="AL922:AQ922"/>
    <mergeCell ref="AR922:AU922"/>
    <mergeCell ref="AV922:AW922"/>
    <mergeCell ref="AX922:AY922"/>
    <mergeCell ref="AZ922:BA922"/>
    <mergeCell ref="BB922:BC922"/>
    <mergeCell ref="B922:C922"/>
    <mergeCell ref="D922:G922"/>
    <mergeCell ref="H922:I922"/>
    <mergeCell ref="J922:M922"/>
    <mergeCell ref="N922:W922"/>
    <mergeCell ref="X922:AK922"/>
    <mergeCell ref="CA921:CD921"/>
    <mergeCell ref="CE921:CH921"/>
    <mergeCell ref="CI921:CJ921"/>
    <mergeCell ref="CK921:CL921"/>
    <mergeCell ref="CM921:CN921"/>
    <mergeCell ref="CO921:CR921"/>
    <mergeCell ref="AX921:AY921"/>
    <mergeCell ref="AZ921:BA921"/>
    <mergeCell ref="BB921:BC921"/>
    <mergeCell ref="BD921:BG921"/>
    <mergeCell ref="BH921:BJ921"/>
    <mergeCell ref="BK921:BZ921"/>
    <mergeCell ref="CO920:CR920"/>
    <mergeCell ref="B921:C921"/>
    <mergeCell ref="D921:G921"/>
    <mergeCell ref="H921:I921"/>
    <mergeCell ref="J921:M921"/>
    <mergeCell ref="N921:W921"/>
    <mergeCell ref="X921:AK921"/>
    <mergeCell ref="AL921:AQ921"/>
    <mergeCell ref="AR921:AU921"/>
    <mergeCell ref="AV921:AW921"/>
    <mergeCell ref="BK920:BZ920"/>
    <mergeCell ref="CA920:CD920"/>
    <mergeCell ref="CE920:CH920"/>
    <mergeCell ref="CI920:CJ920"/>
    <mergeCell ref="CK920:CL920"/>
    <mergeCell ref="CM920:CN920"/>
    <mergeCell ref="AV920:AW920"/>
    <mergeCell ref="AX920:AY920"/>
    <mergeCell ref="AZ920:BA920"/>
    <mergeCell ref="BB920:BC920"/>
    <mergeCell ref="BD920:BG920"/>
    <mergeCell ref="BH920:BJ920"/>
    <mergeCell ref="CM919:CN919"/>
    <mergeCell ref="CO919:CR919"/>
    <mergeCell ref="B920:C920"/>
    <mergeCell ref="D920:G920"/>
    <mergeCell ref="H920:I920"/>
    <mergeCell ref="J920:M920"/>
    <mergeCell ref="N920:W920"/>
    <mergeCell ref="X920:AK920"/>
    <mergeCell ref="AL920:AQ920"/>
    <mergeCell ref="AR920:AU920"/>
    <mergeCell ref="BH919:BJ919"/>
    <mergeCell ref="BK919:BZ919"/>
    <mergeCell ref="CA919:CD919"/>
    <mergeCell ref="CE919:CH919"/>
    <mergeCell ref="CI919:CJ919"/>
    <mergeCell ref="CK919:CL919"/>
    <mergeCell ref="AR919:AU919"/>
    <mergeCell ref="AV919:AW919"/>
    <mergeCell ref="AX919:AY919"/>
    <mergeCell ref="AZ919:BA919"/>
    <mergeCell ref="BB919:BC919"/>
    <mergeCell ref="BD919:BG919"/>
    <mergeCell ref="CK918:CL918"/>
    <mergeCell ref="CM918:CN918"/>
    <mergeCell ref="CO918:CR918"/>
    <mergeCell ref="B919:C919"/>
    <mergeCell ref="D919:G919"/>
    <mergeCell ref="H919:I919"/>
    <mergeCell ref="J919:M919"/>
    <mergeCell ref="N919:W919"/>
    <mergeCell ref="X919:AK919"/>
    <mergeCell ref="AL919:AQ919"/>
    <mergeCell ref="BD918:BG918"/>
    <mergeCell ref="BH918:BJ918"/>
    <mergeCell ref="BK918:BZ918"/>
    <mergeCell ref="CA918:CD918"/>
    <mergeCell ref="CE918:CH918"/>
    <mergeCell ref="CI918:CJ918"/>
    <mergeCell ref="AL918:AQ918"/>
    <mergeCell ref="AR918:AU918"/>
    <mergeCell ref="AV918:AW918"/>
    <mergeCell ref="AX918:AY918"/>
    <mergeCell ref="AZ918:BA918"/>
    <mergeCell ref="BB918:BC918"/>
    <mergeCell ref="B918:C918"/>
    <mergeCell ref="D918:G918"/>
    <mergeCell ref="H918:I918"/>
    <mergeCell ref="J918:M918"/>
    <mergeCell ref="N918:W918"/>
    <mergeCell ref="X918:AK918"/>
    <mergeCell ref="CA917:CD917"/>
    <mergeCell ref="CE917:CH917"/>
    <mergeCell ref="CI917:CJ917"/>
    <mergeCell ref="CK917:CL917"/>
    <mergeCell ref="CM917:CN917"/>
    <mergeCell ref="CO917:CR917"/>
    <mergeCell ref="AX917:AY917"/>
    <mergeCell ref="AZ917:BA917"/>
    <mergeCell ref="BB917:BC917"/>
    <mergeCell ref="BD917:BG917"/>
    <mergeCell ref="BH917:BJ917"/>
    <mergeCell ref="BK917:BZ917"/>
    <mergeCell ref="CO916:CR916"/>
    <mergeCell ref="B917:C917"/>
    <mergeCell ref="D917:G917"/>
    <mergeCell ref="H917:I917"/>
    <mergeCell ref="J917:M917"/>
    <mergeCell ref="N917:W917"/>
    <mergeCell ref="X917:AK917"/>
    <mergeCell ref="AL917:AQ917"/>
    <mergeCell ref="AR917:AU917"/>
    <mergeCell ref="AV917:AW917"/>
    <mergeCell ref="BK916:BZ916"/>
    <mergeCell ref="CA916:CD916"/>
    <mergeCell ref="CE916:CH916"/>
    <mergeCell ref="CI916:CJ916"/>
    <mergeCell ref="CK916:CL916"/>
    <mergeCell ref="CM916:CN916"/>
    <mergeCell ref="AV916:AW916"/>
    <mergeCell ref="AX916:AY916"/>
    <mergeCell ref="AZ916:BA916"/>
    <mergeCell ref="BB916:BC916"/>
    <mergeCell ref="BD916:BG916"/>
    <mergeCell ref="BH916:BJ916"/>
    <mergeCell ref="CM915:CN915"/>
    <mergeCell ref="CO915:CR915"/>
    <mergeCell ref="B916:C916"/>
    <mergeCell ref="D916:G916"/>
    <mergeCell ref="H916:I916"/>
    <mergeCell ref="J916:M916"/>
    <mergeCell ref="N916:W916"/>
    <mergeCell ref="X916:AK916"/>
    <mergeCell ref="AL916:AQ916"/>
    <mergeCell ref="AR916:AU916"/>
    <mergeCell ref="BH915:BJ915"/>
    <mergeCell ref="BK915:BZ915"/>
    <mergeCell ref="CA915:CD915"/>
    <mergeCell ref="CE915:CH915"/>
    <mergeCell ref="CI915:CJ915"/>
    <mergeCell ref="CK915:CL915"/>
    <mergeCell ref="AR915:AU915"/>
    <mergeCell ref="AV915:AW915"/>
    <mergeCell ref="AX915:AY915"/>
    <mergeCell ref="AZ915:BA915"/>
    <mergeCell ref="BB915:BC915"/>
    <mergeCell ref="BD915:BG915"/>
    <mergeCell ref="CK914:CL914"/>
    <mergeCell ref="CM914:CN914"/>
    <mergeCell ref="CO914:CR914"/>
    <mergeCell ref="B915:C915"/>
    <mergeCell ref="D915:G915"/>
    <mergeCell ref="H915:I915"/>
    <mergeCell ref="J915:M915"/>
    <mergeCell ref="N915:W915"/>
    <mergeCell ref="X915:AK915"/>
    <mergeCell ref="AL915:AQ915"/>
    <mergeCell ref="BD914:BG914"/>
    <mergeCell ref="BH914:BJ914"/>
    <mergeCell ref="BK914:BZ914"/>
    <mergeCell ref="CA914:CD914"/>
    <mergeCell ref="CE914:CH914"/>
    <mergeCell ref="CI914:CJ914"/>
    <mergeCell ref="AL914:AQ914"/>
    <mergeCell ref="AR914:AU914"/>
    <mergeCell ref="AV914:AW914"/>
    <mergeCell ref="AX914:AY914"/>
    <mergeCell ref="AZ914:BA914"/>
    <mergeCell ref="BB914:BC914"/>
    <mergeCell ref="B914:C914"/>
    <mergeCell ref="D914:G914"/>
    <mergeCell ref="H914:I914"/>
    <mergeCell ref="J914:M914"/>
    <mergeCell ref="N914:W914"/>
    <mergeCell ref="X914:AK914"/>
    <mergeCell ref="CA913:CD913"/>
    <mergeCell ref="CE913:CH913"/>
    <mergeCell ref="CI913:CJ913"/>
    <mergeCell ref="CK913:CL913"/>
    <mergeCell ref="CM913:CN913"/>
    <mergeCell ref="CO913:CR913"/>
    <mergeCell ref="AX913:AY913"/>
    <mergeCell ref="AZ913:BA913"/>
    <mergeCell ref="BB913:BC913"/>
    <mergeCell ref="BD913:BG913"/>
    <mergeCell ref="BH913:BJ913"/>
    <mergeCell ref="BK913:BZ913"/>
    <mergeCell ref="CO912:CR912"/>
    <mergeCell ref="B913:C913"/>
    <mergeCell ref="D913:G913"/>
    <mergeCell ref="H913:I913"/>
    <mergeCell ref="J913:M913"/>
    <mergeCell ref="N913:W913"/>
    <mergeCell ref="X913:AK913"/>
    <mergeCell ref="AL913:AQ913"/>
    <mergeCell ref="AR913:AU913"/>
    <mergeCell ref="AV913:AW913"/>
    <mergeCell ref="BK912:BZ912"/>
    <mergeCell ref="CA912:CD912"/>
    <mergeCell ref="CE912:CH912"/>
    <mergeCell ref="CI912:CJ912"/>
    <mergeCell ref="CK912:CL912"/>
    <mergeCell ref="CM912:CN912"/>
    <mergeCell ref="AV912:AW912"/>
    <mergeCell ref="AX912:AY912"/>
    <mergeCell ref="AZ912:BA912"/>
    <mergeCell ref="BB912:BC912"/>
    <mergeCell ref="BD912:BG912"/>
    <mergeCell ref="BH912:BJ912"/>
    <mergeCell ref="CM911:CN911"/>
    <mergeCell ref="CO911:CR911"/>
    <mergeCell ref="B912:C912"/>
    <mergeCell ref="D912:G912"/>
    <mergeCell ref="H912:I912"/>
    <mergeCell ref="J912:M912"/>
    <mergeCell ref="N912:W912"/>
    <mergeCell ref="X912:AK912"/>
    <mergeCell ref="AL912:AQ912"/>
    <mergeCell ref="AR912:AU912"/>
    <mergeCell ref="BH911:BJ911"/>
    <mergeCell ref="BK911:BZ911"/>
    <mergeCell ref="CA911:CD911"/>
    <mergeCell ref="CE911:CH911"/>
    <mergeCell ref="CI911:CJ911"/>
    <mergeCell ref="CK911:CL911"/>
    <mergeCell ref="AR911:AU911"/>
    <mergeCell ref="AV911:AW911"/>
    <mergeCell ref="AX911:AY911"/>
    <mergeCell ref="AZ911:BA911"/>
    <mergeCell ref="BB911:BC911"/>
    <mergeCell ref="BD911:BG911"/>
    <mergeCell ref="CK910:CL910"/>
    <mergeCell ref="CM910:CN910"/>
    <mergeCell ref="CO910:CR910"/>
    <mergeCell ref="B911:C911"/>
    <mergeCell ref="D911:G911"/>
    <mergeCell ref="H911:I911"/>
    <mergeCell ref="J911:M911"/>
    <mergeCell ref="N911:W911"/>
    <mergeCell ref="X911:AK911"/>
    <mergeCell ref="AL911:AQ911"/>
    <mergeCell ref="BD910:BG910"/>
    <mergeCell ref="BH910:BJ910"/>
    <mergeCell ref="BK910:BZ910"/>
    <mergeCell ref="CA910:CD910"/>
    <mergeCell ref="CE910:CH910"/>
    <mergeCell ref="CI910:CJ910"/>
    <mergeCell ref="AL910:AQ910"/>
    <mergeCell ref="AR910:AU910"/>
    <mergeCell ref="AV910:AW910"/>
    <mergeCell ref="AX910:AY910"/>
    <mergeCell ref="AZ910:BA910"/>
    <mergeCell ref="BB910:BC910"/>
    <mergeCell ref="B910:C910"/>
    <mergeCell ref="D910:G910"/>
    <mergeCell ref="H910:I910"/>
    <mergeCell ref="J910:M910"/>
    <mergeCell ref="N910:W910"/>
    <mergeCell ref="X910:AK910"/>
    <mergeCell ref="CA909:CD909"/>
    <mergeCell ref="CE909:CH909"/>
    <mergeCell ref="CI909:CJ909"/>
    <mergeCell ref="CK909:CL909"/>
    <mergeCell ref="CM909:CN909"/>
    <mergeCell ref="CO909:CR909"/>
    <mergeCell ref="AX909:AY909"/>
    <mergeCell ref="AZ909:BA909"/>
    <mergeCell ref="BB909:BC909"/>
    <mergeCell ref="BD909:BG909"/>
    <mergeCell ref="BH909:BJ909"/>
    <mergeCell ref="BK909:BZ909"/>
    <mergeCell ref="CO908:CR908"/>
    <mergeCell ref="B909:C909"/>
    <mergeCell ref="D909:G909"/>
    <mergeCell ref="H909:I909"/>
    <mergeCell ref="J909:M909"/>
    <mergeCell ref="N909:W909"/>
    <mergeCell ref="X909:AK909"/>
    <mergeCell ref="AL909:AQ909"/>
    <mergeCell ref="AR909:AU909"/>
    <mergeCell ref="AV909:AW909"/>
    <mergeCell ref="BK908:BZ908"/>
    <mergeCell ref="CA908:CD908"/>
    <mergeCell ref="CE908:CH908"/>
    <mergeCell ref="CI908:CJ908"/>
    <mergeCell ref="CK908:CL908"/>
    <mergeCell ref="CM908:CN908"/>
    <mergeCell ref="AV908:AW908"/>
    <mergeCell ref="AX908:AY908"/>
    <mergeCell ref="AZ908:BA908"/>
    <mergeCell ref="BB908:BC908"/>
    <mergeCell ref="BD908:BG908"/>
    <mergeCell ref="BH908:BJ908"/>
    <mergeCell ref="CM907:CN907"/>
    <mergeCell ref="CO907:CR907"/>
    <mergeCell ref="B908:C908"/>
    <mergeCell ref="D908:G908"/>
    <mergeCell ref="H908:I908"/>
    <mergeCell ref="J908:M908"/>
    <mergeCell ref="N908:W908"/>
    <mergeCell ref="X908:AK908"/>
    <mergeCell ref="AL908:AQ908"/>
    <mergeCell ref="AR908:AU908"/>
    <mergeCell ref="BH907:BJ907"/>
    <mergeCell ref="BK907:BZ907"/>
    <mergeCell ref="CA907:CD907"/>
    <mergeCell ref="CE907:CH907"/>
    <mergeCell ref="CI907:CJ907"/>
    <mergeCell ref="CK907:CL907"/>
    <mergeCell ref="AR907:AU907"/>
    <mergeCell ref="AV907:AW907"/>
    <mergeCell ref="AX907:AY907"/>
    <mergeCell ref="AZ907:BA907"/>
    <mergeCell ref="BB907:BC907"/>
    <mergeCell ref="BD907:BG907"/>
    <mergeCell ref="CK906:CL906"/>
    <mergeCell ref="CM906:CN906"/>
    <mergeCell ref="CO906:CR906"/>
    <mergeCell ref="B907:C907"/>
    <mergeCell ref="D907:G907"/>
    <mergeCell ref="H907:I907"/>
    <mergeCell ref="J907:M907"/>
    <mergeCell ref="N907:W907"/>
    <mergeCell ref="X907:AK907"/>
    <mergeCell ref="AL907:AQ907"/>
    <mergeCell ref="BD906:BG906"/>
    <mergeCell ref="BH906:BJ906"/>
    <mergeCell ref="BK906:BZ906"/>
    <mergeCell ref="CA906:CD906"/>
    <mergeCell ref="CE906:CH906"/>
    <mergeCell ref="CI906:CJ906"/>
    <mergeCell ref="AL906:AQ906"/>
    <mergeCell ref="AR906:AU906"/>
    <mergeCell ref="AV906:AW906"/>
    <mergeCell ref="AX906:AY906"/>
    <mergeCell ref="AZ906:BA906"/>
    <mergeCell ref="BB906:BC906"/>
    <mergeCell ref="B906:C906"/>
    <mergeCell ref="D906:G906"/>
    <mergeCell ref="H906:I906"/>
    <mergeCell ref="J906:M906"/>
    <mergeCell ref="N906:W906"/>
    <mergeCell ref="X906:AK906"/>
    <mergeCell ref="CA905:CD905"/>
    <mergeCell ref="CE905:CH905"/>
    <mergeCell ref="CI905:CJ905"/>
    <mergeCell ref="CK905:CL905"/>
    <mergeCell ref="CM905:CN905"/>
    <mergeCell ref="CO905:CR905"/>
    <mergeCell ref="AX905:AY905"/>
    <mergeCell ref="AZ905:BA905"/>
    <mergeCell ref="BB905:BC905"/>
    <mergeCell ref="BD905:BG905"/>
    <mergeCell ref="BH905:BJ905"/>
    <mergeCell ref="BK905:BZ905"/>
    <mergeCell ref="CO904:CR904"/>
    <mergeCell ref="B905:C905"/>
    <mergeCell ref="D905:G905"/>
    <mergeCell ref="H905:I905"/>
    <mergeCell ref="J905:M905"/>
    <mergeCell ref="N905:W905"/>
    <mergeCell ref="X905:AK905"/>
    <mergeCell ref="AL905:AQ905"/>
    <mergeCell ref="AR905:AU905"/>
    <mergeCell ref="AV905:AW905"/>
    <mergeCell ref="BK904:BZ904"/>
    <mergeCell ref="CA904:CD904"/>
    <mergeCell ref="CE904:CH904"/>
    <mergeCell ref="CI904:CJ904"/>
    <mergeCell ref="CK904:CL904"/>
    <mergeCell ref="CM904:CN904"/>
    <mergeCell ref="AV904:AW904"/>
    <mergeCell ref="AX904:AY904"/>
    <mergeCell ref="AZ904:BA904"/>
    <mergeCell ref="BB904:BC904"/>
    <mergeCell ref="BD904:BG904"/>
    <mergeCell ref="BH904:BJ904"/>
    <mergeCell ref="CM903:CN903"/>
    <mergeCell ref="CO903:CR903"/>
    <mergeCell ref="B904:C904"/>
    <mergeCell ref="D904:G904"/>
    <mergeCell ref="H904:I904"/>
    <mergeCell ref="J904:M904"/>
    <mergeCell ref="N904:W904"/>
    <mergeCell ref="X904:AK904"/>
    <mergeCell ref="AL904:AQ904"/>
    <mergeCell ref="AR904:AU904"/>
    <mergeCell ref="BH903:BJ903"/>
    <mergeCell ref="BK903:BZ903"/>
    <mergeCell ref="CA903:CD903"/>
    <mergeCell ref="CE903:CH903"/>
    <mergeCell ref="CI903:CJ903"/>
    <mergeCell ref="CK903:CL903"/>
    <mergeCell ref="AR903:AU903"/>
    <mergeCell ref="AV903:AW903"/>
    <mergeCell ref="AX903:AY903"/>
    <mergeCell ref="AZ903:BA903"/>
    <mergeCell ref="BB903:BC903"/>
    <mergeCell ref="BD903:BG903"/>
    <mergeCell ref="CK902:CL902"/>
    <mergeCell ref="CM902:CN902"/>
    <mergeCell ref="CO902:CR902"/>
    <mergeCell ref="B903:C903"/>
    <mergeCell ref="D903:G903"/>
    <mergeCell ref="H903:I903"/>
    <mergeCell ref="J903:M903"/>
    <mergeCell ref="N903:W903"/>
    <mergeCell ref="X903:AK903"/>
    <mergeCell ref="AL903:AQ903"/>
    <mergeCell ref="BD902:BG902"/>
    <mergeCell ref="BH902:BJ902"/>
    <mergeCell ref="BK902:BZ902"/>
    <mergeCell ref="CA902:CD902"/>
    <mergeCell ref="CE902:CH902"/>
    <mergeCell ref="CI902:CJ902"/>
    <mergeCell ref="AL902:AQ902"/>
    <mergeCell ref="AR902:AU902"/>
    <mergeCell ref="AV902:AW902"/>
    <mergeCell ref="AX902:AY902"/>
    <mergeCell ref="AZ902:BA902"/>
    <mergeCell ref="BB902:BC902"/>
    <mergeCell ref="B902:C902"/>
    <mergeCell ref="D902:G902"/>
    <mergeCell ref="H902:I902"/>
    <mergeCell ref="J902:M902"/>
    <mergeCell ref="N902:W902"/>
    <mergeCell ref="X902:AK902"/>
    <mergeCell ref="CA901:CD901"/>
    <mergeCell ref="CE901:CH901"/>
    <mergeCell ref="CI901:CJ901"/>
    <mergeCell ref="CK901:CL901"/>
    <mergeCell ref="CM901:CN901"/>
    <mergeCell ref="CO901:CR901"/>
    <mergeCell ref="AX901:AY901"/>
    <mergeCell ref="AZ901:BA901"/>
    <mergeCell ref="BB901:BC901"/>
    <mergeCell ref="BD901:BG901"/>
    <mergeCell ref="BH901:BJ901"/>
    <mergeCell ref="BK901:BZ901"/>
    <mergeCell ref="CO900:CR900"/>
    <mergeCell ref="B901:C901"/>
    <mergeCell ref="D901:G901"/>
    <mergeCell ref="H901:I901"/>
    <mergeCell ref="J901:M901"/>
    <mergeCell ref="N901:W901"/>
    <mergeCell ref="X901:AK901"/>
    <mergeCell ref="AL901:AQ901"/>
    <mergeCell ref="AR901:AU901"/>
    <mergeCell ref="AV901:AW901"/>
    <mergeCell ref="BK900:BZ900"/>
    <mergeCell ref="CA900:CD900"/>
    <mergeCell ref="CE900:CH900"/>
    <mergeCell ref="CI900:CJ900"/>
    <mergeCell ref="CK900:CL900"/>
    <mergeCell ref="CM900:CN900"/>
    <mergeCell ref="AV900:AW900"/>
    <mergeCell ref="AX900:AY900"/>
    <mergeCell ref="AZ900:BA900"/>
    <mergeCell ref="BB900:BC900"/>
    <mergeCell ref="BD900:BG900"/>
    <mergeCell ref="BH900:BJ900"/>
    <mergeCell ref="CM899:CN899"/>
    <mergeCell ref="CO899:CR899"/>
    <mergeCell ref="B900:C900"/>
    <mergeCell ref="D900:G900"/>
    <mergeCell ref="H900:I900"/>
    <mergeCell ref="J900:M900"/>
    <mergeCell ref="N900:W900"/>
    <mergeCell ref="X900:AK900"/>
    <mergeCell ref="AL900:AQ900"/>
    <mergeCell ref="AR900:AU900"/>
    <mergeCell ref="BH899:BJ899"/>
    <mergeCell ref="BK899:BZ899"/>
    <mergeCell ref="CA899:CD899"/>
    <mergeCell ref="CE899:CH899"/>
    <mergeCell ref="CI899:CJ899"/>
    <mergeCell ref="CK899:CL899"/>
    <mergeCell ref="AR899:AU899"/>
    <mergeCell ref="AV899:AW899"/>
    <mergeCell ref="AX899:AY899"/>
    <mergeCell ref="AZ899:BA899"/>
    <mergeCell ref="BB899:BC899"/>
    <mergeCell ref="BD899:BG899"/>
    <mergeCell ref="CK898:CL898"/>
    <mergeCell ref="CM898:CN898"/>
    <mergeCell ref="CO898:CR898"/>
    <mergeCell ref="B899:C899"/>
    <mergeCell ref="D899:G899"/>
    <mergeCell ref="H899:I899"/>
    <mergeCell ref="J899:M899"/>
    <mergeCell ref="N899:W899"/>
    <mergeCell ref="X899:AK899"/>
    <mergeCell ref="AL899:AQ899"/>
    <mergeCell ref="BD898:BG898"/>
    <mergeCell ref="BH898:BJ898"/>
    <mergeCell ref="BK898:BZ898"/>
    <mergeCell ref="CA898:CD898"/>
    <mergeCell ref="CE898:CH898"/>
    <mergeCell ref="CI898:CJ898"/>
    <mergeCell ref="AL898:AQ898"/>
    <mergeCell ref="AR898:AU898"/>
    <mergeCell ref="AV898:AW898"/>
    <mergeCell ref="AX898:AY898"/>
    <mergeCell ref="AZ898:BA898"/>
    <mergeCell ref="BB898:BC898"/>
    <mergeCell ref="B898:C898"/>
    <mergeCell ref="D898:G898"/>
    <mergeCell ref="H898:I898"/>
    <mergeCell ref="J898:M898"/>
    <mergeCell ref="N898:W898"/>
    <mergeCell ref="X898:AK898"/>
    <mergeCell ref="CA897:CD897"/>
    <mergeCell ref="CE897:CH897"/>
    <mergeCell ref="CI897:CJ897"/>
    <mergeCell ref="CK897:CL897"/>
    <mergeCell ref="CM897:CN897"/>
    <mergeCell ref="CO897:CR897"/>
    <mergeCell ref="AX897:AY897"/>
    <mergeCell ref="AZ897:BA897"/>
    <mergeCell ref="BB897:BC897"/>
    <mergeCell ref="BD897:BG897"/>
    <mergeCell ref="BH897:BJ897"/>
    <mergeCell ref="BK897:BZ897"/>
    <mergeCell ref="CO896:CR896"/>
    <mergeCell ref="B897:C897"/>
    <mergeCell ref="D897:G897"/>
    <mergeCell ref="H897:I897"/>
    <mergeCell ref="J897:M897"/>
    <mergeCell ref="N897:W897"/>
    <mergeCell ref="X897:AK897"/>
    <mergeCell ref="AL897:AQ897"/>
    <mergeCell ref="AR897:AU897"/>
    <mergeCell ref="AV897:AW897"/>
    <mergeCell ref="BK896:BZ896"/>
    <mergeCell ref="CA896:CD896"/>
    <mergeCell ref="CE896:CH896"/>
    <mergeCell ref="CI896:CJ896"/>
    <mergeCell ref="CK896:CL896"/>
    <mergeCell ref="CM896:CN896"/>
    <mergeCell ref="AV896:AW896"/>
    <mergeCell ref="AX896:AY896"/>
    <mergeCell ref="AZ896:BA896"/>
    <mergeCell ref="BB896:BC896"/>
    <mergeCell ref="BD896:BG896"/>
    <mergeCell ref="BH896:BJ896"/>
    <mergeCell ref="CM895:CN895"/>
    <mergeCell ref="CO895:CR895"/>
    <mergeCell ref="B896:C896"/>
    <mergeCell ref="D896:G896"/>
    <mergeCell ref="H896:I896"/>
    <mergeCell ref="J896:M896"/>
    <mergeCell ref="N896:W896"/>
    <mergeCell ref="X896:AK896"/>
    <mergeCell ref="AL896:AQ896"/>
    <mergeCell ref="AR896:AU896"/>
    <mergeCell ref="BH895:BJ895"/>
    <mergeCell ref="BK895:BZ895"/>
    <mergeCell ref="CA895:CD895"/>
    <mergeCell ref="CE895:CH895"/>
    <mergeCell ref="CI895:CJ895"/>
    <mergeCell ref="CK895:CL895"/>
    <mergeCell ref="AR895:AU895"/>
    <mergeCell ref="AV895:AW895"/>
    <mergeCell ref="AX895:AY895"/>
    <mergeCell ref="AZ895:BA895"/>
    <mergeCell ref="BB895:BC895"/>
    <mergeCell ref="BD895:BG895"/>
    <mergeCell ref="CK894:CL894"/>
    <mergeCell ref="CM894:CN894"/>
    <mergeCell ref="CO894:CR894"/>
    <mergeCell ref="B895:C895"/>
    <mergeCell ref="D895:G895"/>
    <mergeCell ref="H895:I895"/>
    <mergeCell ref="J895:M895"/>
    <mergeCell ref="N895:W895"/>
    <mergeCell ref="X895:AK895"/>
    <mergeCell ref="AL895:AQ895"/>
    <mergeCell ref="BD894:BG894"/>
    <mergeCell ref="BH894:BJ894"/>
    <mergeCell ref="BK894:BZ894"/>
    <mergeCell ref="CA894:CD894"/>
    <mergeCell ref="CE894:CH894"/>
    <mergeCell ref="CI894:CJ894"/>
    <mergeCell ref="AL894:AQ894"/>
    <mergeCell ref="AR894:AU894"/>
    <mergeCell ref="AV894:AW894"/>
    <mergeCell ref="AX894:AY894"/>
    <mergeCell ref="AZ894:BA894"/>
    <mergeCell ref="BB894:BC894"/>
    <mergeCell ref="B894:C894"/>
    <mergeCell ref="D894:G894"/>
    <mergeCell ref="H894:I894"/>
    <mergeCell ref="J894:M894"/>
    <mergeCell ref="N894:W894"/>
    <mergeCell ref="X894:AK894"/>
    <mergeCell ref="CA893:CD893"/>
    <mergeCell ref="CE893:CH893"/>
    <mergeCell ref="CI893:CJ893"/>
    <mergeCell ref="CK893:CL893"/>
    <mergeCell ref="CM893:CN893"/>
    <mergeCell ref="CO893:CR893"/>
    <mergeCell ref="AX893:AY893"/>
    <mergeCell ref="AZ893:BA893"/>
    <mergeCell ref="BB893:BC893"/>
    <mergeCell ref="BD893:BG893"/>
    <mergeCell ref="BH893:BJ893"/>
    <mergeCell ref="BK893:BZ893"/>
    <mergeCell ref="CO892:CR892"/>
    <mergeCell ref="B893:C893"/>
    <mergeCell ref="D893:G893"/>
    <mergeCell ref="H893:I893"/>
    <mergeCell ref="J893:M893"/>
    <mergeCell ref="N893:W893"/>
    <mergeCell ref="X893:AK893"/>
    <mergeCell ref="AL893:AQ893"/>
    <mergeCell ref="AR893:AU893"/>
    <mergeCell ref="AV893:AW893"/>
    <mergeCell ref="BK892:BZ892"/>
    <mergeCell ref="CA892:CD892"/>
    <mergeCell ref="CE892:CH892"/>
    <mergeCell ref="CI892:CJ892"/>
    <mergeCell ref="CK892:CL892"/>
    <mergeCell ref="CM892:CN892"/>
    <mergeCell ref="AV892:AW892"/>
    <mergeCell ref="AX892:AY892"/>
    <mergeCell ref="AZ892:BA892"/>
    <mergeCell ref="BB892:BC892"/>
    <mergeCell ref="BD892:BG892"/>
    <mergeCell ref="BH892:BJ892"/>
    <mergeCell ref="CM891:CN891"/>
    <mergeCell ref="CO891:CR891"/>
    <mergeCell ref="B892:C892"/>
    <mergeCell ref="D892:G892"/>
    <mergeCell ref="H892:I892"/>
    <mergeCell ref="J892:M892"/>
    <mergeCell ref="N892:W892"/>
    <mergeCell ref="X892:AK892"/>
    <mergeCell ref="AL892:AQ892"/>
    <mergeCell ref="AR892:AU892"/>
    <mergeCell ref="BH891:BJ891"/>
    <mergeCell ref="BK891:BZ891"/>
    <mergeCell ref="CA891:CD891"/>
    <mergeCell ref="CE891:CH891"/>
    <mergeCell ref="CI891:CJ891"/>
    <mergeCell ref="CK891:CL891"/>
    <mergeCell ref="AR891:AU891"/>
    <mergeCell ref="AV891:AW891"/>
    <mergeCell ref="AX891:AY891"/>
    <mergeCell ref="AZ891:BA891"/>
    <mergeCell ref="BB891:BC891"/>
    <mergeCell ref="BD891:BG891"/>
    <mergeCell ref="CK890:CL890"/>
    <mergeCell ref="CM890:CN890"/>
    <mergeCell ref="CO890:CR890"/>
    <mergeCell ref="B891:C891"/>
    <mergeCell ref="D891:G891"/>
    <mergeCell ref="H891:I891"/>
    <mergeCell ref="J891:M891"/>
    <mergeCell ref="N891:W891"/>
    <mergeCell ref="X891:AK891"/>
    <mergeCell ref="AL891:AQ891"/>
    <mergeCell ref="BD890:BG890"/>
    <mergeCell ref="BH890:BJ890"/>
    <mergeCell ref="BK890:BZ890"/>
    <mergeCell ref="CA890:CD890"/>
    <mergeCell ref="CE890:CH890"/>
    <mergeCell ref="CI890:CJ890"/>
    <mergeCell ref="AL890:AQ890"/>
    <mergeCell ref="AR890:AU890"/>
    <mergeCell ref="AV890:AW890"/>
    <mergeCell ref="AX890:AY890"/>
    <mergeCell ref="AZ890:BA890"/>
    <mergeCell ref="BB890:BC890"/>
    <mergeCell ref="B890:C890"/>
    <mergeCell ref="D890:G890"/>
    <mergeCell ref="H890:I890"/>
    <mergeCell ref="J890:M890"/>
    <mergeCell ref="N890:W890"/>
    <mergeCell ref="X890:AK890"/>
    <mergeCell ref="CA889:CD889"/>
    <mergeCell ref="CE889:CH889"/>
    <mergeCell ref="CI889:CJ889"/>
    <mergeCell ref="CK889:CL889"/>
    <mergeCell ref="CM889:CN889"/>
    <mergeCell ref="CO889:CR889"/>
    <mergeCell ref="AX889:AY889"/>
    <mergeCell ref="AZ889:BA889"/>
    <mergeCell ref="BB889:BC889"/>
    <mergeCell ref="BD889:BG889"/>
    <mergeCell ref="BH889:BJ889"/>
    <mergeCell ref="BK889:BZ889"/>
    <mergeCell ref="CO888:CR888"/>
    <mergeCell ref="B889:C889"/>
    <mergeCell ref="D889:G889"/>
    <mergeCell ref="H889:I889"/>
    <mergeCell ref="J889:M889"/>
    <mergeCell ref="N889:W889"/>
    <mergeCell ref="X889:AK889"/>
    <mergeCell ref="AL889:AQ889"/>
    <mergeCell ref="AR889:AU889"/>
    <mergeCell ref="AV889:AW889"/>
    <mergeCell ref="BK888:BZ888"/>
    <mergeCell ref="CA888:CD888"/>
    <mergeCell ref="CE888:CH888"/>
    <mergeCell ref="CI888:CJ888"/>
    <mergeCell ref="CK888:CL888"/>
    <mergeCell ref="CM888:CN888"/>
    <mergeCell ref="AV888:AW888"/>
    <mergeCell ref="AX888:AY888"/>
    <mergeCell ref="AZ888:BA888"/>
    <mergeCell ref="BB888:BC888"/>
    <mergeCell ref="BD888:BG888"/>
    <mergeCell ref="BH888:BJ888"/>
    <mergeCell ref="CM887:CN887"/>
    <mergeCell ref="CO887:CR887"/>
    <mergeCell ref="B888:C888"/>
    <mergeCell ref="D888:G888"/>
    <mergeCell ref="H888:I888"/>
    <mergeCell ref="J888:M888"/>
    <mergeCell ref="N888:W888"/>
    <mergeCell ref="X888:AK888"/>
    <mergeCell ref="AL888:AQ888"/>
    <mergeCell ref="AR888:AU888"/>
    <mergeCell ref="BH887:BJ887"/>
    <mergeCell ref="BK887:BZ887"/>
    <mergeCell ref="CA887:CD887"/>
    <mergeCell ref="CE887:CH887"/>
    <mergeCell ref="CI887:CJ887"/>
    <mergeCell ref="CK887:CL887"/>
    <mergeCell ref="AR887:AU887"/>
    <mergeCell ref="AV887:AW887"/>
    <mergeCell ref="AX887:AY887"/>
    <mergeCell ref="AZ887:BA887"/>
    <mergeCell ref="BB887:BC887"/>
    <mergeCell ref="BD887:BG887"/>
    <mergeCell ref="CK886:CL886"/>
    <mergeCell ref="CM886:CN886"/>
    <mergeCell ref="CO886:CR886"/>
    <mergeCell ref="B887:C887"/>
    <mergeCell ref="D887:G887"/>
    <mergeCell ref="H887:I887"/>
    <mergeCell ref="J887:M887"/>
    <mergeCell ref="N887:W887"/>
    <mergeCell ref="X887:AK887"/>
    <mergeCell ref="AL887:AQ887"/>
    <mergeCell ref="BD886:BG886"/>
    <mergeCell ref="BH886:BJ886"/>
    <mergeCell ref="BK886:BZ886"/>
    <mergeCell ref="CA886:CD886"/>
    <mergeCell ref="CE886:CH886"/>
    <mergeCell ref="CI886:CJ886"/>
    <mergeCell ref="AL886:AQ886"/>
    <mergeCell ref="AR886:AU886"/>
    <mergeCell ref="AV886:AW886"/>
    <mergeCell ref="AX886:AY886"/>
    <mergeCell ref="AZ886:BA886"/>
    <mergeCell ref="BB886:BC886"/>
    <mergeCell ref="B886:C886"/>
    <mergeCell ref="D886:G886"/>
    <mergeCell ref="H886:I886"/>
    <mergeCell ref="J886:M886"/>
    <mergeCell ref="N886:W886"/>
    <mergeCell ref="X886:AK886"/>
    <mergeCell ref="CA885:CD885"/>
    <mergeCell ref="CE885:CH885"/>
    <mergeCell ref="CI885:CJ885"/>
    <mergeCell ref="CK885:CL885"/>
    <mergeCell ref="CM885:CN885"/>
    <mergeCell ref="CO885:CR885"/>
    <mergeCell ref="AX885:AY885"/>
    <mergeCell ref="AZ885:BA885"/>
    <mergeCell ref="BB885:BC885"/>
    <mergeCell ref="BD885:BG885"/>
    <mergeCell ref="BH885:BJ885"/>
    <mergeCell ref="BK885:BZ885"/>
    <mergeCell ref="CO884:CR884"/>
    <mergeCell ref="B885:C885"/>
    <mergeCell ref="D885:G885"/>
    <mergeCell ref="H885:I885"/>
    <mergeCell ref="J885:M885"/>
    <mergeCell ref="N885:W885"/>
    <mergeCell ref="X885:AK885"/>
    <mergeCell ref="AL885:AQ885"/>
    <mergeCell ref="AR885:AU885"/>
    <mergeCell ref="AV885:AW885"/>
    <mergeCell ref="BK884:BZ884"/>
    <mergeCell ref="CA884:CD884"/>
    <mergeCell ref="CE884:CH884"/>
    <mergeCell ref="CI884:CJ884"/>
    <mergeCell ref="CK884:CL884"/>
    <mergeCell ref="CM884:CN884"/>
    <mergeCell ref="AV884:AW884"/>
    <mergeCell ref="AX884:AY884"/>
    <mergeCell ref="AZ884:BA884"/>
    <mergeCell ref="BB884:BC884"/>
    <mergeCell ref="BD884:BG884"/>
    <mergeCell ref="BH884:BJ884"/>
    <mergeCell ref="CM883:CN883"/>
    <mergeCell ref="CO883:CR883"/>
    <mergeCell ref="B884:C884"/>
    <mergeCell ref="D884:G884"/>
    <mergeCell ref="H884:I884"/>
    <mergeCell ref="J884:M884"/>
    <mergeCell ref="N884:W884"/>
    <mergeCell ref="X884:AK884"/>
    <mergeCell ref="AL884:AQ884"/>
    <mergeCell ref="AR884:AU884"/>
    <mergeCell ref="BH883:BJ883"/>
    <mergeCell ref="BK883:BZ883"/>
    <mergeCell ref="CA883:CD883"/>
    <mergeCell ref="CE883:CH883"/>
    <mergeCell ref="CI883:CJ883"/>
    <mergeCell ref="CK883:CL883"/>
    <mergeCell ref="AR883:AU883"/>
    <mergeCell ref="AV883:AW883"/>
    <mergeCell ref="AX883:AY883"/>
    <mergeCell ref="AZ883:BA883"/>
    <mergeCell ref="BB883:BC883"/>
    <mergeCell ref="BD883:BG883"/>
    <mergeCell ref="CK882:CL882"/>
    <mergeCell ref="CM882:CN882"/>
    <mergeCell ref="CO882:CR882"/>
    <mergeCell ref="B883:C883"/>
    <mergeCell ref="D883:G883"/>
    <mergeCell ref="H883:I883"/>
    <mergeCell ref="J883:M883"/>
    <mergeCell ref="N883:W883"/>
    <mergeCell ref="X883:AK883"/>
    <mergeCell ref="AL883:AQ883"/>
    <mergeCell ref="BD882:BG882"/>
    <mergeCell ref="BH882:BJ882"/>
    <mergeCell ref="BK882:BZ882"/>
    <mergeCell ref="CA882:CD882"/>
    <mergeCell ref="CE882:CH882"/>
    <mergeCell ref="CI882:CJ882"/>
    <mergeCell ref="AL882:AQ882"/>
    <mergeCell ref="AR882:AU882"/>
    <mergeCell ref="AV882:AW882"/>
    <mergeCell ref="AX882:AY882"/>
    <mergeCell ref="AZ882:BA882"/>
    <mergeCell ref="BB882:BC882"/>
    <mergeCell ref="B882:C882"/>
    <mergeCell ref="D882:G882"/>
    <mergeCell ref="H882:I882"/>
    <mergeCell ref="J882:M882"/>
    <mergeCell ref="N882:W882"/>
    <mergeCell ref="X882:AK882"/>
    <mergeCell ref="CA881:CD881"/>
    <mergeCell ref="CE881:CH881"/>
    <mergeCell ref="CI881:CJ881"/>
    <mergeCell ref="CK881:CL881"/>
    <mergeCell ref="CM881:CN881"/>
    <mergeCell ref="CO881:CR881"/>
    <mergeCell ref="AX881:AY881"/>
    <mergeCell ref="AZ881:BA881"/>
    <mergeCell ref="BB881:BC881"/>
    <mergeCell ref="BD881:BG881"/>
    <mergeCell ref="BH881:BJ881"/>
    <mergeCell ref="BK881:BZ881"/>
    <mergeCell ref="CO880:CR880"/>
    <mergeCell ref="B881:C881"/>
    <mergeCell ref="D881:G881"/>
    <mergeCell ref="H881:I881"/>
    <mergeCell ref="J881:M881"/>
    <mergeCell ref="N881:W881"/>
    <mergeCell ref="X881:AK881"/>
    <mergeCell ref="AL881:AQ881"/>
    <mergeCell ref="AR881:AU881"/>
    <mergeCell ref="AV881:AW881"/>
    <mergeCell ref="BK880:BZ880"/>
    <mergeCell ref="CA880:CD880"/>
    <mergeCell ref="CE880:CH880"/>
    <mergeCell ref="CI880:CJ880"/>
    <mergeCell ref="CK880:CL880"/>
    <mergeCell ref="CM880:CN880"/>
    <mergeCell ref="AV880:AW880"/>
    <mergeCell ref="AX880:AY880"/>
    <mergeCell ref="AZ880:BA880"/>
    <mergeCell ref="BB880:BC880"/>
    <mergeCell ref="BD880:BG880"/>
    <mergeCell ref="BH880:BJ880"/>
    <mergeCell ref="CM879:CN879"/>
    <mergeCell ref="CO879:CR879"/>
    <mergeCell ref="B880:C880"/>
    <mergeCell ref="D880:G880"/>
    <mergeCell ref="H880:I880"/>
    <mergeCell ref="J880:M880"/>
    <mergeCell ref="N880:W880"/>
    <mergeCell ref="X880:AK880"/>
    <mergeCell ref="AL880:AQ880"/>
    <mergeCell ref="AR880:AU880"/>
    <mergeCell ref="BH879:BJ879"/>
    <mergeCell ref="BK879:BZ879"/>
    <mergeCell ref="CA879:CD879"/>
    <mergeCell ref="CE879:CH879"/>
    <mergeCell ref="CI879:CJ879"/>
    <mergeCell ref="CK879:CL879"/>
    <mergeCell ref="AR879:AU879"/>
    <mergeCell ref="AV879:AW879"/>
    <mergeCell ref="AX879:AY879"/>
    <mergeCell ref="AZ879:BA879"/>
    <mergeCell ref="BB879:BC879"/>
    <mergeCell ref="BD879:BG879"/>
    <mergeCell ref="CK878:CL878"/>
    <mergeCell ref="CM878:CN878"/>
    <mergeCell ref="CO878:CR878"/>
    <mergeCell ref="B879:C879"/>
    <mergeCell ref="D879:G879"/>
    <mergeCell ref="H879:I879"/>
    <mergeCell ref="J879:M879"/>
    <mergeCell ref="N879:W879"/>
    <mergeCell ref="X879:AK879"/>
    <mergeCell ref="AL879:AQ879"/>
    <mergeCell ref="BD878:BG878"/>
    <mergeCell ref="BH878:BJ878"/>
    <mergeCell ref="BK878:BZ878"/>
    <mergeCell ref="CA878:CD878"/>
    <mergeCell ref="CE878:CH878"/>
    <mergeCell ref="CI878:CJ878"/>
    <mergeCell ref="AL878:AQ878"/>
    <mergeCell ref="AR878:AU878"/>
    <mergeCell ref="AV878:AW878"/>
    <mergeCell ref="AX878:AY878"/>
    <mergeCell ref="AZ878:BA878"/>
    <mergeCell ref="BB878:BC878"/>
    <mergeCell ref="B878:C878"/>
    <mergeCell ref="D878:G878"/>
    <mergeCell ref="H878:I878"/>
    <mergeCell ref="J878:M878"/>
    <mergeCell ref="N878:W878"/>
    <mergeCell ref="X878:AK878"/>
    <mergeCell ref="CA877:CD877"/>
    <mergeCell ref="CE877:CH877"/>
    <mergeCell ref="CI877:CJ877"/>
    <mergeCell ref="CK877:CL877"/>
    <mergeCell ref="CM877:CN877"/>
    <mergeCell ref="CO877:CR877"/>
    <mergeCell ref="AX877:AY877"/>
    <mergeCell ref="AZ877:BA877"/>
    <mergeCell ref="BB877:BC877"/>
    <mergeCell ref="BD877:BG877"/>
    <mergeCell ref="BH877:BJ877"/>
    <mergeCell ref="BK877:BZ877"/>
    <mergeCell ref="CO876:CR876"/>
    <mergeCell ref="B877:C877"/>
    <mergeCell ref="D877:G877"/>
    <mergeCell ref="H877:I877"/>
    <mergeCell ref="J877:M877"/>
    <mergeCell ref="N877:W877"/>
    <mergeCell ref="X877:AK877"/>
    <mergeCell ref="AL877:AQ877"/>
    <mergeCell ref="AR877:AU877"/>
    <mergeCell ref="AV877:AW877"/>
    <mergeCell ref="BK876:BZ876"/>
    <mergeCell ref="CA876:CD876"/>
    <mergeCell ref="CE876:CH876"/>
    <mergeCell ref="CI876:CJ876"/>
    <mergeCell ref="CK876:CL876"/>
    <mergeCell ref="CM876:CN876"/>
    <mergeCell ref="AV876:AW876"/>
    <mergeCell ref="AX876:AY876"/>
    <mergeCell ref="AZ876:BA876"/>
    <mergeCell ref="BB876:BC876"/>
    <mergeCell ref="BD876:BG876"/>
    <mergeCell ref="BH876:BJ876"/>
    <mergeCell ref="CM875:CN875"/>
    <mergeCell ref="CO875:CR875"/>
    <mergeCell ref="B876:C876"/>
    <mergeCell ref="D876:G876"/>
    <mergeCell ref="H876:I876"/>
    <mergeCell ref="J876:M876"/>
    <mergeCell ref="N876:W876"/>
    <mergeCell ref="X876:AK876"/>
    <mergeCell ref="AL876:AQ876"/>
    <mergeCell ref="AR876:AU876"/>
    <mergeCell ref="BH875:BJ875"/>
    <mergeCell ref="BK875:BZ875"/>
    <mergeCell ref="CA875:CD875"/>
    <mergeCell ref="CE875:CH875"/>
    <mergeCell ref="CI875:CJ875"/>
    <mergeCell ref="CK875:CL875"/>
    <mergeCell ref="AR875:AU875"/>
    <mergeCell ref="AV875:AW875"/>
    <mergeCell ref="AX875:AY875"/>
    <mergeCell ref="AZ875:BA875"/>
    <mergeCell ref="BB875:BC875"/>
    <mergeCell ref="BD875:BG875"/>
    <mergeCell ref="CK874:CL874"/>
    <mergeCell ref="CM874:CN874"/>
    <mergeCell ref="CO874:CR874"/>
    <mergeCell ref="B875:C875"/>
    <mergeCell ref="D875:G875"/>
    <mergeCell ref="H875:I875"/>
    <mergeCell ref="J875:M875"/>
    <mergeCell ref="N875:W875"/>
    <mergeCell ref="X875:AK875"/>
    <mergeCell ref="AL875:AQ875"/>
    <mergeCell ref="BD874:BG874"/>
    <mergeCell ref="BH874:BJ874"/>
    <mergeCell ref="BK874:BZ874"/>
    <mergeCell ref="CA874:CD874"/>
    <mergeCell ref="CE874:CH874"/>
    <mergeCell ref="CI874:CJ874"/>
    <mergeCell ref="AL874:AQ874"/>
    <mergeCell ref="AR874:AU874"/>
    <mergeCell ref="AV874:AW874"/>
    <mergeCell ref="AX874:AY874"/>
    <mergeCell ref="AZ874:BA874"/>
    <mergeCell ref="BB874:BC874"/>
    <mergeCell ref="B874:C874"/>
    <mergeCell ref="D874:G874"/>
    <mergeCell ref="H874:I874"/>
    <mergeCell ref="J874:M874"/>
    <mergeCell ref="N874:W874"/>
    <mergeCell ref="X874:AK874"/>
    <mergeCell ref="CA873:CD873"/>
    <mergeCell ref="CE873:CH873"/>
    <mergeCell ref="CI873:CJ873"/>
    <mergeCell ref="CK873:CL873"/>
    <mergeCell ref="CM873:CN873"/>
    <mergeCell ref="CO873:CR873"/>
    <mergeCell ref="AX873:AY873"/>
    <mergeCell ref="AZ873:BA873"/>
    <mergeCell ref="BB873:BC873"/>
    <mergeCell ref="BD873:BG873"/>
    <mergeCell ref="BH873:BJ873"/>
    <mergeCell ref="BK873:BZ873"/>
    <mergeCell ref="CO872:CR872"/>
    <mergeCell ref="B873:C873"/>
    <mergeCell ref="D873:G873"/>
    <mergeCell ref="H873:I873"/>
    <mergeCell ref="J873:M873"/>
    <mergeCell ref="N873:W873"/>
    <mergeCell ref="X873:AK873"/>
    <mergeCell ref="AL873:AQ873"/>
    <mergeCell ref="AR873:AU873"/>
    <mergeCell ref="AV873:AW873"/>
    <mergeCell ref="BK872:BZ872"/>
    <mergeCell ref="CA872:CD872"/>
    <mergeCell ref="CE872:CH872"/>
    <mergeCell ref="CI872:CJ872"/>
    <mergeCell ref="CK872:CL872"/>
    <mergeCell ref="CM872:CN872"/>
    <mergeCell ref="AV872:AW872"/>
    <mergeCell ref="AX872:AY872"/>
    <mergeCell ref="AZ872:BA872"/>
    <mergeCell ref="BB872:BC872"/>
    <mergeCell ref="BD872:BG872"/>
    <mergeCell ref="BH872:BJ872"/>
    <mergeCell ref="CM871:CN871"/>
    <mergeCell ref="CO871:CR871"/>
    <mergeCell ref="B872:C872"/>
    <mergeCell ref="D872:G872"/>
    <mergeCell ref="H872:I872"/>
    <mergeCell ref="J872:M872"/>
    <mergeCell ref="N872:W872"/>
    <mergeCell ref="X872:AK872"/>
    <mergeCell ref="AL872:AQ872"/>
    <mergeCell ref="AR872:AU872"/>
    <mergeCell ref="BH871:BJ871"/>
    <mergeCell ref="BK871:BZ871"/>
    <mergeCell ref="CA871:CD871"/>
    <mergeCell ref="CE871:CH871"/>
    <mergeCell ref="CI871:CJ871"/>
    <mergeCell ref="CK871:CL871"/>
    <mergeCell ref="AR871:AU871"/>
    <mergeCell ref="AV871:AW871"/>
    <mergeCell ref="AX871:AY871"/>
    <mergeCell ref="AZ871:BA871"/>
    <mergeCell ref="BB871:BC871"/>
    <mergeCell ref="BD871:BG871"/>
    <mergeCell ref="CK870:CL870"/>
    <mergeCell ref="CM870:CN870"/>
    <mergeCell ref="CO870:CR870"/>
    <mergeCell ref="B871:C871"/>
    <mergeCell ref="D871:G871"/>
    <mergeCell ref="H871:I871"/>
    <mergeCell ref="J871:M871"/>
    <mergeCell ref="N871:W871"/>
    <mergeCell ref="X871:AK871"/>
    <mergeCell ref="AL871:AQ871"/>
    <mergeCell ref="BD870:BG870"/>
    <mergeCell ref="BH870:BJ870"/>
    <mergeCell ref="BK870:BZ870"/>
    <mergeCell ref="CA870:CD870"/>
    <mergeCell ref="CE870:CH870"/>
    <mergeCell ref="CI870:CJ870"/>
    <mergeCell ref="AL870:AQ870"/>
    <mergeCell ref="AR870:AU870"/>
    <mergeCell ref="AV870:AW870"/>
    <mergeCell ref="AX870:AY870"/>
    <mergeCell ref="AZ870:BA870"/>
    <mergeCell ref="BB870:BC870"/>
    <mergeCell ref="B870:C870"/>
    <mergeCell ref="D870:G870"/>
    <mergeCell ref="H870:I870"/>
    <mergeCell ref="J870:M870"/>
    <mergeCell ref="N870:W870"/>
    <mergeCell ref="X870:AK870"/>
    <mergeCell ref="CA869:CD869"/>
    <mergeCell ref="CE869:CH869"/>
    <mergeCell ref="CI869:CJ869"/>
    <mergeCell ref="CK869:CL869"/>
    <mergeCell ref="CM869:CN869"/>
    <mergeCell ref="CO869:CR869"/>
    <mergeCell ref="AX869:AY869"/>
    <mergeCell ref="AZ869:BA869"/>
    <mergeCell ref="BB869:BC869"/>
    <mergeCell ref="BD869:BG869"/>
    <mergeCell ref="BH869:BJ869"/>
    <mergeCell ref="BK869:BZ869"/>
    <mergeCell ref="CO868:CR868"/>
    <mergeCell ref="B869:C869"/>
    <mergeCell ref="D869:G869"/>
    <mergeCell ref="H869:I869"/>
    <mergeCell ref="J869:M869"/>
    <mergeCell ref="N869:W869"/>
    <mergeCell ref="X869:AK869"/>
    <mergeCell ref="AL869:AQ869"/>
    <mergeCell ref="AR869:AU869"/>
    <mergeCell ref="AV869:AW869"/>
    <mergeCell ref="BK868:BZ868"/>
    <mergeCell ref="CA868:CD868"/>
    <mergeCell ref="CE868:CH868"/>
    <mergeCell ref="CI868:CJ868"/>
    <mergeCell ref="CK868:CL868"/>
    <mergeCell ref="CM868:CN868"/>
    <mergeCell ref="AV868:AW868"/>
    <mergeCell ref="AX868:AY868"/>
    <mergeCell ref="AZ868:BA868"/>
    <mergeCell ref="BB868:BC868"/>
    <mergeCell ref="BD868:BG868"/>
    <mergeCell ref="BH868:BJ868"/>
    <mergeCell ref="CM867:CN867"/>
    <mergeCell ref="CO867:CR867"/>
    <mergeCell ref="B868:C868"/>
    <mergeCell ref="D868:G868"/>
    <mergeCell ref="H868:I868"/>
    <mergeCell ref="J868:M868"/>
    <mergeCell ref="N868:W868"/>
    <mergeCell ref="X868:AK868"/>
    <mergeCell ref="AL868:AQ868"/>
    <mergeCell ref="AR868:AU868"/>
    <mergeCell ref="BH867:BJ867"/>
    <mergeCell ref="BK867:BZ867"/>
    <mergeCell ref="CA867:CD867"/>
    <mergeCell ref="CE867:CH867"/>
    <mergeCell ref="CI867:CJ867"/>
    <mergeCell ref="CK867:CL867"/>
    <mergeCell ref="AR867:AU867"/>
    <mergeCell ref="AV867:AW867"/>
    <mergeCell ref="AX867:AY867"/>
    <mergeCell ref="AZ867:BA867"/>
    <mergeCell ref="BB867:BC867"/>
    <mergeCell ref="BD867:BG867"/>
    <mergeCell ref="CK866:CL866"/>
    <mergeCell ref="CM866:CN866"/>
    <mergeCell ref="CO866:CR866"/>
    <mergeCell ref="B867:C867"/>
    <mergeCell ref="D867:G867"/>
    <mergeCell ref="H867:I867"/>
    <mergeCell ref="J867:M867"/>
    <mergeCell ref="N867:W867"/>
    <mergeCell ref="X867:AK867"/>
    <mergeCell ref="AL867:AQ867"/>
    <mergeCell ref="BD866:BG866"/>
    <mergeCell ref="BH866:BJ866"/>
    <mergeCell ref="BK866:BZ866"/>
    <mergeCell ref="CA866:CD866"/>
    <mergeCell ref="CE866:CH866"/>
    <mergeCell ref="CI866:CJ866"/>
    <mergeCell ref="AL866:AQ866"/>
    <mergeCell ref="AR866:AU866"/>
    <mergeCell ref="AV866:AW866"/>
    <mergeCell ref="AX866:AY866"/>
    <mergeCell ref="AZ866:BA866"/>
    <mergeCell ref="BB866:BC866"/>
    <mergeCell ref="B866:C866"/>
    <mergeCell ref="D866:G866"/>
    <mergeCell ref="H866:I866"/>
    <mergeCell ref="J866:M866"/>
    <mergeCell ref="N866:W866"/>
    <mergeCell ref="X866:AK866"/>
    <mergeCell ref="CA865:CD865"/>
    <mergeCell ref="CE865:CH865"/>
    <mergeCell ref="CI865:CJ865"/>
    <mergeCell ref="CK865:CL865"/>
    <mergeCell ref="CM865:CN865"/>
    <mergeCell ref="CO865:CR865"/>
    <mergeCell ref="AX865:AY865"/>
    <mergeCell ref="AZ865:BA865"/>
    <mergeCell ref="BB865:BC865"/>
    <mergeCell ref="BD865:BG865"/>
    <mergeCell ref="BH865:BJ865"/>
    <mergeCell ref="BK865:BZ865"/>
    <mergeCell ref="CO864:CR864"/>
    <mergeCell ref="B865:C865"/>
    <mergeCell ref="D865:G865"/>
    <mergeCell ref="H865:I865"/>
    <mergeCell ref="J865:M865"/>
    <mergeCell ref="N865:W865"/>
    <mergeCell ref="X865:AK865"/>
    <mergeCell ref="AL865:AQ865"/>
    <mergeCell ref="AR865:AU865"/>
    <mergeCell ref="AV865:AW865"/>
    <mergeCell ref="BK864:BZ864"/>
    <mergeCell ref="CA864:CD864"/>
    <mergeCell ref="CE864:CH864"/>
    <mergeCell ref="CI864:CJ864"/>
    <mergeCell ref="CK864:CL864"/>
    <mergeCell ref="CM864:CN864"/>
    <mergeCell ref="AV864:AW864"/>
    <mergeCell ref="AX864:AY864"/>
    <mergeCell ref="AZ864:BA864"/>
    <mergeCell ref="BB864:BC864"/>
    <mergeCell ref="BD864:BG864"/>
    <mergeCell ref="BH864:BJ864"/>
    <mergeCell ref="CM863:CN863"/>
    <mergeCell ref="CO863:CR863"/>
    <mergeCell ref="B864:C864"/>
    <mergeCell ref="D864:G864"/>
    <mergeCell ref="H864:I864"/>
    <mergeCell ref="J864:M864"/>
    <mergeCell ref="N864:W864"/>
    <mergeCell ref="X864:AK864"/>
    <mergeCell ref="AL864:AQ864"/>
    <mergeCell ref="AR864:AU864"/>
    <mergeCell ref="BH863:BJ863"/>
    <mergeCell ref="BK863:BZ863"/>
    <mergeCell ref="CA863:CD863"/>
    <mergeCell ref="CE863:CH863"/>
    <mergeCell ref="CI863:CJ863"/>
    <mergeCell ref="CK863:CL863"/>
    <mergeCell ref="AR863:AU863"/>
    <mergeCell ref="AV863:AW863"/>
    <mergeCell ref="AX863:AY863"/>
    <mergeCell ref="AZ863:BA863"/>
    <mergeCell ref="BB863:BC863"/>
    <mergeCell ref="BD863:BG863"/>
    <mergeCell ref="CK862:CL862"/>
    <mergeCell ref="CM862:CN862"/>
    <mergeCell ref="CO862:CR862"/>
    <mergeCell ref="B863:C863"/>
    <mergeCell ref="D863:G863"/>
    <mergeCell ref="H863:I863"/>
    <mergeCell ref="J863:M863"/>
    <mergeCell ref="N863:W863"/>
    <mergeCell ref="X863:AK863"/>
    <mergeCell ref="AL863:AQ863"/>
    <mergeCell ref="BD862:BG862"/>
    <mergeCell ref="BH862:BJ862"/>
    <mergeCell ref="BK862:BZ862"/>
    <mergeCell ref="CA862:CD862"/>
    <mergeCell ref="CE862:CH862"/>
    <mergeCell ref="CI862:CJ862"/>
    <mergeCell ref="AL862:AQ862"/>
    <mergeCell ref="AR862:AU862"/>
    <mergeCell ref="AV862:AW862"/>
    <mergeCell ref="AX862:AY862"/>
    <mergeCell ref="AZ862:BA862"/>
    <mergeCell ref="BB862:BC862"/>
    <mergeCell ref="B862:C862"/>
    <mergeCell ref="D862:G862"/>
    <mergeCell ref="H862:I862"/>
    <mergeCell ref="J862:M862"/>
    <mergeCell ref="N862:W862"/>
    <mergeCell ref="X862:AK862"/>
    <mergeCell ref="CA861:CD861"/>
    <mergeCell ref="CE861:CH861"/>
    <mergeCell ref="CI861:CJ861"/>
    <mergeCell ref="CK861:CL861"/>
    <mergeCell ref="CM861:CN861"/>
    <mergeCell ref="CO861:CR861"/>
    <mergeCell ref="AX861:AY861"/>
    <mergeCell ref="AZ861:BA861"/>
    <mergeCell ref="BB861:BC861"/>
    <mergeCell ref="BD861:BG861"/>
    <mergeCell ref="BH861:BJ861"/>
    <mergeCell ref="BK861:BZ861"/>
    <mergeCell ref="CO860:CR860"/>
    <mergeCell ref="B861:C861"/>
    <mergeCell ref="D861:G861"/>
    <mergeCell ref="H861:I861"/>
    <mergeCell ref="J861:M861"/>
    <mergeCell ref="N861:W861"/>
    <mergeCell ref="X861:AK861"/>
    <mergeCell ref="AL861:AQ861"/>
    <mergeCell ref="AR861:AU861"/>
    <mergeCell ref="AV861:AW861"/>
    <mergeCell ref="BK860:BZ860"/>
    <mergeCell ref="CA860:CD860"/>
    <mergeCell ref="CE860:CH860"/>
    <mergeCell ref="CI860:CJ860"/>
    <mergeCell ref="CK860:CL860"/>
    <mergeCell ref="CM860:CN860"/>
    <mergeCell ref="AV860:AW860"/>
    <mergeCell ref="AX860:AY860"/>
    <mergeCell ref="AZ860:BA860"/>
    <mergeCell ref="BB860:BC860"/>
    <mergeCell ref="BD860:BG860"/>
    <mergeCell ref="BH860:BJ860"/>
    <mergeCell ref="CM859:CN859"/>
    <mergeCell ref="CO859:CR859"/>
    <mergeCell ref="B860:C860"/>
    <mergeCell ref="D860:G860"/>
    <mergeCell ref="H860:I860"/>
    <mergeCell ref="J860:M860"/>
    <mergeCell ref="N860:W860"/>
    <mergeCell ref="X860:AK860"/>
    <mergeCell ref="AL860:AQ860"/>
    <mergeCell ref="AR860:AU860"/>
    <mergeCell ref="BH859:BJ859"/>
    <mergeCell ref="BK859:BZ859"/>
    <mergeCell ref="CA859:CD859"/>
    <mergeCell ref="CE859:CH859"/>
    <mergeCell ref="CI859:CJ859"/>
    <mergeCell ref="CK859:CL859"/>
    <mergeCell ref="AR859:AU859"/>
    <mergeCell ref="AV859:AW859"/>
    <mergeCell ref="AX859:AY859"/>
    <mergeCell ref="AZ859:BA859"/>
    <mergeCell ref="BB859:BC859"/>
    <mergeCell ref="BD859:BG859"/>
    <mergeCell ref="CK858:CL858"/>
    <mergeCell ref="CM858:CN858"/>
    <mergeCell ref="CO858:CR858"/>
    <mergeCell ref="B859:C859"/>
    <mergeCell ref="D859:G859"/>
    <mergeCell ref="H859:I859"/>
    <mergeCell ref="J859:M859"/>
    <mergeCell ref="N859:W859"/>
    <mergeCell ref="X859:AK859"/>
    <mergeCell ref="AL859:AQ859"/>
    <mergeCell ref="BD858:BG858"/>
    <mergeCell ref="BH858:BJ858"/>
    <mergeCell ref="BK858:BZ858"/>
    <mergeCell ref="CA858:CD858"/>
    <mergeCell ref="CE858:CH858"/>
    <mergeCell ref="CI858:CJ858"/>
    <mergeCell ref="AL858:AQ858"/>
    <mergeCell ref="AR858:AU858"/>
    <mergeCell ref="AV858:AW858"/>
    <mergeCell ref="AX858:AY858"/>
    <mergeCell ref="AZ858:BA858"/>
    <mergeCell ref="BB858:BC858"/>
    <mergeCell ref="B858:C858"/>
    <mergeCell ref="D858:G858"/>
    <mergeCell ref="H858:I858"/>
    <mergeCell ref="J858:M858"/>
    <mergeCell ref="N858:W858"/>
    <mergeCell ref="X858:AK858"/>
    <mergeCell ref="CA857:CD857"/>
    <mergeCell ref="CE857:CH857"/>
    <mergeCell ref="CI857:CJ857"/>
    <mergeCell ref="CK857:CL857"/>
    <mergeCell ref="CM857:CN857"/>
    <mergeCell ref="CO857:CR857"/>
    <mergeCell ref="AX857:AY857"/>
    <mergeCell ref="AZ857:BA857"/>
    <mergeCell ref="BB857:BC857"/>
    <mergeCell ref="BD857:BG857"/>
    <mergeCell ref="BH857:BJ857"/>
    <mergeCell ref="BK857:BZ857"/>
    <mergeCell ref="CO856:CR856"/>
    <mergeCell ref="B857:C857"/>
    <mergeCell ref="D857:G857"/>
    <mergeCell ref="H857:I857"/>
    <mergeCell ref="J857:M857"/>
    <mergeCell ref="N857:W857"/>
    <mergeCell ref="X857:AK857"/>
    <mergeCell ref="AL857:AQ857"/>
    <mergeCell ref="AR857:AU857"/>
    <mergeCell ref="AV857:AW857"/>
    <mergeCell ref="BK856:BZ856"/>
    <mergeCell ref="CA856:CD856"/>
    <mergeCell ref="CE856:CH856"/>
    <mergeCell ref="CI856:CJ856"/>
    <mergeCell ref="CK856:CL856"/>
    <mergeCell ref="CM856:CN856"/>
    <mergeCell ref="AV856:AW856"/>
    <mergeCell ref="AX856:AY856"/>
    <mergeCell ref="AZ856:BA856"/>
    <mergeCell ref="BB856:BC856"/>
    <mergeCell ref="BD856:BG856"/>
    <mergeCell ref="BH856:BJ856"/>
    <mergeCell ref="CM855:CN855"/>
    <mergeCell ref="CO855:CR855"/>
    <mergeCell ref="B856:C856"/>
    <mergeCell ref="D856:G856"/>
    <mergeCell ref="H856:I856"/>
    <mergeCell ref="J856:M856"/>
    <mergeCell ref="N856:W856"/>
    <mergeCell ref="X856:AK856"/>
    <mergeCell ref="AL856:AQ856"/>
    <mergeCell ref="AR856:AU856"/>
    <mergeCell ref="BH855:BJ855"/>
    <mergeCell ref="BK855:BZ855"/>
    <mergeCell ref="CA855:CD855"/>
    <mergeCell ref="CE855:CH855"/>
    <mergeCell ref="CI855:CJ855"/>
    <mergeCell ref="CK855:CL855"/>
    <mergeCell ref="AR855:AU855"/>
    <mergeCell ref="AV855:AW855"/>
    <mergeCell ref="AX855:AY855"/>
    <mergeCell ref="AZ855:BA855"/>
    <mergeCell ref="BB855:BC855"/>
    <mergeCell ref="BD855:BG855"/>
    <mergeCell ref="CK854:CL854"/>
    <mergeCell ref="CM854:CN854"/>
    <mergeCell ref="CO854:CR854"/>
    <mergeCell ref="B855:C855"/>
    <mergeCell ref="D855:G855"/>
    <mergeCell ref="H855:I855"/>
    <mergeCell ref="J855:M855"/>
    <mergeCell ref="N855:W855"/>
    <mergeCell ref="X855:AK855"/>
    <mergeCell ref="AL855:AQ855"/>
    <mergeCell ref="BD854:BG854"/>
    <mergeCell ref="BH854:BJ854"/>
    <mergeCell ref="BK854:BZ854"/>
    <mergeCell ref="CA854:CD854"/>
    <mergeCell ref="CE854:CH854"/>
    <mergeCell ref="CI854:CJ854"/>
    <mergeCell ref="AL854:AQ854"/>
    <mergeCell ref="AR854:AU854"/>
    <mergeCell ref="AV854:AW854"/>
    <mergeCell ref="AX854:AY854"/>
    <mergeCell ref="AZ854:BA854"/>
    <mergeCell ref="BB854:BC854"/>
    <mergeCell ref="B854:C854"/>
    <mergeCell ref="D854:G854"/>
    <mergeCell ref="H854:I854"/>
    <mergeCell ref="J854:M854"/>
    <mergeCell ref="N854:W854"/>
    <mergeCell ref="X854:AK854"/>
    <mergeCell ref="CA853:CD853"/>
    <mergeCell ref="CE853:CH853"/>
    <mergeCell ref="CI853:CJ853"/>
    <mergeCell ref="CK853:CL853"/>
    <mergeCell ref="CM853:CN853"/>
    <mergeCell ref="CO853:CR853"/>
    <mergeCell ref="AX853:AY853"/>
    <mergeCell ref="AZ853:BA853"/>
    <mergeCell ref="BB853:BC853"/>
    <mergeCell ref="BD853:BG853"/>
    <mergeCell ref="BH853:BJ853"/>
    <mergeCell ref="BK853:BZ853"/>
    <mergeCell ref="CO852:CR852"/>
    <mergeCell ref="B853:C853"/>
    <mergeCell ref="D853:G853"/>
    <mergeCell ref="H853:I853"/>
    <mergeCell ref="J853:M853"/>
    <mergeCell ref="N853:W853"/>
    <mergeCell ref="X853:AK853"/>
    <mergeCell ref="AL853:AQ853"/>
    <mergeCell ref="AR853:AU853"/>
    <mergeCell ref="AV853:AW853"/>
    <mergeCell ref="BK852:BZ852"/>
    <mergeCell ref="CA852:CD852"/>
    <mergeCell ref="CE852:CH852"/>
    <mergeCell ref="CI852:CJ852"/>
    <mergeCell ref="CK852:CL852"/>
    <mergeCell ref="CM852:CN852"/>
    <mergeCell ref="AV852:AW852"/>
    <mergeCell ref="AX852:AY852"/>
    <mergeCell ref="AZ852:BA852"/>
    <mergeCell ref="BB852:BC852"/>
    <mergeCell ref="BD852:BG852"/>
    <mergeCell ref="BH852:BJ852"/>
    <mergeCell ref="CM851:CN851"/>
    <mergeCell ref="CO851:CR851"/>
    <mergeCell ref="B852:C852"/>
    <mergeCell ref="D852:G852"/>
    <mergeCell ref="H852:I852"/>
    <mergeCell ref="J852:M852"/>
    <mergeCell ref="N852:W852"/>
    <mergeCell ref="X852:AK852"/>
    <mergeCell ref="AL852:AQ852"/>
    <mergeCell ref="AR852:AU852"/>
    <mergeCell ref="BH851:BJ851"/>
    <mergeCell ref="BK851:BZ851"/>
    <mergeCell ref="CA851:CD851"/>
    <mergeCell ref="CE851:CH851"/>
    <mergeCell ref="CI851:CJ851"/>
    <mergeCell ref="CK851:CL851"/>
    <mergeCell ref="AR851:AU851"/>
    <mergeCell ref="AV851:AW851"/>
    <mergeCell ref="AX851:AY851"/>
    <mergeCell ref="AZ851:BA851"/>
    <mergeCell ref="BB851:BC851"/>
    <mergeCell ref="BD851:BG851"/>
    <mergeCell ref="CK850:CL850"/>
    <mergeCell ref="CM850:CN850"/>
    <mergeCell ref="CO850:CR850"/>
    <mergeCell ref="B851:C851"/>
    <mergeCell ref="D851:G851"/>
    <mergeCell ref="H851:I851"/>
    <mergeCell ref="J851:M851"/>
    <mergeCell ref="N851:W851"/>
    <mergeCell ref="X851:AK851"/>
    <mergeCell ref="AL851:AQ851"/>
    <mergeCell ref="BD850:BG850"/>
    <mergeCell ref="BH850:BJ850"/>
    <mergeCell ref="BK850:BZ850"/>
    <mergeCell ref="CA850:CD850"/>
    <mergeCell ref="CE850:CH850"/>
    <mergeCell ref="CI850:CJ850"/>
    <mergeCell ref="AL850:AQ850"/>
    <mergeCell ref="AR850:AU850"/>
    <mergeCell ref="AV850:AW850"/>
    <mergeCell ref="AX850:AY850"/>
    <mergeCell ref="AZ850:BA850"/>
    <mergeCell ref="BB850:BC850"/>
    <mergeCell ref="B850:C850"/>
    <mergeCell ref="D850:G850"/>
    <mergeCell ref="H850:I850"/>
    <mergeCell ref="J850:M850"/>
    <mergeCell ref="N850:W850"/>
    <mergeCell ref="X850:AK850"/>
    <mergeCell ref="CA849:CD849"/>
    <mergeCell ref="CE849:CH849"/>
    <mergeCell ref="CI849:CJ849"/>
    <mergeCell ref="CK849:CL849"/>
    <mergeCell ref="CM849:CN849"/>
    <mergeCell ref="CO849:CR849"/>
    <mergeCell ref="AX849:AY849"/>
    <mergeCell ref="AZ849:BA849"/>
    <mergeCell ref="BB849:BC849"/>
    <mergeCell ref="BD849:BG849"/>
    <mergeCell ref="BH849:BJ849"/>
    <mergeCell ref="BK849:BZ849"/>
    <mergeCell ref="CO848:CR848"/>
    <mergeCell ref="B849:C849"/>
    <mergeCell ref="D849:G849"/>
    <mergeCell ref="H849:I849"/>
    <mergeCell ref="J849:M849"/>
    <mergeCell ref="N849:W849"/>
    <mergeCell ref="X849:AK849"/>
    <mergeCell ref="AL849:AQ849"/>
    <mergeCell ref="AR849:AU849"/>
    <mergeCell ref="AV849:AW849"/>
    <mergeCell ref="BK848:BZ848"/>
    <mergeCell ref="CA848:CD848"/>
    <mergeCell ref="CE848:CH848"/>
    <mergeCell ref="CI848:CJ848"/>
    <mergeCell ref="CK848:CL848"/>
    <mergeCell ref="CM848:CN848"/>
    <mergeCell ref="AV848:AW848"/>
    <mergeCell ref="AX848:AY848"/>
    <mergeCell ref="AZ848:BA848"/>
    <mergeCell ref="BB848:BC848"/>
    <mergeCell ref="BD848:BG848"/>
    <mergeCell ref="BH848:BJ848"/>
    <mergeCell ref="CM847:CN847"/>
    <mergeCell ref="CO847:CR847"/>
    <mergeCell ref="B848:C848"/>
    <mergeCell ref="D848:G848"/>
    <mergeCell ref="H848:I848"/>
    <mergeCell ref="J848:M848"/>
    <mergeCell ref="N848:W848"/>
    <mergeCell ref="X848:AK848"/>
    <mergeCell ref="AL848:AQ848"/>
    <mergeCell ref="AR848:AU848"/>
    <mergeCell ref="BH847:BJ847"/>
    <mergeCell ref="BK847:BZ847"/>
    <mergeCell ref="CA847:CD847"/>
    <mergeCell ref="CE847:CH847"/>
    <mergeCell ref="CI847:CJ847"/>
    <mergeCell ref="CK847:CL847"/>
    <mergeCell ref="AR847:AU847"/>
    <mergeCell ref="AV847:AW847"/>
    <mergeCell ref="AX847:AY847"/>
    <mergeCell ref="AZ847:BA847"/>
    <mergeCell ref="BB847:BC847"/>
    <mergeCell ref="BD847:BG847"/>
    <mergeCell ref="CK846:CL846"/>
    <mergeCell ref="CM846:CN846"/>
    <mergeCell ref="CO846:CR846"/>
    <mergeCell ref="B847:C847"/>
    <mergeCell ref="D847:G847"/>
    <mergeCell ref="H847:I847"/>
    <mergeCell ref="J847:M847"/>
    <mergeCell ref="N847:W847"/>
    <mergeCell ref="X847:AK847"/>
    <mergeCell ref="AL847:AQ847"/>
    <mergeCell ref="BD846:BG846"/>
    <mergeCell ref="BH846:BJ846"/>
    <mergeCell ref="BK846:BZ846"/>
    <mergeCell ref="CA846:CD846"/>
    <mergeCell ref="CE846:CH846"/>
    <mergeCell ref="CI846:CJ846"/>
    <mergeCell ref="AL846:AQ846"/>
    <mergeCell ref="AR846:AU846"/>
    <mergeCell ref="AV846:AW846"/>
    <mergeCell ref="AX846:AY846"/>
    <mergeCell ref="AZ846:BA846"/>
    <mergeCell ref="BB846:BC846"/>
    <mergeCell ref="B846:C846"/>
    <mergeCell ref="D846:G846"/>
    <mergeCell ref="H846:I846"/>
    <mergeCell ref="J846:M846"/>
    <mergeCell ref="N846:W846"/>
    <mergeCell ref="X846:AK846"/>
    <mergeCell ref="CA845:CD845"/>
    <mergeCell ref="CE845:CH845"/>
    <mergeCell ref="CI845:CJ845"/>
    <mergeCell ref="CK845:CL845"/>
    <mergeCell ref="CM845:CN845"/>
    <mergeCell ref="CO845:CR845"/>
    <mergeCell ref="AX845:AY845"/>
    <mergeCell ref="AZ845:BA845"/>
    <mergeCell ref="BB845:BC845"/>
    <mergeCell ref="BD845:BG845"/>
    <mergeCell ref="BH845:BJ845"/>
    <mergeCell ref="BK845:BZ845"/>
    <mergeCell ref="CO844:CR844"/>
    <mergeCell ref="B845:C845"/>
    <mergeCell ref="D845:G845"/>
    <mergeCell ref="H845:I845"/>
    <mergeCell ref="J845:M845"/>
    <mergeCell ref="N845:W845"/>
    <mergeCell ref="X845:AK845"/>
    <mergeCell ref="AL845:AQ845"/>
    <mergeCell ref="AR845:AU845"/>
    <mergeCell ref="AV845:AW845"/>
    <mergeCell ref="BK844:BZ844"/>
    <mergeCell ref="CA844:CD844"/>
    <mergeCell ref="CE844:CH844"/>
    <mergeCell ref="CI844:CJ844"/>
    <mergeCell ref="CK844:CL844"/>
    <mergeCell ref="CM844:CN844"/>
    <mergeCell ref="AV844:AW844"/>
    <mergeCell ref="AX844:AY844"/>
    <mergeCell ref="AZ844:BA844"/>
    <mergeCell ref="BB844:BC844"/>
    <mergeCell ref="BD844:BG844"/>
    <mergeCell ref="BH844:BJ844"/>
    <mergeCell ref="CM843:CN843"/>
    <mergeCell ref="CO843:CR843"/>
    <mergeCell ref="B844:C844"/>
    <mergeCell ref="D844:G844"/>
    <mergeCell ref="H844:I844"/>
    <mergeCell ref="J844:M844"/>
    <mergeCell ref="N844:W844"/>
    <mergeCell ref="X844:AK844"/>
    <mergeCell ref="AL844:AQ844"/>
    <mergeCell ref="AR844:AU844"/>
    <mergeCell ref="BH843:BJ843"/>
    <mergeCell ref="BK843:BZ843"/>
    <mergeCell ref="CA843:CD843"/>
    <mergeCell ref="CE843:CH843"/>
    <mergeCell ref="CI843:CJ843"/>
    <mergeCell ref="CK843:CL843"/>
    <mergeCell ref="AR843:AU843"/>
    <mergeCell ref="AV843:AW843"/>
    <mergeCell ref="AX843:AY843"/>
    <mergeCell ref="AZ843:BA843"/>
    <mergeCell ref="BB843:BC843"/>
    <mergeCell ref="BD843:BG843"/>
    <mergeCell ref="CK842:CL842"/>
    <mergeCell ref="CM842:CN842"/>
    <mergeCell ref="CO842:CR842"/>
    <mergeCell ref="B843:C843"/>
    <mergeCell ref="D843:G843"/>
    <mergeCell ref="H843:I843"/>
    <mergeCell ref="J843:M843"/>
    <mergeCell ref="N843:W843"/>
    <mergeCell ref="X843:AK843"/>
    <mergeCell ref="AL843:AQ843"/>
    <mergeCell ref="BD842:BG842"/>
    <mergeCell ref="BH842:BJ842"/>
    <mergeCell ref="BK842:BZ842"/>
    <mergeCell ref="CA842:CD842"/>
    <mergeCell ref="CE842:CH842"/>
    <mergeCell ref="CI842:CJ842"/>
    <mergeCell ref="AL842:AQ842"/>
    <mergeCell ref="AR842:AU842"/>
    <mergeCell ref="AV842:AW842"/>
    <mergeCell ref="AX842:AY842"/>
    <mergeCell ref="AZ842:BA842"/>
    <mergeCell ref="BB842:BC842"/>
    <mergeCell ref="B842:C842"/>
    <mergeCell ref="D842:G842"/>
    <mergeCell ref="H842:I842"/>
    <mergeCell ref="J842:M842"/>
    <mergeCell ref="N842:W842"/>
    <mergeCell ref="X842:AK842"/>
    <mergeCell ref="CA841:CD841"/>
    <mergeCell ref="CE841:CH841"/>
    <mergeCell ref="CI841:CJ841"/>
    <mergeCell ref="CK841:CL841"/>
    <mergeCell ref="CM841:CN841"/>
    <mergeCell ref="CO841:CR841"/>
    <mergeCell ref="AX841:AY841"/>
    <mergeCell ref="AZ841:BA841"/>
    <mergeCell ref="BB841:BC841"/>
    <mergeCell ref="BD841:BG841"/>
    <mergeCell ref="BH841:BJ841"/>
    <mergeCell ref="BK841:BZ841"/>
    <mergeCell ref="CO840:CR840"/>
    <mergeCell ref="B841:C841"/>
    <mergeCell ref="D841:G841"/>
    <mergeCell ref="H841:I841"/>
    <mergeCell ref="J841:M841"/>
    <mergeCell ref="N841:W841"/>
    <mergeCell ref="X841:AK841"/>
    <mergeCell ref="AL841:AQ841"/>
    <mergeCell ref="AR841:AU841"/>
    <mergeCell ref="AV841:AW841"/>
    <mergeCell ref="BK840:BZ840"/>
    <mergeCell ref="CA840:CD840"/>
    <mergeCell ref="CE840:CH840"/>
    <mergeCell ref="CI840:CJ840"/>
    <mergeCell ref="CK840:CL840"/>
    <mergeCell ref="CM840:CN840"/>
    <mergeCell ref="AV840:AW840"/>
    <mergeCell ref="AX840:AY840"/>
    <mergeCell ref="AZ840:BA840"/>
    <mergeCell ref="BB840:BC840"/>
    <mergeCell ref="BD840:BG840"/>
    <mergeCell ref="BH840:BJ840"/>
    <mergeCell ref="CM839:CN839"/>
    <mergeCell ref="CO839:CR839"/>
    <mergeCell ref="B840:C840"/>
    <mergeCell ref="D840:G840"/>
    <mergeCell ref="H840:I840"/>
    <mergeCell ref="J840:M840"/>
    <mergeCell ref="N840:W840"/>
    <mergeCell ref="X840:AK840"/>
    <mergeCell ref="AL840:AQ840"/>
    <mergeCell ref="AR840:AU840"/>
    <mergeCell ref="BH839:BJ839"/>
    <mergeCell ref="BK839:BZ839"/>
    <mergeCell ref="CA839:CD839"/>
    <mergeCell ref="CE839:CH839"/>
    <mergeCell ref="CI839:CJ839"/>
    <mergeCell ref="CK839:CL839"/>
    <mergeCell ref="AR839:AU839"/>
    <mergeCell ref="AV839:AW839"/>
    <mergeCell ref="AX839:AY839"/>
    <mergeCell ref="AZ839:BA839"/>
    <mergeCell ref="BB839:BC839"/>
    <mergeCell ref="BD839:BG839"/>
    <mergeCell ref="CK838:CL838"/>
    <mergeCell ref="CM838:CN838"/>
    <mergeCell ref="CO838:CR838"/>
    <mergeCell ref="B839:C839"/>
    <mergeCell ref="D839:G839"/>
    <mergeCell ref="H839:I839"/>
    <mergeCell ref="J839:M839"/>
    <mergeCell ref="N839:W839"/>
    <mergeCell ref="X839:AK839"/>
    <mergeCell ref="AL839:AQ839"/>
    <mergeCell ref="BD838:BG838"/>
    <mergeCell ref="BH838:BJ838"/>
    <mergeCell ref="BK838:BZ838"/>
    <mergeCell ref="CA838:CD838"/>
    <mergeCell ref="CE838:CH838"/>
    <mergeCell ref="CI838:CJ838"/>
    <mergeCell ref="AL838:AQ838"/>
    <mergeCell ref="AR838:AU838"/>
    <mergeCell ref="AV838:AW838"/>
    <mergeCell ref="AX838:AY838"/>
    <mergeCell ref="AZ838:BA838"/>
    <mergeCell ref="BB838:BC838"/>
    <mergeCell ref="B838:C838"/>
    <mergeCell ref="D838:G838"/>
    <mergeCell ref="H838:I838"/>
    <mergeCell ref="J838:M838"/>
    <mergeCell ref="N838:W838"/>
    <mergeCell ref="X838:AK838"/>
    <mergeCell ref="CA837:CD837"/>
    <mergeCell ref="CE837:CH837"/>
    <mergeCell ref="CI837:CJ837"/>
    <mergeCell ref="CK837:CL837"/>
    <mergeCell ref="CM837:CN837"/>
    <mergeCell ref="CO837:CR837"/>
    <mergeCell ref="AX837:AY837"/>
    <mergeCell ref="AZ837:BA837"/>
    <mergeCell ref="BB837:BC837"/>
    <mergeCell ref="BD837:BG837"/>
    <mergeCell ref="BH837:BJ837"/>
    <mergeCell ref="BK837:BZ837"/>
    <mergeCell ref="CO836:CR836"/>
    <mergeCell ref="B837:C837"/>
    <mergeCell ref="D837:G837"/>
    <mergeCell ref="H837:I837"/>
    <mergeCell ref="J837:M837"/>
    <mergeCell ref="N837:W837"/>
    <mergeCell ref="X837:AK837"/>
    <mergeCell ref="AL837:AQ837"/>
    <mergeCell ref="AR837:AU837"/>
    <mergeCell ref="AV837:AW837"/>
    <mergeCell ref="BK836:BZ836"/>
    <mergeCell ref="CA836:CD836"/>
    <mergeCell ref="CE836:CH836"/>
    <mergeCell ref="CI836:CJ836"/>
    <mergeCell ref="CK836:CL836"/>
    <mergeCell ref="CM836:CN836"/>
    <mergeCell ref="AV836:AW836"/>
    <mergeCell ref="AX836:AY836"/>
    <mergeCell ref="AZ836:BA836"/>
    <mergeCell ref="BB836:BC836"/>
    <mergeCell ref="BD836:BG836"/>
    <mergeCell ref="BH836:BJ836"/>
    <mergeCell ref="CM835:CN835"/>
    <mergeCell ref="CO835:CR835"/>
    <mergeCell ref="B836:C836"/>
    <mergeCell ref="D836:G836"/>
    <mergeCell ref="H836:I836"/>
    <mergeCell ref="J836:M836"/>
    <mergeCell ref="N836:W836"/>
    <mergeCell ref="X836:AK836"/>
    <mergeCell ref="AL836:AQ836"/>
    <mergeCell ref="AR836:AU836"/>
    <mergeCell ref="BH835:BJ835"/>
    <mergeCell ref="BK835:BZ835"/>
    <mergeCell ref="CA835:CD835"/>
    <mergeCell ref="CE835:CH835"/>
    <mergeCell ref="CI835:CJ835"/>
    <mergeCell ref="CK835:CL835"/>
    <mergeCell ref="AR835:AU835"/>
    <mergeCell ref="AV835:AW835"/>
    <mergeCell ref="AX835:AY835"/>
    <mergeCell ref="AZ835:BA835"/>
    <mergeCell ref="BB835:BC835"/>
    <mergeCell ref="BD835:BG835"/>
    <mergeCell ref="CK834:CL834"/>
    <mergeCell ref="CM834:CN834"/>
    <mergeCell ref="CO834:CR834"/>
    <mergeCell ref="B835:C835"/>
    <mergeCell ref="D835:G835"/>
    <mergeCell ref="H835:I835"/>
    <mergeCell ref="J835:M835"/>
    <mergeCell ref="N835:W835"/>
    <mergeCell ref="X835:AK835"/>
    <mergeCell ref="AL835:AQ835"/>
    <mergeCell ref="BD834:BG834"/>
    <mergeCell ref="BH834:BJ834"/>
    <mergeCell ref="BK834:BZ834"/>
    <mergeCell ref="CA834:CD834"/>
    <mergeCell ref="CE834:CH834"/>
    <mergeCell ref="CI834:CJ834"/>
    <mergeCell ref="AL834:AQ834"/>
    <mergeCell ref="AR834:AU834"/>
    <mergeCell ref="AV834:AW834"/>
    <mergeCell ref="AX834:AY834"/>
    <mergeCell ref="AZ834:BA834"/>
    <mergeCell ref="BB834:BC834"/>
    <mergeCell ref="B834:C834"/>
    <mergeCell ref="D834:G834"/>
    <mergeCell ref="H834:I834"/>
    <mergeCell ref="J834:M834"/>
    <mergeCell ref="N834:W834"/>
    <mergeCell ref="X834:AK834"/>
    <mergeCell ref="CA833:CD833"/>
    <mergeCell ref="CE833:CH833"/>
    <mergeCell ref="CI833:CJ833"/>
    <mergeCell ref="CK833:CL833"/>
    <mergeCell ref="CM833:CN833"/>
    <mergeCell ref="CO833:CR833"/>
    <mergeCell ref="AX833:AY833"/>
    <mergeCell ref="AZ833:BA833"/>
    <mergeCell ref="BB833:BC833"/>
    <mergeCell ref="BD833:BG833"/>
    <mergeCell ref="BH833:BJ833"/>
    <mergeCell ref="BK833:BZ833"/>
    <mergeCell ref="CO832:CR832"/>
    <mergeCell ref="B833:C833"/>
    <mergeCell ref="D833:G833"/>
    <mergeCell ref="H833:I833"/>
    <mergeCell ref="J833:M833"/>
    <mergeCell ref="N833:W833"/>
    <mergeCell ref="X833:AK833"/>
    <mergeCell ref="AL833:AQ833"/>
    <mergeCell ref="AR833:AU833"/>
    <mergeCell ref="AV833:AW833"/>
    <mergeCell ref="BK832:BZ832"/>
    <mergeCell ref="CA832:CD832"/>
    <mergeCell ref="CE832:CH832"/>
    <mergeCell ref="CI832:CJ832"/>
    <mergeCell ref="CK832:CL832"/>
    <mergeCell ref="CM832:CN832"/>
    <mergeCell ref="AV832:AW832"/>
    <mergeCell ref="AX832:AY832"/>
    <mergeCell ref="AZ832:BA832"/>
    <mergeCell ref="BB832:BC832"/>
    <mergeCell ref="BD832:BG832"/>
    <mergeCell ref="BH832:BJ832"/>
    <mergeCell ref="CM831:CN831"/>
    <mergeCell ref="CO831:CR831"/>
    <mergeCell ref="B832:C832"/>
    <mergeCell ref="D832:G832"/>
    <mergeCell ref="H832:I832"/>
    <mergeCell ref="J832:M832"/>
    <mergeCell ref="N832:W832"/>
    <mergeCell ref="X832:AK832"/>
    <mergeCell ref="AL832:AQ832"/>
    <mergeCell ref="AR832:AU832"/>
    <mergeCell ref="BH831:BJ831"/>
    <mergeCell ref="BK831:BZ831"/>
    <mergeCell ref="CA831:CD831"/>
    <mergeCell ref="CE831:CH831"/>
    <mergeCell ref="CI831:CJ831"/>
    <mergeCell ref="CK831:CL831"/>
    <mergeCell ref="AR831:AU831"/>
    <mergeCell ref="AV831:AW831"/>
    <mergeCell ref="AX831:AY831"/>
    <mergeCell ref="AZ831:BA831"/>
    <mergeCell ref="BB831:BC831"/>
    <mergeCell ref="BD831:BG831"/>
    <mergeCell ref="CK830:CL830"/>
    <mergeCell ref="CM830:CN830"/>
    <mergeCell ref="CO830:CR830"/>
    <mergeCell ref="B831:C831"/>
    <mergeCell ref="D831:G831"/>
    <mergeCell ref="H831:I831"/>
    <mergeCell ref="J831:M831"/>
    <mergeCell ref="N831:W831"/>
    <mergeCell ref="X831:AK831"/>
    <mergeCell ref="AL831:AQ831"/>
    <mergeCell ref="BD830:BG830"/>
    <mergeCell ref="BH830:BJ830"/>
    <mergeCell ref="BK830:BZ830"/>
    <mergeCell ref="CA830:CD830"/>
    <mergeCell ref="CE830:CH830"/>
    <mergeCell ref="CI830:CJ830"/>
    <mergeCell ref="AL830:AQ830"/>
    <mergeCell ref="AR830:AU830"/>
    <mergeCell ref="AV830:AW830"/>
    <mergeCell ref="AX830:AY830"/>
    <mergeCell ref="AZ830:BA830"/>
    <mergeCell ref="BB830:BC830"/>
    <mergeCell ref="B830:C830"/>
    <mergeCell ref="D830:G830"/>
    <mergeCell ref="H830:I830"/>
    <mergeCell ref="J830:M830"/>
    <mergeCell ref="N830:W830"/>
    <mergeCell ref="X830:AK830"/>
    <mergeCell ref="CA829:CD829"/>
    <mergeCell ref="CE829:CH829"/>
    <mergeCell ref="CI829:CJ829"/>
    <mergeCell ref="CK829:CL829"/>
    <mergeCell ref="CM829:CN829"/>
    <mergeCell ref="CO829:CR829"/>
    <mergeCell ref="AX829:AY829"/>
    <mergeCell ref="AZ829:BA829"/>
    <mergeCell ref="BB829:BC829"/>
    <mergeCell ref="BD829:BG829"/>
    <mergeCell ref="BH829:BJ829"/>
    <mergeCell ref="BK829:BZ829"/>
    <mergeCell ref="CO828:CR828"/>
    <mergeCell ref="B829:C829"/>
    <mergeCell ref="D829:G829"/>
    <mergeCell ref="H829:I829"/>
    <mergeCell ref="J829:M829"/>
    <mergeCell ref="N829:W829"/>
    <mergeCell ref="X829:AK829"/>
    <mergeCell ref="AL829:AQ829"/>
    <mergeCell ref="AR829:AU829"/>
    <mergeCell ref="AV829:AW829"/>
    <mergeCell ref="BK828:BZ828"/>
    <mergeCell ref="CA828:CD828"/>
    <mergeCell ref="CE828:CH828"/>
    <mergeCell ref="CI828:CJ828"/>
    <mergeCell ref="CK828:CL828"/>
    <mergeCell ref="CM828:CN828"/>
    <mergeCell ref="AV828:AW828"/>
    <mergeCell ref="AX828:AY828"/>
    <mergeCell ref="AZ828:BA828"/>
    <mergeCell ref="BB828:BC828"/>
    <mergeCell ref="BD828:BG828"/>
    <mergeCell ref="BH828:BJ828"/>
    <mergeCell ref="CM827:CN827"/>
    <mergeCell ref="CO827:CR827"/>
    <mergeCell ref="B828:C828"/>
    <mergeCell ref="D828:G828"/>
    <mergeCell ref="H828:I828"/>
    <mergeCell ref="J828:M828"/>
    <mergeCell ref="N828:W828"/>
    <mergeCell ref="X828:AK828"/>
    <mergeCell ref="AL828:AQ828"/>
    <mergeCell ref="AR828:AU828"/>
    <mergeCell ref="BH827:BJ827"/>
    <mergeCell ref="BK827:BZ827"/>
    <mergeCell ref="CA827:CD827"/>
    <mergeCell ref="CE827:CH827"/>
    <mergeCell ref="CI827:CJ827"/>
    <mergeCell ref="CK827:CL827"/>
    <mergeCell ref="AR827:AU827"/>
    <mergeCell ref="AV827:AW827"/>
    <mergeCell ref="AX827:AY827"/>
    <mergeCell ref="AZ827:BA827"/>
    <mergeCell ref="BB827:BC827"/>
    <mergeCell ref="BD827:BG827"/>
    <mergeCell ref="CK826:CL826"/>
    <mergeCell ref="CM826:CN826"/>
    <mergeCell ref="CO826:CR826"/>
    <mergeCell ref="B827:C827"/>
    <mergeCell ref="D827:G827"/>
    <mergeCell ref="H827:I827"/>
    <mergeCell ref="J827:M827"/>
    <mergeCell ref="N827:W827"/>
    <mergeCell ref="X827:AK827"/>
    <mergeCell ref="AL827:AQ827"/>
    <mergeCell ref="BD826:BG826"/>
    <mergeCell ref="BH826:BJ826"/>
    <mergeCell ref="BK826:BZ826"/>
    <mergeCell ref="CA826:CD826"/>
    <mergeCell ref="CE826:CH826"/>
    <mergeCell ref="CI826:CJ826"/>
    <mergeCell ref="AL826:AQ826"/>
    <mergeCell ref="AR826:AU826"/>
    <mergeCell ref="AV826:AW826"/>
    <mergeCell ref="AX826:AY826"/>
    <mergeCell ref="AZ826:BA826"/>
    <mergeCell ref="BB826:BC826"/>
    <mergeCell ref="B826:C826"/>
    <mergeCell ref="D826:G826"/>
    <mergeCell ref="H826:I826"/>
    <mergeCell ref="J826:M826"/>
    <mergeCell ref="N826:W826"/>
    <mergeCell ref="X826:AK826"/>
    <mergeCell ref="CA825:CD825"/>
    <mergeCell ref="CE825:CH825"/>
    <mergeCell ref="CI825:CJ825"/>
    <mergeCell ref="CK825:CL825"/>
    <mergeCell ref="CM825:CN825"/>
    <mergeCell ref="CO825:CR825"/>
    <mergeCell ref="AX825:AY825"/>
    <mergeCell ref="AZ825:BA825"/>
    <mergeCell ref="BB825:BC825"/>
    <mergeCell ref="BD825:BG825"/>
    <mergeCell ref="BH825:BJ825"/>
    <mergeCell ref="BK825:BZ825"/>
    <mergeCell ref="CO824:CR824"/>
    <mergeCell ref="B825:C825"/>
    <mergeCell ref="D825:G825"/>
    <mergeCell ref="H825:I825"/>
    <mergeCell ref="J825:M825"/>
    <mergeCell ref="N825:W825"/>
    <mergeCell ref="X825:AK825"/>
    <mergeCell ref="AL825:AQ825"/>
    <mergeCell ref="AR825:AU825"/>
    <mergeCell ref="AV825:AW825"/>
    <mergeCell ref="BK824:BZ824"/>
    <mergeCell ref="CA824:CD824"/>
    <mergeCell ref="CE824:CH824"/>
    <mergeCell ref="CI824:CJ824"/>
    <mergeCell ref="CK824:CL824"/>
    <mergeCell ref="CM824:CN824"/>
    <mergeCell ref="AV824:AW824"/>
    <mergeCell ref="AX824:AY824"/>
    <mergeCell ref="AZ824:BA824"/>
    <mergeCell ref="BB824:BC824"/>
    <mergeCell ref="BD824:BG824"/>
    <mergeCell ref="BH824:BJ824"/>
    <mergeCell ref="CM823:CN823"/>
    <mergeCell ref="CO823:CR823"/>
    <mergeCell ref="B824:C824"/>
    <mergeCell ref="D824:G824"/>
    <mergeCell ref="H824:I824"/>
    <mergeCell ref="J824:M824"/>
    <mergeCell ref="N824:W824"/>
    <mergeCell ref="X824:AK824"/>
    <mergeCell ref="AL824:AQ824"/>
    <mergeCell ref="AR824:AU824"/>
    <mergeCell ref="BH823:BJ823"/>
    <mergeCell ref="BK823:BZ823"/>
    <mergeCell ref="CA823:CD823"/>
    <mergeCell ref="CE823:CH823"/>
    <mergeCell ref="CI823:CJ823"/>
    <mergeCell ref="CK823:CL823"/>
    <mergeCell ref="AR823:AU823"/>
    <mergeCell ref="AV823:AW823"/>
    <mergeCell ref="AX823:AY823"/>
    <mergeCell ref="AZ823:BA823"/>
    <mergeCell ref="BB823:BC823"/>
    <mergeCell ref="BD823:BG823"/>
    <mergeCell ref="CK822:CL822"/>
    <mergeCell ref="CM822:CN822"/>
    <mergeCell ref="CO822:CR822"/>
    <mergeCell ref="B823:C823"/>
    <mergeCell ref="D823:G823"/>
    <mergeCell ref="H823:I823"/>
    <mergeCell ref="J823:M823"/>
    <mergeCell ref="N823:W823"/>
    <mergeCell ref="X823:AK823"/>
    <mergeCell ref="AL823:AQ823"/>
    <mergeCell ref="BD822:BG822"/>
    <mergeCell ref="BH822:BJ822"/>
    <mergeCell ref="BK822:BZ822"/>
    <mergeCell ref="CA822:CD822"/>
    <mergeCell ref="CE822:CH822"/>
    <mergeCell ref="CI822:CJ822"/>
    <mergeCell ref="AL822:AQ822"/>
    <mergeCell ref="AR822:AU822"/>
    <mergeCell ref="AV822:AW822"/>
    <mergeCell ref="AX822:AY822"/>
    <mergeCell ref="AZ822:BA822"/>
    <mergeCell ref="BB822:BC822"/>
    <mergeCell ref="B822:C822"/>
    <mergeCell ref="D822:G822"/>
    <mergeCell ref="H822:I822"/>
    <mergeCell ref="J822:M822"/>
    <mergeCell ref="N822:W822"/>
    <mergeCell ref="X822:AK822"/>
    <mergeCell ref="CA821:CD821"/>
    <mergeCell ref="CE821:CH821"/>
    <mergeCell ref="CI821:CJ821"/>
    <mergeCell ref="CK821:CL821"/>
    <mergeCell ref="CM821:CN821"/>
    <mergeCell ref="CO821:CR821"/>
    <mergeCell ref="AX821:AY821"/>
    <mergeCell ref="AZ821:BA821"/>
    <mergeCell ref="BB821:BC821"/>
    <mergeCell ref="BD821:BG821"/>
    <mergeCell ref="BH821:BJ821"/>
    <mergeCell ref="BK821:BZ821"/>
    <mergeCell ref="CO820:CR820"/>
    <mergeCell ref="B821:C821"/>
    <mergeCell ref="D821:G821"/>
    <mergeCell ref="H821:I821"/>
    <mergeCell ref="J821:M821"/>
    <mergeCell ref="N821:W821"/>
    <mergeCell ref="X821:AK821"/>
    <mergeCell ref="AL821:AQ821"/>
    <mergeCell ref="AR821:AU821"/>
    <mergeCell ref="AV821:AW821"/>
    <mergeCell ref="BK820:BZ820"/>
    <mergeCell ref="CA820:CD820"/>
    <mergeCell ref="CE820:CH820"/>
    <mergeCell ref="CI820:CJ820"/>
    <mergeCell ref="CK820:CL820"/>
    <mergeCell ref="CM820:CN820"/>
    <mergeCell ref="AV820:AW820"/>
    <mergeCell ref="AX820:AY820"/>
    <mergeCell ref="AZ820:BA820"/>
    <mergeCell ref="BB820:BC820"/>
    <mergeCell ref="BD820:BG820"/>
    <mergeCell ref="BH820:BJ820"/>
    <mergeCell ref="CM819:CN819"/>
    <mergeCell ref="CO819:CR819"/>
    <mergeCell ref="B820:C820"/>
    <mergeCell ref="D820:G820"/>
    <mergeCell ref="H820:I820"/>
    <mergeCell ref="J820:M820"/>
    <mergeCell ref="N820:W820"/>
    <mergeCell ref="X820:AK820"/>
    <mergeCell ref="AL820:AQ820"/>
    <mergeCell ref="AR820:AU820"/>
    <mergeCell ref="BH819:BJ819"/>
    <mergeCell ref="BK819:BZ819"/>
    <mergeCell ref="CA819:CD819"/>
    <mergeCell ref="CE819:CH819"/>
    <mergeCell ref="CI819:CJ819"/>
    <mergeCell ref="CK819:CL819"/>
    <mergeCell ref="AR819:AU819"/>
    <mergeCell ref="AV819:AW819"/>
    <mergeCell ref="AX819:AY819"/>
    <mergeCell ref="AZ819:BA819"/>
    <mergeCell ref="BB819:BC819"/>
    <mergeCell ref="BD819:BG819"/>
    <mergeCell ref="CK818:CL818"/>
    <mergeCell ref="CM818:CN818"/>
    <mergeCell ref="CO818:CR818"/>
    <mergeCell ref="B819:C819"/>
    <mergeCell ref="D819:G819"/>
    <mergeCell ref="H819:I819"/>
    <mergeCell ref="J819:M819"/>
    <mergeCell ref="N819:W819"/>
    <mergeCell ref="X819:AK819"/>
    <mergeCell ref="AL819:AQ819"/>
    <mergeCell ref="BD818:BG818"/>
    <mergeCell ref="BH818:BJ818"/>
    <mergeCell ref="BK818:BZ818"/>
    <mergeCell ref="CA818:CD818"/>
    <mergeCell ref="CE818:CH818"/>
    <mergeCell ref="CI818:CJ818"/>
    <mergeCell ref="AL818:AQ818"/>
    <mergeCell ref="AR818:AU818"/>
    <mergeCell ref="AV818:AW818"/>
    <mergeCell ref="AX818:AY818"/>
    <mergeCell ref="AZ818:BA818"/>
    <mergeCell ref="BB818:BC818"/>
    <mergeCell ref="B818:C818"/>
    <mergeCell ref="D818:G818"/>
    <mergeCell ref="H818:I818"/>
    <mergeCell ref="J818:M818"/>
    <mergeCell ref="N818:W818"/>
    <mergeCell ref="X818:AK818"/>
    <mergeCell ref="CA817:CD817"/>
    <mergeCell ref="CE817:CH817"/>
    <mergeCell ref="CI817:CJ817"/>
    <mergeCell ref="CK817:CL817"/>
    <mergeCell ref="CM817:CN817"/>
    <mergeCell ref="CO817:CR817"/>
    <mergeCell ref="AX817:AY817"/>
    <mergeCell ref="AZ817:BA817"/>
    <mergeCell ref="BB817:BC817"/>
    <mergeCell ref="BD817:BG817"/>
    <mergeCell ref="BH817:BJ817"/>
    <mergeCell ref="BK817:BZ817"/>
    <mergeCell ref="CO816:CR816"/>
    <mergeCell ref="B817:C817"/>
    <mergeCell ref="D817:G817"/>
    <mergeCell ref="H817:I817"/>
    <mergeCell ref="J817:M817"/>
    <mergeCell ref="N817:W817"/>
    <mergeCell ref="X817:AK817"/>
    <mergeCell ref="AL817:AQ817"/>
    <mergeCell ref="AR817:AU817"/>
    <mergeCell ref="AV817:AW817"/>
    <mergeCell ref="BK816:BZ816"/>
    <mergeCell ref="CA816:CD816"/>
    <mergeCell ref="CE816:CH816"/>
    <mergeCell ref="CI816:CJ816"/>
    <mergeCell ref="CK816:CL816"/>
    <mergeCell ref="CM816:CN816"/>
    <mergeCell ref="AV816:AW816"/>
    <mergeCell ref="AX816:AY816"/>
    <mergeCell ref="AZ816:BA816"/>
    <mergeCell ref="BB816:BC816"/>
    <mergeCell ref="BD816:BG816"/>
    <mergeCell ref="BH816:BJ816"/>
    <mergeCell ref="CM815:CN815"/>
    <mergeCell ref="CO815:CR815"/>
    <mergeCell ref="B816:C816"/>
    <mergeCell ref="D816:G816"/>
    <mergeCell ref="H816:I816"/>
    <mergeCell ref="J816:M816"/>
    <mergeCell ref="N816:W816"/>
    <mergeCell ref="X816:AK816"/>
    <mergeCell ref="AL816:AQ816"/>
    <mergeCell ref="AR816:AU816"/>
    <mergeCell ref="BH815:BJ815"/>
    <mergeCell ref="BK815:BZ815"/>
    <mergeCell ref="CA815:CD815"/>
    <mergeCell ref="CE815:CH815"/>
    <mergeCell ref="CI815:CJ815"/>
    <mergeCell ref="CK815:CL815"/>
    <mergeCell ref="AR815:AU815"/>
    <mergeCell ref="AV815:AW815"/>
    <mergeCell ref="AX815:AY815"/>
    <mergeCell ref="AZ815:BA815"/>
    <mergeCell ref="BB815:BC815"/>
    <mergeCell ref="BD815:BG815"/>
    <mergeCell ref="CK814:CL814"/>
    <mergeCell ref="CM814:CN814"/>
    <mergeCell ref="CO814:CR814"/>
    <mergeCell ref="B815:C815"/>
    <mergeCell ref="D815:G815"/>
    <mergeCell ref="H815:I815"/>
    <mergeCell ref="J815:M815"/>
    <mergeCell ref="N815:W815"/>
    <mergeCell ref="X815:AK815"/>
    <mergeCell ref="AL815:AQ815"/>
    <mergeCell ref="BD814:BG814"/>
    <mergeCell ref="BH814:BJ814"/>
    <mergeCell ref="BK814:BZ814"/>
    <mergeCell ref="CA814:CD814"/>
    <mergeCell ref="CE814:CH814"/>
    <mergeCell ref="CI814:CJ814"/>
    <mergeCell ref="AL814:AQ814"/>
    <mergeCell ref="AR814:AU814"/>
    <mergeCell ref="AV814:AW814"/>
    <mergeCell ref="AX814:AY814"/>
    <mergeCell ref="AZ814:BA814"/>
    <mergeCell ref="BB814:BC814"/>
    <mergeCell ref="B814:C814"/>
    <mergeCell ref="D814:G814"/>
    <mergeCell ref="H814:I814"/>
    <mergeCell ref="J814:M814"/>
    <mergeCell ref="N814:W814"/>
    <mergeCell ref="X814:AK814"/>
    <mergeCell ref="CA813:CD813"/>
    <mergeCell ref="CE813:CH813"/>
    <mergeCell ref="CI813:CJ813"/>
    <mergeCell ref="CK813:CL813"/>
    <mergeCell ref="CM813:CN813"/>
    <mergeCell ref="CO813:CR813"/>
    <mergeCell ref="AX813:AY813"/>
    <mergeCell ref="AZ813:BA813"/>
    <mergeCell ref="BB813:BC813"/>
    <mergeCell ref="BD813:BG813"/>
    <mergeCell ref="BH813:BJ813"/>
    <mergeCell ref="BK813:BZ813"/>
    <mergeCell ref="CO812:CR812"/>
    <mergeCell ref="B813:C813"/>
    <mergeCell ref="D813:G813"/>
    <mergeCell ref="H813:I813"/>
    <mergeCell ref="J813:M813"/>
    <mergeCell ref="N813:W813"/>
    <mergeCell ref="X813:AK813"/>
    <mergeCell ref="AL813:AQ813"/>
    <mergeCell ref="AR813:AU813"/>
    <mergeCell ref="AV813:AW813"/>
    <mergeCell ref="BK812:BZ812"/>
    <mergeCell ref="CA812:CD812"/>
    <mergeCell ref="CE812:CH812"/>
    <mergeCell ref="CI812:CJ812"/>
    <mergeCell ref="CK812:CL812"/>
    <mergeCell ref="CM812:CN812"/>
    <mergeCell ref="AV812:AW812"/>
    <mergeCell ref="AX812:AY812"/>
    <mergeCell ref="AZ812:BA812"/>
    <mergeCell ref="BB812:BC812"/>
    <mergeCell ref="BD812:BG812"/>
    <mergeCell ref="BH812:BJ812"/>
    <mergeCell ref="CM811:CN811"/>
    <mergeCell ref="CO811:CR811"/>
    <mergeCell ref="B812:C812"/>
    <mergeCell ref="D812:G812"/>
    <mergeCell ref="H812:I812"/>
    <mergeCell ref="J812:M812"/>
    <mergeCell ref="N812:W812"/>
    <mergeCell ref="X812:AK812"/>
    <mergeCell ref="AL812:AQ812"/>
    <mergeCell ref="AR812:AU812"/>
    <mergeCell ref="BH811:BJ811"/>
    <mergeCell ref="BK811:BZ811"/>
    <mergeCell ref="CA811:CD811"/>
    <mergeCell ref="CE811:CH811"/>
    <mergeCell ref="CI811:CJ811"/>
    <mergeCell ref="CK811:CL811"/>
    <mergeCell ref="AR811:AU811"/>
    <mergeCell ref="AV811:AW811"/>
    <mergeCell ref="AX811:AY811"/>
    <mergeCell ref="AZ811:BA811"/>
    <mergeCell ref="BB811:BC811"/>
    <mergeCell ref="BD811:BG811"/>
    <mergeCell ref="CK810:CL810"/>
    <mergeCell ref="CM810:CN810"/>
    <mergeCell ref="CO810:CR810"/>
    <mergeCell ref="B811:C811"/>
    <mergeCell ref="D811:G811"/>
    <mergeCell ref="H811:I811"/>
    <mergeCell ref="J811:M811"/>
    <mergeCell ref="N811:W811"/>
    <mergeCell ref="X811:AK811"/>
    <mergeCell ref="AL811:AQ811"/>
    <mergeCell ref="BD810:BG810"/>
    <mergeCell ref="BH810:BJ810"/>
    <mergeCell ref="BK810:BZ810"/>
    <mergeCell ref="CA810:CD810"/>
    <mergeCell ref="CE810:CH810"/>
    <mergeCell ref="CI810:CJ810"/>
    <mergeCell ref="AL810:AQ810"/>
    <mergeCell ref="AR810:AU810"/>
    <mergeCell ref="AV810:AW810"/>
    <mergeCell ref="AX810:AY810"/>
    <mergeCell ref="AZ810:BA810"/>
    <mergeCell ref="BB810:BC810"/>
    <mergeCell ref="B810:C810"/>
    <mergeCell ref="D810:G810"/>
    <mergeCell ref="H810:I810"/>
    <mergeCell ref="J810:M810"/>
    <mergeCell ref="N810:W810"/>
    <mergeCell ref="X810:AK810"/>
    <mergeCell ref="CA809:CD809"/>
    <mergeCell ref="CE809:CH809"/>
    <mergeCell ref="CI809:CJ809"/>
    <mergeCell ref="CK809:CL809"/>
    <mergeCell ref="CM809:CN809"/>
    <mergeCell ref="CO809:CR809"/>
    <mergeCell ref="AX809:AY809"/>
    <mergeCell ref="AZ809:BA809"/>
    <mergeCell ref="BB809:BC809"/>
    <mergeCell ref="BD809:BG809"/>
    <mergeCell ref="BH809:BJ809"/>
    <mergeCell ref="BK809:BZ809"/>
    <mergeCell ref="CO808:CR808"/>
    <mergeCell ref="B809:C809"/>
    <mergeCell ref="D809:G809"/>
    <mergeCell ref="H809:I809"/>
    <mergeCell ref="J809:M809"/>
    <mergeCell ref="N809:W809"/>
    <mergeCell ref="X809:AK809"/>
    <mergeCell ref="AL809:AQ809"/>
    <mergeCell ref="AR809:AU809"/>
    <mergeCell ref="AV809:AW809"/>
    <mergeCell ref="BK808:BZ808"/>
    <mergeCell ref="CA808:CD808"/>
    <mergeCell ref="CE808:CH808"/>
    <mergeCell ref="CI808:CJ808"/>
    <mergeCell ref="CK808:CL808"/>
    <mergeCell ref="CM808:CN808"/>
    <mergeCell ref="AV808:AW808"/>
    <mergeCell ref="AX808:AY808"/>
    <mergeCell ref="AZ808:BA808"/>
    <mergeCell ref="BB808:BC808"/>
    <mergeCell ref="BD808:BG808"/>
    <mergeCell ref="BH808:BJ808"/>
    <mergeCell ref="CM807:CN807"/>
    <mergeCell ref="CO807:CR807"/>
    <mergeCell ref="B808:C808"/>
    <mergeCell ref="D808:G808"/>
    <mergeCell ref="H808:I808"/>
    <mergeCell ref="J808:M808"/>
    <mergeCell ref="N808:W808"/>
    <mergeCell ref="X808:AK808"/>
    <mergeCell ref="AL808:AQ808"/>
    <mergeCell ref="AR808:AU808"/>
    <mergeCell ref="BH807:BJ807"/>
    <mergeCell ref="BK807:BZ807"/>
    <mergeCell ref="CA807:CD807"/>
    <mergeCell ref="CE807:CH807"/>
    <mergeCell ref="CI807:CJ807"/>
    <mergeCell ref="CK807:CL807"/>
    <mergeCell ref="AR807:AU807"/>
    <mergeCell ref="AV807:AW807"/>
    <mergeCell ref="AX807:AY807"/>
    <mergeCell ref="AZ807:BA807"/>
    <mergeCell ref="BB807:BC807"/>
    <mergeCell ref="BD807:BG807"/>
    <mergeCell ref="CK806:CL806"/>
    <mergeCell ref="CM806:CN806"/>
    <mergeCell ref="CO806:CR806"/>
    <mergeCell ref="B807:C807"/>
    <mergeCell ref="D807:G807"/>
    <mergeCell ref="H807:I807"/>
    <mergeCell ref="J807:M807"/>
    <mergeCell ref="N807:W807"/>
    <mergeCell ref="X807:AK807"/>
    <mergeCell ref="AL807:AQ807"/>
    <mergeCell ref="BD806:BG806"/>
    <mergeCell ref="BH806:BJ806"/>
    <mergeCell ref="BK806:BZ806"/>
    <mergeCell ref="CA806:CD806"/>
    <mergeCell ref="CE806:CH806"/>
    <mergeCell ref="CI806:CJ806"/>
    <mergeCell ref="AL806:AQ806"/>
    <mergeCell ref="AR806:AU806"/>
    <mergeCell ref="AV806:AW806"/>
    <mergeCell ref="AX806:AY806"/>
    <mergeCell ref="AZ806:BA806"/>
    <mergeCell ref="BB806:BC806"/>
    <mergeCell ref="B806:C806"/>
    <mergeCell ref="D806:G806"/>
    <mergeCell ref="H806:I806"/>
    <mergeCell ref="J806:M806"/>
    <mergeCell ref="N806:W806"/>
    <mergeCell ref="X806:AK806"/>
    <mergeCell ref="CA805:CD805"/>
    <mergeCell ref="CE805:CH805"/>
    <mergeCell ref="CI805:CJ805"/>
    <mergeCell ref="CK805:CL805"/>
    <mergeCell ref="CM805:CN805"/>
    <mergeCell ref="CO805:CR805"/>
    <mergeCell ref="AX805:AY805"/>
    <mergeCell ref="AZ805:BA805"/>
    <mergeCell ref="BB805:BC805"/>
    <mergeCell ref="BD805:BG805"/>
    <mergeCell ref="BH805:BJ805"/>
    <mergeCell ref="BK805:BZ805"/>
    <mergeCell ref="CO804:CR804"/>
    <mergeCell ref="B805:C805"/>
    <mergeCell ref="D805:G805"/>
    <mergeCell ref="H805:I805"/>
    <mergeCell ref="J805:M805"/>
    <mergeCell ref="N805:W805"/>
    <mergeCell ref="X805:AK805"/>
    <mergeCell ref="AL805:AQ805"/>
    <mergeCell ref="AR805:AU805"/>
    <mergeCell ref="AV805:AW805"/>
    <mergeCell ref="BK804:BZ804"/>
    <mergeCell ref="CA804:CD804"/>
    <mergeCell ref="CE804:CH804"/>
    <mergeCell ref="CI804:CJ804"/>
    <mergeCell ref="CK804:CL804"/>
    <mergeCell ref="CM804:CN804"/>
    <mergeCell ref="AV804:AW804"/>
    <mergeCell ref="AX804:AY804"/>
    <mergeCell ref="AZ804:BA804"/>
    <mergeCell ref="BB804:BC804"/>
    <mergeCell ref="BD804:BG804"/>
    <mergeCell ref="BH804:BJ804"/>
    <mergeCell ref="CM803:CN803"/>
    <mergeCell ref="CO803:CR803"/>
    <mergeCell ref="B804:C804"/>
    <mergeCell ref="D804:G804"/>
    <mergeCell ref="H804:I804"/>
    <mergeCell ref="J804:M804"/>
    <mergeCell ref="N804:W804"/>
    <mergeCell ref="X804:AK804"/>
    <mergeCell ref="AL804:AQ804"/>
    <mergeCell ref="AR804:AU804"/>
    <mergeCell ref="BH803:BJ803"/>
    <mergeCell ref="BK803:BZ803"/>
    <mergeCell ref="CA803:CD803"/>
    <mergeCell ref="CE803:CH803"/>
    <mergeCell ref="CI803:CJ803"/>
    <mergeCell ref="CK803:CL803"/>
    <mergeCell ref="AR803:AU803"/>
    <mergeCell ref="AV803:AW803"/>
    <mergeCell ref="AX803:AY803"/>
    <mergeCell ref="AZ803:BA803"/>
    <mergeCell ref="BB803:BC803"/>
    <mergeCell ref="BD803:BG803"/>
    <mergeCell ref="CK802:CL802"/>
    <mergeCell ref="CM802:CN802"/>
    <mergeCell ref="CO802:CR802"/>
    <mergeCell ref="B803:C803"/>
    <mergeCell ref="D803:G803"/>
    <mergeCell ref="H803:I803"/>
    <mergeCell ref="J803:M803"/>
    <mergeCell ref="N803:W803"/>
    <mergeCell ref="X803:AK803"/>
    <mergeCell ref="AL803:AQ803"/>
    <mergeCell ref="BD802:BG802"/>
    <mergeCell ref="BH802:BJ802"/>
    <mergeCell ref="BK802:BZ802"/>
    <mergeCell ref="CA802:CD802"/>
    <mergeCell ref="CE802:CH802"/>
    <mergeCell ref="CI802:CJ802"/>
    <mergeCell ref="AL802:AQ802"/>
    <mergeCell ref="AR802:AU802"/>
    <mergeCell ref="AV802:AW802"/>
    <mergeCell ref="AX802:AY802"/>
    <mergeCell ref="AZ802:BA802"/>
    <mergeCell ref="BB802:BC802"/>
    <mergeCell ref="B802:C802"/>
    <mergeCell ref="D802:G802"/>
    <mergeCell ref="H802:I802"/>
    <mergeCell ref="J802:M802"/>
    <mergeCell ref="N802:W802"/>
    <mergeCell ref="X802:AK802"/>
    <mergeCell ref="CA801:CD801"/>
    <mergeCell ref="CE801:CH801"/>
    <mergeCell ref="CI801:CJ801"/>
    <mergeCell ref="CK801:CL801"/>
    <mergeCell ref="CM801:CN801"/>
    <mergeCell ref="CO801:CR801"/>
    <mergeCell ref="AX801:AY801"/>
    <mergeCell ref="AZ801:BA801"/>
    <mergeCell ref="BB801:BC801"/>
    <mergeCell ref="BD801:BG801"/>
    <mergeCell ref="BH801:BJ801"/>
    <mergeCell ref="BK801:BZ801"/>
    <mergeCell ref="CO800:CR800"/>
    <mergeCell ref="B801:C801"/>
    <mergeCell ref="D801:G801"/>
    <mergeCell ref="H801:I801"/>
    <mergeCell ref="J801:M801"/>
    <mergeCell ref="N801:W801"/>
    <mergeCell ref="X801:AK801"/>
    <mergeCell ref="AL801:AQ801"/>
    <mergeCell ref="AR801:AU801"/>
    <mergeCell ref="AV801:AW801"/>
    <mergeCell ref="BK800:BZ800"/>
    <mergeCell ref="CA800:CD800"/>
    <mergeCell ref="CE800:CH800"/>
    <mergeCell ref="CI800:CJ800"/>
    <mergeCell ref="CK800:CL800"/>
    <mergeCell ref="CM800:CN800"/>
    <mergeCell ref="AV800:AW800"/>
    <mergeCell ref="AX800:AY800"/>
    <mergeCell ref="AZ800:BA800"/>
    <mergeCell ref="BB800:BC800"/>
    <mergeCell ref="BD800:BG800"/>
    <mergeCell ref="BH800:BJ800"/>
    <mergeCell ref="CM799:CN799"/>
    <mergeCell ref="CO799:CR799"/>
    <mergeCell ref="B800:C800"/>
    <mergeCell ref="D800:G800"/>
    <mergeCell ref="H800:I800"/>
    <mergeCell ref="J800:M800"/>
    <mergeCell ref="N800:W800"/>
    <mergeCell ref="X800:AK800"/>
    <mergeCell ref="AL800:AQ800"/>
    <mergeCell ref="AR800:AU800"/>
    <mergeCell ref="BH799:BJ799"/>
    <mergeCell ref="BK799:BZ799"/>
    <mergeCell ref="CA799:CD799"/>
    <mergeCell ref="CE799:CH799"/>
    <mergeCell ref="CI799:CJ799"/>
    <mergeCell ref="CK799:CL799"/>
    <mergeCell ref="AR799:AU799"/>
    <mergeCell ref="AV799:AW799"/>
    <mergeCell ref="AX799:AY799"/>
    <mergeCell ref="AZ799:BA799"/>
    <mergeCell ref="BB799:BC799"/>
    <mergeCell ref="BD799:BG799"/>
    <mergeCell ref="CK798:CL798"/>
    <mergeCell ref="CM798:CN798"/>
    <mergeCell ref="CO798:CR798"/>
    <mergeCell ref="B799:C799"/>
    <mergeCell ref="D799:G799"/>
    <mergeCell ref="H799:I799"/>
    <mergeCell ref="J799:M799"/>
    <mergeCell ref="N799:W799"/>
    <mergeCell ref="X799:AK799"/>
    <mergeCell ref="AL799:AQ799"/>
    <mergeCell ref="BD798:BG798"/>
    <mergeCell ref="BH798:BJ798"/>
    <mergeCell ref="BK798:BZ798"/>
    <mergeCell ref="CA798:CD798"/>
    <mergeCell ref="CE798:CH798"/>
    <mergeCell ref="CI798:CJ798"/>
    <mergeCell ref="AL798:AQ798"/>
    <mergeCell ref="AR798:AU798"/>
    <mergeCell ref="AV798:AW798"/>
    <mergeCell ref="AX798:AY798"/>
    <mergeCell ref="AZ798:BA798"/>
    <mergeCell ref="BB798:BC798"/>
    <mergeCell ref="B798:C798"/>
    <mergeCell ref="D798:G798"/>
    <mergeCell ref="H798:I798"/>
    <mergeCell ref="J798:M798"/>
    <mergeCell ref="N798:W798"/>
    <mergeCell ref="X798:AK798"/>
    <mergeCell ref="CA797:CD797"/>
    <mergeCell ref="CE797:CH797"/>
    <mergeCell ref="CI797:CJ797"/>
    <mergeCell ref="CK797:CL797"/>
    <mergeCell ref="CM797:CN797"/>
    <mergeCell ref="CO797:CR797"/>
    <mergeCell ref="AX797:AY797"/>
    <mergeCell ref="AZ797:BA797"/>
    <mergeCell ref="BB797:BC797"/>
    <mergeCell ref="BD797:BG797"/>
    <mergeCell ref="BH797:BJ797"/>
    <mergeCell ref="BK797:BZ797"/>
    <mergeCell ref="CO796:CR796"/>
    <mergeCell ref="B797:C797"/>
    <mergeCell ref="D797:G797"/>
    <mergeCell ref="H797:I797"/>
    <mergeCell ref="J797:M797"/>
    <mergeCell ref="N797:W797"/>
    <mergeCell ref="X797:AK797"/>
    <mergeCell ref="AL797:AQ797"/>
    <mergeCell ref="AR797:AU797"/>
    <mergeCell ref="AV797:AW797"/>
    <mergeCell ref="BK796:BZ796"/>
    <mergeCell ref="CA796:CD796"/>
    <mergeCell ref="CE796:CH796"/>
    <mergeCell ref="CI796:CJ796"/>
    <mergeCell ref="CK796:CL796"/>
    <mergeCell ref="CM796:CN796"/>
    <mergeCell ref="AV796:AW796"/>
    <mergeCell ref="AX796:AY796"/>
    <mergeCell ref="AZ796:BA796"/>
    <mergeCell ref="BB796:BC796"/>
    <mergeCell ref="BD796:BG796"/>
    <mergeCell ref="BH796:BJ796"/>
    <mergeCell ref="CM795:CN795"/>
    <mergeCell ref="CO795:CR795"/>
    <mergeCell ref="B796:C796"/>
    <mergeCell ref="D796:G796"/>
    <mergeCell ref="H796:I796"/>
    <mergeCell ref="J796:M796"/>
    <mergeCell ref="N796:W796"/>
    <mergeCell ref="X796:AK796"/>
    <mergeCell ref="AL796:AQ796"/>
    <mergeCell ref="AR796:AU796"/>
    <mergeCell ref="BH795:BJ795"/>
    <mergeCell ref="BK795:BZ795"/>
    <mergeCell ref="CA795:CD795"/>
    <mergeCell ref="CE795:CH795"/>
    <mergeCell ref="CI795:CJ795"/>
    <mergeCell ref="CK795:CL795"/>
    <mergeCell ref="AR795:AU795"/>
    <mergeCell ref="AV795:AW795"/>
    <mergeCell ref="AX795:AY795"/>
    <mergeCell ref="AZ795:BA795"/>
    <mergeCell ref="BB795:BC795"/>
    <mergeCell ref="BD795:BG795"/>
    <mergeCell ref="CK794:CL794"/>
    <mergeCell ref="CM794:CN794"/>
    <mergeCell ref="CO794:CR794"/>
    <mergeCell ref="B795:C795"/>
    <mergeCell ref="D795:G795"/>
    <mergeCell ref="H795:I795"/>
    <mergeCell ref="J795:M795"/>
    <mergeCell ref="N795:W795"/>
    <mergeCell ref="X795:AK795"/>
    <mergeCell ref="AL795:AQ795"/>
    <mergeCell ref="BD794:BG794"/>
    <mergeCell ref="BH794:BJ794"/>
    <mergeCell ref="BK794:BZ794"/>
    <mergeCell ref="CA794:CD794"/>
    <mergeCell ref="CE794:CH794"/>
    <mergeCell ref="CI794:CJ794"/>
    <mergeCell ref="AL794:AQ794"/>
    <mergeCell ref="AR794:AU794"/>
    <mergeCell ref="AV794:AW794"/>
    <mergeCell ref="AX794:AY794"/>
    <mergeCell ref="AZ794:BA794"/>
    <mergeCell ref="BB794:BC794"/>
    <mergeCell ref="B794:C794"/>
    <mergeCell ref="D794:G794"/>
    <mergeCell ref="H794:I794"/>
    <mergeCell ref="J794:M794"/>
    <mergeCell ref="N794:W794"/>
    <mergeCell ref="X794:AK794"/>
    <mergeCell ref="CA793:CD793"/>
    <mergeCell ref="CE793:CH793"/>
    <mergeCell ref="CI793:CJ793"/>
    <mergeCell ref="CK793:CL793"/>
    <mergeCell ref="CM793:CN793"/>
    <mergeCell ref="CO793:CR793"/>
    <mergeCell ref="AX793:AY793"/>
    <mergeCell ref="AZ793:BA793"/>
    <mergeCell ref="BB793:BC793"/>
    <mergeCell ref="BD793:BG793"/>
    <mergeCell ref="BH793:BJ793"/>
    <mergeCell ref="BK793:BZ793"/>
    <mergeCell ref="CO792:CR792"/>
    <mergeCell ref="B793:C793"/>
    <mergeCell ref="D793:G793"/>
    <mergeCell ref="H793:I793"/>
    <mergeCell ref="J793:M793"/>
    <mergeCell ref="N793:W793"/>
    <mergeCell ref="X793:AK793"/>
    <mergeCell ref="AL793:AQ793"/>
    <mergeCell ref="AR793:AU793"/>
    <mergeCell ref="AV793:AW793"/>
    <mergeCell ref="BK792:BZ792"/>
    <mergeCell ref="CA792:CD792"/>
    <mergeCell ref="CE792:CH792"/>
    <mergeCell ref="CI792:CJ792"/>
    <mergeCell ref="CK792:CL792"/>
    <mergeCell ref="CM792:CN792"/>
    <mergeCell ref="AV792:AW792"/>
    <mergeCell ref="AX792:AY792"/>
    <mergeCell ref="AZ792:BA792"/>
    <mergeCell ref="BB792:BC792"/>
    <mergeCell ref="BD792:BG792"/>
    <mergeCell ref="BH792:BJ792"/>
    <mergeCell ref="CM791:CN791"/>
    <mergeCell ref="CO791:CR791"/>
    <mergeCell ref="B792:C792"/>
    <mergeCell ref="D792:G792"/>
    <mergeCell ref="H792:I792"/>
    <mergeCell ref="J792:M792"/>
    <mergeCell ref="N792:W792"/>
    <mergeCell ref="X792:AK792"/>
    <mergeCell ref="AL792:AQ792"/>
    <mergeCell ref="AR792:AU792"/>
    <mergeCell ref="BH791:BJ791"/>
    <mergeCell ref="BK791:BZ791"/>
    <mergeCell ref="CA791:CD791"/>
    <mergeCell ref="CE791:CH791"/>
    <mergeCell ref="CI791:CJ791"/>
    <mergeCell ref="CK791:CL791"/>
    <mergeCell ref="AR791:AU791"/>
    <mergeCell ref="AV791:AW791"/>
    <mergeCell ref="AX791:AY791"/>
    <mergeCell ref="AZ791:BA791"/>
    <mergeCell ref="BB791:BC791"/>
    <mergeCell ref="BD791:BG791"/>
    <mergeCell ref="CK790:CL790"/>
    <mergeCell ref="CM790:CN790"/>
    <mergeCell ref="CO790:CR790"/>
    <mergeCell ref="B791:C791"/>
    <mergeCell ref="D791:G791"/>
    <mergeCell ref="H791:I791"/>
    <mergeCell ref="J791:M791"/>
    <mergeCell ref="N791:W791"/>
    <mergeCell ref="X791:AK791"/>
    <mergeCell ref="AL791:AQ791"/>
    <mergeCell ref="BD790:BG790"/>
    <mergeCell ref="BH790:BJ790"/>
    <mergeCell ref="BK790:BZ790"/>
    <mergeCell ref="CA790:CD790"/>
    <mergeCell ref="CE790:CH790"/>
    <mergeCell ref="CI790:CJ790"/>
    <mergeCell ref="AL790:AQ790"/>
    <mergeCell ref="AR790:AU790"/>
    <mergeCell ref="AV790:AW790"/>
    <mergeCell ref="AX790:AY790"/>
    <mergeCell ref="AZ790:BA790"/>
    <mergeCell ref="BB790:BC790"/>
    <mergeCell ref="B790:C790"/>
    <mergeCell ref="D790:G790"/>
    <mergeCell ref="H790:I790"/>
    <mergeCell ref="J790:M790"/>
    <mergeCell ref="N790:W790"/>
    <mergeCell ref="X790:AK790"/>
    <mergeCell ref="CA789:CD789"/>
    <mergeCell ref="CE789:CH789"/>
    <mergeCell ref="CI789:CJ789"/>
    <mergeCell ref="CK789:CL789"/>
    <mergeCell ref="CM789:CN789"/>
    <mergeCell ref="CO789:CR789"/>
    <mergeCell ref="AX789:AY789"/>
    <mergeCell ref="AZ789:BA789"/>
    <mergeCell ref="BB789:BC789"/>
    <mergeCell ref="BD789:BG789"/>
    <mergeCell ref="BH789:BJ789"/>
    <mergeCell ref="BK789:BZ789"/>
    <mergeCell ref="CO788:CR788"/>
    <mergeCell ref="B789:C789"/>
    <mergeCell ref="D789:G789"/>
    <mergeCell ref="H789:I789"/>
    <mergeCell ref="J789:M789"/>
    <mergeCell ref="N789:W789"/>
    <mergeCell ref="X789:AK789"/>
    <mergeCell ref="AL789:AQ789"/>
    <mergeCell ref="AR789:AU789"/>
    <mergeCell ref="AV789:AW789"/>
    <mergeCell ref="BK788:BZ788"/>
    <mergeCell ref="CA788:CD788"/>
    <mergeCell ref="CE788:CH788"/>
    <mergeCell ref="CI788:CJ788"/>
    <mergeCell ref="CK788:CL788"/>
    <mergeCell ref="CM788:CN788"/>
    <mergeCell ref="AV788:AW788"/>
    <mergeCell ref="AX788:AY788"/>
    <mergeCell ref="AZ788:BA788"/>
    <mergeCell ref="BB788:BC788"/>
    <mergeCell ref="BD788:BG788"/>
    <mergeCell ref="BH788:BJ788"/>
    <mergeCell ref="CM787:CN787"/>
    <mergeCell ref="CO787:CR787"/>
    <mergeCell ref="B788:C788"/>
    <mergeCell ref="D788:G788"/>
    <mergeCell ref="H788:I788"/>
    <mergeCell ref="J788:M788"/>
    <mergeCell ref="N788:W788"/>
    <mergeCell ref="X788:AK788"/>
    <mergeCell ref="AL788:AQ788"/>
    <mergeCell ref="AR788:AU788"/>
    <mergeCell ref="BH787:BJ787"/>
    <mergeCell ref="BK787:BZ787"/>
    <mergeCell ref="CA787:CD787"/>
    <mergeCell ref="CE787:CH787"/>
    <mergeCell ref="CI787:CJ787"/>
    <mergeCell ref="CK787:CL787"/>
    <mergeCell ref="AR787:AU787"/>
    <mergeCell ref="AV787:AW787"/>
    <mergeCell ref="AX787:AY787"/>
    <mergeCell ref="AZ787:BA787"/>
    <mergeCell ref="BB787:BC787"/>
    <mergeCell ref="BD787:BG787"/>
    <mergeCell ref="CK786:CL786"/>
    <mergeCell ref="CM786:CN786"/>
    <mergeCell ref="CO786:CR786"/>
    <mergeCell ref="B787:C787"/>
    <mergeCell ref="D787:G787"/>
    <mergeCell ref="H787:I787"/>
    <mergeCell ref="J787:M787"/>
    <mergeCell ref="N787:W787"/>
    <mergeCell ref="X787:AK787"/>
    <mergeCell ref="AL787:AQ787"/>
    <mergeCell ref="BD786:BG786"/>
    <mergeCell ref="BH786:BJ786"/>
    <mergeCell ref="BK786:BZ786"/>
    <mergeCell ref="CA786:CD786"/>
    <mergeCell ref="CE786:CH786"/>
    <mergeCell ref="CI786:CJ786"/>
    <mergeCell ref="AL786:AQ786"/>
    <mergeCell ref="AR786:AU786"/>
    <mergeCell ref="AV786:AW786"/>
    <mergeCell ref="AX786:AY786"/>
    <mergeCell ref="AZ786:BA786"/>
    <mergeCell ref="BB786:BC786"/>
    <mergeCell ref="B786:C786"/>
    <mergeCell ref="D786:G786"/>
    <mergeCell ref="H786:I786"/>
    <mergeCell ref="J786:M786"/>
    <mergeCell ref="N786:W786"/>
    <mergeCell ref="X786:AK786"/>
    <mergeCell ref="CA785:CD785"/>
    <mergeCell ref="CE785:CH785"/>
    <mergeCell ref="CI785:CJ785"/>
    <mergeCell ref="CK785:CL785"/>
    <mergeCell ref="CM785:CN785"/>
    <mergeCell ref="CO785:CR785"/>
    <mergeCell ref="AX785:AY785"/>
    <mergeCell ref="AZ785:BA785"/>
    <mergeCell ref="BB785:BC785"/>
    <mergeCell ref="BD785:BG785"/>
    <mergeCell ref="BH785:BJ785"/>
    <mergeCell ref="BK785:BZ785"/>
    <mergeCell ref="CO784:CR784"/>
    <mergeCell ref="B785:C785"/>
    <mergeCell ref="D785:G785"/>
    <mergeCell ref="H785:I785"/>
    <mergeCell ref="J785:M785"/>
    <mergeCell ref="N785:W785"/>
    <mergeCell ref="X785:AK785"/>
    <mergeCell ref="AL785:AQ785"/>
    <mergeCell ref="AR785:AU785"/>
    <mergeCell ref="AV785:AW785"/>
    <mergeCell ref="BK784:BZ784"/>
    <mergeCell ref="CA784:CD784"/>
    <mergeCell ref="CE784:CH784"/>
    <mergeCell ref="CI784:CJ784"/>
    <mergeCell ref="CK784:CL784"/>
    <mergeCell ref="CM784:CN784"/>
    <mergeCell ref="AV784:AW784"/>
    <mergeCell ref="AX784:AY784"/>
    <mergeCell ref="AZ784:BA784"/>
    <mergeCell ref="BB784:BC784"/>
    <mergeCell ref="BD784:BG784"/>
    <mergeCell ref="BH784:BJ784"/>
    <mergeCell ref="CM783:CN783"/>
    <mergeCell ref="CO783:CR783"/>
    <mergeCell ref="B784:C784"/>
    <mergeCell ref="D784:G784"/>
    <mergeCell ref="H784:I784"/>
    <mergeCell ref="J784:M784"/>
    <mergeCell ref="N784:W784"/>
    <mergeCell ref="X784:AK784"/>
    <mergeCell ref="AL784:AQ784"/>
    <mergeCell ref="AR784:AU784"/>
    <mergeCell ref="BH783:BJ783"/>
    <mergeCell ref="BK783:BZ783"/>
    <mergeCell ref="CA783:CD783"/>
    <mergeCell ref="CE783:CH783"/>
    <mergeCell ref="CI783:CJ783"/>
    <mergeCell ref="CK783:CL783"/>
    <mergeCell ref="AR783:AU783"/>
    <mergeCell ref="AV783:AW783"/>
    <mergeCell ref="AX783:AY783"/>
    <mergeCell ref="AZ783:BA783"/>
    <mergeCell ref="BB783:BC783"/>
    <mergeCell ref="BD783:BG783"/>
    <mergeCell ref="CK782:CL782"/>
    <mergeCell ref="CM782:CN782"/>
    <mergeCell ref="CO782:CR782"/>
    <mergeCell ref="B783:C783"/>
    <mergeCell ref="D783:G783"/>
    <mergeCell ref="H783:I783"/>
    <mergeCell ref="J783:M783"/>
    <mergeCell ref="N783:W783"/>
    <mergeCell ref="X783:AK783"/>
    <mergeCell ref="AL783:AQ783"/>
    <mergeCell ref="BD782:BG782"/>
    <mergeCell ref="BH782:BJ782"/>
    <mergeCell ref="BK782:BZ782"/>
    <mergeCell ref="CA782:CD782"/>
    <mergeCell ref="CE782:CH782"/>
    <mergeCell ref="CI782:CJ782"/>
    <mergeCell ref="AL782:AQ782"/>
    <mergeCell ref="AR782:AU782"/>
    <mergeCell ref="AV782:AW782"/>
    <mergeCell ref="AX782:AY782"/>
    <mergeCell ref="AZ782:BA782"/>
    <mergeCell ref="BB782:BC782"/>
    <mergeCell ref="B782:C782"/>
    <mergeCell ref="D782:G782"/>
    <mergeCell ref="H782:I782"/>
    <mergeCell ref="J782:M782"/>
    <mergeCell ref="N782:W782"/>
    <mergeCell ref="X782:AK782"/>
    <mergeCell ref="CA781:CD781"/>
    <mergeCell ref="CE781:CH781"/>
    <mergeCell ref="CI781:CJ781"/>
    <mergeCell ref="CK781:CL781"/>
    <mergeCell ref="CM781:CN781"/>
    <mergeCell ref="CO781:CR781"/>
    <mergeCell ref="AX781:AY781"/>
    <mergeCell ref="AZ781:BA781"/>
    <mergeCell ref="BB781:BC781"/>
    <mergeCell ref="BD781:BG781"/>
    <mergeCell ref="BH781:BJ781"/>
    <mergeCell ref="BK781:BZ781"/>
    <mergeCell ref="CO780:CR780"/>
    <mergeCell ref="B781:C781"/>
    <mergeCell ref="D781:G781"/>
    <mergeCell ref="H781:I781"/>
    <mergeCell ref="J781:M781"/>
    <mergeCell ref="N781:W781"/>
    <mergeCell ref="X781:AK781"/>
    <mergeCell ref="AL781:AQ781"/>
    <mergeCell ref="AR781:AU781"/>
    <mergeCell ref="AV781:AW781"/>
    <mergeCell ref="BK780:BZ780"/>
    <mergeCell ref="CA780:CD780"/>
    <mergeCell ref="CE780:CH780"/>
    <mergeCell ref="CI780:CJ780"/>
    <mergeCell ref="CK780:CL780"/>
    <mergeCell ref="CM780:CN780"/>
    <mergeCell ref="AV780:AW780"/>
    <mergeCell ref="AX780:AY780"/>
    <mergeCell ref="AZ780:BA780"/>
    <mergeCell ref="BB780:BC780"/>
    <mergeCell ref="BD780:BG780"/>
    <mergeCell ref="BH780:BJ780"/>
    <mergeCell ref="CM779:CN779"/>
    <mergeCell ref="CO779:CR779"/>
    <mergeCell ref="B780:C780"/>
    <mergeCell ref="D780:G780"/>
    <mergeCell ref="H780:I780"/>
    <mergeCell ref="J780:M780"/>
    <mergeCell ref="N780:W780"/>
    <mergeCell ref="X780:AK780"/>
    <mergeCell ref="AL780:AQ780"/>
    <mergeCell ref="AR780:AU780"/>
    <mergeCell ref="BH779:BJ779"/>
    <mergeCell ref="BK779:BZ779"/>
    <mergeCell ref="CA779:CD779"/>
    <mergeCell ref="CE779:CH779"/>
    <mergeCell ref="CI779:CJ779"/>
    <mergeCell ref="CK779:CL779"/>
    <mergeCell ref="AR779:AU779"/>
    <mergeCell ref="AV779:AW779"/>
    <mergeCell ref="AX779:AY779"/>
    <mergeCell ref="AZ779:BA779"/>
    <mergeCell ref="BB779:BC779"/>
    <mergeCell ref="BD779:BG779"/>
    <mergeCell ref="CK778:CL778"/>
    <mergeCell ref="CM778:CN778"/>
    <mergeCell ref="CO778:CR778"/>
    <mergeCell ref="B779:C779"/>
    <mergeCell ref="D779:G779"/>
    <mergeCell ref="H779:I779"/>
    <mergeCell ref="J779:M779"/>
    <mergeCell ref="N779:W779"/>
    <mergeCell ref="X779:AK779"/>
    <mergeCell ref="AL779:AQ779"/>
    <mergeCell ref="BD778:BG778"/>
    <mergeCell ref="BH778:BJ778"/>
    <mergeCell ref="BK778:BZ778"/>
    <mergeCell ref="CA778:CD778"/>
    <mergeCell ref="CE778:CH778"/>
    <mergeCell ref="CI778:CJ778"/>
    <mergeCell ref="AL778:AQ778"/>
    <mergeCell ref="AR778:AU778"/>
    <mergeCell ref="AV778:AW778"/>
    <mergeCell ref="AX778:AY778"/>
    <mergeCell ref="AZ778:BA778"/>
    <mergeCell ref="BB778:BC778"/>
    <mergeCell ref="B778:C778"/>
    <mergeCell ref="D778:G778"/>
    <mergeCell ref="H778:I778"/>
    <mergeCell ref="J778:M778"/>
    <mergeCell ref="N778:W778"/>
    <mergeCell ref="X778:AK778"/>
    <mergeCell ref="CA777:CD777"/>
    <mergeCell ref="CE777:CH777"/>
    <mergeCell ref="CI777:CJ777"/>
    <mergeCell ref="CK777:CL777"/>
    <mergeCell ref="CM777:CN777"/>
    <mergeCell ref="CO777:CR777"/>
    <mergeCell ref="AX777:AY777"/>
    <mergeCell ref="AZ777:BA777"/>
    <mergeCell ref="BB777:BC777"/>
    <mergeCell ref="BD777:BG777"/>
    <mergeCell ref="BH777:BJ777"/>
    <mergeCell ref="BK777:BZ777"/>
    <mergeCell ref="CO776:CR776"/>
    <mergeCell ref="B777:C777"/>
    <mergeCell ref="D777:G777"/>
    <mergeCell ref="H777:I777"/>
    <mergeCell ref="J777:M777"/>
    <mergeCell ref="N777:W777"/>
    <mergeCell ref="X777:AK777"/>
    <mergeCell ref="AL777:AQ777"/>
    <mergeCell ref="AR777:AU777"/>
    <mergeCell ref="AV777:AW777"/>
    <mergeCell ref="BK776:BZ776"/>
    <mergeCell ref="CA776:CD776"/>
    <mergeCell ref="CE776:CH776"/>
    <mergeCell ref="CI776:CJ776"/>
    <mergeCell ref="CK776:CL776"/>
    <mergeCell ref="CM776:CN776"/>
    <mergeCell ref="AV776:AW776"/>
    <mergeCell ref="AX776:AY776"/>
    <mergeCell ref="AZ776:BA776"/>
    <mergeCell ref="BB776:BC776"/>
    <mergeCell ref="BD776:BG776"/>
    <mergeCell ref="BH776:BJ776"/>
    <mergeCell ref="CM775:CN775"/>
    <mergeCell ref="CO775:CR775"/>
    <mergeCell ref="B776:C776"/>
    <mergeCell ref="D776:G776"/>
    <mergeCell ref="H776:I776"/>
    <mergeCell ref="J776:M776"/>
    <mergeCell ref="N776:W776"/>
    <mergeCell ref="X776:AK776"/>
    <mergeCell ref="AL776:AQ776"/>
    <mergeCell ref="AR776:AU776"/>
    <mergeCell ref="BH775:BJ775"/>
    <mergeCell ref="BK775:BZ775"/>
    <mergeCell ref="CA775:CD775"/>
    <mergeCell ref="CE775:CH775"/>
    <mergeCell ref="CI775:CJ775"/>
    <mergeCell ref="CK775:CL775"/>
    <mergeCell ref="AR775:AU775"/>
    <mergeCell ref="AV775:AW775"/>
    <mergeCell ref="AX775:AY775"/>
    <mergeCell ref="AZ775:BA775"/>
    <mergeCell ref="BB775:BC775"/>
    <mergeCell ref="BD775:BG775"/>
    <mergeCell ref="CK774:CL774"/>
    <mergeCell ref="CM774:CN774"/>
    <mergeCell ref="CO774:CR774"/>
    <mergeCell ref="B775:C775"/>
    <mergeCell ref="D775:G775"/>
    <mergeCell ref="H775:I775"/>
    <mergeCell ref="J775:M775"/>
    <mergeCell ref="N775:W775"/>
    <mergeCell ref="X775:AK775"/>
    <mergeCell ref="AL775:AQ775"/>
    <mergeCell ref="BD774:BG774"/>
    <mergeCell ref="BH774:BJ774"/>
    <mergeCell ref="BK774:BZ774"/>
    <mergeCell ref="CA774:CD774"/>
    <mergeCell ref="CE774:CH774"/>
    <mergeCell ref="CI774:CJ774"/>
    <mergeCell ref="AL774:AQ774"/>
    <mergeCell ref="AR774:AU774"/>
    <mergeCell ref="AV774:AW774"/>
    <mergeCell ref="AX774:AY774"/>
    <mergeCell ref="AZ774:BA774"/>
    <mergeCell ref="BB774:BC774"/>
    <mergeCell ref="B774:C774"/>
    <mergeCell ref="D774:G774"/>
    <mergeCell ref="H774:I774"/>
    <mergeCell ref="J774:M774"/>
    <mergeCell ref="N774:W774"/>
    <mergeCell ref="X774:AK774"/>
    <mergeCell ref="CA773:CD773"/>
    <mergeCell ref="CE773:CH773"/>
    <mergeCell ref="CI773:CJ773"/>
    <mergeCell ref="CK773:CL773"/>
    <mergeCell ref="CM773:CN773"/>
    <mergeCell ref="CO773:CR773"/>
    <mergeCell ref="AX773:AY773"/>
    <mergeCell ref="AZ773:BA773"/>
    <mergeCell ref="BB773:BC773"/>
    <mergeCell ref="BD773:BG773"/>
    <mergeCell ref="BH773:BJ773"/>
    <mergeCell ref="BK773:BZ773"/>
    <mergeCell ref="CO772:CR772"/>
    <mergeCell ref="B773:C773"/>
    <mergeCell ref="D773:G773"/>
    <mergeCell ref="H773:I773"/>
    <mergeCell ref="J773:M773"/>
    <mergeCell ref="N773:W773"/>
    <mergeCell ref="X773:AK773"/>
    <mergeCell ref="AL773:AQ773"/>
    <mergeCell ref="AR773:AU773"/>
    <mergeCell ref="AV773:AW773"/>
    <mergeCell ref="BK772:BZ772"/>
    <mergeCell ref="CA772:CD772"/>
    <mergeCell ref="CE772:CH772"/>
    <mergeCell ref="CI772:CJ772"/>
    <mergeCell ref="CK772:CL772"/>
    <mergeCell ref="CM772:CN772"/>
    <mergeCell ref="AV772:AW772"/>
    <mergeCell ref="AX772:AY772"/>
    <mergeCell ref="AZ772:BA772"/>
    <mergeCell ref="BB772:BC772"/>
    <mergeCell ref="BD772:BG772"/>
    <mergeCell ref="BH772:BJ772"/>
    <mergeCell ref="CM771:CN771"/>
    <mergeCell ref="CO771:CR771"/>
    <mergeCell ref="B772:C772"/>
    <mergeCell ref="D772:G772"/>
    <mergeCell ref="H772:I772"/>
    <mergeCell ref="J772:M772"/>
    <mergeCell ref="N772:W772"/>
    <mergeCell ref="X772:AK772"/>
    <mergeCell ref="AL772:AQ772"/>
    <mergeCell ref="AR772:AU772"/>
    <mergeCell ref="BH771:BJ771"/>
    <mergeCell ref="BK771:BZ771"/>
    <mergeCell ref="CA771:CD771"/>
    <mergeCell ref="CE771:CH771"/>
    <mergeCell ref="CI771:CJ771"/>
    <mergeCell ref="CK771:CL771"/>
    <mergeCell ref="AR771:AU771"/>
    <mergeCell ref="AV771:AW771"/>
    <mergeCell ref="AX771:AY771"/>
    <mergeCell ref="AZ771:BA771"/>
    <mergeCell ref="BB771:BC771"/>
    <mergeCell ref="BD771:BG771"/>
    <mergeCell ref="CK770:CL770"/>
    <mergeCell ref="CM770:CN770"/>
    <mergeCell ref="CO770:CR770"/>
    <mergeCell ref="B771:C771"/>
    <mergeCell ref="D771:G771"/>
    <mergeCell ref="H771:I771"/>
    <mergeCell ref="J771:M771"/>
    <mergeCell ref="N771:W771"/>
    <mergeCell ref="X771:AK771"/>
    <mergeCell ref="AL771:AQ771"/>
    <mergeCell ref="BD770:BG770"/>
    <mergeCell ref="BH770:BJ770"/>
    <mergeCell ref="BK770:BZ770"/>
    <mergeCell ref="CA770:CD770"/>
    <mergeCell ref="CE770:CH770"/>
    <mergeCell ref="CI770:CJ770"/>
    <mergeCell ref="AL770:AQ770"/>
    <mergeCell ref="AR770:AU770"/>
    <mergeCell ref="AV770:AW770"/>
    <mergeCell ref="AX770:AY770"/>
    <mergeCell ref="AZ770:BA770"/>
    <mergeCell ref="BB770:BC770"/>
    <mergeCell ref="B770:C770"/>
    <mergeCell ref="D770:G770"/>
    <mergeCell ref="H770:I770"/>
    <mergeCell ref="J770:M770"/>
    <mergeCell ref="N770:W770"/>
    <mergeCell ref="X770:AK770"/>
    <mergeCell ref="CA769:CD769"/>
    <mergeCell ref="CE769:CH769"/>
    <mergeCell ref="CI769:CJ769"/>
    <mergeCell ref="CK769:CL769"/>
    <mergeCell ref="CM769:CN769"/>
    <mergeCell ref="CO769:CR769"/>
    <mergeCell ref="AX769:AY769"/>
    <mergeCell ref="AZ769:BA769"/>
    <mergeCell ref="BB769:BC769"/>
    <mergeCell ref="BD769:BG769"/>
    <mergeCell ref="BH769:BJ769"/>
    <mergeCell ref="BK769:BZ769"/>
    <mergeCell ref="CO768:CR768"/>
    <mergeCell ref="B769:C769"/>
    <mergeCell ref="D769:G769"/>
    <mergeCell ref="H769:I769"/>
    <mergeCell ref="J769:M769"/>
    <mergeCell ref="N769:W769"/>
    <mergeCell ref="X769:AK769"/>
    <mergeCell ref="AL769:AQ769"/>
    <mergeCell ref="AR769:AU769"/>
    <mergeCell ref="AV769:AW769"/>
    <mergeCell ref="BK768:BZ768"/>
    <mergeCell ref="CA768:CD768"/>
    <mergeCell ref="CE768:CH768"/>
    <mergeCell ref="CI768:CJ768"/>
    <mergeCell ref="CK768:CL768"/>
    <mergeCell ref="CM768:CN768"/>
    <mergeCell ref="AV768:AW768"/>
    <mergeCell ref="AX768:AY768"/>
    <mergeCell ref="AZ768:BA768"/>
    <mergeCell ref="BB768:BC768"/>
    <mergeCell ref="BD768:BG768"/>
    <mergeCell ref="BH768:BJ768"/>
    <mergeCell ref="CM767:CN767"/>
    <mergeCell ref="CO767:CR767"/>
    <mergeCell ref="B768:C768"/>
    <mergeCell ref="D768:G768"/>
    <mergeCell ref="H768:I768"/>
    <mergeCell ref="J768:M768"/>
    <mergeCell ref="N768:W768"/>
    <mergeCell ref="X768:AK768"/>
    <mergeCell ref="AL768:AQ768"/>
    <mergeCell ref="AR768:AU768"/>
    <mergeCell ref="BH767:BJ767"/>
    <mergeCell ref="BK767:BZ767"/>
    <mergeCell ref="CA767:CD767"/>
    <mergeCell ref="CE767:CH767"/>
    <mergeCell ref="CI767:CJ767"/>
    <mergeCell ref="CK767:CL767"/>
    <mergeCell ref="AR767:AU767"/>
    <mergeCell ref="AV767:AW767"/>
    <mergeCell ref="AX767:AY767"/>
    <mergeCell ref="AZ767:BA767"/>
    <mergeCell ref="BB767:BC767"/>
    <mergeCell ref="BD767:BG767"/>
    <mergeCell ref="CK766:CL766"/>
    <mergeCell ref="CM766:CN766"/>
    <mergeCell ref="CO766:CR766"/>
    <mergeCell ref="B767:C767"/>
    <mergeCell ref="D767:G767"/>
    <mergeCell ref="H767:I767"/>
    <mergeCell ref="J767:M767"/>
    <mergeCell ref="N767:W767"/>
    <mergeCell ref="X767:AK767"/>
    <mergeCell ref="AL767:AQ767"/>
    <mergeCell ref="BD766:BG766"/>
    <mergeCell ref="BH766:BJ766"/>
    <mergeCell ref="BK766:BZ766"/>
    <mergeCell ref="CA766:CD766"/>
    <mergeCell ref="CE766:CH766"/>
    <mergeCell ref="CI766:CJ766"/>
    <mergeCell ref="AL766:AQ766"/>
    <mergeCell ref="AR766:AU766"/>
    <mergeCell ref="AV766:AW766"/>
    <mergeCell ref="AX766:AY766"/>
    <mergeCell ref="AZ766:BA766"/>
    <mergeCell ref="BB766:BC766"/>
    <mergeCell ref="B766:C766"/>
    <mergeCell ref="D766:G766"/>
    <mergeCell ref="H766:I766"/>
    <mergeCell ref="J766:M766"/>
    <mergeCell ref="N766:W766"/>
    <mergeCell ref="X766:AK766"/>
    <mergeCell ref="CA765:CD765"/>
    <mergeCell ref="CE765:CH765"/>
    <mergeCell ref="CI765:CJ765"/>
    <mergeCell ref="CK765:CL765"/>
    <mergeCell ref="CM765:CN765"/>
    <mergeCell ref="CO765:CR765"/>
    <mergeCell ref="AX765:AY765"/>
    <mergeCell ref="AZ765:BA765"/>
    <mergeCell ref="BB765:BC765"/>
    <mergeCell ref="BD765:BG765"/>
    <mergeCell ref="BH765:BJ765"/>
    <mergeCell ref="BK765:BZ765"/>
    <mergeCell ref="CO764:CR764"/>
    <mergeCell ref="B765:C765"/>
    <mergeCell ref="D765:G765"/>
    <mergeCell ref="H765:I765"/>
    <mergeCell ref="J765:M765"/>
    <mergeCell ref="N765:W765"/>
    <mergeCell ref="X765:AK765"/>
    <mergeCell ref="AL765:AQ765"/>
    <mergeCell ref="AR765:AU765"/>
    <mergeCell ref="AV765:AW765"/>
    <mergeCell ref="BK764:BZ764"/>
    <mergeCell ref="CA764:CD764"/>
    <mergeCell ref="CE764:CH764"/>
    <mergeCell ref="CI764:CJ764"/>
    <mergeCell ref="CK764:CL764"/>
    <mergeCell ref="CM764:CN764"/>
    <mergeCell ref="AV764:AW764"/>
    <mergeCell ref="AX764:AY764"/>
    <mergeCell ref="AZ764:BA764"/>
    <mergeCell ref="BB764:BC764"/>
    <mergeCell ref="BD764:BG764"/>
    <mergeCell ref="BH764:BJ764"/>
    <mergeCell ref="CM763:CN763"/>
    <mergeCell ref="CO763:CR763"/>
    <mergeCell ref="B764:C764"/>
    <mergeCell ref="D764:G764"/>
    <mergeCell ref="H764:I764"/>
    <mergeCell ref="J764:M764"/>
    <mergeCell ref="N764:W764"/>
    <mergeCell ref="X764:AK764"/>
    <mergeCell ref="AL764:AQ764"/>
    <mergeCell ref="AR764:AU764"/>
    <mergeCell ref="BH763:BJ763"/>
    <mergeCell ref="BK763:BZ763"/>
    <mergeCell ref="CA763:CD763"/>
    <mergeCell ref="CE763:CH763"/>
    <mergeCell ref="CI763:CJ763"/>
    <mergeCell ref="CK763:CL763"/>
    <mergeCell ref="AR763:AU763"/>
    <mergeCell ref="AV763:AW763"/>
    <mergeCell ref="AX763:AY763"/>
    <mergeCell ref="AZ763:BA763"/>
    <mergeCell ref="BB763:BC763"/>
    <mergeCell ref="BD763:BG763"/>
    <mergeCell ref="CK762:CL762"/>
    <mergeCell ref="CM762:CN762"/>
    <mergeCell ref="CO762:CR762"/>
    <mergeCell ref="B763:C763"/>
    <mergeCell ref="D763:G763"/>
    <mergeCell ref="H763:I763"/>
    <mergeCell ref="J763:M763"/>
    <mergeCell ref="N763:W763"/>
    <mergeCell ref="X763:AK763"/>
    <mergeCell ref="AL763:AQ763"/>
    <mergeCell ref="BD762:BG762"/>
    <mergeCell ref="BH762:BJ762"/>
    <mergeCell ref="BK762:BZ762"/>
    <mergeCell ref="CA762:CD762"/>
    <mergeCell ref="CE762:CH762"/>
    <mergeCell ref="CI762:CJ762"/>
    <mergeCell ref="AL762:AQ762"/>
    <mergeCell ref="AR762:AU762"/>
    <mergeCell ref="AV762:AW762"/>
    <mergeCell ref="AX762:AY762"/>
    <mergeCell ref="AZ762:BA762"/>
    <mergeCell ref="BB762:BC762"/>
    <mergeCell ref="B762:C762"/>
    <mergeCell ref="D762:G762"/>
    <mergeCell ref="H762:I762"/>
    <mergeCell ref="J762:M762"/>
    <mergeCell ref="N762:W762"/>
    <mergeCell ref="X762:AK762"/>
    <mergeCell ref="CA761:CD761"/>
    <mergeCell ref="CE761:CH761"/>
    <mergeCell ref="CI761:CJ761"/>
    <mergeCell ref="CK761:CL761"/>
    <mergeCell ref="CM761:CN761"/>
    <mergeCell ref="CO761:CR761"/>
    <mergeCell ref="AX761:AY761"/>
    <mergeCell ref="AZ761:BA761"/>
    <mergeCell ref="BB761:BC761"/>
    <mergeCell ref="BD761:BG761"/>
    <mergeCell ref="BH761:BJ761"/>
    <mergeCell ref="BK761:BZ761"/>
    <mergeCell ref="CO760:CR760"/>
    <mergeCell ref="B761:C761"/>
    <mergeCell ref="D761:G761"/>
    <mergeCell ref="H761:I761"/>
    <mergeCell ref="J761:M761"/>
    <mergeCell ref="N761:W761"/>
    <mergeCell ref="X761:AK761"/>
    <mergeCell ref="AL761:AQ761"/>
    <mergeCell ref="AR761:AU761"/>
    <mergeCell ref="AV761:AW761"/>
    <mergeCell ref="BK760:BZ760"/>
    <mergeCell ref="CA760:CD760"/>
    <mergeCell ref="CE760:CH760"/>
    <mergeCell ref="CI760:CJ760"/>
    <mergeCell ref="CK760:CL760"/>
    <mergeCell ref="CM760:CN760"/>
    <mergeCell ref="AV760:AW760"/>
    <mergeCell ref="AX760:AY760"/>
    <mergeCell ref="AZ760:BA760"/>
    <mergeCell ref="BB760:BC760"/>
    <mergeCell ref="BD760:BG760"/>
    <mergeCell ref="BH760:BJ760"/>
    <mergeCell ref="CM759:CN759"/>
    <mergeCell ref="CO759:CR759"/>
    <mergeCell ref="B760:C760"/>
    <mergeCell ref="D760:G760"/>
    <mergeCell ref="H760:I760"/>
    <mergeCell ref="J760:M760"/>
    <mergeCell ref="N760:W760"/>
    <mergeCell ref="X760:AK760"/>
    <mergeCell ref="AL760:AQ760"/>
    <mergeCell ref="AR760:AU760"/>
    <mergeCell ref="BH759:BJ759"/>
    <mergeCell ref="BK759:BZ759"/>
    <mergeCell ref="CA759:CD759"/>
    <mergeCell ref="CE759:CH759"/>
    <mergeCell ref="CI759:CJ759"/>
    <mergeCell ref="CK759:CL759"/>
    <mergeCell ref="AR759:AU759"/>
    <mergeCell ref="AV759:AW759"/>
    <mergeCell ref="AX759:AY759"/>
    <mergeCell ref="AZ759:BA759"/>
    <mergeCell ref="BB759:BC759"/>
    <mergeCell ref="BD759:BG759"/>
    <mergeCell ref="CK758:CL758"/>
    <mergeCell ref="CM758:CN758"/>
    <mergeCell ref="CO758:CR758"/>
    <mergeCell ref="B759:C759"/>
    <mergeCell ref="D759:G759"/>
    <mergeCell ref="H759:I759"/>
    <mergeCell ref="J759:M759"/>
    <mergeCell ref="N759:W759"/>
    <mergeCell ref="X759:AK759"/>
    <mergeCell ref="AL759:AQ759"/>
    <mergeCell ref="BD758:BG758"/>
    <mergeCell ref="BH758:BJ758"/>
    <mergeCell ref="BK758:BZ758"/>
    <mergeCell ref="CA758:CD758"/>
    <mergeCell ref="CE758:CH758"/>
    <mergeCell ref="CI758:CJ758"/>
    <mergeCell ref="AL758:AQ758"/>
    <mergeCell ref="AR758:AU758"/>
    <mergeCell ref="AV758:AW758"/>
    <mergeCell ref="AX758:AY758"/>
    <mergeCell ref="AZ758:BA758"/>
    <mergeCell ref="BB758:BC758"/>
    <mergeCell ref="B758:C758"/>
    <mergeCell ref="D758:G758"/>
    <mergeCell ref="H758:I758"/>
    <mergeCell ref="J758:M758"/>
    <mergeCell ref="N758:W758"/>
    <mergeCell ref="X758:AK758"/>
    <mergeCell ref="CA757:CD757"/>
    <mergeCell ref="CE757:CH757"/>
    <mergeCell ref="CI757:CJ757"/>
    <mergeCell ref="CK757:CL757"/>
    <mergeCell ref="CM757:CN757"/>
    <mergeCell ref="CO757:CR757"/>
    <mergeCell ref="AX757:AY757"/>
    <mergeCell ref="AZ757:BA757"/>
    <mergeCell ref="BB757:BC757"/>
    <mergeCell ref="BD757:BG757"/>
    <mergeCell ref="BH757:BJ757"/>
    <mergeCell ref="BK757:BZ757"/>
    <mergeCell ref="CO756:CR756"/>
    <mergeCell ref="B757:C757"/>
    <mergeCell ref="D757:G757"/>
    <mergeCell ref="H757:I757"/>
    <mergeCell ref="J757:M757"/>
    <mergeCell ref="N757:W757"/>
    <mergeCell ref="X757:AK757"/>
    <mergeCell ref="AL757:AQ757"/>
    <mergeCell ref="AR757:AU757"/>
    <mergeCell ref="AV757:AW757"/>
    <mergeCell ref="BK756:BZ756"/>
    <mergeCell ref="CA756:CD756"/>
    <mergeCell ref="CE756:CH756"/>
    <mergeCell ref="CI756:CJ756"/>
    <mergeCell ref="CK756:CL756"/>
    <mergeCell ref="CM756:CN756"/>
    <mergeCell ref="AV756:AW756"/>
    <mergeCell ref="AX756:AY756"/>
    <mergeCell ref="AZ756:BA756"/>
    <mergeCell ref="BB756:BC756"/>
    <mergeCell ref="BD756:BG756"/>
    <mergeCell ref="BH756:BJ756"/>
    <mergeCell ref="CM755:CN755"/>
    <mergeCell ref="CO755:CR755"/>
    <mergeCell ref="B756:C756"/>
    <mergeCell ref="D756:G756"/>
    <mergeCell ref="H756:I756"/>
    <mergeCell ref="J756:M756"/>
    <mergeCell ref="N756:W756"/>
    <mergeCell ref="X756:AK756"/>
    <mergeCell ref="AL756:AQ756"/>
    <mergeCell ref="AR756:AU756"/>
    <mergeCell ref="BH755:BJ755"/>
    <mergeCell ref="BK755:BZ755"/>
    <mergeCell ref="CA755:CD755"/>
    <mergeCell ref="CE755:CH755"/>
    <mergeCell ref="CI755:CJ755"/>
    <mergeCell ref="CK755:CL755"/>
    <mergeCell ref="AR755:AU755"/>
    <mergeCell ref="AV755:AW755"/>
    <mergeCell ref="AX755:AY755"/>
    <mergeCell ref="AZ755:BA755"/>
    <mergeCell ref="BB755:BC755"/>
    <mergeCell ref="BD755:BG755"/>
    <mergeCell ref="CK754:CL754"/>
    <mergeCell ref="CM754:CN754"/>
    <mergeCell ref="CO754:CR754"/>
    <mergeCell ref="B755:C755"/>
    <mergeCell ref="D755:G755"/>
    <mergeCell ref="H755:I755"/>
    <mergeCell ref="J755:M755"/>
    <mergeCell ref="N755:W755"/>
    <mergeCell ref="X755:AK755"/>
    <mergeCell ref="AL755:AQ755"/>
    <mergeCell ref="BD754:BG754"/>
    <mergeCell ref="BH754:BJ754"/>
    <mergeCell ref="BK754:BZ754"/>
    <mergeCell ref="CA754:CD754"/>
    <mergeCell ref="CE754:CH754"/>
    <mergeCell ref="CI754:CJ754"/>
    <mergeCell ref="AL754:AQ754"/>
    <mergeCell ref="AR754:AU754"/>
    <mergeCell ref="AV754:AW754"/>
    <mergeCell ref="AX754:AY754"/>
    <mergeCell ref="AZ754:BA754"/>
    <mergeCell ref="BB754:BC754"/>
    <mergeCell ref="B754:C754"/>
    <mergeCell ref="D754:G754"/>
    <mergeCell ref="H754:I754"/>
    <mergeCell ref="J754:M754"/>
    <mergeCell ref="N754:W754"/>
    <mergeCell ref="X754:AK754"/>
    <mergeCell ref="CA753:CD753"/>
    <mergeCell ref="CE753:CH753"/>
    <mergeCell ref="CI753:CJ753"/>
    <mergeCell ref="CK753:CL753"/>
    <mergeCell ref="CM753:CN753"/>
    <mergeCell ref="CO753:CR753"/>
    <mergeCell ref="AX753:AY753"/>
    <mergeCell ref="AZ753:BA753"/>
    <mergeCell ref="BB753:BC753"/>
    <mergeCell ref="BD753:BG753"/>
    <mergeCell ref="BH753:BJ753"/>
    <mergeCell ref="BK753:BZ753"/>
    <mergeCell ref="CO752:CR752"/>
    <mergeCell ref="B753:C753"/>
    <mergeCell ref="D753:G753"/>
    <mergeCell ref="H753:I753"/>
    <mergeCell ref="J753:M753"/>
    <mergeCell ref="N753:W753"/>
    <mergeCell ref="X753:AK753"/>
    <mergeCell ref="AL753:AQ753"/>
    <mergeCell ref="AR753:AU753"/>
    <mergeCell ref="AV753:AW753"/>
    <mergeCell ref="BK752:BZ752"/>
    <mergeCell ref="CA752:CD752"/>
    <mergeCell ref="CE752:CH752"/>
    <mergeCell ref="CI752:CJ752"/>
    <mergeCell ref="CK752:CL752"/>
    <mergeCell ref="CM752:CN752"/>
    <mergeCell ref="AV752:AW752"/>
    <mergeCell ref="AX752:AY752"/>
    <mergeCell ref="AZ752:BA752"/>
    <mergeCell ref="BB752:BC752"/>
    <mergeCell ref="BD752:BG752"/>
    <mergeCell ref="BH752:BJ752"/>
    <mergeCell ref="CM751:CN751"/>
    <mergeCell ref="CO751:CR751"/>
    <mergeCell ref="B752:C752"/>
    <mergeCell ref="D752:G752"/>
    <mergeCell ref="H752:I752"/>
    <mergeCell ref="J752:M752"/>
    <mergeCell ref="N752:W752"/>
    <mergeCell ref="X752:AK752"/>
    <mergeCell ref="AL752:AQ752"/>
    <mergeCell ref="AR752:AU752"/>
    <mergeCell ref="BH751:BJ751"/>
    <mergeCell ref="BK751:BZ751"/>
    <mergeCell ref="CA751:CD751"/>
    <mergeCell ref="CE751:CH751"/>
    <mergeCell ref="CI751:CJ751"/>
    <mergeCell ref="CK751:CL751"/>
    <mergeCell ref="AR751:AU751"/>
    <mergeCell ref="AV751:AW751"/>
    <mergeCell ref="AX751:AY751"/>
    <mergeCell ref="AZ751:BA751"/>
    <mergeCell ref="BB751:BC751"/>
    <mergeCell ref="BD751:BG751"/>
    <mergeCell ref="CK750:CL750"/>
    <mergeCell ref="CM750:CN750"/>
    <mergeCell ref="CO750:CR750"/>
    <mergeCell ref="B751:C751"/>
    <mergeCell ref="D751:G751"/>
    <mergeCell ref="H751:I751"/>
    <mergeCell ref="J751:M751"/>
    <mergeCell ref="N751:W751"/>
    <mergeCell ref="X751:AK751"/>
    <mergeCell ref="AL751:AQ751"/>
    <mergeCell ref="BD750:BG750"/>
    <mergeCell ref="BH750:BJ750"/>
    <mergeCell ref="BK750:BZ750"/>
    <mergeCell ref="CA750:CD750"/>
    <mergeCell ref="CE750:CH750"/>
    <mergeCell ref="CI750:CJ750"/>
    <mergeCell ref="AL750:AQ750"/>
    <mergeCell ref="AR750:AU750"/>
    <mergeCell ref="AV750:AW750"/>
    <mergeCell ref="AX750:AY750"/>
    <mergeCell ref="AZ750:BA750"/>
    <mergeCell ref="BB750:BC750"/>
    <mergeCell ref="B750:C750"/>
    <mergeCell ref="D750:G750"/>
    <mergeCell ref="H750:I750"/>
    <mergeCell ref="J750:M750"/>
    <mergeCell ref="N750:W750"/>
    <mergeCell ref="X750:AK750"/>
    <mergeCell ref="CA749:CD749"/>
    <mergeCell ref="CE749:CH749"/>
    <mergeCell ref="CI749:CJ749"/>
    <mergeCell ref="CK749:CL749"/>
    <mergeCell ref="CM749:CN749"/>
    <mergeCell ref="CO749:CR749"/>
    <mergeCell ref="AX749:AY749"/>
    <mergeCell ref="AZ749:BA749"/>
    <mergeCell ref="BB749:BC749"/>
    <mergeCell ref="BD749:BG749"/>
    <mergeCell ref="BH749:BJ749"/>
    <mergeCell ref="BK749:BZ749"/>
    <mergeCell ref="CO748:CR748"/>
    <mergeCell ref="B749:C749"/>
    <mergeCell ref="D749:G749"/>
    <mergeCell ref="H749:I749"/>
    <mergeCell ref="J749:M749"/>
    <mergeCell ref="N749:W749"/>
    <mergeCell ref="X749:AK749"/>
    <mergeCell ref="AL749:AQ749"/>
    <mergeCell ref="AR749:AU749"/>
    <mergeCell ref="AV749:AW749"/>
    <mergeCell ref="BK748:BZ748"/>
    <mergeCell ref="CA748:CD748"/>
    <mergeCell ref="CE748:CH748"/>
    <mergeCell ref="CI748:CJ748"/>
    <mergeCell ref="CK748:CL748"/>
    <mergeCell ref="CM748:CN748"/>
    <mergeCell ref="AV748:AW748"/>
    <mergeCell ref="AX748:AY748"/>
    <mergeCell ref="AZ748:BA748"/>
    <mergeCell ref="BB748:BC748"/>
    <mergeCell ref="BD748:BG748"/>
    <mergeCell ref="BH748:BJ748"/>
    <mergeCell ref="CM747:CN747"/>
    <mergeCell ref="CO747:CR747"/>
    <mergeCell ref="B748:C748"/>
    <mergeCell ref="D748:G748"/>
    <mergeCell ref="H748:I748"/>
    <mergeCell ref="J748:M748"/>
    <mergeCell ref="N748:W748"/>
    <mergeCell ref="X748:AK748"/>
    <mergeCell ref="AL748:AQ748"/>
    <mergeCell ref="AR748:AU748"/>
    <mergeCell ref="BH747:BJ747"/>
    <mergeCell ref="BK747:BZ747"/>
    <mergeCell ref="CA747:CD747"/>
    <mergeCell ref="CE747:CH747"/>
    <mergeCell ref="CI747:CJ747"/>
    <mergeCell ref="CK747:CL747"/>
    <mergeCell ref="AR747:AU747"/>
    <mergeCell ref="AV747:AW747"/>
    <mergeCell ref="AX747:AY747"/>
    <mergeCell ref="AZ747:BA747"/>
    <mergeCell ref="BB747:BC747"/>
    <mergeCell ref="BD747:BG747"/>
    <mergeCell ref="CK746:CL746"/>
    <mergeCell ref="CM746:CN746"/>
    <mergeCell ref="CO746:CR746"/>
    <mergeCell ref="B747:C747"/>
    <mergeCell ref="D747:G747"/>
    <mergeCell ref="H747:I747"/>
    <mergeCell ref="J747:M747"/>
    <mergeCell ref="N747:W747"/>
    <mergeCell ref="X747:AK747"/>
    <mergeCell ref="AL747:AQ747"/>
    <mergeCell ref="BD746:BG746"/>
    <mergeCell ref="BH746:BJ746"/>
    <mergeCell ref="BK746:BZ746"/>
    <mergeCell ref="CA746:CD746"/>
    <mergeCell ref="CE746:CH746"/>
    <mergeCell ref="CI746:CJ746"/>
    <mergeCell ref="AL746:AQ746"/>
    <mergeCell ref="AR746:AU746"/>
    <mergeCell ref="AV746:AW746"/>
    <mergeCell ref="AX746:AY746"/>
    <mergeCell ref="AZ746:BA746"/>
    <mergeCell ref="BB746:BC746"/>
    <mergeCell ref="B746:C746"/>
    <mergeCell ref="D746:G746"/>
    <mergeCell ref="H746:I746"/>
    <mergeCell ref="J746:M746"/>
    <mergeCell ref="N746:W746"/>
    <mergeCell ref="X746:AK746"/>
    <mergeCell ref="CA745:CD745"/>
    <mergeCell ref="CE745:CH745"/>
    <mergeCell ref="CI745:CJ745"/>
    <mergeCell ref="CK745:CL745"/>
    <mergeCell ref="CM745:CN745"/>
    <mergeCell ref="CO745:CR745"/>
    <mergeCell ref="AX745:AY745"/>
    <mergeCell ref="AZ745:BA745"/>
    <mergeCell ref="BB745:BC745"/>
    <mergeCell ref="BD745:BG745"/>
    <mergeCell ref="BH745:BJ745"/>
    <mergeCell ref="BK745:BZ745"/>
    <mergeCell ref="CO744:CR744"/>
    <mergeCell ref="B745:C745"/>
    <mergeCell ref="D745:G745"/>
    <mergeCell ref="H745:I745"/>
    <mergeCell ref="J745:M745"/>
    <mergeCell ref="N745:W745"/>
    <mergeCell ref="X745:AK745"/>
    <mergeCell ref="AL745:AQ745"/>
    <mergeCell ref="AR745:AU745"/>
    <mergeCell ref="AV745:AW745"/>
    <mergeCell ref="BK744:BZ744"/>
    <mergeCell ref="CA744:CD744"/>
    <mergeCell ref="CE744:CH744"/>
    <mergeCell ref="CI744:CJ744"/>
    <mergeCell ref="CK744:CL744"/>
    <mergeCell ref="CM744:CN744"/>
    <mergeCell ref="AV744:AW744"/>
    <mergeCell ref="AX744:AY744"/>
    <mergeCell ref="AZ744:BA744"/>
    <mergeCell ref="BB744:BC744"/>
    <mergeCell ref="BD744:BG744"/>
    <mergeCell ref="BH744:BJ744"/>
    <mergeCell ref="CM743:CN743"/>
    <mergeCell ref="CO743:CR743"/>
    <mergeCell ref="B744:C744"/>
    <mergeCell ref="D744:G744"/>
    <mergeCell ref="H744:I744"/>
    <mergeCell ref="J744:M744"/>
    <mergeCell ref="N744:W744"/>
    <mergeCell ref="X744:AK744"/>
    <mergeCell ref="AL744:AQ744"/>
    <mergeCell ref="AR744:AU744"/>
    <mergeCell ref="BH743:BJ743"/>
    <mergeCell ref="BK743:BZ743"/>
    <mergeCell ref="CA743:CD743"/>
    <mergeCell ref="CE743:CH743"/>
    <mergeCell ref="CI743:CJ743"/>
    <mergeCell ref="CK743:CL743"/>
    <mergeCell ref="AR743:AU743"/>
    <mergeCell ref="AV743:AW743"/>
    <mergeCell ref="AX743:AY743"/>
    <mergeCell ref="AZ743:BA743"/>
    <mergeCell ref="BB743:BC743"/>
    <mergeCell ref="BD743:BG743"/>
    <mergeCell ref="CK742:CL742"/>
    <mergeCell ref="CM742:CN742"/>
    <mergeCell ref="CO742:CR742"/>
    <mergeCell ref="B743:C743"/>
    <mergeCell ref="D743:G743"/>
    <mergeCell ref="H743:I743"/>
    <mergeCell ref="J743:M743"/>
    <mergeCell ref="N743:W743"/>
    <mergeCell ref="X743:AK743"/>
    <mergeCell ref="AL743:AQ743"/>
    <mergeCell ref="BD742:BG742"/>
    <mergeCell ref="BH742:BJ742"/>
    <mergeCell ref="BK742:BZ742"/>
    <mergeCell ref="CA742:CD742"/>
    <mergeCell ref="CE742:CH742"/>
    <mergeCell ref="CI742:CJ742"/>
    <mergeCell ref="AL742:AQ742"/>
    <mergeCell ref="AR742:AU742"/>
    <mergeCell ref="AV742:AW742"/>
    <mergeCell ref="AX742:AY742"/>
    <mergeCell ref="AZ742:BA742"/>
    <mergeCell ref="BB742:BC742"/>
    <mergeCell ref="B742:C742"/>
    <mergeCell ref="D742:G742"/>
    <mergeCell ref="H742:I742"/>
    <mergeCell ref="J742:M742"/>
    <mergeCell ref="N742:W742"/>
    <mergeCell ref="X742:AK742"/>
    <mergeCell ref="CA741:CD741"/>
    <mergeCell ref="CE741:CH741"/>
    <mergeCell ref="CI741:CJ741"/>
    <mergeCell ref="CK741:CL741"/>
    <mergeCell ref="CM741:CN741"/>
    <mergeCell ref="CO741:CR741"/>
    <mergeCell ref="AX741:AY741"/>
    <mergeCell ref="AZ741:BA741"/>
    <mergeCell ref="BB741:BC741"/>
    <mergeCell ref="BD741:BG741"/>
    <mergeCell ref="BH741:BJ741"/>
    <mergeCell ref="BK741:BZ741"/>
    <mergeCell ref="CO740:CR740"/>
    <mergeCell ref="B741:C741"/>
    <mergeCell ref="D741:G741"/>
    <mergeCell ref="H741:I741"/>
    <mergeCell ref="J741:M741"/>
    <mergeCell ref="N741:W741"/>
    <mergeCell ref="X741:AK741"/>
    <mergeCell ref="AL741:AQ741"/>
    <mergeCell ref="AR741:AU741"/>
    <mergeCell ref="AV741:AW741"/>
    <mergeCell ref="BK740:BZ740"/>
    <mergeCell ref="CA740:CD740"/>
    <mergeCell ref="CE740:CH740"/>
    <mergeCell ref="CI740:CJ740"/>
    <mergeCell ref="CK740:CL740"/>
    <mergeCell ref="CM740:CN740"/>
    <mergeCell ref="AV740:AW740"/>
    <mergeCell ref="AX740:AY740"/>
    <mergeCell ref="AZ740:BA740"/>
    <mergeCell ref="BB740:BC740"/>
    <mergeCell ref="BD740:BG740"/>
    <mergeCell ref="BH740:BJ740"/>
    <mergeCell ref="CM739:CN739"/>
    <mergeCell ref="CO739:CR739"/>
    <mergeCell ref="B740:C740"/>
    <mergeCell ref="D740:G740"/>
    <mergeCell ref="H740:I740"/>
    <mergeCell ref="J740:M740"/>
    <mergeCell ref="N740:W740"/>
    <mergeCell ref="X740:AK740"/>
    <mergeCell ref="AL740:AQ740"/>
    <mergeCell ref="AR740:AU740"/>
    <mergeCell ref="BH739:BJ739"/>
    <mergeCell ref="BK739:BZ739"/>
    <mergeCell ref="CA739:CD739"/>
    <mergeCell ref="CE739:CH739"/>
    <mergeCell ref="CI739:CJ739"/>
    <mergeCell ref="CK739:CL739"/>
    <mergeCell ref="AR739:AU739"/>
    <mergeCell ref="AV739:AW739"/>
    <mergeCell ref="AX739:AY739"/>
    <mergeCell ref="AZ739:BA739"/>
    <mergeCell ref="BB739:BC739"/>
    <mergeCell ref="BD739:BG739"/>
    <mergeCell ref="CK738:CL738"/>
    <mergeCell ref="CM738:CN738"/>
    <mergeCell ref="CO738:CR738"/>
    <mergeCell ref="B739:C739"/>
    <mergeCell ref="D739:G739"/>
    <mergeCell ref="H739:I739"/>
    <mergeCell ref="J739:M739"/>
    <mergeCell ref="N739:W739"/>
    <mergeCell ref="X739:AK739"/>
    <mergeCell ref="AL739:AQ739"/>
    <mergeCell ref="BD738:BG738"/>
    <mergeCell ref="BH738:BJ738"/>
    <mergeCell ref="BK738:BZ738"/>
    <mergeCell ref="CA738:CD738"/>
    <mergeCell ref="CE738:CH738"/>
    <mergeCell ref="CI738:CJ738"/>
    <mergeCell ref="AL738:AQ738"/>
    <mergeCell ref="AR738:AU738"/>
    <mergeCell ref="AV738:AW738"/>
    <mergeCell ref="AX738:AY738"/>
    <mergeCell ref="AZ738:BA738"/>
    <mergeCell ref="BB738:BC738"/>
    <mergeCell ref="B738:C738"/>
    <mergeCell ref="D738:G738"/>
    <mergeCell ref="H738:I738"/>
    <mergeCell ref="J738:M738"/>
    <mergeCell ref="N738:W738"/>
    <mergeCell ref="X738:AK738"/>
    <mergeCell ref="CA737:CD737"/>
    <mergeCell ref="CE737:CH737"/>
    <mergeCell ref="CI737:CJ737"/>
    <mergeCell ref="CK737:CL737"/>
    <mergeCell ref="CM737:CN737"/>
    <mergeCell ref="CO737:CR737"/>
    <mergeCell ref="AX737:AY737"/>
    <mergeCell ref="AZ737:BA737"/>
    <mergeCell ref="BB737:BC737"/>
    <mergeCell ref="BD737:BG737"/>
    <mergeCell ref="BH737:BJ737"/>
    <mergeCell ref="BK737:BZ737"/>
    <mergeCell ref="CO736:CR736"/>
    <mergeCell ref="B737:C737"/>
    <mergeCell ref="D737:G737"/>
    <mergeCell ref="H737:I737"/>
    <mergeCell ref="J737:M737"/>
    <mergeCell ref="N737:W737"/>
    <mergeCell ref="X737:AK737"/>
    <mergeCell ref="AL737:AQ737"/>
    <mergeCell ref="AR737:AU737"/>
    <mergeCell ref="AV737:AW737"/>
    <mergeCell ref="BK736:BZ736"/>
    <mergeCell ref="CA736:CD736"/>
    <mergeCell ref="CE736:CH736"/>
    <mergeCell ref="CI736:CJ736"/>
    <mergeCell ref="CK736:CL736"/>
    <mergeCell ref="CM736:CN736"/>
    <mergeCell ref="AV736:AW736"/>
    <mergeCell ref="AX736:AY736"/>
    <mergeCell ref="AZ736:BA736"/>
    <mergeCell ref="BB736:BC736"/>
    <mergeCell ref="BD736:BG736"/>
    <mergeCell ref="BH736:BJ736"/>
    <mergeCell ref="CM735:CN735"/>
    <mergeCell ref="CO735:CR735"/>
    <mergeCell ref="B736:C736"/>
    <mergeCell ref="D736:G736"/>
    <mergeCell ref="H736:I736"/>
    <mergeCell ref="J736:M736"/>
    <mergeCell ref="N736:W736"/>
    <mergeCell ref="X736:AK736"/>
    <mergeCell ref="AL736:AQ736"/>
    <mergeCell ref="AR736:AU736"/>
    <mergeCell ref="BH735:BJ735"/>
    <mergeCell ref="BK735:BZ735"/>
    <mergeCell ref="CA735:CD735"/>
    <mergeCell ref="CE735:CH735"/>
    <mergeCell ref="CI735:CJ735"/>
    <mergeCell ref="CK735:CL735"/>
    <mergeCell ref="AR735:AU735"/>
    <mergeCell ref="AV735:AW735"/>
    <mergeCell ref="AX735:AY735"/>
    <mergeCell ref="AZ735:BA735"/>
    <mergeCell ref="BB735:BC735"/>
    <mergeCell ref="BD735:BG735"/>
    <mergeCell ref="CK734:CL734"/>
    <mergeCell ref="CM734:CN734"/>
    <mergeCell ref="CO734:CR734"/>
    <mergeCell ref="B735:C735"/>
    <mergeCell ref="D735:G735"/>
    <mergeCell ref="H735:I735"/>
    <mergeCell ref="J735:M735"/>
    <mergeCell ref="N735:W735"/>
    <mergeCell ref="X735:AK735"/>
    <mergeCell ref="AL735:AQ735"/>
    <mergeCell ref="BD734:BG734"/>
    <mergeCell ref="BH734:BJ734"/>
    <mergeCell ref="BK734:BZ734"/>
    <mergeCell ref="CA734:CD734"/>
    <mergeCell ref="CE734:CH734"/>
    <mergeCell ref="CI734:CJ734"/>
    <mergeCell ref="AL734:AQ734"/>
    <mergeCell ref="AR734:AU734"/>
    <mergeCell ref="AV734:AW734"/>
    <mergeCell ref="AX734:AY734"/>
    <mergeCell ref="AZ734:BA734"/>
    <mergeCell ref="BB734:BC734"/>
    <mergeCell ref="B734:C734"/>
    <mergeCell ref="D734:G734"/>
    <mergeCell ref="H734:I734"/>
    <mergeCell ref="J734:M734"/>
    <mergeCell ref="N734:W734"/>
    <mergeCell ref="X734:AK734"/>
    <mergeCell ref="CA733:CD733"/>
    <mergeCell ref="CE733:CH733"/>
    <mergeCell ref="CI733:CJ733"/>
    <mergeCell ref="CK733:CL733"/>
    <mergeCell ref="CM733:CN733"/>
    <mergeCell ref="CO733:CR733"/>
    <mergeCell ref="AX733:AY733"/>
    <mergeCell ref="AZ733:BA733"/>
    <mergeCell ref="BB733:BC733"/>
    <mergeCell ref="BD733:BG733"/>
    <mergeCell ref="BH733:BJ733"/>
    <mergeCell ref="BK733:BZ733"/>
    <mergeCell ref="CO732:CR732"/>
    <mergeCell ref="B733:C733"/>
    <mergeCell ref="D733:G733"/>
    <mergeCell ref="H733:I733"/>
    <mergeCell ref="J733:M733"/>
    <mergeCell ref="N733:W733"/>
    <mergeCell ref="X733:AK733"/>
    <mergeCell ref="AL733:AQ733"/>
    <mergeCell ref="AR733:AU733"/>
    <mergeCell ref="AV733:AW733"/>
    <mergeCell ref="BK732:BZ732"/>
    <mergeCell ref="CA732:CD732"/>
    <mergeCell ref="CE732:CH732"/>
    <mergeCell ref="CI732:CJ732"/>
    <mergeCell ref="CK732:CL732"/>
    <mergeCell ref="CM732:CN732"/>
    <mergeCell ref="AV732:AW732"/>
    <mergeCell ref="AX732:AY732"/>
    <mergeCell ref="AZ732:BA732"/>
    <mergeCell ref="BB732:BC732"/>
    <mergeCell ref="BD732:BG732"/>
    <mergeCell ref="BH732:BJ732"/>
    <mergeCell ref="CM731:CN731"/>
    <mergeCell ref="CO731:CR731"/>
    <mergeCell ref="B732:C732"/>
    <mergeCell ref="D732:G732"/>
    <mergeCell ref="H732:I732"/>
    <mergeCell ref="J732:M732"/>
    <mergeCell ref="N732:W732"/>
    <mergeCell ref="X732:AK732"/>
    <mergeCell ref="AL732:AQ732"/>
    <mergeCell ref="AR732:AU732"/>
    <mergeCell ref="BH731:BJ731"/>
    <mergeCell ref="BK731:BZ731"/>
    <mergeCell ref="CA731:CD731"/>
    <mergeCell ref="CE731:CH731"/>
    <mergeCell ref="CI731:CJ731"/>
    <mergeCell ref="CK731:CL731"/>
    <mergeCell ref="AR731:AU731"/>
    <mergeCell ref="AV731:AW731"/>
    <mergeCell ref="AX731:AY731"/>
    <mergeCell ref="AZ731:BA731"/>
    <mergeCell ref="BB731:BC731"/>
    <mergeCell ref="BD731:BG731"/>
    <mergeCell ref="CK730:CL730"/>
    <mergeCell ref="CM730:CN730"/>
    <mergeCell ref="CO730:CR730"/>
    <mergeCell ref="B731:C731"/>
    <mergeCell ref="D731:G731"/>
    <mergeCell ref="H731:I731"/>
    <mergeCell ref="J731:M731"/>
    <mergeCell ref="N731:W731"/>
    <mergeCell ref="X731:AK731"/>
    <mergeCell ref="AL731:AQ731"/>
    <mergeCell ref="BD730:BG730"/>
    <mergeCell ref="BH730:BJ730"/>
    <mergeCell ref="BK730:BZ730"/>
    <mergeCell ref="CA730:CD730"/>
    <mergeCell ref="CE730:CH730"/>
    <mergeCell ref="CI730:CJ730"/>
    <mergeCell ref="AL730:AQ730"/>
    <mergeCell ref="AR730:AU730"/>
    <mergeCell ref="AV730:AW730"/>
    <mergeCell ref="AX730:AY730"/>
    <mergeCell ref="AZ730:BA730"/>
    <mergeCell ref="BB730:BC730"/>
    <mergeCell ref="B730:C730"/>
    <mergeCell ref="D730:G730"/>
    <mergeCell ref="H730:I730"/>
    <mergeCell ref="J730:M730"/>
    <mergeCell ref="N730:W730"/>
    <mergeCell ref="X730:AK730"/>
    <mergeCell ref="CA729:CD729"/>
    <mergeCell ref="CE729:CH729"/>
    <mergeCell ref="CI729:CJ729"/>
    <mergeCell ref="CK729:CL729"/>
    <mergeCell ref="CM729:CN729"/>
    <mergeCell ref="CO729:CR729"/>
    <mergeCell ref="AX729:AY729"/>
    <mergeCell ref="AZ729:BA729"/>
    <mergeCell ref="BB729:BC729"/>
    <mergeCell ref="BD729:BG729"/>
    <mergeCell ref="BH729:BJ729"/>
    <mergeCell ref="BK729:BZ729"/>
    <mergeCell ref="CO728:CR728"/>
    <mergeCell ref="B729:C729"/>
    <mergeCell ref="D729:G729"/>
    <mergeCell ref="H729:I729"/>
    <mergeCell ref="J729:M729"/>
    <mergeCell ref="N729:W729"/>
    <mergeCell ref="X729:AK729"/>
    <mergeCell ref="AL729:AQ729"/>
    <mergeCell ref="AR729:AU729"/>
    <mergeCell ref="AV729:AW729"/>
    <mergeCell ref="BK728:BZ728"/>
    <mergeCell ref="CA728:CD728"/>
    <mergeCell ref="CE728:CH728"/>
    <mergeCell ref="CI728:CJ728"/>
    <mergeCell ref="CK728:CL728"/>
    <mergeCell ref="CM728:CN728"/>
    <mergeCell ref="AV728:AW728"/>
    <mergeCell ref="AX728:AY728"/>
    <mergeCell ref="AZ728:BA728"/>
    <mergeCell ref="BB728:BC728"/>
    <mergeCell ref="BD728:BG728"/>
    <mergeCell ref="BH728:BJ728"/>
    <mergeCell ref="CM727:CN727"/>
    <mergeCell ref="CO727:CR727"/>
    <mergeCell ref="B728:C728"/>
    <mergeCell ref="D728:G728"/>
    <mergeCell ref="H728:I728"/>
    <mergeCell ref="J728:M728"/>
    <mergeCell ref="N728:W728"/>
    <mergeCell ref="X728:AK728"/>
    <mergeCell ref="AL728:AQ728"/>
    <mergeCell ref="AR728:AU728"/>
    <mergeCell ref="BH727:BJ727"/>
    <mergeCell ref="BK727:BZ727"/>
    <mergeCell ref="CA727:CD727"/>
    <mergeCell ref="CE727:CH727"/>
    <mergeCell ref="CI727:CJ727"/>
    <mergeCell ref="CK727:CL727"/>
    <mergeCell ref="AR727:AU727"/>
    <mergeCell ref="AV727:AW727"/>
    <mergeCell ref="AX727:AY727"/>
    <mergeCell ref="AZ727:BA727"/>
    <mergeCell ref="BB727:BC727"/>
    <mergeCell ref="BD727:BG727"/>
    <mergeCell ref="CK726:CL726"/>
    <mergeCell ref="CM726:CN726"/>
    <mergeCell ref="CO726:CR726"/>
    <mergeCell ref="B727:C727"/>
    <mergeCell ref="D727:G727"/>
    <mergeCell ref="H727:I727"/>
    <mergeCell ref="J727:M727"/>
    <mergeCell ref="N727:W727"/>
    <mergeCell ref="X727:AK727"/>
    <mergeCell ref="AL727:AQ727"/>
    <mergeCell ref="BD726:BG726"/>
    <mergeCell ref="BH726:BJ726"/>
    <mergeCell ref="BK726:BZ726"/>
    <mergeCell ref="CA726:CD726"/>
    <mergeCell ref="CE726:CH726"/>
    <mergeCell ref="CI726:CJ726"/>
    <mergeCell ref="AL726:AQ726"/>
    <mergeCell ref="AR726:AU726"/>
    <mergeCell ref="AV726:AW726"/>
    <mergeCell ref="AX726:AY726"/>
    <mergeCell ref="AZ726:BA726"/>
    <mergeCell ref="BB726:BC726"/>
    <mergeCell ref="B726:C726"/>
    <mergeCell ref="D726:G726"/>
    <mergeCell ref="H726:I726"/>
    <mergeCell ref="J726:M726"/>
    <mergeCell ref="N726:W726"/>
    <mergeCell ref="X726:AK726"/>
    <mergeCell ref="CA725:CD725"/>
    <mergeCell ref="CE725:CH725"/>
    <mergeCell ref="CI725:CJ725"/>
    <mergeCell ref="CK725:CL725"/>
    <mergeCell ref="CM725:CN725"/>
    <mergeCell ref="CO725:CR725"/>
    <mergeCell ref="AX725:AY725"/>
    <mergeCell ref="AZ725:BA725"/>
    <mergeCell ref="BB725:BC725"/>
    <mergeCell ref="BD725:BG725"/>
    <mergeCell ref="BH725:BJ725"/>
    <mergeCell ref="BK725:BZ725"/>
    <mergeCell ref="CO724:CR724"/>
    <mergeCell ref="B725:C725"/>
    <mergeCell ref="D725:G725"/>
    <mergeCell ref="H725:I725"/>
    <mergeCell ref="J725:M725"/>
    <mergeCell ref="N725:W725"/>
    <mergeCell ref="X725:AK725"/>
    <mergeCell ref="AL725:AQ725"/>
    <mergeCell ref="AR725:AU725"/>
    <mergeCell ref="AV725:AW725"/>
    <mergeCell ref="BK724:BZ724"/>
    <mergeCell ref="CA724:CD724"/>
    <mergeCell ref="CE724:CH724"/>
    <mergeCell ref="CI724:CJ724"/>
    <mergeCell ref="CK724:CL724"/>
    <mergeCell ref="CM724:CN724"/>
    <mergeCell ref="AV724:AW724"/>
    <mergeCell ref="AX724:AY724"/>
    <mergeCell ref="AZ724:BA724"/>
    <mergeCell ref="BB724:BC724"/>
    <mergeCell ref="BD724:BG724"/>
    <mergeCell ref="BH724:BJ724"/>
    <mergeCell ref="CM723:CN723"/>
    <mergeCell ref="CO723:CR723"/>
    <mergeCell ref="B724:C724"/>
    <mergeCell ref="D724:G724"/>
    <mergeCell ref="H724:I724"/>
    <mergeCell ref="J724:M724"/>
    <mergeCell ref="N724:W724"/>
    <mergeCell ref="X724:AK724"/>
    <mergeCell ref="AL724:AQ724"/>
    <mergeCell ref="AR724:AU724"/>
    <mergeCell ref="BH723:BJ723"/>
    <mergeCell ref="BK723:BZ723"/>
    <mergeCell ref="CA723:CD723"/>
    <mergeCell ref="CE723:CH723"/>
    <mergeCell ref="CI723:CJ723"/>
    <mergeCell ref="CK723:CL723"/>
    <mergeCell ref="AR723:AU723"/>
    <mergeCell ref="AV723:AW723"/>
    <mergeCell ref="AX723:AY723"/>
    <mergeCell ref="AZ723:BA723"/>
    <mergeCell ref="BB723:BC723"/>
    <mergeCell ref="BD723:BG723"/>
    <mergeCell ref="CK722:CL722"/>
    <mergeCell ref="CM722:CN722"/>
    <mergeCell ref="CO722:CR722"/>
    <mergeCell ref="B723:C723"/>
    <mergeCell ref="D723:G723"/>
    <mergeCell ref="H723:I723"/>
    <mergeCell ref="J723:M723"/>
    <mergeCell ref="N723:W723"/>
    <mergeCell ref="X723:AK723"/>
    <mergeCell ref="AL723:AQ723"/>
    <mergeCell ref="BD722:BG722"/>
    <mergeCell ref="BH722:BJ722"/>
    <mergeCell ref="BK722:BZ722"/>
    <mergeCell ref="CA722:CD722"/>
    <mergeCell ref="CE722:CH722"/>
    <mergeCell ref="CI722:CJ722"/>
    <mergeCell ref="AL722:AQ722"/>
    <mergeCell ref="AR722:AU722"/>
    <mergeCell ref="AV722:AW722"/>
    <mergeCell ref="AX722:AY722"/>
    <mergeCell ref="AZ722:BA722"/>
    <mergeCell ref="BB722:BC722"/>
    <mergeCell ref="B722:C722"/>
    <mergeCell ref="D722:G722"/>
    <mergeCell ref="H722:I722"/>
    <mergeCell ref="J722:M722"/>
    <mergeCell ref="N722:W722"/>
    <mergeCell ref="X722:AK722"/>
    <mergeCell ref="CA721:CD721"/>
    <mergeCell ref="CE721:CH721"/>
    <mergeCell ref="CI721:CJ721"/>
    <mergeCell ref="CK721:CL721"/>
    <mergeCell ref="CM721:CN721"/>
    <mergeCell ref="CO721:CR721"/>
    <mergeCell ref="AX721:AY721"/>
    <mergeCell ref="AZ721:BA721"/>
    <mergeCell ref="BB721:BC721"/>
    <mergeCell ref="BD721:BG721"/>
    <mergeCell ref="BH721:BJ721"/>
    <mergeCell ref="BK721:BZ721"/>
    <mergeCell ref="CO720:CR720"/>
    <mergeCell ref="B721:C721"/>
    <mergeCell ref="D721:G721"/>
    <mergeCell ref="H721:I721"/>
    <mergeCell ref="J721:M721"/>
    <mergeCell ref="N721:W721"/>
    <mergeCell ref="X721:AK721"/>
    <mergeCell ref="AL721:AQ721"/>
    <mergeCell ref="AR721:AU721"/>
    <mergeCell ref="AV721:AW721"/>
    <mergeCell ref="BK720:BZ720"/>
    <mergeCell ref="CA720:CD720"/>
    <mergeCell ref="CE720:CH720"/>
    <mergeCell ref="CI720:CJ720"/>
    <mergeCell ref="CK720:CL720"/>
    <mergeCell ref="CM720:CN720"/>
    <mergeCell ref="AV720:AW720"/>
    <mergeCell ref="AX720:AY720"/>
    <mergeCell ref="AZ720:BA720"/>
    <mergeCell ref="BB720:BC720"/>
    <mergeCell ref="BD720:BG720"/>
    <mergeCell ref="BH720:BJ720"/>
    <mergeCell ref="CM719:CN719"/>
    <mergeCell ref="CO719:CR719"/>
    <mergeCell ref="B720:C720"/>
    <mergeCell ref="D720:G720"/>
    <mergeCell ref="H720:I720"/>
    <mergeCell ref="J720:M720"/>
    <mergeCell ref="N720:W720"/>
    <mergeCell ref="X720:AK720"/>
    <mergeCell ref="AL720:AQ720"/>
    <mergeCell ref="AR720:AU720"/>
    <mergeCell ref="BH719:BJ719"/>
    <mergeCell ref="BK719:BZ719"/>
    <mergeCell ref="CA719:CD719"/>
    <mergeCell ref="CE719:CH719"/>
    <mergeCell ref="CI719:CJ719"/>
    <mergeCell ref="CK719:CL719"/>
    <mergeCell ref="AR719:AU719"/>
    <mergeCell ref="AV719:AW719"/>
    <mergeCell ref="AX719:AY719"/>
    <mergeCell ref="AZ719:BA719"/>
    <mergeCell ref="BB719:BC719"/>
    <mergeCell ref="BD719:BG719"/>
    <mergeCell ref="CK718:CL718"/>
    <mergeCell ref="CM718:CN718"/>
    <mergeCell ref="CO718:CR718"/>
    <mergeCell ref="B719:C719"/>
    <mergeCell ref="D719:G719"/>
    <mergeCell ref="H719:I719"/>
    <mergeCell ref="J719:M719"/>
    <mergeCell ref="N719:W719"/>
    <mergeCell ref="X719:AK719"/>
    <mergeCell ref="AL719:AQ719"/>
    <mergeCell ref="BD718:BG718"/>
    <mergeCell ref="BH718:BJ718"/>
    <mergeCell ref="BK718:BZ718"/>
    <mergeCell ref="CA718:CD718"/>
    <mergeCell ref="CE718:CH718"/>
    <mergeCell ref="CI718:CJ718"/>
    <mergeCell ref="AL718:AQ718"/>
    <mergeCell ref="AR718:AU718"/>
    <mergeCell ref="AV718:AW718"/>
    <mergeCell ref="AX718:AY718"/>
    <mergeCell ref="AZ718:BA718"/>
    <mergeCell ref="BB718:BC718"/>
    <mergeCell ref="B718:C718"/>
    <mergeCell ref="D718:G718"/>
    <mergeCell ref="H718:I718"/>
    <mergeCell ref="J718:M718"/>
    <mergeCell ref="N718:W718"/>
    <mergeCell ref="X718:AK718"/>
    <mergeCell ref="CA717:CD717"/>
    <mergeCell ref="CE717:CH717"/>
    <mergeCell ref="CI717:CJ717"/>
    <mergeCell ref="CK717:CL717"/>
    <mergeCell ref="CM717:CN717"/>
    <mergeCell ref="CO717:CR717"/>
    <mergeCell ref="AX717:AY717"/>
    <mergeCell ref="AZ717:BA717"/>
    <mergeCell ref="BB717:BC717"/>
    <mergeCell ref="BD717:BG717"/>
    <mergeCell ref="BH717:BJ717"/>
    <mergeCell ref="BK717:BZ717"/>
    <mergeCell ref="CO716:CR716"/>
    <mergeCell ref="B717:C717"/>
    <mergeCell ref="D717:G717"/>
    <mergeCell ref="H717:I717"/>
    <mergeCell ref="J717:M717"/>
    <mergeCell ref="N717:W717"/>
    <mergeCell ref="X717:AK717"/>
    <mergeCell ref="AL717:AQ717"/>
    <mergeCell ref="AR717:AU717"/>
    <mergeCell ref="AV717:AW717"/>
    <mergeCell ref="BK716:BZ716"/>
    <mergeCell ref="CA716:CD716"/>
    <mergeCell ref="CE716:CH716"/>
    <mergeCell ref="CI716:CJ716"/>
    <mergeCell ref="CK716:CL716"/>
    <mergeCell ref="CM716:CN716"/>
    <mergeCell ref="AV716:AW716"/>
    <mergeCell ref="AX716:AY716"/>
    <mergeCell ref="AZ716:BA716"/>
    <mergeCell ref="BB716:BC716"/>
    <mergeCell ref="BD716:BG716"/>
    <mergeCell ref="BH716:BJ716"/>
    <mergeCell ref="CM715:CN715"/>
    <mergeCell ref="CO715:CR715"/>
    <mergeCell ref="B716:C716"/>
    <mergeCell ref="D716:G716"/>
    <mergeCell ref="H716:I716"/>
    <mergeCell ref="J716:M716"/>
    <mergeCell ref="N716:W716"/>
    <mergeCell ref="X716:AK716"/>
    <mergeCell ref="AL716:AQ716"/>
    <mergeCell ref="AR716:AU716"/>
    <mergeCell ref="BH715:BJ715"/>
    <mergeCell ref="BK715:BZ715"/>
    <mergeCell ref="CA715:CD715"/>
    <mergeCell ref="CE715:CH715"/>
    <mergeCell ref="CI715:CJ715"/>
    <mergeCell ref="CK715:CL715"/>
    <mergeCell ref="AR715:AU715"/>
    <mergeCell ref="AV715:AW715"/>
    <mergeCell ref="AX715:AY715"/>
    <mergeCell ref="AZ715:BA715"/>
    <mergeCell ref="BB715:BC715"/>
    <mergeCell ref="BD715:BG715"/>
    <mergeCell ref="CK714:CL714"/>
    <mergeCell ref="CM714:CN714"/>
    <mergeCell ref="CO714:CR714"/>
    <mergeCell ref="B715:C715"/>
    <mergeCell ref="D715:G715"/>
    <mergeCell ref="H715:I715"/>
    <mergeCell ref="J715:M715"/>
    <mergeCell ref="N715:W715"/>
    <mergeCell ref="X715:AK715"/>
    <mergeCell ref="AL715:AQ715"/>
    <mergeCell ref="BD714:BG714"/>
    <mergeCell ref="BH714:BJ714"/>
    <mergeCell ref="BK714:BZ714"/>
    <mergeCell ref="CA714:CD714"/>
    <mergeCell ref="CE714:CH714"/>
    <mergeCell ref="CI714:CJ714"/>
    <mergeCell ref="AL714:AQ714"/>
    <mergeCell ref="AR714:AU714"/>
    <mergeCell ref="AV714:AW714"/>
    <mergeCell ref="AX714:AY714"/>
    <mergeCell ref="AZ714:BA714"/>
    <mergeCell ref="BB714:BC714"/>
    <mergeCell ref="B714:C714"/>
    <mergeCell ref="D714:G714"/>
    <mergeCell ref="H714:I714"/>
    <mergeCell ref="J714:M714"/>
    <mergeCell ref="N714:W714"/>
    <mergeCell ref="X714:AK714"/>
    <mergeCell ref="CA713:CD713"/>
    <mergeCell ref="CE713:CH713"/>
    <mergeCell ref="CI713:CJ713"/>
    <mergeCell ref="CK713:CL713"/>
    <mergeCell ref="CM713:CN713"/>
    <mergeCell ref="CO713:CR713"/>
    <mergeCell ref="AX713:AY713"/>
    <mergeCell ref="AZ713:BA713"/>
    <mergeCell ref="BB713:BC713"/>
    <mergeCell ref="BD713:BG713"/>
    <mergeCell ref="BH713:BJ713"/>
    <mergeCell ref="BK713:BZ713"/>
    <mergeCell ref="CO712:CR712"/>
    <mergeCell ref="B713:C713"/>
    <mergeCell ref="D713:G713"/>
    <mergeCell ref="H713:I713"/>
    <mergeCell ref="J713:M713"/>
    <mergeCell ref="N713:W713"/>
    <mergeCell ref="X713:AK713"/>
    <mergeCell ref="AL713:AQ713"/>
    <mergeCell ref="AR713:AU713"/>
    <mergeCell ref="AV713:AW713"/>
    <mergeCell ref="BK712:BZ712"/>
    <mergeCell ref="CA712:CD712"/>
    <mergeCell ref="CE712:CH712"/>
    <mergeCell ref="CI712:CJ712"/>
    <mergeCell ref="CK712:CL712"/>
    <mergeCell ref="CM712:CN712"/>
    <mergeCell ref="AV712:AW712"/>
    <mergeCell ref="AX712:AY712"/>
    <mergeCell ref="AZ712:BA712"/>
    <mergeCell ref="BB712:BC712"/>
    <mergeCell ref="BD712:BG712"/>
    <mergeCell ref="BH712:BJ712"/>
    <mergeCell ref="CM711:CN711"/>
    <mergeCell ref="CO711:CR711"/>
    <mergeCell ref="B712:C712"/>
    <mergeCell ref="D712:G712"/>
    <mergeCell ref="H712:I712"/>
    <mergeCell ref="J712:M712"/>
    <mergeCell ref="N712:W712"/>
    <mergeCell ref="X712:AK712"/>
    <mergeCell ref="AL712:AQ712"/>
    <mergeCell ref="AR712:AU712"/>
    <mergeCell ref="BH711:BJ711"/>
    <mergeCell ref="BK711:BZ711"/>
    <mergeCell ref="CA711:CD711"/>
    <mergeCell ref="CE711:CH711"/>
    <mergeCell ref="CI711:CJ711"/>
    <mergeCell ref="CK711:CL711"/>
    <mergeCell ref="AR711:AU711"/>
    <mergeCell ref="AV711:AW711"/>
    <mergeCell ref="AX711:AY711"/>
    <mergeCell ref="AZ711:BA711"/>
    <mergeCell ref="BB711:BC711"/>
    <mergeCell ref="BD711:BG711"/>
    <mergeCell ref="CK710:CL710"/>
    <mergeCell ref="CM710:CN710"/>
    <mergeCell ref="CO710:CR710"/>
    <mergeCell ref="B711:C711"/>
    <mergeCell ref="D711:G711"/>
    <mergeCell ref="H711:I711"/>
    <mergeCell ref="J711:M711"/>
    <mergeCell ref="N711:W711"/>
    <mergeCell ref="X711:AK711"/>
    <mergeCell ref="AL711:AQ711"/>
    <mergeCell ref="BD710:BG710"/>
    <mergeCell ref="BH710:BJ710"/>
    <mergeCell ref="BK710:BZ710"/>
    <mergeCell ref="CA710:CD710"/>
    <mergeCell ref="CE710:CH710"/>
    <mergeCell ref="CI710:CJ710"/>
    <mergeCell ref="AL710:AQ710"/>
    <mergeCell ref="AR710:AU710"/>
    <mergeCell ref="AV710:AW710"/>
    <mergeCell ref="AX710:AY710"/>
    <mergeCell ref="AZ710:BA710"/>
    <mergeCell ref="BB710:BC710"/>
    <mergeCell ref="B710:C710"/>
    <mergeCell ref="D710:G710"/>
    <mergeCell ref="H710:I710"/>
    <mergeCell ref="J710:M710"/>
    <mergeCell ref="N710:W710"/>
    <mergeCell ref="X710:AK710"/>
    <mergeCell ref="CA709:CD709"/>
    <mergeCell ref="CE709:CH709"/>
    <mergeCell ref="CI709:CJ709"/>
    <mergeCell ref="CK709:CL709"/>
    <mergeCell ref="CM709:CN709"/>
    <mergeCell ref="CO709:CR709"/>
    <mergeCell ref="AX709:AY709"/>
    <mergeCell ref="AZ709:BA709"/>
    <mergeCell ref="BB709:BC709"/>
    <mergeCell ref="BD709:BG709"/>
    <mergeCell ref="BH709:BJ709"/>
    <mergeCell ref="BK709:BZ709"/>
    <mergeCell ref="CO708:CR708"/>
    <mergeCell ref="B709:C709"/>
    <mergeCell ref="D709:G709"/>
    <mergeCell ref="H709:I709"/>
    <mergeCell ref="J709:M709"/>
    <mergeCell ref="N709:W709"/>
    <mergeCell ref="X709:AK709"/>
    <mergeCell ref="AL709:AQ709"/>
    <mergeCell ref="AR709:AU709"/>
    <mergeCell ref="AV709:AW709"/>
    <mergeCell ref="BK708:BZ708"/>
    <mergeCell ref="CA708:CD708"/>
    <mergeCell ref="CE708:CH708"/>
    <mergeCell ref="CI708:CJ708"/>
    <mergeCell ref="CK708:CL708"/>
    <mergeCell ref="CM708:CN708"/>
    <mergeCell ref="AV708:AW708"/>
    <mergeCell ref="AX708:AY708"/>
    <mergeCell ref="AZ708:BA708"/>
    <mergeCell ref="BB708:BC708"/>
    <mergeCell ref="BD708:BG708"/>
    <mergeCell ref="BH708:BJ708"/>
    <mergeCell ref="CM707:CN707"/>
    <mergeCell ref="CO707:CR707"/>
    <mergeCell ref="B708:C708"/>
    <mergeCell ref="D708:G708"/>
    <mergeCell ref="H708:I708"/>
    <mergeCell ref="J708:M708"/>
    <mergeCell ref="N708:W708"/>
    <mergeCell ref="X708:AK708"/>
    <mergeCell ref="AL708:AQ708"/>
    <mergeCell ref="AR708:AU708"/>
    <mergeCell ref="BH707:BJ707"/>
    <mergeCell ref="BK707:BZ707"/>
    <mergeCell ref="CA707:CD707"/>
    <mergeCell ref="CE707:CH707"/>
    <mergeCell ref="CI707:CJ707"/>
    <mergeCell ref="CK707:CL707"/>
    <mergeCell ref="AR707:AU707"/>
    <mergeCell ref="AV707:AW707"/>
    <mergeCell ref="AX707:AY707"/>
    <mergeCell ref="AZ707:BA707"/>
    <mergeCell ref="BB707:BC707"/>
    <mergeCell ref="BD707:BG707"/>
    <mergeCell ref="CK706:CL706"/>
    <mergeCell ref="CM706:CN706"/>
    <mergeCell ref="CO706:CR706"/>
    <mergeCell ref="B707:C707"/>
    <mergeCell ref="D707:G707"/>
    <mergeCell ref="H707:I707"/>
    <mergeCell ref="J707:M707"/>
    <mergeCell ref="N707:W707"/>
    <mergeCell ref="X707:AK707"/>
    <mergeCell ref="AL707:AQ707"/>
    <mergeCell ref="BD706:BG706"/>
    <mergeCell ref="BH706:BJ706"/>
    <mergeCell ref="BK706:BZ706"/>
    <mergeCell ref="CA706:CD706"/>
    <mergeCell ref="CE706:CH706"/>
    <mergeCell ref="CI706:CJ706"/>
    <mergeCell ref="AL706:AQ706"/>
    <mergeCell ref="AR706:AU706"/>
    <mergeCell ref="AV706:AW706"/>
    <mergeCell ref="AX706:AY706"/>
    <mergeCell ref="AZ706:BA706"/>
    <mergeCell ref="BB706:BC706"/>
    <mergeCell ref="B706:C706"/>
    <mergeCell ref="D706:G706"/>
    <mergeCell ref="H706:I706"/>
    <mergeCell ref="J706:M706"/>
    <mergeCell ref="N706:W706"/>
    <mergeCell ref="X706:AK706"/>
    <mergeCell ref="CA705:CD705"/>
    <mergeCell ref="CE705:CH705"/>
    <mergeCell ref="CI705:CJ705"/>
    <mergeCell ref="CK705:CL705"/>
    <mergeCell ref="CM705:CN705"/>
    <mergeCell ref="CO705:CR705"/>
    <mergeCell ref="AX705:AY705"/>
    <mergeCell ref="AZ705:BA705"/>
    <mergeCell ref="BB705:BC705"/>
    <mergeCell ref="BD705:BG705"/>
    <mergeCell ref="BH705:BJ705"/>
    <mergeCell ref="BK705:BZ705"/>
    <mergeCell ref="CO704:CR704"/>
    <mergeCell ref="B705:C705"/>
    <mergeCell ref="D705:G705"/>
    <mergeCell ref="H705:I705"/>
    <mergeCell ref="J705:M705"/>
    <mergeCell ref="N705:W705"/>
    <mergeCell ref="X705:AK705"/>
    <mergeCell ref="AL705:AQ705"/>
    <mergeCell ref="AR705:AU705"/>
    <mergeCell ref="AV705:AW705"/>
    <mergeCell ref="BK704:BZ704"/>
    <mergeCell ref="CA704:CD704"/>
    <mergeCell ref="CE704:CH704"/>
    <mergeCell ref="CI704:CJ704"/>
    <mergeCell ref="CK704:CL704"/>
    <mergeCell ref="CM704:CN704"/>
    <mergeCell ref="AV704:AW704"/>
    <mergeCell ref="AX704:AY704"/>
    <mergeCell ref="AZ704:BA704"/>
    <mergeCell ref="BB704:BC704"/>
    <mergeCell ref="BD704:BG704"/>
    <mergeCell ref="BH704:BJ704"/>
    <mergeCell ref="CM703:CN703"/>
    <mergeCell ref="CO703:CR703"/>
    <mergeCell ref="B704:C704"/>
    <mergeCell ref="D704:G704"/>
    <mergeCell ref="H704:I704"/>
    <mergeCell ref="J704:M704"/>
    <mergeCell ref="N704:W704"/>
    <mergeCell ref="X704:AK704"/>
    <mergeCell ref="AL704:AQ704"/>
    <mergeCell ref="AR704:AU704"/>
    <mergeCell ref="BH703:BJ703"/>
    <mergeCell ref="BK703:BZ703"/>
    <mergeCell ref="CA703:CD703"/>
    <mergeCell ref="CE703:CH703"/>
    <mergeCell ref="CI703:CJ703"/>
    <mergeCell ref="CK703:CL703"/>
    <mergeCell ref="AR703:AU703"/>
    <mergeCell ref="AV703:AW703"/>
    <mergeCell ref="AX703:AY703"/>
    <mergeCell ref="AZ703:BA703"/>
    <mergeCell ref="BB703:BC703"/>
    <mergeCell ref="BD703:BG703"/>
    <mergeCell ref="CK702:CL702"/>
    <mergeCell ref="CM702:CN702"/>
    <mergeCell ref="CO702:CR702"/>
    <mergeCell ref="B703:C703"/>
    <mergeCell ref="D703:G703"/>
    <mergeCell ref="H703:I703"/>
    <mergeCell ref="J703:M703"/>
    <mergeCell ref="N703:W703"/>
    <mergeCell ref="X703:AK703"/>
    <mergeCell ref="AL703:AQ703"/>
    <mergeCell ref="BD702:BG702"/>
    <mergeCell ref="BH702:BJ702"/>
    <mergeCell ref="BK702:BZ702"/>
    <mergeCell ref="CA702:CD702"/>
    <mergeCell ref="CE702:CH702"/>
    <mergeCell ref="CI702:CJ702"/>
    <mergeCell ref="AL702:AQ702"/>
    <mergeCell ref="AR702:AU702"/>
    <mergeCell ref="AV702:AW702"/>
    <mergeCell ref="AX702:AY702"/>
    <mergeCell ref="AZ702:BA702"/>
    <mergeCell ref="BB702:BC702"/>
    <mergeCell ref="B702:C702"/>
    <mergeCell ref="D702:G702"/>
    <mergeCell ref="H702:I702"/>
    <mergeCell ref="J702:M702"/>
    <mergeCell ref="N702:W702"/>
    <mergeCell ref="X702:AK702"/>
    <mergeCell ref="CA701:CD701"/>
    <mergeCell ref="CE701:CH701"/>
    <mergeCell ref="CI701:CJ701"/>
    <mergeCell ref="CK701:CL701"/>
    <mergeCell ref="CM701:CN701"/>
    <mergeCell ref="CO701:CR701"/>
    <mergeCell ref="AX701:AY701"/>
    <mergeCell ref="AZ701:BA701"/>
    <mergeCell ref="BB701:BC701"/>
    <mergeCell ref="BD701:BG701"/>
    <mergeCell ref="BH701:BJ701"/>
    <mergeCell ref="BK701:BZ701"/>
    <mergeCell ref="CO700:CR700"/>
    <mergeCell ref="B701:C701"/>
    <mergeCell ref="D701:G701"/>
    <mergeCell ref="H701:I701"/>
    <mergeCell ref="J701:M701"/>
    <mergeCell ref="N701:W701"/>
    <mergeCell ref="X701:AK701"/>
    <mergeCell ref="AL701:AQ701"/>
    <mergeCell ref="AR701:AU701"/>
    <mergeCell ref="AV701:AW701"/>
    <mergeCell ref="BK700:BZ700"/>
    <mergeCell ref="CA700:CD700"/>
    <mergeCell ref="CE700:CH700"/>
    <mergeCell ref="CI700:CJ700"/>
    <mergeCell ref="CK700:CL700"/>
    <mergeCell ref="CM700:CN700"/>
    <mergeCell ref="AV700:AW700"/>
    <mergeCell ref="AX700:AY700"/>
    <mergeCell ref="AZ700:BA700"/>
    <mergeCell ref="BB700:BC700"/>
    <mergeCell ref="BD700:BG700"/>
    <mergeCell ref="BH700:BJ700"/>
    <mergeCell ref="CM699:CN699"/>
    <mergeCell ref="CO699:CR699"/>
    <mergeCell ref="B700:C700"/>
    <mergeCell ref="D700:G700"/>
    <mergeCell ref="H700:I700"/>
    <mergeCell ref="J700:M700"/>
    <mergeCell ref="N700:W700"/>
    <mergeCell ref="X700:AK700"/>
    <mergeCell ref="AL700:AQ700"/>
    <mergeCell ref="AR700:AU700"/>
    <mergeCell ref="BH699:BJ699"/>
    <mergeCell ref="BK699:BZ699"/>
    <mergeCell ref="CA699:CD699"/>
    <mergeCell ref="CE699:CH699"/>
    <mergeCell ref="CI699:CJ699"/>
    <mergeCell ref="CK699:CL699"/>
    <mergeCell ref="AR699:AU699"/>
    <mergeCell ref="AV699:AW699"/>
    <mergeCell ref="AX699:AY699"/>
    <mergeCell ref="AZ699:BA699"/>
    <mergeCell ref="BB699:BC699"/>
    <mergeCell ref="BD699:BG699"/>
    <mergeCell ref="CK698:CL698"/>
    <mergeCell ref="CM698:CN698"/>
    <mergeCell ref="CO698:CR698"/>
    <mergeCell ref="B699:C699"/>
    <mergeCell ref="D699:G699"/>
    <mergeCell ref="H699:I699"/>
    <mergeCell ref="J699:M699"/>
    <mergeCell ref="N699:W699"/>
    <mergeCell ref="X699:AK699"/>
    <mergeCell ref="AL699:AQ699"/>
    <mergeCell ref="BD698:BG698"/>
    <mergeCell ref="BH698:BJ698"/>
    <mergeCell ref="BK698:BZ698"/>
    <mergeCell ref="CA698:CD698"/>
    <mergeCell ref="CE698:CH698"/>
    <mergeCell ref="CI698:CJ698"/>
    <mergeCell ref="AL698:AQ698"/>
    <mergeCell ref="AR698:AU698"/>
    <mergeCell ref="AV698:AW698"/>
    <mergeCell ref="AX698:AY698"/>
    <mergeCell ref="AZ698:BA698"/>
    <mergeCell ref="BB698:BC698"/>
    <mergeCell ref="B698:C698"/>
    <mergeCell ref="D698:G698"/>
    <mergeCell ref="H698:I698"/>
    <mergeCell ref="J698:M698"/>
    <mergeCell ref="N698:W698"/>
    <mergeCell ref="X698:AK698"/>
    <mergeCell ref="CA697:CD697"/>
    <mergeCell ref="CE697:CH697"/>
    <mergeCell ref="CI697:CJ697"/>
    <mergeCell ref="CK697:CL697"/>
    <mergeCell ref="CM697:CN697"/>
    <mergeCell ref="CO697:CR697"/>
    <mergeCell ref="AX697:AY697"/>
    <mergeCell ref="AZ697:BA697"/>
    <mergeCell ref="BB697:BC697"/>
    <mergeCell ref="BD697:BG697"/>
    <mergeCell ref="BH697:BJ697"/>
    <mergeCell ref="BK697:BZ697"/>
    <mergeCell ref="CO696:CR696"/>
    <mergeCell ref="B697:C697"/>
    <mergeCell ref="D697:G697"/>
    <mergeCell ref="H697:I697"/>
    <mergeCell ref="J697:M697"/>
    <mergeCell ref="N697:W697"/>
    <mergeCell ref="X697:AK697"/>
    <mergeCell ref="AL697:AQ697"/>
    <mergeCell ref="AR697:AU697"/>
    <mergeCell ref="AV697:AW697"/>
    <mergeCell ref="BK696:BZ696"/>
    <mergeCell ref="CA696:CD696"/>
    <mergeCell ref="CE696:CH696"/>
    <mergeCell ref="CI696:CJ696"/>
    <mergeCell ref="CK696:CL696"/>
    <mergeCell ref="CM696:CN696"/>
    <mergeCell ref="AV696:AW696"/>
    <mergeCell ref="AX696:AY696"/>
    <mergeCell ref="AZ696:BA696"/>
    <mergeCell ref="BB696:BC696"/>
    <mergeCell ref="BD696:BG696"/>
    <mergeCell ref="BH696:BJ696"/>
    <mergeCell ref="CM695:CN695"/>
    <mergeCell ref="CO695:CR695"/>
    <mergeCell ref="B696:C696"/>
    <mergeCell ref="D696:G696"/>
    <mergeCell ref="H696:I696"/>
    <mergeCell ref="J696:M696"/>
    <mergeCell ref="N696:W696"/>
    <mergeCell ref="X696:AK696"/>
    <mergeCell ref="AL696:AQ696"/>
    <mergeCell ref="AR696:AU696"/>
    <mergeCell ref="BH695:BJ695"/>
    <mergeCell ref="BK695:BZ695"/>
    <mergeCell ref="CA695:CD695"/>
    <mergeCell ref="CE695:CH695"/>
    <mergeCell ref="CI695:CJ695"/>
    <mergeCell ref="CK695:CL695"/>
    <mergeCell ref="AR695:AU695"/>
    <mergeCell ref="AV695:AW695"/>
    <mergeCell ref="AX695:AY695"/>
    <mergeCell ref="AZ695:BA695"/>
    <mergeCell ref="BB695:BC695"/>
    <mergeCell ref="BD695:BG695"/>
    <mergeCell ref="CK694:CL694"/>
    <mergeCell ref="CM694:CN694"/>
    <mergeCell ref="CO694:CR694"/>
    <mergeCell ref="B695:C695"/>
    <mergeCell ref="D695:G695"/>
    <mergeCell ref="H695:I695"/>
    <mergeCell ref="J695:M695"/>
    <mergeCell ref="N695:W695"/>
    <mergeCell ref="X695:AK695"/>
    <mergeCell ref="AL695:AQ695"/>
    <mergeCell ref="BD694:BG694"/>
    <mergeCell ref="BH694:BJ694"/>
    <mergeCell ref="BK694:BZ694"/>
    <mergeCell ref="CA694:CD694"/>
    <mergeCell ref="CE694:CH694"/>
    <mergeCell ref="CI694:CJ694"/>
    <mergeCell ref="AL694:AQ694"/>
    <mergeCell ref="AR694:AU694"/>
    <mergeCell ref="AV694:AW694"/>
    <mergeCell ref="AX694:AY694"/>
    <mergeCell ref="AZ694:BA694"/>
    <mergeCell ref="BB694:BC694"/>
    <mergeCell ref="B694:C694"/>
    <mergeCell ref="D694:G694"/>
    <mergeCell ref="H694:I694"/>
    <mergeCell ref="J694:M694"/>
    <mergeCell ref="N694:W694"/>
    <mergeCell ref="X694:AK694"/>
    <mergeCell ref="CA693:CD693"/>
    <mergeCell ref="CE693:CH693"/>
    <mergeCell ref="CI693:CJ693"/>
    <mergeCell ref="CK693:CL693"/>
    <mergeCell ref="CM693:CN693"/>
    <mergeCell ref="CO693:CR693"/>
    <mergeCell ref="AX693:AY693"/>
    <mergeCell ref="AZ693:BA693"/>
    <mergeCell ref="BB693:BC693"/>
    <mergeCell ref="BD693:BG693"/>
    <mergeCell ref="BH693:BJ693"/>
    <mergeCell ref="BK693:BZ693"/>
    <mergeCell ref="CO692:CR692"/>
    <mergeCell ref="B693:C693"/>
    <mergeCell ref="D693:G693"/>
    <mergeCell ref="H693:I693"/>
    <mergeCell ref="J693:M693"/>
    <mergeCell ref="N693:W693"/>
    <mergeCell ref="X693:AK693"/>
    <mergeCell ref="AL693:AQ693"/>
    <mergeCell ref="AR693:AU693"/>
    <mergeCell ref="AV693:AW693"/>
    <mergeCell ref="BK692:BZ692"/>
    <mergeCell ref="CA692:CD692"/>
    <mergeCell ref="CE692:CH692"/>
    <mergeCell ref="CI692:CJ692"/>
    <mergeCell ref="CK692:CL692"/>
    <mergeCell ref="CM692:CN692"/>
    <mergeCell ref="AV692:AW692"/>
    <mergeCell ref="AX692:AY692"/>
    <mergeCell ref="AZ692:BA692"/>
    <mergeCell ref="BB692:BC692"/>
    <mergeCell ref="BD692:BG692"/>
    <mergeCell ref="BH692:BJ692"/>
    <mergeCell ref="CM691:CN691"/>
    <mergeCell ref="CO691:CR691"/>
    <mergeCell ref="B692:C692"/>
    <mergeCell ref="D692:G692"/>
    <mergeCell ref="H692:I692"/>
    <mergeCell ref="J692:M692"/>
    <mergeCell ref="N692:W692"/>
    <mergeCell ref="X692:AK692"/>
    <mergeCell ref="AL692:AQ692"/>
    <mergeCell ref="AR692:AU692"/>
    <mergeCell ref="BH691:BJ691"/>
    <mergeCell ref="BK691:BZ691"/>
    <mergeCell ref="CA691:CD691"/>
    <mergeCell ref="CE691:CH691"/>
    <mergeCell ref="CI691:CJ691"/>
    <mergeCell ref="CK691:CL691"/>
    <mergeCell ref="AR691:AU691"/>
    <mergeCell ref="AV691:AW691"/>
    <mergeCell ref="AX691:AY691"/>
    <mergeCell ref="AZ691:BA691"/>
    <mergeCell ref="BB691:BC691"/>
    <mergeCell ref="BD691:BG691"/>
    <mergeCell ref="CK690:CL690"/>
    <mergeCell ref="CM690:CN690"/>
    <mergeCell ref="CO690:CR690"/>
    <mergeCell ref="B691:C691"/>
    <mergeCell ref="D691:G691"/>
    <mergeCell ref="H691:I691"/>
    <mergeCell ref="J691:M691"/>
    <mergeCell ref="N691:W691"/>
    <mergeCell ref="X691:AK691"/>
    <mergeCell ref="AL691:AQ691"/>
    <mergeCell ref="BD690:BG690"/>
    <mergeCell ref="BH690:BJ690"/>
    <mergeCell ref="BK690:BZ690"/>
    <mergeCell ref="CA690:CD690"/>
    <mergeCell ref="CE690:CH690"/>
    <mergeCell ref="CI690:CJ690"/>
    <mergeCell ref="AL690:AQ690"/>
    <mergeCell ref="AR690:AU690"/>
    <mergeCell ref="AV690:AW690"/>
    <mergeCell ref="AX690:AY690"/>
    <mergeCell ref="AZ690:BA690"/>
    <mergeCell ref="BB690:BC690"/>
    <mergeCell ref="B690:C690"/>
    <mergeCell ref="D690:G690"/>
    <mergeCell ref="H690:I690"/>
    <mergeCell ref="J690:M690"/>
    <mergeCell ref="N690:W690"/>
    <mergeCell ref="X690:AK690"/>
    <mergeCell ref="CA689:CD689"/>
    <mergeCell ref="CE689:CH689"/>
    <mergeCell ref="CI689:CJ689"/>
    <mergeCell ref="CK689:CL689"/>
    <mergeCell ref="CM689:CN689"/>
    <mergeCell ref="CO689:CR689"/>
    <mergeCell ref="AX689:AY689"/>
    <mergeCell ref="AZ689:BA689"/>
    <mergeCell ref="BB689:BC689"/>
    <mergeCell ref="BD689:BG689"/>
    <mergeCell ref="BH689:BJ689"/>
    <mergeCell ref="BK689:BZ689"/>
    <mergeCell ref="CO688:CR688"/>
    <mergeCell ref="B689:C689"/>
    <mergeCell ref="D689:G689"/>
    <mergeCell ref="H689:I689"/>
    <mergeCell ref="J689:M689"/>
    <mergeCell ref="N689:W689"/>
    <mergeCell ref="X689:AK689"/>
    <mergeCell ref="AL689:AQ689"/>
    <mergeCell ref="AR689:AU689"/>
    <mergeCell ref="AV689:AW689"/>
    <mergeCell ref="BK688:BZ688"/>
    <mergeCell ref="CA688:CD688"/>
    <mergeCell ref="CE688:CH688"/>
    <mergeCell ref="CI688:CJ688"/>
    <mergeCell ref="CK688:CL688"/>
    <mergeCell ref="CM688:CN688"/>
    <mergeCell ref="AV688:AW688"/>
    <mergeCell ref="AX688:AY688"/>
    <mergeCell ref="AZ688:BA688"/>
    <mergeCell ref="BB688:BC688"/>
    <mergeCell ref="BD688:BG688"/>
    <mergeCell ref="BH688:BJ688"/>
    <mergeCell ref="CM687:CN687"/>
    <mergeCell ref="CO687:CR687"/>
    <mergeCell ref="B688:C688"/>
    <mergeCell ref="D688:G688"/>
    <mergeCell ref="H688:I688"/>
    <mergeCell ref="J688:M688"/>
    <mergeCell ref="N688:W688"/>
    <mergeCell ref="X688:AK688"/>
    <mergeCell ref="AL688:AQ688"/>
    <mergeCell ref="AR688:AU688"/>
    <mergeCell ref="BH687:BJ687"/>
    <mergeCell ref="BK687:BZ687"/>
    <mergeCell ref="CA687:CD687"/>
    <mergeCell ref="CE687:CH687"/>
    <mergeCell ref="CI687:CJ687"/>
    <mergeCell ref="CK687:CL687"/>
    <mergeCell ref="AR687:AU687"/>
    <mergeCell ref="AV687:AW687"/>
    <mergeCell ref="AX687:AY687"/>
    <mergeCell ref="AZ687:BA687"/>
    <mergeCell ref="BB687:BC687"/>
    <mergeCell ref="BD687:BG687"/>
    <mergeCell ref="CK686:CL686"/>
    <mergeCell ref="CM686:CN686"/>
    <mergeCell ref="CO686:CR686"/>
    <mergeCell ref="B687:C687"/>
    <mergeCell ref="D687:G687"/>
    <mergeCell ref="H687:I687"/>
    <mergeCell ref="J687:M687"/>
    <mergeCell ref="N687:W687"/>
    <mergeCell ref="X687:AK687"/>
    <mergeCell ref="AL687:AQ687"/>
    <mergeCell ref="BD686:BG686"/>
    <mergeCell ref="BH686:BJ686"/>
    <mergeCell ref="BK686:BZ686"/>
    <mergeCell ref="CA686:CD686"/>
    <mergeCell ref="CE686:CH686"/>
    <mergeCell ref="CI686:CJ686"/>
    <mergeCell ref="AL686:AQ686"/>
    <mergeCell ref="AR686:AU686"/>
    <mergeCell ref="AV686:AW686"/>
    <mergeCell ref="AX686:AY686"/>
    <mergeCell ref="AZ686:BA686"/>
    <mergeCell ref="BB686:BC686"/>
    <mergeCell ref="B686:C686"/>
    <mergeCell ref="D686:G686"/>
    <mergeCell ref="H686:I686"/>
    <mergeCell ref="J686:M686"/>
    <mergeCell ref="N686:W686"/>
    <mergeCell ref="X686:AK686"/>
    <mergeCell ref="CA685:CD685"/>
    <mergeCell ref="CE685:CH685"/>
    <mergeCell ref="CI685:CJ685"/>
    <mergeCell ref="CK685:CL685"/>
    <mergeCell ref="CM685:CN685"/>
    <mergeCell ref="CO685:CR685"/>
    <mergeCell ref="AX685:AY685"/>
    <mergeCell ref="AZ685:BA685"/>
    <mergeCell ref="BB685:BC685"/>
    <mergeCell ref="BD685:BG685"/>
    <mergeCell ref="BH685:BJ685"/>
    <mergeCell ref="BK685:BZ685"/>
    <mergeCell ref="CO684:CR684"/>
    <mergeCell ref="B685:C685"/>
    <mergeCell ref="D685:G685"/>
    <mergeCell ref="H685:I685"/>
    <mergeCell ref="J685:M685"/>
    <mergeCell ref="N685:W685"/>
    <mergeCell ref="X685:AK685"/>
    <mergeCell ref="AL685:AQ685"/>
    <mergeCell ref="AR685:AU685"/>
    <mergeCell ref="AV685:AW685"/>
    <mergeCell ref="BK684:BZ684"/>
    <mergeCell ref="CA684:CD684"/>
    <mergeCell ref="CE684:CH684"/>
    <mergeCell ref="CI684:CJ684"/>
    <mergeCell ref="CK684:CL684"/>
    <mergeCell ref="CM684:CN684"/>
    <mergeCell ref="AV684:AW684"/>
    <mergeCell ref="AX684:AY684"/>
    <mergeCell ref="AZ684:BA684"/>
    <mergeCell ref="BB684:BC684"/>
    <mergeCell ref="BD684:BG684"/>
    <mergeCell ref="BH684:BJ684"/>
    <mergeCell ref="CM683:CN683"/>
    <mergeCell ref="CO683:CR683"/>
    <mergeCell ref="B684:C684"/>
    <mergeCell ref="D684:G684"/>
    <mergeCell ref="H684:I684"/>
    <mergeCell ref="J684:M684"/>
    <mergeCell ref="N684:W684"/>
    <mergeCell ref="X684:AK684"/>
    <mergeCell ref="AL684:AQ684"/>
    <mergeCell ref="AR684:AU684"/>
    <mergeCell ref="BH683:BJ683"/>
    <mergeCell ref="BK683:BZ683"/>
    <mergeCell ref="CA683:CD683"/>
    <mergeCell ref="CE683:CH683"/>
    <mergeCell ref="CI683:CJ683"/>
    <mergeCell ref="CK683:CL683"/>
    <mergeCell ref="AR683:AU683"/>
    <mergeCell ref="AV683:AW683"/>
    <mergeCell ref="AX683:AY683"/>
    <mergeCell ref="AZ683:BA683"/>
    <mergeCell ref="BB683:BC683"/>
    <mergeCell ref="BD683:BG683"/>
    <mergeCell ref="CK682:CL682"/>
    <mergeCell ref="CM682:CN682"/>
    <mergeCell ref="CO682:CR682"/>
    <mergeCell ref="B683:C683"/>
    <mergeCell ref="D683:G683"/>
    <mergeCell ref="H683:I683"/>
    <mergeCell ref="J683:M683"/>
    <mergeCell ref="N683:W683"/>
    <mergeCell ref="X683:AK683"/>
    <mergeCell ref="AL683:AQ683"/>
    <mergeCell ref="BD682:BG682"/>
    <mergeCell ref="BH682:BJ682"/>
    <mergeCell ref="BK682:BZ682"/>
    <mergeCell ref="CA682:CD682"/>
    <mergeCell ref="CE682:CH682"/>
    <mergeCell ref="CI682:CJ682"/>
    <mergeCell ref="AL682:AQ682"/>
    <mergeCell ref="AR682:AU682"/>
    <mergeCell ref="AV682:AW682"/>
    <mergeCell ref="AX682:AY682"/>
    <mergeCell ref="AZ682:BA682"/>
    <mergeCell ref="BB682:BC682"/>
    <mergeCell ref="B682:C682"/>
    <mergeCell ref="D682:G682"/>
    <mergeCell ref="H682:I682"/>
    <mergeCell ref="J682:M682"/>
    <mergeCell ref="N682:W682"/>
    <mergeCell ref="X682:AK682"/>
    <mergeCell ref="CA681:CD681"/>
    <mergeCell ref="CE681:CH681"/>
    <mergeCell ref="CI681:CJ681"/>
    <mergeCell ref="CK681:CL681"/>
    <mergeCell ref="CM681:CN681"/>
    <mergeCell ref="CO681:CR681"/>
    <mergeCell ref="AX681:AY681"/>
    <mergeCell ref="AZ681:BA681"/>
    <mergeCell ref="BB681:BC681"/>
    <mergeCell ref="BD681:BG681"/>
    <mergeCell ref="BH681:BJ681"/>
    <mergeCell ref="BK681:BZ681"/>
    <mergeCell ref="CO680:CR680"/>
    <mergeCell ref="B681:C681"/>
    <mergeCell ref="D681:G681"/>
    <mergeCell ref="H681:I681"/>
    <mergeCell ref="J681:M681"/>
    <mergeCell ref="N681:W681"/>
    <mergeCell ref="X681:AK681"/>
    <mergeCell ref="AL681:AQ681"/>
    <mergeCell ref="AR681:AU681"/>
    <mergeCell ref="AV681:AW681"/>
    <mergeCell ref="BK680:BZ680"/>
    <mergeCell ref="CA680:CD680"/>
    <mergeCell ref="CE680:CH680"/>
    <mergeCell ref="CI680:CJ680"/>
    <mergeCell ref="CK680:CL680"/>
    <mergeCell ref="CM680:CN680"/>
    <mergeCell ref="AV680:AW680"/>
    <mergeCell ref="AX680:AY680"/>
    <mergeCell ref="AZ680:BA680"/>
    <mergeCell ref="BB680:BC680"/>
    <mergeCell ref="BD680:BG680"/>
    <mergeCell ref="BH680:BJ680"/>
    <mergeCell ref="CM679:CN679"/>
    <mergeCell ref="CO679:CR679"/>
    <mergeCell ref="B680:C680"/>
    <mergeCell ref="D680:G680"/>
    <mergeCell ref="H680:I680"/>
    <mergeCell ref="J680:M680"/>
    <mergeCell ref="N680:W680"/>
    <mergeCell ref="X680:AK680"/>
    <mergeCell ref="AL680:AQ680"/>
    <mergeCell ref="AR680:AU680"/>
    <mergeCell ref="BH679:BJ679"/>
    <mergeCell ref="BK679:BZ679"/>
    <mergeCell ref="CA679:CD679"/>
    <mergeCell ref="CE679:CH679"/>
    <mergeCell ref="CI679:CJ679"/>
    <mergeCell ref="CK679:CL679"/>
    <mergeCell ref="AR679:AU679"/>
    <mergeCell ref="AV679:AW679"/>
    <mergeCell ref="AX679:AY679"/>
    <mergeCell ref="AZ679:BA679"/>
    <mergeCell ref="BB679:BC679"/>
    <mergeCell ref="BD679:BG679"/>
    <mergeCell ref="CK678:CL678"/>
    <mergeCell ref="CM678:CN678"/>
    <mergeCell ref="CO678:CR678"/>
    <mergeCell ref="B679:C679"/>
    <mergeCell ref="D679:G679"/>
    <mergeCell ref="H679:I679"/>
    <mergeCell ref="J679:M679"/>
    <mergeCell ref="N679:W679"/>
    <mergeCell ref="X679:AK679"/>
    <mergeCell ref="AL679:AQ679"/>
    <mergeCell ref="BD678:BG678"/>
    <mergeCell ref="BH678:BJ678"/>
    <mergeCell ref="BK678:BZ678"/>
    <mergeCell ref="CA678:CD678"/>
    <mergeCell ref="CE678:CH678"/>
    <mergeCell ref="CI678:CJ678"/>
    <mergeCell ref="AL678:AQ678"/>
    <mergeCell ref="AR678:AU678"/>
    <mergeCell ref="AV678:AW678"/>
    <mergeCell ref="AX678:AY678"/>
    <mergeCell ref="AZ678:BA678"/>
    <mergeCell ref="BB678:BC678"/>
    <mergeCell ref="B678:C678"/>
    <mergeCell ref="D678:G678"/>
    <mergeCell ref="H678:I678"/>
    <mergeCell ref="J678:M678"/>
    <mergeCell ref="N678:W678"/>
    <mergeCell ref="X678:AK678"/>
    <mergeCell ref="CA677:CD677"/>
    <mergeCell ref="CE677:CH677"/>
    <mergeCell ref="CI677:CJ677"/>
    <mergeCell ref="CK677:CL677"/>
    <mergeCell ref="CM677:CN677"/>
    <mergeCell ref="CO677:CR677"/>
    <mergeCell ref="AX677:AY677"/>
    <mergeCell ref="AZ677:BA677"/>
    <mergeCell ref="BB677:BC677"/>
    <mergeCell ref="BD677:BG677"/>
    <mergeCell ref="BH677:BJ677"/>
    <mergeCell ref="BK677:BZ677"/>
    <mergeCell ref="CO676:CR676"/>
    <mergeCell ref="B677:C677"/>
    <mergeCell ref="D677:G677"/>
    <mergeCell ref="H677:I677"/>
    <mergeCell ref="J677:M677"/>
    <mergeCell ref="N677:W677"/>
    <mergeCell ref="X677:AK677"/>
    <mergeCell ref="AL677:AQ677"/>
    <mergeCell ref="AR677:AU677"/>
    <mergeCell ref="AV677:AW677"/>
    <mergeCell ref="BK676:BZ676"/>
    <mergeCell ref="CA676:CD676"/>
    <mergeCell ref="CE676:CH676"/>
    <mergeCell ref="CI676:CJ676"/>
    <mergeCell ref="CK676:CL676"/>
    <mergeCell ref="CM676:CN676"/>
    <mergeCell ref="AV676:AW676"/>
    <mergeCell ref="AX676:AY676"/>
    <mergeCell ref="AZ676:BA676"/>
    <mergeCell ref="BB676:BC676"/>
    <mergeCell ref="BD676:BG676"/>
    <mergeCell ref="BH676:BJ676"/>
    <mergeCell ref="CM675:CN675"/>
    <mergeCell ref="CO675:CR675"/>
    <mergeCell ref="B676:C676"/>
    <mergeCell ref="D676:G676"/>
    <mergeCell ref="H676:I676"/>
    <mergeCell ref="J676:M676"/>
    <mergeCell ref="N676:W676"/>
    <mergeCell ref="X676:AK676"/>
    <mergeCell ref="AL676:AQ676"/>
    <mergeCell ref="AR676:AU676"/>
    <mergeCell ref="BH675:BJ675"/>
    <mergeCell ref="BK675:BZ675"/>
    <mergeCell ref="CA675:CD675"/>
    <mergeCell ref="CE675:CH675"/>
    <mergeCell ref="CI675:CJ675"/>
    <mergeCell ref="CK675:CL675"/>
    <mergeCell ref="AR675:AU675"/>
    <mergeCell ref="AV675:AW675"/>
    <mergeCell ref="AX675:AY675"/>
    <mergeCell ref="AZ675:BA675"/>
    <mergeCell ref="BB675:BC675"/>
    <mergeCell ref="BD675:BG675"/>
    <mergeCell ref="CK674:CL674"/>
    <mergeCell ref="CM674:CN674"/>
    <mergeCell ref="CO674:CR674"/>
    <mergeCell ref="B675:C675"/>
    <mergeCell ref="D675:G675"/>
    <mergeCell ref="H675:I675"/>
    <mergeCell ref="J675:M675"/>
    <mergeCell ref="N675:W675"/>
    <mergeCell ref="X675:AK675"/>
    <mergeCell ref="AL675:AQ675"/>
    <mergeCell ref="BD674:BG674"/>
    <mergeCell ref="BH674:BJ674"/>
    <mergeCell ref="BK674:BZ674"/>
    <mergeCell ref="CA674:CD674"/>
    <mergeCell ref="CE674:CH674"/>
    <mergeCell ref="CI674:CJ674"/>
    <mergeCell ref="AL674:AQ674"/>
    <mergeCell ref="AR674:AU674"/>
    <mergeCell ref="AV674:AW674"/>
    <mergeCell ref="AX674:AY674"/>
    <mergeCell ref="AZ674:BA674"/>
    <mergeCell ref="BB674:BC674"/>
    <mergeCell ref="B674:C674"/>
    <mergeCell ref="D674:G674"/>
    <mergeCell ref="H674:I674"/>
    <mergeCell ref="J674:M674"/>
    <mergeCell ref="N674:W674"/>
    <mergeCell ref="X674:AK674"/>
    <mergeCell ref="CA673:CD673"/>
    <mergeCell ref="CE673:CH673"/>
    <mergeCell ref="CI673:CJ673"/>
    <mergeCell ref="CK673:CL673"/>
    <mergeCell ref="CM673:CN673"/>
    <mergeCell ref="CO673:CR673"/>
    <mergeCell ref="AX673:AY673"/>
    <mergeCell ref="AZ673:BA673"/>
    <mergeCell ref="BB673:BC673"/>
    <mergeCell ref="BD673:BG673"/>
    <mergeCell ref="BH673:BJ673"/>
    <mergeCell ref="BK673:BZ673"/>
    <mergeCell ref="CO672:CR672"/>
    <mergeCell ref="B673:C673"/>
    <mergeCell ref="D673:G673"/>
    <mergeCell ref="H673:I673"/>
    <mergeCell ref="J673:M673"/>
    <mergeCell ref="N673:W673"/>
    <mergeCell ref="X673:AK673"/>
    <mergeCell ref="AL673:AQ673"/>
    <mergeCell ref="AR673:AU673"/>
    <mergeCell ref="AV673:AW673"/>
    <mergeCell ref="BK672:BZ672"/>
    <mergeCell ref="CA672:CD672"/>
    <mergeCell ref="CE672:CH672"/>
    <mergeCell ref="CI672:CJ672"/>
    <mergeCell ref="CK672:CL672"/>
    <mergeCell ref="CM672:CN672"/>
    <mergeCell ref="AV672:AW672"/>
    <mergeCell ref="AX672:AY672"/>
    <mergeCell ref="AZ672:BA672"/>
    <mergeCell ref="BB672:BC672"/>
    <mergeCell ref="BD672:BG672"/>
    <mergeCell ref="BH672:BJ672"/>
    <mergeCell ref="CM671:CN671"/>
    <mergeCell ref="CO671:CR671"/>
    <mergeCell ref="B672:C672"/>
    <mergeCell ref="D672:G672"/>
    <mergeCell ref="H672:I672"/>
    <mergeCell ref="J672:M672"/>
    <mergeCell ref="N672:W672"/>
    <mergeCell ref="X672:AK672"/>
    <mergeCell ref="AL672:AQ672"/>
    <mergeCell ref="AR672:AU672"/>
    <mergeCell ref="BH671:BJ671"/>
    <mergeCell ref="BK671:BZ671"/>
    <mergeCell ref="CA671:CD671"/>
    <mergeCell ref="CE671:CH671"/>
    <mergeCell ref="CI671:CJ671"/>
    <mergeCell ref="CK671:CL671"/>
    <mergeCell ref="AR671:AU671"/>
    <mergeCell ref="AV671:AW671"/>
    <mergeCell ref="AX671:AY671"/>
    <mergeCell ref="AZ671:BA671"/>
    <mergeCell ref="BB671:BC671"/>
    <mergeCell ref="BD671:BG671"/>
    <mergeCell ref="CK670:CL670"/>
    <mergeCell ref="CM670:CN670"/>
    <mergeCell ref="CO670:CR670"/>
    <mergeCell ref="B671:C671"/>
    <mergeCell ref="D671:G671"/>
    <mergeCell ref="H671:I671"/>
    <mergeCell ref="J671:M671"/>
    <mergeCell ref="N671:W671"/>
    <mergeCell ref="X671:AK671"/>
    <mergeCell ref="AL671:AQ671"/>
    <mergeCell ref="BD670:BG670"/>
    <mergeCell ref="BH670:BJ670"/>
    <mergeCell ref="BK670:BZ670"/>
    <mergeCell ref="CA670:CD670"/>
    <mergeCell ref="CE670:CH670"/>
    <mergeCell ref="CI670:CJ670"/>
    <mergeCell ref="AL670:AQ670"/>
    <mergeCell ref="AR670:AU670"/>
    <mergeCell ref="AV670:AW670"/>
    <mergeCell ref="AX670:AY670"/>
    <mergeCell ref="AZ670:BA670"/>
    <mergeCell ref="BB670:BC670"/>
    <mergeCell ref="B670:C670"/>
    <mergeCell ref="D670:G670"/>
    <mergeCell ref="H670:I670"/>
    <mergeCell ref="J670:M670"/>
    <mergeCell ref="N670:W670"/>
    <mergeCell ref="X670:AK670"/>
    <mergeCell ref="CA669:CD669"/>
    <mergeCell ref="CE669:CH669"/>
    <mergeCell ref="CI669:CJ669"/>
    <mergeCell ref="CK669:CL669"/>
    <mergeCell ref="CM669:CN669"/>
    <mergeCell ref="CO669:CR669"/>
    <mergeCell ref="AX669:AY669"/>
    <mergeCell ref="AZ669:BA669"/>
    <mergeCell ref="BB669:BC669"/>
    <mergeCell ref="BD669:BG669"/>
    <mergeCell ref="BH669:BJ669"/>
    <mergeCell ref="BK669:BZ669"/>
    <mergeCell ref="CO668:CR668"/>
    <mergeCell ref="B669:C669"/>
    <mergeCell ref="D669:G669"/>
    <mergeCell ref="H669:I669"/>
    <mergeCell ref="J669:M669"/>
    <mergeCell ref="N669:W669"/>
    <mergeCell ref="X669:AK669"/>
    <mergeCell ref="AL669:AQ669"/>
    <mergeCell ref="AR669:AU669"/>
    <mergeCell ref="AV669:AW669"/>
    <mergeCell ref="BK668:BZ668"/>
    <mergeCell ref="CA668:CD668"/>
    <mergeCell ref="CE668:CH668"/>
    <mergeCell ref="CI668:CJ668"/>
    <mergeCell ref="CK668:CL668"/>
    <mergeCell ref="CM668:CN668"/>
    <mergeCell ref="AV668:AW668"/>
    <mergeCell ref="AX668:AY668"/>
    <mergeCell ref="AZ668:BA668"/>
    <mergeCell ref="BB668:BC668"/>
    <mergeCell ref="BD668:BG668"/>
    <mergeCell ref="BH668:BJ668"/>
    <mergeCell ref="CM667:CN667"/>
    <mergeCell ref="CO667:CR667"/>
    <mergeCell ref="B668:C668"/>
    <mergeCell ref="D668:G668"/>
    <mergeCell ref="H668:I668"/>
    <mergeCell ref="J668:M668"/>
    <mergeCell ref="N668:W668"/>
    <mergeCell ref="X668:AK668"/>
    <mergeCell ref="AL668:AQ668"/>
    <mergeCell ref="AR668:AU668"/>
    <mergeCell ref="BH667:BJ667"/>
    <mergeCell ref="BK667:BZ667"/>
    <mergeCell ref="CA667:CD667"/>
    <mergeCell ref="CE667:CH667"/>
    <mergeCell ref="CI667:CJ667"/>
    <mergeCell ref="CK667:CL667"/>
    <mergeCell ref="AR667:AU667"/>
    <mergeCell ref="AV667:AW667"/>
    <mergeCell ref="AX667:AY667"/>
    <mergeCell ref="AZ667:BA667"/>
    <mergeCell ref="BB667:BC667"/>
    <mergeCell ref="BD667:BG667"/>
    <mergeCell ref="CK666:CL666"/>
    <mergeCell ref="CM666:CN666"/>
    <mergeCell ref="CO666:CR666"/>
    <mergeCell ref="B667:C667"/>
    <mergeCell ref="D667:G667"/>
    <mergeCell ref="H667:I667"/>
    <mergeCell ref="J667:M667"/>
    <mergeCell ref="N667:W667"/>
    <mergeCell ref="X667:AK667"/>
    <mergeCell ref="AL667:AQ667"/>
    <mergeCell ref="BD666:BG666"/>
    <mergeCell ref="BH666:BJ666"/>
    <mergeCell ref="BK666:BZ666"/>
    <mergeCell ref="CA666:CD666"/>
    <mergeCell ref="CE666:CH666"/>
    <mergeCell ref="CI666:CJ666"/>
    <mergeCell ref="AL666:AQ666"/>
    <mergeCell ref="AR666:AU666"/>
    <mergeCell ref="AV666:AW666"/>
    <mergeCell ref="AX666:AY666"/>
    <mergeCell ref="AZ666:BA666"/>
    <mergeCell ref="BB666:BC666"/>
    <mergeCell ref="B666:C666"/>
    <mergeCell ref="D666:G666"/>
    <mergeCell ref="H666:I666"/>
    <mergeCell ref="J666:M666"/>
    <mergeCell ref="N666:W666"/>
    <mergeCell ref="X666:AK666"/>
    <mergeCell ref="CA665:CD665"/>
    <mergeCell ref="CE665:CH665"/>
    <mergeCell ref="CI665:CJ665"/>
    <mergeCell ref="CK665:CL665"/>
    <mergeCell ref="CM665:CN665"/>
    <mergeCell ref="CO665:CR665"/>
    <mergeCell ref="AX665:AY665"/>
    <mergeCell ref="AZ665:BA665"/>
    <mergeCell ref="BB665:BC665"/>
    <mergeCell ref="BD665:BG665"/>
    <mergeCell ref="BH665:BJ665"/>
    <mergeCell ref="BK665:BZ665"/>
    <mergeCell ref="CO664:CR664"/>
    <mergeCell ref="B665:C665"/>
    <mergeCell ref="D665:G665"/>
    <mergeCell ref="H665:I665"/>
    <mergeCell ref="J665:M665"/>
    <mergeCell ref="N665:W665"/>
    <mergeCell ref="X665:AK665"/>
    <mergeCell ref="AL665:AQ665"/>
    <mergeCell ref="AR665:AU665"/>
    <mergeCell ref="AV665:AW665"/>
    <mergeCell ref="BK664:BZ664"/>
    <mergeCell ref="CA664:CD664"/>
    <mergeCell ref="CE664:CH664"/>
    <mergeCell ref="CI664:CJ664"/>
    <mergeCell ref="CK664:CL664"/>
    <mergeCell ref="CM664:CN664"/>
    <mergeCell ref="AV664:AW664"/>
    <mergeCell ref="AX664:AY664"/>
    <mergeCell ref="AZ664:BA664"/>
    <mergeCell ref="BB664:BC664"/>
    <mergeCell ref="BD664:BG664"/>
    <mergeCell ref="BH664:BJ664"/>
    <mergeCell ref="CM663:CN663"/>
    <mergeCell ref="CO663:CR663"/>
    <mergeCell ref="B664:C664"/>
    <mergeCell ref="D664:G664"/>
    <mergeCell ref="H664:I664"/>
    <mergeCell ref="J664:M664"/>
    <mergeCell ref="N664:W664"/>
    <mergeCell ref="X664:AK664"/>
    <mergeCell ref="AL664:AQ664"/>
    <mergeCell ref="AR664:AU664"/>
    <mergeCell ref="BH663:BJ663"/>
    <mergeCell ref="BK663:BZ663"/>
    <mergeCell ref="CA663:CD663"/>
    <mergeCell ref="CE663:CH663"/>
    <mergeCell ref="CI663:CJ663"/>
    <mergeCell ref="CK663:CL663"/>
    <mergeCell ref="AR663:AU663"/>
    <mergeCell ref="AV663:AW663"/>
    <mergeCell ref="AX663:AY663"/>
    <mergeCell ref="AZ663:BA663"/>
    <mergeCell ref="BB663:BC663"/>
    <mergeCell ref="BD663:BG663"/>
    <mergeCell ref="CK662:CL662"/>
    <mergeCell ref="CM662:CN662"/>
    <mergeCell ref="CO662:CR662"/>
    <mergeCell ref="B663:C663"/>
    <mergeCell ref="D663:G663"/>
    <mergeCell ref="H663:I663"/>
    <mergeCell ref="J663:M663"/>
    <mergeCell ref="N663:W663"/>
    <mergeCell ref="X663:AK663"/>
    <mergeCell ref="AL663:AQ663"/>
    <mergeCell ref="BD662:BG662"/>
    <mergeCell ref="BH662:BJ662"/>
    <mergeCell ref="BK662:BZ662"/>
    <mergeCell ref="CA662:CD662"/>
    <mergeCell ref="CE662:CH662"/>
    <mergeCell ref="CI662:CJ662"/>
    <mergeCell ref="AL662:AQ662"/>
    <mergeCell ref="AR662:AU662"/>
    <mergeCell ref="AV662:AW662"/>
    <mergeCell ref="AX662:AY662"/>
    <mergeCell ref="AZ662:BA662"/>
    <mergeCell ref="BB662:BC662"/>
    <mergeCell ref="B662:C662"/>
    <mergeCell ref="D662:G662"/>
    <mergeCell ref="H662:I662"/>
    <mergeCell ref="J662:M662"/>
    <mergeCell ref="N662:W662"/>
    <mergeCell ref="X662:AK662"/>
    <mergeCell ref="CA661:CD661"/>
    <mergeCell ref="CE661:CH661"/>
    <mergeCell ref="CI661:CJ661"/>
    <mergeCell ref="CK661:CL661"/>
    <mergeCell ref="CM661:CN661"/>
    <mergeCell ref="CO661:CR661"/>
    <mergeCell ref="AX661:AY661"/>
    <mergeCell ref="AZ661:BA661"/>
    <mergeCell ref="BB661:BC661"/>
    <mergeCell ref="BD661:BG661"/>
    <mergeCell ref="BH661:BJ661"/>
    <mergeCell ref="BK661:BZ661"/>
    <mergeCell ref="CO660:CR660"/>
    <mergeCell ref="B661:C661"/>
    <mergeCell ref="D661:G661"/>
    <mergeCell ref="H661:I661"/>
    <mergeCell ref="J661:M661"/>
    <mergeCell ref="N661:W661"/>
    <mergeCell ref="X661:AK661"/>
    <mergeCell ref="AL661:AQ661"/>
    <mergeCell ref="AR661:AU661"/>
    <mergeCell ref="AV661:AW661"/>
    <mergeCell ref="BK660:BZ660"/>
    <mergeCell ref="CA660:CD660"/>
    <mergeCell ref="CE660:CH660"/>
    <mergeCell ref="CI660:CJ660"/>
    <mergeCell ref="CK660:CL660"/>
    <mergeCell ref="CM660:CN660"/>
    <mergeCell ref="AV660:AW660"/>
    <mergeCell ref="AX660:AY660"/>
    <mergeCell ref="AZ660:BA660"/>
    <mergeCell ref="BB660:BC660"/>
    <mergeCell ref="BD660:BG660"/>
    <mergeCell ref="BH660:BJ660"/>
    <mergeCell ref="CM659:CN659"/>
    <mergeCell ref="CO659:CR659"/>
    <mergeCell ref="B660:C660"/>
    <mergeCell ref="D660:G660"/>
    <mergeCell ref="H660:I660"/>
    <mergeCell ref="J660:M660"/>
    <mergeCell ref="N660:W660"/>
    <mergeCell ref="X660:AK660"/>
    <mergeCell ref="AL660:AQ660"/>
    <mergeCell ref="AR660:AU660"/>
    <mergeCell ref="BH659:BJ659"/>
    <mergeCell ref="BK659:BZ659"/>
    <mergeCell ref="CA659:CD659"/>
    <mergeCell ref="CE659:CH659"/>
    <mergeCell ref="CI659:CJ659"/>
    <mergeCell ref="CK659:CL659"/>
    <mergeCell ref="AR659:AU659"/>
    <mergeCell ref="AV659:AW659"/>
    <mergeCell ref="AX659:AY659"/>
    <mergeCell ref="AZ659:BA659"/>
    <mergeCell ref="BB659:BC659"/>
    <mergeCell ref="BD659:BG659"/>
    <mergeCell ref="CK658:CL658"/>
    <mergeCell ref="CM658:CN658"/>
    <mergeCell ref="CO658:CR658"/>
    <mergeCell ref="B659:C659"/>
    <mergeCell ref="D659:G659"/>
    <mergeCell ref="H659:I659"/>
    <mergeCell ref="J659:M659"/>
    <mergeCell ref="N659:W659"/>
    <mergeCell ref="X659:AK659"/>
    <mergeCell ref="AL659:AQ659"/>
    <mergeCell ref="BD658:BG658"/>
    <mergeCell ref="BH658:BJ658"/>
    <mergeCell ref="BK658:BZ658"/>
    <mergeCell ref="CA658:CD658"/>
    <mergeCell ref="CE658:CH658"/>
    <mergeCell ref="CI658:CJ658"/>
    <mergeCell ref="AL658:AQ658"/>
    <mergeCell ref="AR658:AU658"/>
    <mergeCell ref="AV658:AW658"/>
    <mergeCell ref="AX658:AY658"/>
    <mergeCell ref="AZ658:BA658"/>
    <mergeCell ref="BB658:BC658"/>
    <mergeCell ref="B658:C658"/>
    <mergeCell ref="D658:G658"/>
    <mergeCell ref="H658:I658"/>
    <mergeCell ref="J658:M658"/>
    <mergeCell ref="N658:W658"/>
    <mergeCell ref="X658:AK658"/>
    <mergeCell ref="CA657:CD657"/>
    <mergeCell ref="CE657:CH657"/>
    <mergeCell ref="CI657:CJ657"/>
    <mergeCell ref="CK657:CL657"/>
    <mergeCell ref="CM657:CN657"/>
    <mergeCell ref="CO657:CR657"/>
    <mergeCell ref="AX657:AY657"/>
    <mergeCell ref="AZ657:BA657"/>
    <mergeCell ref="BB657:BC657"/>
    <mergeCell ref="BD657:BG657"/>
    <mergeCell ref="BH657:BJ657"/>
    <mergeCell ref="BK657:BZ657"/>
    <mergeCell ref="CO656:CR656"/>
    <mergeCell ref="B657:C657"/>
    <mergeCell ref="D657:G657"/>
    <mergeCell ref="H657:I657"/>
    <mergeCell ref="J657:M657"/>
    <mergeCell ref="N657:W657"/>
    <mergeCell ref="X657:AK657"/>
    <mergeCell ref="AL657:AQ657"/>
    <mergeCell ref="AR657:AU657"/>
    <mergeCell ref="AV657:AW657"/>
    <mergeCell ref="BK656:BZ656"/>
    <mergeCell ref="CA656:CD656"/>
    <mergeCell ref="CE656:CH656"/>
    <mergeCell ref="CI656:CJ656"/>
    <mergeCell ref="CK656:CL656"/>
    <mergeCell ref="CM656:CN656"/>
    <mergeCell ref="AV656:AW656"/>
    <mergeCell ref="AX656:AY656"/>
    <mergeCell ref="AZ656:BA656"/>
    <mergeCell ref="BB656:BC656"/>
    <mergeCell ref="BD656:BG656"/>
    <mergeCell ref="BH656:BJ656"/>
    <mergeCell ref="CM655:CN655"/>
    <mergeCell ref="CO655:CR655"/>
    <mergeCell ref="B656:C656"/>
    <mergeCell ref="D656:G656"/>
    <mergeCell ref="H656:I656"/>
    <mergeCell ref="J656:M656"/>
    <mergeCell ref="N656:W656"/>
    <mergeCell ref="X656:AK656"/>
    <mergeCell ref="AL656:AQ656"/>
    <mergeCell ref="AR656:AU656"/>
    <mergeCell ref="BH655:BJ655"/>
    <mergeCell ref="BK655:BZ655"/>
    <mergeCell ref="CA655:CD655"/>
    <mergeCell ref="CE655:CH655"/>
    <mergeCell ref="CI655:CJ655"/>
    <mergeCell ref="CK655:CL655"/>
    <mergeCell ref="AR655:AU655"/>
    <mergeCell ref="AV655:AW655"/>
    <mergeCell ref="AX655:AY655"/>
    <mergeCell ref="AZ655:BA655"/>
    <mergeCell ref="BB655:BC655"/>
    <mergeCell ref="BD655:BG655"/>
    <mergeCell ref="CK654:CL654"/>
    <mergeCell ref="CM654:CN654"/>
    <mergeCell ref="CO654:CR654"/>
    <mergeCell ref="B655:C655"/>
    <mergeCell ref="D655:G655"/>
    <mergeCell ref="H655:I655"/>
    <mergeCell ref="J655:M655"/>
    <mergeCell ref="N655:W655"/>
    <mergeCell ref="X655:AK655"/>
    <mergeCell ref="AL655:AQ655"/>
    <mergeCell ref="BD654:BG654"/>
    <mergeCell ref="BH654:BJ654"/>
    <mergeCell ref="BK654:BZ654"/>
    <mergeCell ref="CA654:CD654"/>
    <mergeCell ref="CE654:CH654"/>
    <mergeCell ref="CI654:CJ654"/>
    <mergeCell ref="AL654:AQ654"/>
    <mergeCell ref="AR654:AU654"/>
    <mergeCell ref="AV654:AW654"/>
    <mergeCell ref="AX654:AY654"/>
    <mergeCell ref="AZ654:BA654"/>
    <mergeCell ref="BB654:BC654"/>
    <mergeCell ref="B654:C654"/>
    <mergeCell ref="D654:G654"/>
    <mergeCell ref="H654:I654"/>
    <mergeCell ref="J654:M654"/>
    <mergeCell ref="N654:W654"/>
    <mergeCell ref="X654:AK654"/>
    <mergeCell ref="CA653:CD653"/>
    <mergeCell ref="CE653:CH653"/>
    <mergeCell ref="CI653:CJ653"/>
    <mergeCell ref="CK653:CL653"/>
    <mergeCell ref="CM653:CN653"/>
    <mergeCell ref="CO653:CR653"/>
    <mergeCell ref="AX653:AY653"/>
    <mergeCell ref="AZ653:BA653"/>
    <mergeCell ref="BB653:BC653"/>
    <mergeCell ref="BD653:BG653"/>
    <mergeCell ref="BH653:BJ653"/>
    <mergeCell ref="BK653:BZ653"/>
    <mergeCell ref="CO652:CR652"/>
    <mergeCell ref="B653:C653"/>
    <mergeCell ref="D653:G653"/>
    <mergeCell ref="H653:I653"/>
    <mergeCell ref="J653:M653"/>
    <mergeCell ref="N653:W653"/>
    <mergeCell ref="X653:AK653"/>
    <mergeCell ref="AL653:AQ653"/>
    <mergeCell ref="AR653:AU653"/>
    <mergeCell ref="AV653:AW653"/>
    <mergeCell ref="BK652:BZ652"/>
    <mergeCell ref="CA652:CD652"/>
    <mergeCell ref="CE652:CH652"/>
    <mergeCell ref="CI652:CJ652"/>
    <mergeCell ref="CK652:CL652"/>
    <mergeCell ref="CM652:CN652"/>
    <mergeCell ref="AV652:AW652"/>
    <mergeCell ref="AX652:AY652"/>
    <mergeCell ref="AZ652:BA652"/>
    <mergeCell ref="BB652:BC652"/>
    <mergeCell ref="BD652:BG652"/>
    <mergeCell ref="BH652:BJ652"/>
    <mergeCell ref="CM651:CN651"/>
    <mergeCell ref="CO651:CR651"/>
    <mergeCell ref="B652:C652"/>
    <mergeCell ref="D652:G652"/>
    <mergeCell ref="H652:I652"/>
    <mergeCell ref="J652:M652"/>
    <mergeCell ref="N652:W652"/>
    <mergeCell ref="X652:AK652"/>
    <mergeCell ref="AL652:AQ652"/>
    <mergeCell ref="AR652:AU652"/>
    <mergeCell ref="BH651:BJ651"/>
    <mergeCell ref="BK651:BZ651"/>
    <mergeCell ref="CA651:CD651"/>
    <mergeCell ref="CE651:CH651"/>
    <mergeCell ref="CI651:CJ651"/>
    <mergeCell ref="CK651:CL651"/>
    <mergeCell ref="AR651:AU651"/>
    <mergeCell ref="AV651:AW651"/>
    <mergeCell ref="AX651:AY651"/>
    <mergeCell ref="AZ651:BA651"/>
    <mergeCell ref="BB651:BC651"/>
    <mergeCell ref="BD651:BG651"/>
    <mergeCell ref="CK650:CL650"/>
    <mergeCell ref="CM650:CN650"/>
    <mergeCell ref="CO650:CR650"/>
    <mergeCell ref="B651:C651"/>
    <mergeCell ref="D651:G651"/>
    <mergeCell ref="H651:I651"/>
    <mergeCell ref="J651:M651"/>
    <mergeCell ref="N651:W651"/>
    <mergeCell ref="X651:AK651"/>
    <mergeCell ref="AL651:AQ651"/>
    <mergeCell ref="BD650:BG650"/>
    <mergeCell ref="BH650:BJ650"/>
    <mergeCell ref="BK650:BZ650"/>
    <mergeCell ref="CA650:CD650"/>
    <mergeCell ref="CE650:CH650"/>
    <mergeCell ref="CI650:CJ650"/>
    <mergeCell ref="AL650:AQ650"/>
    <mergeCell ref="AR650:AU650"/>
    <mergeCell ref="AV650:AW650"/>
    <mergeCell ref="AX650:AY650"/>
    <mergeCell ref="AZ650:BA650"/>
    <mergeCell ref="BB650:BC650"/>
    <mergeCell ref="B650:C650"/>
    <mergeCell ref="D650:G650"/>
    <mergeCell ref="H650:I650"/>
    <mergeCell ref="J650:M650"/>
    <mergeCell ref="N650:W650"/>
    <mergeCell ref="X650:AK650"/>
    <mergeCell ref="CA649:CD649"/>
    <mergeCell ref="CE649:CH649"/>
    <mergeCell ref="CI649:CJ649"/>
    <mergeCell ref="CK649:CL649"/>
    <mergeCell ref="CM649:CN649"/>
    <mergeCell ref="CO649:CR649"/>
    <mergeCell ref="AX649:AY649"/>
    <mergeCell ref="AZ649:BA649"/>
    <mergeCell ref="BB649:BC649"/>
    <mergeCell ref="BD649:BG649"/>
    <mergeCell ref="BH649:BJ649"/>
    <mergeCell ref="BK649:BZ649"/>
    <mergeCell ref="CO648:CR648"/>
    <mergeCell ref="B649:C649"/>
    <mergeCell ref="D649:G649"/>
    <mergeCell ref="H649:I649"/>
    <mergeCell ref="J649:M649"/>
    <mergeCell ref="N649:W649"/>
    <mergeCell ref="X649:AK649"/>
    <mergeCell ref="AL649:AQ649"/>
    <mergeCell ref="AR649:AU649"/>
    <mergeCell ref="AV649:AW649"/>
    <mergeCell ref="BK648:BZ648"/>
    <mergeCell ref="CA648:CD648"/>
    <mergeCell ref="CE648:CH648"/>
    <mergeCell ref="CI648:CJ648"/>
    <mergeCell ref="CK648:CL648"/>
    <mergeCell ref="CM648:CN648"/>
    <mergeCell ref="AV648:AW648"/>
    <mergeCell ref="AX648:AY648"/>
    <mergeCell ref="AZ648:BA648"/>
    <mergeCell ref="BB648:BC648"/>
    <mergeCell ref="BD648:BG648"/>
    <mergeCell ref="BH648:BJ648"/>
    <mergeCell ref="CM647:CN647"/>
    <mergeCell ref="CO647:CR647"/>
    <mergeCell ref="B648:C648"/>
    <mergeCell ref="D648:G648"/>
    <mergeCell ref="H648:I648"/>
    <mergeCell ref="J648:M648"/>
    <mergeCell ref="N648:W648"/>
    <mergeCell ref="X648:AK648"/>
    <mergeCell ref="AL648:AQ648"/>
    <mergeCell ref="AR648:AU648"/>
    <mergeCell ref="BH647:BJ647"/>
    <mergeCell ref="BK647:BZ647"/>
    <mergeCell ref="CA647:CD647"/>
    <mergeCell ref="CE647:CH647"/>
    <mergeCell ref="CI647:CJ647"/>
    <mergeCell ref="CK647:CL647"/>
    <mergeCell ref="AR647:AU647"/>
    <mergeCell ref="AV647:AW647"/>
    <mergeCell ref="AX647:AY647"/>
    <mergeCell ref="AZ647:BA647"/>
    <mergeCell ref="BB647:BC647"/>
    <mergeCell ref="BD647:BG647"/>
    <mergeCell ref="CK646:CL646"/>
    <mergeCell ref="CM646:CN646"/>
    <mergeCell ref="CO646:CR646"/>
    <mergeCell ref="B647:C647"/>
    <mergeCell ref="D647:G647"/>
    <mergeCell ref="H647:I647"/>
    <mergeCell ref="J647:M647"/>
    <mergeCell ref="N647:W647"/>
    <mergeCell ref="X647:AK647"/>
    <mergeCell ref="AL647:AQ647"/>
    <mergeCell ref="BD646:BG646"/>
    <mergeCell ref="BH646:BJ646"/>
    <mergeCell ref="BK646:BZ646"/>
    <mergeCell ref="CA646:CD646"/>
    <mergeCell ref="CE646:CH646"/>
    <mergeCell ref="CI646:CJ646"/>
    <mergeCell ref="AL646:AQ646"/>
    <mergeCell ref="AR646:AU646"/>
    <mergeCell ref="AV646:AW646"/>
    <mergeCell ref="AX646:AY646"/>
    <mergeCell ref="AZ646:BA646"/>
    <mergeCell ref="BB646:BC646"/>
    <mergeCell ref="B646:C646"/>
    <mergeCell ref="D646:G646"/>
    <mergeCell ref="H646:I646"/>
    <mergeCell ref="J646:M646"/>
    <mergeCell ref="N646:W646"/>
    <mergeCell ref="X646:AK646"/>
    <mergeCell ref="CA645:CD645"/>
    <mergeCell ref="CE645:CH645"/>
    <mergeCell ref="CI645:CJ645"/>
    <mergeCell ref="CK645:CL645"/>
    <mergeCell ref="CM645:CN645"/>
    <mergeCell ref="CO645:CR645"/>
    <mergeCell ref="AX645:AY645"/>
    <mergeCell ref="AZ645:BA645"/>
    <mergeCell ref="BB645:BC645"/>
    <mergeCell ref="BD645:BG645"/>
    <mergeCell ref="BH645:BJ645"/>
    <mergeCell ref="BK645:BZ645"/>
    <mergeCell ref="CO644:CR644"/>
    <mergeCell ref="B645:C645"/>
    <mergeCell ref="D645:G645"/>
    <mergeCell ref="H645:I645"/>
    <mergeCell ref="J645:M645"/>
    <mergeCell ref="N645:W645"/>
    <mergeCell ref="X645:AK645"/>
    <mergeCell ref="AL645:AQ645"/>
    <mergeCell ref="AR645:AU645"/>
    <mergeCell ref="AV645:AW645"/>
    <mergeCell ref="BK644:BZ644"/>
    <mergeCell ref="CA644:CD644"/>
    <mergeCell ref="CE644:CH644"/>
    <mergeCell ref="CI644:CJ644"/>
    <mergeCell ref="CK644:CL644"/>
    <mergeCell ref="CM644:CN644"/>
    <mergeCell ref="AV644:AW644"/>
    <mergeCell ref="AX644:AY644"/>
    <mergeCell ref="AZ644:BA644"/>
    <mergeCell ref="BB644:BC644"/>
    <mergeCell ref="BD644:BG644"/>
    <mergeCell ref="BH644:BJ644"/>
    <mergeCell ref="CM643:CN643"/>
    <mergeCell ref="CO643:CR643"/>
    <mergeCell ref="B644:C644"/>
    <mergeCell ref="D644:G644"/>
    <mergeCell ref="H644:I644"/>
    <mergeCell ref="J644:M644"/>
    <mergeCell ref="N644:W644"/>
    <mergeCell ref="X644:AK644"/>
    <mergeCell ref="AL644:AQ644"/>
    <mergeCell ref="AR644:AU644"/>
    <mergeCell ref="BH643:BJ643"/>
    <mergeCell ref="BK643:BZ643"/>
    <mergeCell ref="CA643:CD643"/>
    <mergeCell ref="CE643:CH643"/>
    <mergeCell ref="CI643:CJ643"/>
    <mergeCell ref="CK643:CL643"/>
    <mergeCell ref="AR643:AU643"/>
    <mergeCell ref="AV643:AW643"/>
    <mergeCell ref="AX643:AY643"/>
    <mergeCell ref="AZ643:BA643"/>
    <mergeCell ref="BB643:BC643"/>
    <mergeCell ref="BD643:BG643"/>
    <mergeCell ref="CK642:CL642"/>
    <mergeCell ref="CM642:CN642"/>
    <mergeCell ref="CO642:CR642"/>
    <mergeCell ref="B643:C643"/>
    <mergeCell ref="D643:G643"/>
    <mergeCell ref="H643:I643"/>
    <mergeCell ref="J643:M643"/>
    <mergeCell ref="N643:W643"/>
    <mergeCell ref="X643:AK643"/>
    <mergeCell ref="AL643:AQ643"/>
    <mergeCell ref="BD642:BG642"/>
    <mergeCell ref="BH642:BJ642"/>
    <mergeCell ref="BK642:BZ642"/>
    <mergeCell ref="CA642:CD642"/>
    <mergeCell ref="CE642:CH642"/>
    <mergeCell ref="CI642:CJ642"/>
    <mergeCell ref="AL642:AQ642"/>
    <mergeCell ref="AR642:AU642"/>
    <mergeCell ref="AV642:AW642"/>
    <mergeCell ref="AX642:AY642"/>
    <mergeCell ref="AZ642:BA642"/>
    <mergeCell ref="BB642:BC642"/>
    <mergeCell ref="B642:C642"/>
    <mergeCell ref="D642:G642"/>
    <mergeCell ref="H642:I642"/>
    <mergeCell ref="J642:M642"/>
    <mergeCell ref="N642:W642"/>
    <mergeCell ref="X642:AK642"/>
    <mergeCell ref="CA641:CD641"/>
    <mergeCell ref="CE641:CH641"/>
    <mergeCell ref="CI641:CJ641"/>
    <mergeCell ref="CK641:CL641"/>
    <mergeCell ref="CM641:CN641"/>
    <mergeCell ref="CO641:CR641"/>
    <mergeCell ref="AX641:AY641"/>
    <mergeCell ref="AZ641:BA641"/>
    <mergeCell ref="BB641:BC641"/>
    <mergeCell ref="BD641:BG641"/>
    <mergeCell ref="BH641:BJ641"/>
    <mergeCell ref="BK641:BZ641"/>
    <mergeCell ref="CO640:CR640"/>
    <mergeCell ref="B641:C641"/>
    <mergeCell ref="D641:G641"/>
    <mergeCell ref="H641:I641"/>
    <mergeCell ref="J641:M641"/>
    <mergeCell ref="N641:W641"/>
    <mergeCell ref="X641:AK641"/>
    <mergeCell ref="AL641:AQ641"/>
    <mergeCell ref="AR641:AU641"/>
    <mergeCell ref="AV641:AW641"/>
    <mergeCell ref="BK640:BZ640"/>
    <mergeCell ref="CA640:CD640"/>
    <mergeCell ref="CE640:CH640"/>
    <mergeCell ref="CI640:CJ640"/>
    <mergeCell ref="CK640:CL640"/>
    <mergeCell ref="CM640:CN640"/>
    <mergeCell ref="AV640:AW640"/>
    <mergeCell ref="AX640:AY640"/>
    <mergeCell ref="AZ640:BA640"/>
    <mergeCell ref="BB640:BC640"/>
    <mergeCell ref="BD640:BG640"/>
    <mergeCell ref="BH640:BJ640"/>
    <mergeCell ref="CM639:CN639"/>
    <mergeCell ref="CO639:CR639"/>
    <mergeCell ref="B640:C640"/>
    <mergeCell ref="D640:G640"/>
    <mergeCell ref="H640:I640"/>
    <mergeCell ref="J640:M640"/>
    <mergeCell ref="N640:W640"/>
    <mergeCell ref="X640:AK640"/>
    <mergeCell ref="AL640:AQ640"/>
    <mergeCell ref="AR640:AU640"/>
    <mergeCell ref="BH639:BJ639"/>
    <mergeCell ref="BK639:BZ639"/>
    <mergeCell ref="CA639:CD639"/>
    <mergeCell ref="CE639:CH639"/>
    <mergeCell ref="CI639:CJ639"/>
    <mergeCell ref="CK639:CL639"/>
    <mergeCell ref="AR639:AU639"/>
    <mergeCell ref="AV639:AW639"/>
    <mergeCell ref="AX639:AY639"/>
    <mergeCell ref="AZ639:BA639"/>
    <mergeCell ref="BB639:BC639"/>
    <mergeCell ref="BD639:BG639"/>
    <mergeCell ref="CK638:CL638"/>
    <mergeCell ref="CM638:CN638"/>
    <mergeCell ref="CO638:CR638"/>
    <mergeCell ref="B639:C639"/>
    <mergeCell ref="D639:G639"/>
    <mergeCell ref="H639:I639"/>
    <mergeCell ref="J639:M639"/>
    <mergeCell ref="N639:W639"/>
    <mergeCell ref="X639:AK639"/>
    <mergeCell ref="AL639:AQ639"/>
    <mergeCell ref="BD638:BG638"/>
    <mergeCell ref="BH638:BJ638"/>
    <mergeCell ref="BK638:BZ638"/>
    <mergeCell ref="CA638:CD638"/>
    <mergeCell ref="CE638:CH638"/>
    <mergeCell ref="CI638:CJ638"/>
    <mergeCell ref="AL638:AQ638"/>
    <mergeCell ref="AR638:AU638"/>
    <mergeCell ref="AV638:AW638"/>
    <mergeCell ref="AX638:AY638"/>
    <mergeCell ref="AZ638:BA638"/>
    <mergeCell ref="BB638:BC638"/>
    <mergeCell ref="B638:C638"/>
    <mergeCell ref="D638:G638"/>
    <mergeCell ref="H638:I638"/>
    <mergeCell ref="J638:M638"/>
    <mergeCell ref="N638:W638"/>
    <mergeCell ref="X638:AK638"/>
    <mergeCell ref="CA637:CD637"/>
    <mergeCell ref="CE637:CH637"/>
    <mergeCell ref="CI637:CJ637"/>
    <mergeCell ref="CK637:CL637"/>
    <mergeCell ref="CM637:CN637"/>
    <mergeCell ref="CO637:CR637"/>
    <mergeCell ref="AX637:AY637"/>
    <mergeCell ref="AZ637:BA637"/>
    <mergeCell ref="BB637:BC637"/>
    <mergeCell ref="BD637:BG637"/>
    <mergeCell ref="BH637:BJ637"/>
    <mergeCell ref="BK637:BZ637"/>
    <mergeCell ref="CO636:CR636"/>
    <mergeCell ref="B637:C637"/>
    <mergeCell ref="D637:G637"/>
    <mergeCell ref="H637:I637"/>
    <mergeCell ref="J637:M637"/>
    <mergeCell ref="N637:W637"/>
    <mergeCell ref="X637:AK637"/>
    <mergeCell ref="AL637:AQ637"/>
    <mergeCell ref="AR637:AU637"/>
    <mergeCell ref="AV637:AW637"/>
    <mergeCell ref="BK636:BZ636"/>
    <mergeCell ref="CA636:CD636"/>
    <mergeCell ref="CE636:CH636"/>
    <mergeCell ref="CI636:CJ636"/>
    <mergeCell ref="CK636:CL636"/>
    <mergeCell ref="CM636:CN636"/>
    <mergeCell ref="AV636:AW636"/>
    <mergeCell ref="AX636:AY636"/>
    <mergeCell ref="AZ636:BA636"/>
    <mergeCell ref="BB636:BC636"/>
    <mergeCell ref="BD636:BG636"/>
    <mergeCell ref="BH636:BJ636"/>
    <mergeCell ref="CM635:CN635"/>
    <mergeCell ref="CO635:CR635"/>
    <mergeCell ref="B636:C636"/>
    <mergeCell ref="D636:G636"/>
    <mergeCell ref="H636:I636"/>
    <mergeCell ref="J636:M636"/>
    <mergeCell ref="N636:W636"/>
    <mergeCell ref="X636:AK636"/>
    <mergeCell ref="AL636:AQ636"/>
    <mergeCell ref="AR636:AU636"/>
    <mergeCell ref="BH635:BJ635"/>
    <mergeCell ref="BK635:BZ635"/>
    <mergeCell ref="CA635:CD635"/>
    <mergeCell ref="CE635:CH635"/>
    <mergeCell ref="CI635:CJ635"/>
    <mergeCell ref="CK635:CL635"/>
    <mergeCell ref="AR635:AU635"/>
    <mergeCell ref="AV635:AW635"/>
    <mergeCell ref="AX635:AY635"/>
    <mergeCell ref="AZ635:BA635"/>
    <mergeCell ref="BB635:BC635"/>
    <mergeCell ref="BD635:BG635"/>
    <mergeCell ref="CK634:CL634"/>
    <mergeCell ref="CM634:CN634"/>
    <mergeCell ref="CO634:CR634"/>
    <mergeCell ref="B635:C635"/>
    <mergeCell ref="D635:G635"/>
    <mergeCell ref="H635:I635"/>
    <mergeCell ref="J635:M635"/>
    <mergeCell ref="N635:W635"/>
    <mergeCell ref="X635:AK635"/>
    <mergeCell ref="AL635:AQ635"/>
    <mergeCell ref="BD634:BG634"/>
    <mergeCell ref="BH634:BJ634"/>
    <mergeCell ref="BK634:BZ634"/>
    <mergeCell ref="CA634:CD634"/>
    <mergeCell ref="CE634:CH634"/>
    <mergeCell ref="CI634:CJ634"/>
    <mergeCell ref="AL634:AQ634"/>
    <mergeCell ref="AR634:AU634"/>
    <mergeCell ref="AV634:AW634"/>
    <mergeCell ref="AX634:AY634"/>
    <mergeCell ref="AZ634:BA634"/>
    <mergeCell ref="BB634:BC634"/>
    <mergeCell ref="B634:C634"/>
    <mergeCell ref="D634:G634"/>
    <mergeCell ref="H634:I634"/>
    <mergeCell ref="J634:M634"/>
    <mergeCell ref="N634:W634"/>
    <mergeCell ref="X634:AK634"/>
    <mergeCell ref="CA633:CD633"/>
    <mergeCell ref="CE633:CH633"/>
    <mergeCell ref="CI633:CJ633"/>
    <mergeCell ref="CK633:CL633"/>
    <mergeCell ref="CM633:CN633"/>
    <mergeCell ref="CO633:CR633"/>
    <mergeCell ref="AX633:AY633"/>
    <mergeCell ref="AZ633:BA633"/>
    <mergeCell ref="BB633:BC633"/>
    <mergeCell ref="BD633:BG633"/>
    <mergeCell ref="BH633:BJ633"/>
    <mergeCell ref="BK633:BZ633"/>
    <mergeCell ref="CO632:CR632"/>
    <mergeCell ref="B633:C633"/>
    <mergeCell ref="D633:G633"/>
    <mergeCell ref="H633:I633"/>
    <mergeCell ref="J633:M633"/>
    <mergeCell ref="N633:W633"/>
    <mergeCell ref="X633:AK633"/>
    <mergeCell ref="AL633:AQ633"/>
    <mergeCell ref="AR633:AU633"/>
    <mergeCell ref="AV633:AW633"/>
    <mergeCell ref="BK632:BZ632"/>
    <mergeCell ref="CA632:CD632"/>
    <mergeCell ref="CE632:CH632"/>
    <mergeCell ref="CI632:CJ632"/>
    <mergeCell ref="CK632:CL632"/>
    <mergeCell ref="CM632:CN632"/>
    <mergeCell ref="AV632:AW632"/>
    <mergeCell ref="AX632:AY632"/>
    <mergeCell ref="AZ632:BA632"/>
    <mergeCell ref="BB632:BC632"/>
    <mergeCell ref="BD632:BG632"/>
    <mergeCell ref="BH632:BJ632"/>
    <mergeCell ref="CM631:CN631"/>
    <mergeCell ref="CO631:CR631"/>
    <mergeCell ref="B632:C632"/>
    <mergeCell ref="D632:G632"/>
    <mergeCell ref="H632:I632"/>
    <mergeCell ref="J632:M632"/>
    <mergeCell ref="N632:W632"/>
    <mergeCell ref="X632:AK632"/>
    <mergeCell ref="AL632:AQ632"/>
    <mergeCell ref="AR632:AU632"/>
    <mergeCell ref="BH631:BJ631"/>
    <mergeCell ref="BK631:BZ631"/>
    <mergeCell ref="CA631:CD631"/>
    <mergeCell ref="CE631:CH631"/>
    <mergeCell ref="CI631:CJ631"/>
    <mergeCell ref="CK631:CL631"/>
    <mergeCell ref="AR631:AU631"/>
    <mergeCell ref="AV631:AW631"/>
    <mergeCell ref="AX631:AY631"/>
    <mergeCell ref="AZ631:BA631"/>
    <mergeCell ref="BB631:BC631"/>
    <mergeCell ref="BD631:BG631"/>
    <mergeCell ref="CK630:CL630"/>
    <mergeCell ref="CM630:CN630"/>
    <mergeCell ref="CO630:CR630"/>
    <mergeCell ref="B631:C631"/>
    <mergeCell ref="D631:G631"/>
    <mergeCell ref="H631:I631"/>
    <mergeCell ref="J631:M631"/>
    <mergeCell ref="N631:W631"/>
    <mergeCell ref="X631:AK631"/>
    <mergeCell ref="AL631:AQ631"/>
    <mergeCell ref="BD630:BG630"/>
    <mergeCell ref="BH630:BJ630"/>
    <mergeCell ref="BK630:BZ630"/>
    <mergeCell ref="CA630:CD630"/>
    <mergeCell ref="CE630:CH630"/>
    <mergeCell ref="CI630:CJ630"/>
    <mergeCell ref="AL630:AQ630"/>
    <mergeCell ref="AR630:AU630"/>
    <mergeCell ref="AV630:AW630"/>
    <mergeCell ref="AX630:AY630"/>
    <mergeCell ref="AZ630:BA630"/>
    <mergeCell ref="BB630:BC630"/>
    <mergeCell ref="B630:C630"/>
    <mergeCell ref="D630:G630"/>
    <mergeCell ref="H630:I630"/>
    <mergeCell ref="J630:M630"/>
    <mergeCell ref="N630:W630"/>
    <mergeCell ref="X630:AK630"/>
    <mergeCell ref="CA629:CD629"/>
    <mergeCell ref="CE629:CH629"/>
    <mergeCell ref="CI629:CJ629"/>
    <mergeCell ref="CK629:CL629"/>
    <mergeCell ref="CM629:CN629"/>
    <mergeCell ref="CO629:CR629"/>
    <mergeCell ref="AX629:AY629"/>
    <mergeCell ref="AZ629:BA629"/>
    <mergeCell ref="BB629:BC629"/>
    <mergeCell ref="BD629:BG629"/>
    <mergeCell ref="BH629:BJ629"/>
    <mergeCell ref="BK629:BZ629"/>
    <mergeCell ref="CO628:CR628"/>
    <mergeCell ref="B629:C629"/>
    <mergeCell ref="D629:G629"/>
    <mergeCell ref="H629:I629"/>
    <mergeCell ref="J629:M629"/>
    <mergeCell ref="N629:W629"/>
    <mergeCell ref="X629:AK629"/>
    <mergeCell ref="AL629:AQ629"/>
    <mergeCell ref="AR629:AU629"/>
    <mergeCell ref="AV629:AW629"/>
    <mergeCell ref="BK628:BZ628"/>
    <mergeCell ref="CA628:CD628"/>
    <mergeCell ref="CE628:CH628"/>
    <mergeCell ref="CI628:CJ628"/>
    <mergeCell ref="CK628:CL628"/>
    <mergeCell ref="CM628:CN628"/>
    <mergeCell ref="AV628:AW628"/>
    <mergeCell ref="AX628:AY628"/>
    <mergeCell ref="AZ628:BA628"/>
    <mergeCell ref="BB628:BC628"/>
    <mergeCell ref="BD628:BG628"/>
    <mergeCell ref="BH628:BJ628"/>
    <mergeCell ref="CM627:CN627"/>
    <mergeCell ref="CO627:CR627"/>
    <mergeCell ref="B628:C628"/>
    <mergeCell ref="D628:G628"/>
    <mergeCell ref="H628:I628"/>
    <mergeCell ref="J628:M628"/>
    <mergeCell ref="N628:W628"/>
    <mergeCell ref="X628:AK628"/>
    <mergeCell ref="AL628:AQ628"/>
    <mergeCell ref="AR628:AU628"/>
    <mergeCell ref="BH627:BJ627"/>
    <mergeCell ref="BK627:BZ627"/>
    <mergeCell ref="CA627:CD627"/>
    <mergeCell ref="CE627:CH627"/>
    <mergeCell ref="CI627:CJ627"/>
    <mergeCell ref="CK627:CL627"/>
    <mergeCell ref="AR627:AU627"/>
    <mergeCell ref="AV627:AW627"/>
    <mergeCell ref="AX627:AY627"/>
    <mergeCell ref="AZ627:BA627"/>
    <mergeCell ref="BB627:BC627"/>
    <mergeCell ref="BD627:BG627"/>
    <mergeCell ref="CK626:CL626"/>
    <mergeCell ref="CM626:CN626"/>
    <mergeCell ref="CO626:CR626"/>
    <mergeCell ref="B627:C627"/>
    <mergeCell ref="D627:G627"/>
    <mergeCell ref="H627:I627"/>
    <mergeCell ref="J627:M627"/>
    <mergeCell ref="N627:W627"/>
    <mergeCell ref="X627:AK627"/>
    <mergeCell ref="AL627:AQ627"/>
    <mergeCell ref="BD626:BG626"/>
    <mergeCell ref="BH626:BJ626"/>
    <mergeCell ref="BK626:BZ626"/>
    <mergeCell ref="CA626:CD626"/>
    <mergeCell ref="CE626:CH626"/>
    <mergeCell ref="CI626:CJ626"/>
    <mergeCell ref="AL626:AQ626"/>
    <mergeCell ref="AR626:AU626"/>
    <mergeCell ref="AV626:AW626"/>
    <mergeCell ref="AX626:AY626"/>
    <mergeCell ref="AZ626:BA626"/>
    <mergeCell ref="BB626:BC626"/>
    <mergeCell ref="B626:C626"/>
    <mergeCell ref="D626:G626"/>
    <mergeCell ref="H626:I626"/>
    <mergeCell ref="J626:M626"/>
    <mergeCell ref="N626:W626"/>
    <mergeCell ref="X626:AK626"/>
    <mergeCell ref="CA625:CD625"/>
    <mergeCell ref="CE625:CH625"/>
    <mergeCell ref="CI625:CJ625"/>
    <mergeCell ref="CK625:CL625"/>
    <mergeCell ref="CM625:CN625"/>
    <mergeCell ref="CO625:CR625"/>
    <mergeCell ref="AX625:AY625"/>
    <mergeCell ref="AZ625:BA625"/>
    <mergeCell ref="BB625:BC625"/>
    <mergeCell ref="BD625:BG625"/>
    <mergeCell ref="BH625:BJ625"/>
    <mergeCell ref="BK625:BZ625"/>
    <mergeCell ref="CO624:CR624"/>
    <mergeCell ref="B625:C625"/>
    <mergeCell ref="D625:G625"/>
    <mergeCell ref="H625:I625"/>
    <mergeCell ref="J625:M625"/>
    <mergeCell ref="N625:W625"/>
    <mergeCell ref="X625:AK625"/>
    <mergeCell ref="AL625:AQ625"/>
    <mergeCell ref="AR625:AU625"/>
    <mergeCell ref="AV625:AW625"/>
    <mergeCell ref="BK624:BZ624"/>
    <mergeCell ref="CA624:CD624"/>
    <mergeCell ref="CE624:CH624"/>
    <mergeCell ref="CI624:CJ624"/>
    <mergeCell ref="CK624:CL624"/>
    <mergeCell ref="CM624:CN624"/>
    <mergeCell ref="AV624:AW624"/>
    <mergeCell ref="AX624:AY624"/>
    <mergeCell ref="AZ624:BA624"/>
    <mergeCell ref="BB624:BC624"/>
    <mergeCell ref="BD624:BG624"/>
    <mergeCell ref="BH624:BJ624"/>
    <mergeCell ref="CM623:CN623"/>
    <mergeCell ref="CO623:CR623"/>
    <mergeCell ref="B624:C624"/>
    <mergeCell ref="D624:G624"/>
    <mergeCell ref="H624:I624"/>
    <mergeCell ref="J624:M624"/>
    <mergeCell ref="N624:W624"/>
    <mergeCell ref="X624:AK624"/>
    <mergeCell ref="AL624:AQ624"/>
    <mergeCell ref="AR624:AU624"/>
    <mergeCell ref="BH623:BJ623"/>
    <mergeCell ref="BK623:BZ623"/>
    <mergeCell ref="CA623:CD623"/>
    <mergeCell ref="CE623:CH623"/>
    <mergeCell ref="CI623:CJ623"/>
    <mergeCell ref="CK623:CL623"/>
    <mergeCell ref="AR623:AU623"/>
    <mergeCell ref="AV623:AW623"/>
    <mergeCell ref="AX623:AY623"/>
    <mergeCell ref="AZ623:BA623"/>
    <mergeCell ref="BB623:BC623"/>
    <mergeCell ref="BD623:BG623"/>
    <mergeCell ref="CK622:CL622"/>
    <mergeCell ref="CM622:CN622"/>
    <mergeCell ref="CO622:CR622"/>
    <mergeCell ref="B623:C623"/>
    <mergeCell ref="D623:G623"/>
    <mergeCell ref="H623:I623"/>
    <mergeCell ref="J623:M623"/>
    <mergeCell ref="N623:W623"/>
    <mergeCell ref="X623:AK623"/>
    <mergeCell ref="AL623:AQ623"/>
    <mergeCell ref="BD622:BG622"/>
    <mergeCell ref="BH622:BJ622"/>
    <mergeCell ref="BK622:BZ622"/>
    <mergeCell ref="CA622:CD622"/>
    <mergeCell ref="CE622:CH622"/>
    <mergeCell ref="CI622:CJ622"/>
    <mergeCell ref="AL622:AQ622"/>
    <mergeCell ref="AR622:AU622"/>
    <mergeCell ref="AV622:AW622"/>
    <mergeCell ref="AX622:AY622"/>
    <mergeCell ref="AZ622:BA622"/>
    <mergeCell ref="BB622:BC622"/>
    <mergeCell ref="B622:C622"/>
    <mergeCell ref="D622:G622"/>
    <mergeCell ref="H622:I622"/>
    <mergeCell ref="J622:M622"/>
    <mergeCell ref="N622:W622"/>
    <mergeCell ref="X622:AK622"/>
    <mergeCell ref="CA621:CD621"/>
    <mergeCell ref="CE621:CH621"/>
    <mergeCell ref="CI621:CJ621"/>
    <mergeCell ref="CK621:CL621"/>
    <mergeCell ref="CM621:CN621"/>
    <mergeCell ref="CO621:CR621"/>
    <mergeCell ref="AX621:AY621"/>
    <mergeCell ref="AZ621:BA621"/>
    <mergeCell ref="BB621:BC621"/>
    <mergeCell ref="BD621:BG621"/>
    <mergeCell ref="BH621:BJ621"/>
    <mergeCell ref="BK621:BZ621"/>
    <mergeCell ref="CO620:CR620"/>
    <mergeCell ref="B621:C621"/>
    <mergeCell ref="D621:G621"/>
    <mergeCell ref="H621:I621"/>
    <mergeCell ref="J621:M621"/>
    <mergeCell ref="N621:W621"/>
    <mergeCell ref="X621:AK621"/>
    <mergeCell ref="AL621:AQ621"/>
    <mergeCell ref="AR621:AU621"/>
    <mergeCell ref="AV621:AW621"/>
    <mergeCell ref="BK620:BZ620"/>
    <mergeCell ref="CA620:CD620"/>
    <mergeCell ref="CE620:CH620"/>
    <mergeCell ref="CI620:CJ620"/>
    <mergeCell ref="CK620:CL620"/>
    <mergeCell ref="CM620:CN620"/>
    <mergeCell ref="AV620:AW620"/>
    <mergeCell ref="AX620:AY620"/>
    <mergeCell ref="AZ620:BA620"/>
    <mergeCell ref="BB620:BC620"/>
    <mergeCell ref="BD620:BG620"/>
    <mergeCell ref="BH620:BJ620"/>
    <mergeCell ref="CM619:CN619"/>
    <mergeCell ref="CO619:CR619"/>
    <mergeCell ref="B620:C620"/>
    <mergeCell ref="D620:G620"/>
    <mergeCell ref="H620:I620"/>
    <mergeCell ref="J620:M620"/>
    <mergeCell ref="N620:W620"/>
    <mergeCell ref="X620:AK620"/>
    <mergeCell ref="AL620:AQ620"/>
    <mergeCell ref="AR620:AU620"/>
    <mergeCell ref="BH619:BJ619"/>
    <mergeCell ref="BK619:BZ619"/>
    <mergeCell ref="CA619:CD619"/>
    <mergeCell ref="CE619:CH619"/>
    <mergeCell ref="CI619:CJ619"/>
    <mergeCell ref="CK619:CL619"/>
    <mergeCell ref="AR619:AU619"/>
    <mergeCell ref="AV619:AW619"/>
    <mergeCell ref="AX619:AY619"/>
    <mergeCell ref="AZ619:BA619"/>
    <mergeCell ref="BB619:BC619"/>
    <mergeCell ref="BD619:BG619"/>
    <mergeCell ref="CK618:CL618"/>
    <mergeCell ref="CM618:CN618"/>
    <mergeCell ref="CO618:CR618"/>
    <mergeCell ref="B619:C619"/>
    <mergeCell ref="D619:G619"/>
    <mergeCell ref="H619:I619"/>
    <mergeCell ref="J619:M619"/>
    <mergeCell ref="N619:W619"/>
    <mergeCell ref="X619:AK619"/>
    <mergeCell ref="AL619:AQ619"/>
    <mergeCell ref="BD618:BG618"/>
    <mergeCell ref="BH618:BJ618"/>
    <mergeCell ref="BK618:BZ618"/>
    <mergeCell ref="CA618:CD618"/>
    <mergeCell ref="CE618:CH618"/>
    <mergeCell ref="CI618:CJ618"/>
    <mergeCell ref="AL618:AQ618"/>
    <mergeCell ref="AR618:AU618"/>
    <mergeCell ref="AV618:AW618"/>
    <mergeCell ref="AX618:AY618"/>
    <mergeCell ref="AZ618:BA618"/>
    <mergeCell ref="BB618:BC618"/>
    <mergeCell ref="B618:C618"/>
    <mergeCell ref="D618:G618"/>
    <mergeCell ref="H618:I618"/>
    <mergeCell ref="J618:M618"/>
    <mergeCell ref="N618:W618"/>
    <mergeCell ref="X618:AK618"/>
    <mergeCell ref="CA617:CD617"/>
    <mergeCell ref="CE617:CH617"/>
    <mergeCell ref="CI617:CJ617"/>
    <mergeCell ref="CK617:CL617"/>
    <mergeCell ref="CM617:CN617"/>
    <mergeCell ref="CO617:CR617"/>
    <mergeCell ref="AX617:AY617"/>
    <mergeCell ref="AZ617:BA617"/>
    <mergeCell ref="BB617:BC617"/>
    <mergeCell ref="BD617:BG617"/>
    <mergeCell ref="BH617:BJ617"/>
    <mergeCell ref="BK617:BZ617"/>
    <mergeCell ref="CO616:CR616"/>
    <mergeCell ref="B617:C617"/>
    <mergeCell ref="D617:G617"/>
    <mergeCell ref="H617:I617"/>
    <mergeCell ref="J617:M617"/>
    <mergeCell ref="N617:W617"/>
    <mergeCell ref="X617:AK617"/>
    <mergeCell ref="AL617:AQ617"/>
    <mergeCell ref="AR617:AU617"/>
    <mergeCell ref="AV617:AW617"/>
    <mergeCell ref="BK616:BZ616"/>
    <mergeCell ref="CA616:CD616"/>
    <mergeCell ref="CE616:CH616"/>
    <mergeCell ref="CI616:CJ616"/>
    <mergeCell ref="CK616:CL616"/>
    <mergeCell ref="CM616:CN616"/>
    <mergeCell ref="AV616:AW616"/>
    <mergeCell ref="AX616:AY616"/>
    <mergeCell ref="AZ616:BA616"/>
    <mergeCell ref="BB616:BC616"/>
    <mergeCell ref="BD616:BG616"/>
    <mergeCell ref="BH616:BJ616"/>
    <mergeCell ref="CM615:CN615"/>
    <mergeCell ref="CO615:CR615"/>
    <mergeCell ref="B616:C616"/>
    <mergeCell ref="D616:G616"/>
    <mergeCell ref="H616:I616"/>
    <mergeCell ref="J616:M616"/>
    <mergeCell ref="N616:W616"/>
    <mergeCell ref="X616:AK616"/>
    <mergeCell ref="AL616:AQ616"/>
    <mergeCell ref="AR616:AU616"/>
    <mergeCell ref="BH615:BJ615"/>
    <mergeCell ref="BK615:BZ615"/>
    <mergeCell ref="CA615:CD615"/>
    <mergeCell ref="CE615:CH615"/>
    <mergeCell ref="CI615:CJ615"/>
    <mergeCell ref="CK615:CL615"/>
    <mergeCell ref="AR615:AU615"/>
    <mergeCell ref="AV615:AW615"/>
    <mergeCell ref="AX615:AY615"/>
    <mergeCell ref="AZ615:BA615"/>
    <mergeCell ref="BB615:BC615"/>
    <mergeCell ref="BD615:BG615"/>
    <mergeCell ref="CK614:CL614"/>
    <mergeCell ref="CM614:CN614"/>
    <mergeCell ref="CO614:CR614"/>
    <mergeCell ref="B615:C615"/>
    <mergeCell ref="D615:G615"/>
    <mergeCell ref="H615:I615"/>
    <mergeCell ref="J615:M615"/>
    <mergeCell ref="N615:W615"/>
    <mergeCell ref="X615:AK615"/>
    <mergeCell ref="AL615:AQ615"/>
    <mergeCell ref="BD614:BG614"/>
    <mergeCell ref="BH614:BJ614"/>
    <mergeCell ref="BK614:BZ614"/>
    <mergeCell ref="CA614:CD614"/>
    <mergeCell ref="CE614:CH614"/>
    <mergeCell ref="CI614:CJ614"/>
    <mergeCell ref="AL614:AQ614"/>
    <mergeCell ref="AR614:AU614"/>
    <mergeCell ref="AV614:AW614"/>
    <mergeCell ref="AX614:AY614"/>
    <mergeCell ref="AZ614:BA614"/>
    <mergeCell ref="BB614:BC614"/>
    <mergeCell ref="B614:C614"/>
    <mergeCell ref="D614:G614"/>
    <mergeCell ref="H614:I614"/>
    <mergeCell ref="J614:M614"/>
    <mergeCell ref="N614:W614"/>
    <mergeCell ref="X614:AK614"/>
    <mergeCell ref="CA613:CD613"/>
    <mergeCell ref="CE613:CH613"/>
    <mergeCell ref="CI613:CJ613"/>
    <mergeCell ref="CK613:CL613"/>
    <mergeCell ref="CM613:CN613"/>
    <mergeCell ref="CO613:CR613"/>
    <mergeCell ref="AX613:AY613"/>
    <mergeCell ref="AZ613:BA613"/>
    <mergeCell ref="BB613:BC613"/>
    <mergeCell ref="BD613:BG613"/>
    <mergeCell ref="BH613:BJ613"/>
    <mergeCell ref="BK613:BZ613"/>
    <mergeCell ref="CO612:CR612"/>
    <mergeCell ref="B613:C613"/>
    <mergeCell ref="D613:G613"/>
    <mergeCell ref="H613:I613"/>
    <mergeCell ref="J613:M613"/>
    <mergeCell ref="N613:W613"/>
    <mergeCell ref="X613:AK613"/>
    <mergeCell ref="AL613:AQ613"/>
    <mergeCell ref="AR613:AU613"/>
    <mergeCell ref="AV613:AW613"/>
    <mergeCell ref="BK612:BZ612"/>
    <mergeCell ref="CA612:CD612"/>
    <mergeCell ref="CE612:CH612"/>
    <mergeCell ref="CI612:CJ612"/>
    <mergeCell ref="CK612:CL612"/>
    <mergeCell ref="CM612:CN612"/>
    <mergeCell ref="AV612:AW612"/>
    <mergeCell ref="AX612:AY612"/>
    <mergeCell ref="AZ612:BA612"/>
    <mergeCell ref="BB612:BC612"/>
    <mergeCell ref="BD612:BG612"/>
    <mergeCell ref="BH612:BJ612"/>
    <mergeCell ref="CM611:CN611"/>
    <mergeCell ref="CO611:CR611"/>
    <mergeCell ref="B612:C612"/>
    <mergeCell ref="D612:G612"/>
    <mergeCell ref="H612:I612"/>
    <mergeCell ref="J612:M612"/>
    <mergeCell ref="N612:W612"/>
    <mergeCell ref="X612:AK612"/>
    <mergeCell ref="AL612:AQ612"/>
    <mergeCell ref="AR612:AU612"/>
    <mergeCell ref="BH611:BJ611"/>
    <mergeCell ref="BK611:BZ611"/>
    <mergeCell ref="CA611:CD611"/>
    <mergeCell ref="CE611:CH611"/>
    <mergeCell ref="CI611:CJ611"/>
    <mergeCell ref="CK611:CL611"/>
    <mergeCell ref="AR611:AU611"/>
    <mergeCell ref="AV611:AW611"/>
    <mergeCell ref="AX611:AY611"/>
    <mergeCell ref="AZ611:BA611"/>
    <mergeCell ref="BB611:BC611"/>
    <mergeCell ref="BD611:BG611"/>
    <mergeCell ref="CK610:CL610"/>
    <mergeCell ref="CM610:CN610"/>
    <mergeCell ref="CO610:CR610"/>
    <mergeCell ref="B611:C611"/>
    <mergeCell ref="D611:G611"/>
    <mergeCell ref="H611:I611"/>
    <mergeCell ref="J611:M611"/>
    <mergeCell ref="N611:W611"/>
    <mergeCell ref="X611:AK611"/>
    <mergeCell ref="AL611:AQ611"/>
    <mergeCell ref="BD610:BG610"/>
    <mergeCell ref="BH610:BJ610"/>
    <mergeCell ref="BK610:BZ610"/>
    <mergeCell ref="CA610:CD610"/>
    <mergeCell ref="CE610:CH610"/>
    <mergeCell ref="CI610:CJ610"/>
    <mergeCell ref="AL610:AQ610"/>
    <mergeCell ref="AR610:AU610"/>
    <mergeCell ref="AV610:AW610"/>
    <mergeCell ref="AX610:AY610"/>
    <mergeCell ref="AZ610:BA610"/>
    <mergeCell ref="BB610:BC610"/>
    <mergeCell ref="B610:C610"/>
    <mergeCell ref="D610:G610"/>
    <mergeCell ref="H610:I610"/>
    <mergeCell ref="J610:M610"/>
    <mergeCell ref="N610:W610"/>
    <mergeCell ref="X610:AK610"/>
    <mergeCell ref="CA609:CD609"/>
    <mergeCell ref="CE609:CH609"/>
    <mergeCell ref="CI609:CJ609"/>
    <mergeCell ref="CK609:CL609"/>
    <mergeCell ref="CM609:CN609"/>
    <mergeCell ref="CO609:CR609"/>
    <mergeCell ref="AX609:AY609"/>
    <mergeCell ref="AZ609:BA609"/>
    <mergeCell ref="BB609:BC609"/>
    <mergeCell ref="BD609:BG609"/>
    <mergeCell ref="BH609:BJ609"/>
    <mergeCell ref="BK609:BZ609"/>
    <mergeCell ref="CO608:CR608"/>
    <mergeCell ref="B609:C609"/>
    <mergeCell ref="D609:G609"/>
    <mergeCell ref="H609:I609"/>
    <mergeCell ref="J609:M609"/>
    <mergeCell ref="N609:W609"/>
    <mergeCell ref="X609:AK609"/>
    <mergeCell ref="AL609:AQ609"/>
    <mergeCell ref="AR609:AU609"/>
    <mergeCell ref="AV609:AW609"/>
    <mergeCell ref="BK608:BZ608"/>
    <mergeCell ref="CA608:CD608"/>
    <mergeCell ref="CE608:CH608"/>
    <mergeCell ref="CI608:CJ608"/>
    <mergeCell ref="CK608:CL608"/>
    <mergeCell ref="CM608:CN608"/>
    <mergeCell ref="AV608:AW608"/>
    <mergeCell ref="AX608:AY608"/>
    <mergeCell ref="AZ608:BA608"/>
    <mergeCell ref="BB608:BC608"/>
    <mergeCell ref="BD608:BG608"/>
    <mergeCell ref="BH608:BJ608"/>
    <mergeCell ref="CM607:CN607"/>
    <mergeCell ref="CO607:CR607"/>
    <mergeCell ref="B608:C608"/>
    <mergeCell ref="D608:G608"/>
    <mergeCell ref="H608:I608"/>
    <mergeCell ref="J608:M608"/>
    <mergeCell ref="N608:W608"/>
    <mergeCell ref="X608:AK608"/>
    <mergeCell ref="AL608:AQ608"/>
    <mergeCell ref="AR608:AU608"/>
    <mergeCell ref="BH607:BJ607"/>
    <mergeCell ref="BK607:BZ607"/>
    <mergeCell ref="CA607:CD607"/>
    <mergeCell ref="CE607:CH607"/>
    <mergeCell ref="CI607:CJ607"/>
    <mergeCell ref="CK607:CL607"/>
    <mergeCell ref="AR607:AU607"/>
    <mergeCell ref="AV607:AW607"/>
    <mergeCell ref="AX607:AY607"/>
    <mergeCell ref="AZ607:BA607"/>
    <mergeCell ref="BB607:BC607"/>
    <mergeCell ref="BD607:BG607"/>
    <mergeCell ref="CK606:CL606"/>
    <mergeCell ref="CM606:CN606"/>
    <mergeCell ref="CO606:CR606"/>
    <mergeCell ref="B607:C607"/>
    <mergeCell ref="D607:G607"/>
    <mergeCell ref="H607:I607"/>
    <mergeCell ref="J607:M607"/>
    <mergeCell ref="N607:W607"/>
    <mergeCell ref="X607:AK607"/>
    <mergeCell ref="AL607:AQ607"/>
    <mergeCell ref="BD606:BG606"/>
    <mergeCell ref="BH606:BJ606"/>
    <mergeCell ref="BK606:BZ606"/>
    <mergeCell ref="CA606:CD606"/>
    <mergeCell ref="CE606:CH606"/>
    <mergeCell ref="CI606:CJ606"/>
    <mergeCell ref="AL606:AQ606"/>
    <mergeCell ref="AR606:AU606"/>
    <mergeCell ref="AV606:AW606"/>
    <mergeCell ref="AX606:AY606"/>
    <mergeCell ref="AZ606:BA606"/>
    <mergeCell ref="BB606:BC606"/>
    <mergeCell ref="B606:C606"/>
    <mergeCell ref="D606:G606"/>
    <mergeCell ref="H606:I606"/>
    <mergeCell ref="J606:M606"/>
    <mergeCell ref="N606:W606"/>
    <mergeCell ref="X606:AK606"/>
    <mergeCell ref="CA605:CD605"/>
    <mergeCell ref="CE605:CH605"/>
    <mergeCell ref="CI605:CJ605"/>
    <mergeCell ref="CK605:CL605"/>
    <mergeCell ref="CM605:CN605"/>
    <mergeCell ref="CO605:CR605"/>
    <mergeCell ref="AX605:AY605"/>
    <mergeCell ref="AZ605:BA605"/>
    <mergeCell ref="BB605:BC605"/>
    <mergeCell ref="BD605:BG605"/>
    <mergeCell ref="BH605:BJ605"/>
    <mergeCell ref="BK605:BZ605"/>
    <mergeCell ref="CO604:CR604"/>
    <mergeCell ref="B605:C605"/>
    <mergeCell ref="D605:G605"/>
    <mergeCell ref="H605:I605"/>
    <mergeCell ref="J605:M605"/>
    <mergeCell ref="N605:W605"/>
    <mergeCell ref="X605:AK605"/>
    <mergeCell ref="AL605:AQ605"/>
    <mergeCell ref="AR605:AU605"/>
    <mergeCell ref="AV605:AW605"/>
    <mergeCell ref="BK604:BZ604"/>
    <mergeCell ref="CA604:CD604"/>
    <mergeCell ref="CE604:CH604"/>
    <mergeCell ref="CI604:CJ604"/>
    <mergeCell ref="CK604:CL604"/>
    <mergeCell ref="CM604:CN604"/>
    <mergeCell ref="AV604:AW604"/>
    <mergeCell ref="AX604:AY604"/>
    <mergeCell ref="AZ604:BA604"/>
    <mergeCell ref="BB604:BC604"/>
    <mergeCell ref="BD604:BG604"/>
    <mergeCell ref="BH604:BJ604"/>
    <mergeCell ref="CM603:CN603"/>
    <mergeCell ref="CO603:CR603"/>
    <mergeCell ref="B604:C604"/>
    <mergeCell ref="D604:G604"/>
    <mergeCell ref="H604:I604"/>
    <mergeCell ref="J604:M604"/>
    <mergeCell ref="N604:W604"/>
    <mergeCell ref="X604:AK604"/>
    <mergeCell ref="AL604:AQ604"/>
    <mergeCell ref="AR604:AU604"/>
    <mergeCell ref="BH603:BJ603"/>
    <mergeCell ref="BK603:BZ603"/>
    <mergeCell ref="CA603:CD603"/>
    <mergeCell ref="CE603:CH603"/>
    <mergeCell ref="CI603:CJ603"/>
    <mergeCell ref="CK603:CL603"/>
    <mergeCell ref="AR603:AU603"/>
    <mergeCell ref="AV603:AW603"/>
    <mergeCell ref="AX603:AY603"/>
    <mergeCell ref="AZ603:BA603"/>
    <mergeCell ref="BB603:BC603"/>
    <mergeCell ref="BD603:BG603"/>
    <mergeCell ref="CK602:CL602"/>
    <mergeCell ref="CM602:CN602"/>
    <mergeCell ref="CO602:CR602"/>
    <mergeCell ref="B603:C603"/>
    <mergeCell ref="D603:G603"/>
    <mergeCell ref="H603:I603"/>
    <mergeCell ref="J603:M603"/>
    <mergeCell ref="N603:W603"/>
    <mergeCell ref="X603:AK603"/>
    <mergeCell ref="AL603:AQ603"/>
    <mergeCell ref="BD602:BG602"/>
    <mergeCell ref="BH602:BJ602"/>
    <mergeCell ref="BK602:BZ602"/>
    <mergeCell ref="CA602:CD602"/>
    <mergeCell ref="CE602:CH602"/>
    <mergeCell ref="CI602:CJ602"/>
    <mergeCell ref="AL602:AQ602"/>
    <mergeCell ref="AR602:AU602"/>
    <mergeCell ref="AV602:AW602"/>
    <mergeCell ref="AX602:AY602"/>
    <mergeCell ref="AZ602:BA602"/>
    <mergeCell ref="BB602:BC602"/>
    <mergeCell ref="B602:C602"/>
    <mergeCell ref="D602:G602"/>
    <mergeCell ref="H602:I602"/>
    <mergeCell ref="J602:M602"/>
    <mergeCell ref="N602:W602"/>
    <mergeCell ref="X602:AK602"/>
    <mergeCell ref="CA601:CD601"/>
    <mergeCell ref="CE601:CH601"/>
    <mergeCell ref="CI601:CJ601"/>
    <mergeCell ref="CK601:CL601"/>
    <mergeCell ref="CM601:CN601"/>
    <mergeCell ref="CO601:CR601"/>
    <mergeCell ref="AX601:AY601"/>
    <mergeCell ref="AZ601:BA601"/>
    <mergeCell ref="BB601:BC601"/>
    <mergeCell ref="BD601:BG601"/>
    <mergeCell ref="BH601:BJ601"/>
    <mergeCell ref="BK601:BZ601"/>
    <mergeCell ref="CO600:CR600"/>
    <mergeCell ref="B601:C601"/>
    <mergeCell ref="D601:G601"/>
    <mergeCell ref="H601:I601"/>
    <mergeCell ref="J601:M601"/>
    <mergeCell ref="N601:W601"/>
    <mergeCell ref="X601:AK601"/>
    <mergeCell ref="AL601:AQ601"/>
    <mergeCell ref="AR601:AU601"/>
    <mergeCell ref="AV601:AW601"/>
    <mergeCell ref="BK600:BZ600"/>
    <mergeCell ref="CA600:CD600"/>
    <mergeCell ref="CE600:CH600"/>
    <mergeCell ref="CI600:CJ600"/>
    <mergeCell ref="CK600:CL600"/>
    <mergeCell ref="CM600:CN600"/>
    <mergeCell ref="AV600:AW600"/>
    <mergeCell ref="AX600:AY600"/>
    <mergeCell ref="AZ600:BA600"/>
    <mergeCell ref="BB600:BC600"/>
    <mergeCell ref="BD600:BG600"/>
    <mergeCell ref="BH600:BJ600"/>
    <mergeCell ref="CM599:CN599"/>
    <mergeCell ref="CO599:CR599"/>
    <mergeCell ref="B600:C600"/>
    <mergeCell ref="D600:G600"/>
    <mergeCell ref="H600:I600"/>
    <mergeCell ref="J600:M600"/>
    <mergeCell ref="N600:W600"/>
    <mergeCell ref="X600:AK600"/>
    <mergeCell ref="AL600:AQ600"/>
    <mergeCell ref="AR600:AU600"/>
    <mergeCell ref="BH599:BJ599"/>
    <mergeCell ref="BK599:BZ599"/>
    <mergeCell ref="CA599:CD599"/>
    <mergeCell ref="CE599:CH599"/>
    <mergeCell ref="CI599:CJ599"/>
    <mergeCell ref="CK599:CL599"/>
    <mergeCell ref="AR599:AU599"/>
    <mergeCell ref="AV599:AW599"/>
    <mergeCell ref="AX599:AY599"/>
    <mergeCell ref="AZ599:BA599"/>
    <mergeCell ref="BB599:BC599"/>
    <mergeCell ref="BD599:BG599"/>
    <mergeCell ref="CK598:CL598"/>
    <mergeCell ref="CM598:CN598"/>
    <mergeCell ref="CO598:CR598"/>
    <mergeCell ref="B599:C599"/>
    <mergeCell ref="D599:G599"/>
    <mergeCell ref="H599:I599"/>
    <mergeCell ref="J599:M599"/>
    <mergeCell ref="N599:W599"/>
    <mergeCell ref="X599:AK599"/>
    <mergeCell ref="AL599:AQ599"/>
    <mergeCell ref="BD598:BG598"/>
    <mergeCell ref="BH598:BJ598"/>
    <mergeCell ref="BK598:BZ598"/>
    <mergeCell ref="CA598:CD598"/>
    <mergeCell ref="CE598:CH598"/>
    <mergeCell ref="CI598:CJ598"/>
    <mergeCell ref="AL598:AQ598"/>
    <mergeCell ref="AR598:AU598"/>
    <mergeCell ref="AV598:AW598"/>
    <mergeCell ref="AX598:AY598"/>
    <mergeCell ref="AZ598:BA598"/>
    <mergeCell ref="BB598:BC598"/>
    <mergeCell ref="B598:C598"/>
    <mergeCell ref="D598:G598"/>
    <mergeCell ref="H598:I598"/>
    <mergeCell ref="J598:M598"/>
    <mergeCell ref="N598:W598"/>
    <mergeCell ref="X598:AK598"/>
    <mergeCell ref="CA597:CD597"/>
    <mergeCell ref="CE597:CH597"/>
    <mergeCell ref="CI597:CJ597"/>
    <mergeCell ref="CK597:CL597"/>
    <mergeCell ref="CM597:CN597"/>
    <mergeCell ref="CO597:CR597"/>
    <mergeCell ref="AX597:AY597"/>
    <mergeCell ref="AZ597:BA597"/>
    <mergeCell ref="BB597:BC597"/>
    <mergeCell ref="BD597:BG597"/>
    <mergeCell ref="BH597:BJ597"/>
    <mergeCell ref="BK597:BZ597"/>
    <mergeCell ref="CO596:CR596"/>
    <mergeCell ref="B597:C597"/>
    <mergeCell ref="D597:G597"/>
    <mergeCell ref="H597:I597"/>
    <mergeCell ref="J597:M597"/>
    <mergeCell ref="N597:W597"/>
    <mergeCell ref="X597:AK597"/>
    <mergeCell ref="AL597:AQ597"/>
    <mergeCell ref="AR597:AU597"/>
    <mergeCell ref="AV597:AW597"/>
    <mergeCell ref="BK596:BZ596"/>
    <mergeCell ref="CA596:CD596"/>
    <mergeCell ref="CE596:CH596"/>
    <mergeCell ref="CI596:CJ596"/>
    <mergeCell ref="CK596:CL596"/>
    <mergeCell ref="CM596:CN596"/>
    <mergeCell ref="AV596:AW596"/>
    <mergeCell ref="AX596:AY596"/>
    <mergeCell ref="AZ596:BA596"/>
    <mergeCell ref="BB596:BC596"/>
    <mergeCell ref="BD596:BG596"/>
    <mergeCell ref="BH596:BJ596"/>
    <mergeCell ref="CM595:CN595"/>
    <mergeCell ref="CO595:CR595"/>
    <mergeCell ref="B596:C596"/>
    <mergeCell ref="D596:G596"/>
    <mergeCell ref="H596:I596"/>
    <mergeCell ref="J596:M596"/>
    <mergeCell ref="N596:W596"/>
    <mergeCell ref="X596:AK596"/>
    <mergeCell ref="AL596:AQ596"/>
    <mergeCell ref="AR596:AU596"/>
    <mergeCell ref="BH595:BJ595"/>
    <mergeCell ref="BK595:BZ595"/>
    <mergeCell ref="CA595:CD595"/>
    <mergeCell ref="CE595:CH595"/>
    <mergeCell ref="CI595:CJ595"/>
    <mergeCell ref="CK595:CL595"/>
    <mergeCell ref="AR595:AU595"/>
    <mergeCell ref="AV595:AW595"/>
    <mergeCell ref="AX595:AY595"/>
    <mergeCell ref="AZ595:BA595"/>
    <mergeCell ref="BB595:BC595"/>
    <mergeCell ref="BD595:BG595"/>
    <mergeCell ref="CK594:CL594"/>
    <mergeCell ref="CM594:CN594"/>
    <mergeCell ref="CO594:CR594"/>
    <mergeCell ref="B595:C595"/>
    <mergeCell ref="D595:G595"/>
    <mergeCell ref="H595:I595"/>
    <mergeCell ref="J595:M595"/>
    <mergeCell ref="N595:W595"/>
    <mergeCell ref="X595:AK595"/>
    <mergeCell ref="AL595:AQ595"/>
    <mergeCell ref="BD594:BG594"/>
    <mergeCell ref="BH594:BJ594"/>
    <mergeCell ref="BK594:BZ594"/>
    <mergeCell ref="CA594:CD594"/>
    <mergeCell ref="CE594:CH594"/>
    <mergeCell ref="CI594:CJ594"/>
    <mergeCell ref="AL594:AQ594"/>
    <mergeCell ref="AR594:AU594"/>
    <mergeCell ref="AV594:AW594"/>
    <mergeCell ref="AX594:AY594"/>
    <mergeCell ref="AZ594:BA594"/>
    <mergeCell ref="BB594:BC594"/>
    <mergeCell ref="B594:C594"/>
    <mergeCell ref="D594:G594"/>
    <mergeCell ref="H594:I594"/>
    <mergeCell ref="J594:M594"/>
    <mergeCell ref="N594:W594"/>
    <mergeCell ref="X594:AK594"/>
    <mergeCell ref="CA593:CD593"/>
    <mergeCell ref="CE593:CH593"/>
    <mergeCell ref="CI593:CJ593"/>
    <mergeCell ref="CK593:CL593"/>
    <mergeCell ref="CM593:CN593"/>
    <mergeCell ref="CO593:CR593"/>
    <mergeCell ref="AX593:AY593"/>
    <mergeCell ref="AZ593:BA593"/>
    <mergeCell ref="BB593:BC593"/>
    <mergeCell ref="BD593:BG593"/>
    <mergeCell ref="BH593:BJ593"/>
    <mergeCell ref="BK593:BZ593"/>
    <mergeCell ref="CO592:CR592"/>
    <mergeCell ref="B593:C593"/>
    <mergeCell ref="D593:G593"/>
    <mergeCell ref="H593:I593"/>
    <mergeCell ref="J593:M593"/>
    <mergeCell ref="N593:W593"/>
    <mergeCell ref="X593:AK593"/>
    <mergeCell ref="AL593:AQ593"/>
    <mergeCell ref="AR593:AU593"/>
    <mergeCell ref="AV593:AW593"/>
    <mergeCell ref="BK592:BZ592"/>
    <mergeCell ref="CA592:CD592"/>
    <mergeCell ref="CE592:CH592"/>
    <mergeCell ref="CI592:CJ592"/>
    <mergeCell ref="CK592:CL592"/>
    <mergeCell ref="CM592:CN592"/>
    <mergeCell ref="AV592:AW592"/>
    <mergeCell ref="AX592:AY592"/>
    <mergeCell ref="AZ592:BA592"/>
    <mergeCell ref="BB592:BC592"/>
    <mergeCell ref="BD592:BG592"/>
    <mergeCell ref="BH592:BJ592"/>
    <mergeCell ref="CM591:CN591"/>
    <mergeCell ref="CO591:CR591"/>
    <mergeCell ref="B592:C592"/>
    <mergeCell ref="D592:G592"/>
    <mergeCell ref="H592:I592"/>
    <mergeCell ref="J592:M592"/>
    <mergeCell ref="N592:W592"/>
    <mergeCell ref="X592:AK592"/>
    <mergeCell ref="AL592:AQ592"/>
    <mergeCell ref="AR592:AU592"/>
    <mergeCell ref="BH591:BJ591"/>
    <mergeCell ref="BK591:BZ591"/>
    <mergeCell ref="CA591:CD591"/>
    <mergeCell ref="CE591:CH591"/>
    <mergeCell ref="CI591:CJ591"/>
    <mergeCell ref="CK591:CL591"/>
    <mergeCell ref="AR591:AU591"/>
    <mergeCell ref="AV591:AW591"/>
    <mergeCell ref="AX591:AY591"/>
    <mergeCell ref="AZ591:BA591"/>
    <mergeCell ref="BB591:BC591"/>
    <mergeCell ref="BD591:BG591"/>
    <mergeCell ref="CK590:CL590"/>
    <mergeCell ref="CM590:CN590"/>
    <mergeCell ref="CO590:CR590"/>
    <mergeCell ref="B591:C591"/>
    <mergeCell ref="D591:G591"/>
    <mergeCell ref="H591:I591"/>
    <mergeCell ref="J591:M591"/>
    <mergeCell ref="N591:W591"/>
    <mergeCell ref="X591:AK591"/>
    <mergeCell ref="AL591:AQ591"/>
    <mergeCell ref="BD590:BG590"/>
    <mergeCell ref="BH590:BJ590"/>
    <mergeCell ref="BK590:BZ590"/>
    <mergeCell ref="CA590:CD590"/>
    <mergeCell ref="CE590:CH590"/>
    <mergeCell ref="CI590:CJ590"/>
    <mergeCell ref="AL590:AQ590"/>
    <mergeCell ref="AR590:AU590"/>
    <mergeCell ref="AV590:AW590"/>
    <mergeCell ref="AX590:AY590"/>
    <mergeCell ref="AZ590:BA590"/>
    <mergeCell ref="BB590:BC590"/>
    <mergeCell ref="B590:C590"/>
    <mergeCell ref="D590:G590"/>
    <mergeCell ref="H590:I590"/>
    <mergeCell ref="J590:M590"/>
    <mergeCell ref="N590:W590"/>
    <mergeCell ref="X590:AK590"/>
    <mergeCell ref="CA589:CD589"/>
    <mergeCell ref="CE589:CH589"/>
    <mergeCell ref="CI589:CJ589"/>
    <mergeCell ref="CK589:CL589"/>
    <mergeCell ref="CM589:CN589"/>
    <mergeCell ref="CO589:CR589"/>
    <mergeCell ref="AX589:AY589"/>
    <mergeCell ref="AZ589:BA589"/>
    <mergeCell ref="BB589:BC589"/>
    <mergeCell ref="BD589:BG589"/>
    <mergeCell ref="BH589:BJ589"/>
    <mergeCell ref="BK589:BZ589"/>
    <mergeCell ref="CO588:CR588"/>
    <mergeCell ref="B589:C589"/>
    <mergeCell ref="D589:G589"/>
    <mergeCell ref="H589:I589"/>
    <mergeCell ref="J589:M589"/>
    <mergeCell ref="N589:W589"/>
    <mergeCell ref="X589:AK589"/>
    <mergeCell ref="AL589:AQ589"/>
    <mergeCell ref="AR589:AU589"/>
    <mergeCell ref="AV589:AW589"/>
    <mergeCell ref="BK588:BZ588"/>
    <mergeCell ref="CA588:CD588"/>
    <mergeCell ref="CE588:CH588"/>
    <mergeCell ref="CI588:CJ588"/>
    <mergeCell ref="CK588:CL588"/>
    <mergeCell ref="CM588:CN588"/>
    <mergeCell ref="AV588:AW588"/>
    <mergeCell ref="AX588:AY588"/>
    <mergeCell ref="AZ588:BA588"/>
    <mergeCell ref="BB588:BC588"/>
    <mergeCell ref="BD588:BG588"/>
    <mergeCell ref="BH588:BJ588"/>
    <mergeCell ref="CM587:CN587"/>
    <mergeCell ref="CO587:CR587"/>
    <mergeCell ref="B588:C588"/>
    <mergeCell ref="D588:G588"/>
    <mergeCell ref="H588:I588"/>
    <mergeCell ref="J588:M588"/>
    <mergeCell ref="N588:W588"/>
    <mergeCell ref="X588:AK588"/>
    <mergeCell ref="AL588:AQ588"/>
    <mergeCell ref="AR588:AU588"/>
    <mergeCell ref="BH587:BJ587"/>
    <mergeCell ref="BK587:BZ587"/>
    <mergeCell ref="CA587:CD587"/>
    <mergeCell ref="CE587:CH587"/>
    <mergeCell ref="CI587:CJ587"/>
    <mergeCell ref="CK587:CL587"/>
    <mergeCell ref="AR587:AU587"/>
    <mergeCell ref="AV587:AW587"/>
    <mergeCell ref="AX587:AY587"/>
    <mergeCell ref="AZ587:BA587"/>
    <mergeCell ref="BB587:BC587"/>
    <mergeCell ref="BD587:BG587"/>
    <mergeCell ref="CK586:CL586"/>
    <mergeCell ref="CM586:CN586"/>
    <mergeCell ref="CO586:CR586"/>
    <mergeCell ref="B587:C587"/>
    <mergeCell ref="D587:G587"/>
    <mergeCell ref="H587:I587"/>
    <mergeCell ref="J587:M587"/>
    <mergeCell ref="N587:W587"/>
    <mergeCell ref="X587:AK587"/>
    <mergeCell ref="AL587:AQ587"/>
    <mergeCell ref="BD586:BG586"/>
    <mergeCell ref="BH586:BJ586"/>
    <mergeCell ref="BK586:BZ586"/>
    <mergeCell ref="CA586:CD586"/>
    <mergeCell ref="CE586:CH586"/>
    <mergeCell ref="CI586:CJ586"/>
    <mergeCell ref="AL586:AQ586"/>
    <mergeCell ref="AR586:AU586"/>
    <mergeCell ref="AV586:AW586"/>
    <mergeCell ref="AX586:AY586"/>
    <mergeCell ref="AZ586:BA586"/>
    <mergeCell ref="BB586:BC586"/>
    <mergeCell ref="B586:C586"/>
    <mergeCell ref="D586:G586"/>
    <mergeCell ref="H586:I586"/>
    <mergeCell ref="J586:M586"/>
    <mergeCell ref="N586:W586"/>
    <mergeCell ref="X586:AK586"/>
    <mergeCell ref="CA585:CD585"/>
    <mergeCell ref="CE585:CH585"/>
    <mergeCell ref="CI585:CJ585"/>
    <mergeCell ref="CK585:CL585"/>
    <mergeCell ref="CM585:CN585"/>
    <mergeCell ref="CO585:CR585"/>
    <mergeCell ref="AX585:AY585"/>
    <mergeCell ref="AZ585:BA585"/>
    <mergeCell ref="BB585:BC585"/>
    <mergeCell ref="BD585:BG585"/>
    <mergeCell ref="BH585:BJ585"/>
    <mergeCell ref="BK585:BZ585"/>
    <mergeCell ref="CO584:CR584"/>
    <mergeCell ref="B585:C585"/>
    <mergeCell ref="D585:G585"/>
    <mergeCell ref="H585:I585"/>
    <mergeCell ref="J585:M585"/>
    <mergeCell ref="N585:W585"/>
    <mergeCell ref="X585:AK585"/>
    <mergeCell ref="AL585:AQ585"/>
    <mergeCell ref="AR585:AU585"/>
    <mergeCell ref="AV585:AW585"/>
    <mergeCell ref="BK584:BZ584"/>
    <mergeCell ref="CA584:CD584"/>
    <mergeCell ref="CE584:CH584"/>
    <mergeCell ref="CI584:CJ584"/>
    <mergeCell ref="CK584:CL584"/>
    <mergeCell ref="CM584:CN584"/>
    <mergeCell ref="AV584:AW584"/>
    <mergeCell ref="AX584:AY584"/>
    <mergeCell ref="AZ584:BA584"/>
    <mergeCell ref="BB584:BC584"/>
    <mergeCell ref="BD584:BG584"/>
    <mergeCell ref="BH584:BJ584"/>
    <mergeCell ref="CM583:CN583"/>
    <mergeCell ref="CO583:CR583"/>
    <mergeCell ref="B584:C584"/>
    <mergeCell ref="D584:G584"/>
    <mergeCell ref="H584:I584"/>
    <mergeCell ref="J584:M584"/>
    <mergeCell ref="N584:W584"/>
    <mergeCell ref="X584:AK584"/>
    <mergeCell ref="AL584:AQ584"/>
    <mergeCell ref="AR584:AU584"/>
    <mergeCell ref="BH583:BJ583"/>
    <mergeCell ref="BK583:BZ583"/>
    <mergeCell ref="CA583:CD583"/>
    <mergeCell ref="CE583:CH583"/>
    <mergeCell ref="CI583:CJ583"/>
    <mergeCell ref="CK583:CL583"/>
    <mergeCell ref="AR583:AU583"/>
    <mergeCell ref="AV583:AW583"/>
    <mergeCell ref="AX583:AY583"/>
    <mergeCell ref="AZ583:BA583"/>
    <mergeCell ref="BB583:BC583"/>
    <mergeCell ref="BD583:BG583"/>
    <mergeCell ref="CK582:CL582"/>
    <mergeCell ref="CM582:CN582"/>
    <mergeCell ref="CO582:CR582"/>
    <mergeCell ref="B583:C583"/>
    <mergeCell ref="D583:G583"/>
    <mergeCell ref="H583:I583"/>
    <mergeCell ref="J583:M583"/>
    <mergeCell ref="N583:W583"/>
    <mergeCell ref="X583:AK583"/>
    <mergeCell ref="AL583:AQ583"/>
    <mergeCell ref="BD582:BG582"/>
    <mergeCell ref="BH582:BJ582"/>
    <mergeCell ref="BK582:BZ582"/>
    <mergeCell ref="CA582:CD582"/>
    <mergeCell ref="CE582:CH582"/>
    <mergeCell ref="CI582:CJ582"/>
    <mergeCell ref="AL582:AQ582"/>
    <mergeCell ref="AR582:AU582"/>
    <mergeCell ref="AV582:AW582"/>
    <mergeCell ref="AX582:AY582"/>
    <mergeCell ref="AZ582:BA582"/>
    <mergeCell ref="BB582:BC582"/>
    <mergeCell ref="B582:C582"/>
    <mergeCell ref="D582:G582"/>
    <mergeCell ref="H582:I582"/>
    <mergeCell ref="J582:M582"/>
    <mergeCell ref="N582:W582"/>
    <mergeCell ref="X582:AK582"/>
    <mergeCell ref="CA581:CD581"/>
    <mergeCell ref="CE581:CH581"/>
    <mergeCell ref="CI581:CJ581"/>
    <mergeCell ref="CK581:CL581"/>
    <mergeCell ref="CM581:CN581"/>
    <mergeCell ref="CO581:CR581"/>
    <mergeCell ref="AX581:AY581"/>
    <mergeCell ref="AZ581:BA581"/>
    <mergeCell ref="BB581:BC581"/>
    <mergeCell ref="BD581:BG581"/>
    <mergeCell ref="BH581:BJ581"/>
    <mergeCell ref="BK581:BZ581"/>
    <mergeCell ref="CO580:CR580"/>
    <mergeCell ref="B581:C581"/>
    <mergeCell ref="D581:G581"/>
    <mergeCell ref="H581:I581"/>
    <mergeCell ref="J581:M581"/>
    <mergeCell ref="N581:W581"/>
    <mergeCell ref="X581:AK581"/>
    <mergeCell ref="AL581:AQ581"/>
    <mergeCell ref="AR581:AU581"/>
    <mergeCell ref="AV581:AW581"/>
    <mergeCell ref="BK580:BZ580"/>
    <mergeCell ref="CA580:CD580"/>
    <mergeCell ref="CE580:CH580"/>
    <mergeCell ref="CI580:CJ580"/>
    <mergeCell ref="CK580:CL580"/>
    <mergeCell ref="CM580:CN580"/>
    <mergeCell ref="AV580:AW580"/>
    <mergeCell ref="AX580:AY580"/>
    <mergeCell ref="AZ580:BA580"/>
    <mergeCell ref="BB580:BC580"/>
    <mergeCell ref="BD580:BG580"/>
    <mergeCell ref="BH580:BJ580"/>
    <mergeCell ref="CM579:CN579"/>
    <mergeCell ref="CO579:CR579"/>
    <mergeCell ref="B580:C580"/>
    <mergeCell ref="D580:G580"/>
    <mergeCell ref="H580:I580"/>
    <mergeCell ref="J580:M580"/>
    <mergeCell ref="N580:W580"/>
    <mergeCell ref="X580:AK580"/>
    <mergeCell ref="AL580:AQ580"/>
    <mergeCell ref="AR580:AU580"/>
    <mergeCell ref="BH579:BJ579"/>
    <mergeCell ref="BK579:BZ579"/>
    <mergeCell ref="CA579:CD579"/>
    <mergeCell ref="CE579:CH579"/>
    <mergeCell ref="CI579:CJ579"/>
    <mergeCell ref="CK579:CL579"/>
    <mergeCell ref="AR579:AU579"/>
    <mergeCell ref="AV579:AW579"/>
    <mergeCell ref="AX579:AY579"/>
    <mergeCell ref="AZ579:BA579"/>
    <mergeCell ref="BB579:BC579"/>
    <mergeCell ref="BD579:BG579"/>
    <mergeCell ref="CK578:CL578"/>
    <mergeCell ref="CM578:CN578"/>
    <mergeCell ref="CO578:CR578"/>
    <mergeCell ref="B579:C579"/>
    <mergeCell ref="D579:G579"/>
    <mergeCell ref="H579:I579"/>
    <mergeCell ref="J579:M579"/>
    <mergeCell ref="N579:W579"/>
    <mergeCell ref="X579:AK579"/>
    <mergeCell ref="AL579:AQ579"/>
    <mergeCell ref="BD578:BG578"/>
    <mergeCell ref="BH578:BJ578"/>
    <mergeCell ref="BK578:BZ578"/>
    <mergeCell ref="CA578:CD578"/>
    <mergeCell ref="CE578:CH578"/>
    <mergeCell ref="CI578:CJ578"/>
    <mergeCell ref="AL578:AQ578"/>
    <mergeCell ref="AR578:AU578"/>
    <mergeCell ref="AV578:AW578"/>
    <mergeCell ref="AX578:AY578"/>
    <mergeCell ref="AZ578:BA578"/>
    <mergeCell ref="BB578:BC578"/>
    <mergeCell ref="B578:C578"/>
    <mergeCell ref="D578:G578"/>
    <mergeCell ref="H578:I578"/>
    <mergeCell ref="J578:M578"/>
    <mergeCell ref="N578:W578"/>
    <mergeCell ref="X578:AK578"/>
    <mergeCell ref="CA577:CD577"/>
    <mergeCell ref="CE577:CH577"/>
    <mergeCell ref="CI577:CJ577"/>
    <mergeCell ref="CK577:CL577"/>
    <mergeCell ref="CM577:CN577"/>
    <mergeCell ref="CO577:CR577"/>
    <mergeCell ref="AX577:AY577"/>
    <mergeCell ref="AZ577:BA577"/>
    <mergeCell ref="BB577:BC577"/>
    <mergeCell ref="BD577:BG577"/>
    <mergeCell ref="BH577:BJ577"/>
    <mergeCell ref="BK577:BZ577"/>
    <mergeCell ref="CO576:CR576"/>
    <mergeCell ref="B577:C577"/>
    <mergeCell ref="D577:G577"/>
    <mergeCell ref="H577:I577"/>
    <mergeCell ref="J577:M577"/>
    <mergeCell ref="N577:W577"/>
    <mergeCell ref="X577:AK577"/>
    <mergeCell ref="AL577:AQ577"/>
    <mergeCell ref="AR577:AU577"/>
    <mergeCell ref="AV577:AW577"/>
    <mergeCell ref="BK576:BZ576"/>
    <mergeCell ref="CA576:CD576"/>
    <mergeCell ref="CE576:CH576"/>
    <mergeCell ref="CI576:CJ576"/>
    <mergeCell ref="CK576:CL576"/>
    <mergeCell ref="CM576:CN576"/>
    <mergeCell ref="AV576:AW576"/>
    <mergeCell ref="AX576:AY576"/>
    <mergeCell ref="AZ576:BA576"/>
    <mergeCell ref="BB576:BC576"/>
    <mergeCell ref="BD576:BG576"/>
    <mergeCell ref="BH576:BJ576"/>
    <mergeCell ref="CM575:CN575"/>
    <mergeCell ref="CO575:CR575"/>
    <mergeCell ref="B576:C576"/>
    <mergeCell ref="D576:G576"/>
    <mergeCell ref="H576:I576"/>
    <mergeCell ref="J576:M576"/>
    <mergeCell ref="N576:W576"/>
    <mergeCell ref="X576:AK576"/>
    <mergeCell ref="AL576:AQ576"/>
    <mergeCell ref="AR576:AU576"/>
    <mergeCell ref="BH575:BJ575"/>
    <mergeCell ref="BK575:BZ575"/>
    <mergeCell ref="CA575:CD575"/>
    <mergeCell ref="CE575:CH575"/>
    <mergeCell ref="CI575:CJ575"/>
    <mergeCell ref="CK575:CL575"/>
    <mergeCell ref="AR575:AU575"/>
    <mergeCell ref="AV575:AW575"/>
    <mergeCell ref="AX575:AY575"/>
    <mergeCell ref="AZ575:BA575"/>
    <mergeCell ref="BB575:BC575"/>
    <mergeCell ref="BD575:BG575"/>
    <mergeCell ref="CK574:CL574"/>
    <mergeCell ref="CM574:CN574"/>
    <mergeCell ref="CO574:CR574"/>
    <mergeCell ref="B575:C575"/>
    <mergeCell ref="D575:G575"/>
    <mergeCell ref="H575:I575"/>
    <mergeCell ref="J575:M575"/>
    <mergeCell ref="N575:W575"/>
    <mergeCell ref="X575:AK575"/>
    <mergeCell ref="AL575:AQ575"/>
    <mergeCell ref="BD574:BG574"/>
    <mergeCell ref="BH574:BJ574"/>
    <mergeCell ref="BK574:BZ574"/>
    <mergeCell ref="CA574:CD574"/>
    <mergeCell ref="CE574:CH574"/>
    <mergeCell ref="CI574:CJ574"/>
    <mergeCell ref="AL574:AQ574"/>
    <mergeCell ref="AR574:AU574"/>
    <mergeCell ref="AV574:AW574"/>
    <mergeCell ref="AX574:AY574"/>
    <mergeCell ref="AZ574:BA574"/>
    <mergeCell ref="BB574:BC574"/>
    <mergeCell ref="B574:C574"/>
    <mergeCell ref="D574:G574"/>
    <mergeCell ref="H574:I574"/>
    <mergeCell ref="J574:M574"/>
    <mergeCell ref="N574:W574"/>
    <mergeCell ref="X574:AK574"/>
    <mergeCell ref="CA573:CD573"/>
    <mergeCell ref="CE573:CH573"/>
    <mergeCell ref="CI573:CJ573"/>
    <mergeCell ref="CK573:CL573"/>
    <mergeCell ref="CM573:CN573"/>
    <mergeCell ref="CO573:CR573"/>
    <mergeCell ref="AX573:AY573"/>
    <mergeCell ref="AZ573:BA573"/>
    <mergeCell ref="BB573:BC573"/>
    <mergeCell ref="BD573:BG573"/>
    <mergeCell ref="BH573:BJ573"/>
    <mergeCell ref="BK573:BZ573"/>
    <mergeCell ref="CO572:CR572"/>
    <mergeCell ref="B573:C573"/>
    <mergeCell ref="D573:G573"/>
    <mergeCell ref="H573:I573"/>
    <mergeCell ref="J573:M573"/>
    <mergeCell ref="N573:W573"/>
    <mergeCell ref="X573:AK573"/>
    <mergeCell ref="AL573:AQ573"/>
    <mergeCell ref="AR573:AU573"/>
    <mergeCell ref="AV573:AW573"/>
    <mergeCell ref="BK572:BZ572"/>
    <mergeCell ref="CA572:CD572"/>
    <mergeCell ref="CE572:CH572"/>
    <mergeCell ref="CI572:CJ572"/>
    <mergeCell ref="CK572:CL572"/>
    <mergeCell ref="CM572:CN572"/>
    <mergeCell ref="AV572:AW572"/>
    <mergeCell ref="AX572:AY572"/>
    <mergeCell ref="AZ572:BA572"/>
    <mergeCell ref="BB572:BC572"/>
    <mergeCell ref="BD572:BG572"/>
    <mergeCell ref="BH572:BJ572"/>
    <mergeCell ref="CM571:CN571"/>
    <mergeCell ref="CO571:CR571"/>
    <mergeCell ref="B572:C572"/>
    <mergeCell ref="D572:G572"/>
    <mergeCell ref="H572:I572"/>
    <mergeCell ref="J572:M572"/>
    <mergeCell ref="N572:W572"/>
    <mergeCell ref="X572:AK572"/>
    <mergeCell ref="AL572:AQ572"/>
    <mergeCell ref="AR572:AU572"/>
    <mergeCell ref="BH571:BJ571"/>
    <mergeCell ref="BK571:BZ571"/>
    <mergeCell ref="CA571:CD571"/>
    <mergeCell ref="CE571:CH571"/>
    <mergeCell ref="CI571:CJ571"/>
    <mergeCell ref="CK571:CL571"/>
    <mergeCell ref="AR571:AU571"/>
    <mergeCell ref="AV571:AW571"/>
    <mergeCell ref="AX571:AY571"/>
    <mergeCell ref="AZ571:BA571"/>
    <mergeCell ref="BB571:BC571"/>
    <mergeCell ref="BD571:BG571"/>
    <mergeCell ref="CK570:CL570"/>
    <mergeCell ref="CM570:CN570"/>
    <mergeCell ref="CO570:CR570"/>
    <mergeCell ref="B571:C571"/>
    <mergeCell ref="D571:G571"/>
    <mergeCell ref="H571:I571"/>
    <mergeCell ref="J571:M571"/>
    <mergeCell ref="N571:W571"/>
    <mergeCell ref="X571:AK571"/>
    <mergeCell ref="AL571:AQ571"/>
    <mergeCell ref="BD570:BG570"/>
    <mergeCell ref="BH570:BJ570"/>
    <mergeCell ref="BK570:BZ570"/>
    <mergeCell ref="CA570:CD570"/>
    <mergeCell ref="CE570:CH570"/>
    <mergeCell ref="CI570:CJ570"/>
    <mergeCell ref="AL570:AQ570"/>
    <mergeCell ref="AR570:AU570"/>
    <mergeCell ref="AV570:AW570"/>
    <mergeCell ref="AX570:AY570"/>
    <mergeCell ref="AZ570:BA570"/>
    <mergeCell ref="BB570:BC570"/>
    <mergeCell ref="B570:C570"/>
    <mergeCell ref="D570:G570"/>
    <mergeCell ref="H570:I570"/>
    <mergeCell ref="J570:M570"/>
    <mergeCell ref="N570:W570"/>
    <mergeCell ref="X570:AK570"/>
    <mergeCell ref="CA569:CD569"/>
    <mergeCell ref="CE569:CH569"/>
    <mergeCell ref="CI569:CJ569"/>
    <mergeCell ref="CK569:CL569"/>
    <mergeCell ref="CM569:CN569"/>
    <mergeCell ref="CO569:CR569"/>
    <mergeCell ref="AX569:AY569"/>
    <mergeCell ref="AZ569:BA569"/>
    <mergeCell ref="BB569:BC569"/>
    <mergeCell ref="BD569:BG569"/>
    <mergeCell ref="BH569:BJ569"/>
    <mergeCell ref="BK569:BZ569"/>
    <mergeCell ref="CO568:CR568"/>
    <mergeCell ref="B569:C569"/>
    <mergeCell ref="D569:G569"/>
    <mergeCell ref="H569:I569"/>
    <mergeCell ref="J569:M569"/>
    <mergeCell ref="N569:W569"/>
    <mergeCell ref="X569:AK569"/>
    <mergeCell ref="AL569:AQ569"/>
    <mergeCell ref="AR569:AU569"/>
    <mergeCell ref="AV569:AW569"/>
    <mergeCell ref="BK568:BZ568"/>
    <mergeCell ref="CA568:CD568"/>
    <mergeCell ref="CE568:CH568"/>
    <mergeCell ref="CI568:CJ568"/>
    <mergeCell ref="CK568:CL568"/>
    <mergeCell ref="CM568:CN568"/>
    <mergeCell ref="AV568:AW568"/>
    <mergeCell ref="AX568:AY568"/>
    <mergeCell ref="AZ568:BA568"/>
    <mergeCell ref="BB568:BC568"/>
    <mergeCell ref="BD568:BG568"/>
    <mergeCell ref="BH568:BJ568"/>
    <mergeCell ref="CM567:CN567"/>
    <mergeCell ref="CO567:CR567"/>
    <mergeCell ref="B568:C568"/>
    <mergeCell ref="D568:G568"/>
    <mergeCell ref="H568:I568"/>
    <mergeCell ref="J568:M568"/>
    <mergeCell ref="N568:W568"/>
    <mergeCell ref="X568:AK568"/>
    <mergeCell ref="AL568:AQ568"/>
    <mergeCell ref="AR568:AU568"/>
    <mergeCell ref="BH567:BJ567"/>
    <mergeCell ref="BK567:BZ567"/>
    <mergeCell ref="CA567:CD567"/>
    <mergeCell ref="CE567:CH567"/>
    <mergeCell ref="CI567:CJ567"/>
    <mergeCell ref="CK567:CL567"/>
    <mergeCell ref="AR567:AU567"/>
    <mergeCell ref="AV567:AW567"/>
    <mergeCell ref="AX567:AY567"/>
    <mergeCell ref="AZ567:BA567"/>
    <mergeCell ref="BB567:BC567"/>
    <mergeCell ref="BD567:BG567"/>
    <mergeCell ref="CK566:CL566"/>
    <mergeCell ref="CM566:CN566"/>
    <mergeCell ref="CO566:CR566"/>
    <mergeCell ref="B567:C567"/>
    <mergeCell ref="D567:G567"/>
    <mergeCell ref="H567:I567"/>
    <mergeCell ref="J567:M567"/>
    <mergeCell ref="N567:W567"/>
    <mergeCell ref="X567:AK567"/>
    <mergeCell ref="AL567:AQ567"/>
    <mergeCell ref="BD566:BG566"/>
    <mergeCell ref="BH566:BJ566"/>
    <mergeCell ref="BK566:BZ566"/>
    <mergeCell ref="CA566:CD566"/>
    <mergeCell ref="CE566:CH566"/>
    <mergeCell ref="CI566:CJ566"/>
    <mergeCell ref="AL566:AQ566"/>
    <mergeCell ref="AR566:AU566"/>
    <mergeCell ref="AV566:AW566"/>
    <mergeCell ref="AX566:AY566"/>
    <mergeCell ref="AZ566:BA566"/>
    <mergeCell ref="BB566:BC566"/>
    <mergeCell ref="B566:C566"/>
    <mergeCell ref="D566:G566"/>
    <mergeCell ref="H566:I566"/>
    <mergeCell ref="J566:M566"/>
    <mergeCell ref="N566:W566"/>
    <mergeCell ref="X566:AK566"/>
    <mergeCell ref="CA565:CD565"/>
    <mergeCell ref="CE565:CH565"/>
    <mergeCell ref="CI565:CJ565"/>
    <mergeCell ref="CK565:CL565"/>
    <mergeCell ref="CM565:CN565"/>
    <mergeCell ref="CO565:CR565"/>
    <mergeCell ref="AX565:AY565"/>
    <mergeCell ref="AZ565:BA565"/>
    <mergeCell ref="BB565:BC565"/>
    <mergeCell ref="BD565:BG565"/>
    <mergeCell ref="BH565:BJ565"/>
    <mergeCell ref="BK565:BZ565"/>
    <mergeCell ref="CO564:CR564"/>
    <mergeCell ref="B565:C565"/>
    <mergeCell ref="D565:G565"/>
    <mergeCell ref="H565:I565"/>
    <mergeCell ref="J565:M565"/>
    <mergeCell ref="N565:W565"/>
    <mergeCell ref="X565:AK565"/>
    <mergeCell ref="AL565:AQ565"/>
    <mergeCell ref="AR565:AU565"/>
    <mergeCell ref="AV565:AW565"/>
    <mergeCell ref="BK564:BZ564"/>
    <mergeCell ref="CA564:CD564"/>
    <mergeCell ref="CE564:CH564"/>
    <mergeCell ref="CI564:CJ564"/>
    <mergeCell ref="CK564:CL564"/>
    <mergeCell ref="CM564:CN564"/>
    <mergeCell ref="AV564:AW564"/>
    <mergeCell ref="AX564:AY564"/>
    <mergeCell ref="AZ564:BA564"/>
    <mergeCell ref="BB564:BC564"/>
    <mergeCell ref="BD564:BG564"/>
    <mergeCell ref="BH564:BJ564"/>
    <mergeCell ref="CM563:CN563"/>
    <mergeCell ref="CO563:CR563"/>
    <mergeCell ref="B564:C564"/>
    <mergeCell ref="D564:G564"/>
    <mergeCell ref="H564:I564"/>
    <mergeCell ref="J564:M564"/>
    <mergeCell ref="N564:W564"/>
    <mergeCell ref="X564:AK564"/>
    <mergeCell ref="AL564:AQ564"/>
    <mergeCell ref="AR564:AU564"/>
    <mergeCell ref="BH563:BJ563"/>
    <mergeCell ref="BK563:BZ563"/>
    <mergeCell ref="CA563:CD563"/>
    <mergeCell ref="CE563:CH563"/>
    <mergeCell ref="CI563:CJ563"/>
    <mergeCell ref="CK563:CL563"/>
    <mergeCell ref="AR563:AU563"/>
    <mergeCell ref="AV563:AW563"/>
    <mergeCell ref="AX563:AY563"/>
    <mergeCell ref="AZ563:BA563"/>
    <mergeCell ref="BB563:BC563"/>
    <mergeCell ref="BD563:BG563"/>
    <mergeCell ref="CK562:CL562"/>
    <mergeCell ref="CM562:CN562"/>
    <mergeCell ref="CO562:CR562"/>
    <mergeCell ref="B563:C563"/>
    <mergeCell ref="D563:G563"/>
    <mergeCell ref="H563:I563"/>
    <mergeCell ref="J563:M563"/>
    <mergeCell ref="N563:W563"/>
    <mergeCell ref="X563:AK563"/>
    <mergeCell ref="AL563:AQ563"/>
    <mergeCell ref="BD562:BG562"/>
    <mergeCell ref="BH562:BJ562"/>
    <mergeCell ref="BK562:BZ562"/>
    <mergeCell ref="CA562:CD562"/>
    <mergeCell ref="CE562:CH562"/>
    <mergeCell ref="CI562:CJ562"/>
    <mergeCell ref="AL562:AQ562"/>
    <mergeCell ref="AR562:AU562"/>
    <mergeCell ref="AV562:AW562"/>
    <mergeCell ref="AX562:AY562"/>
    <mergeCell ref="AZ562:BA562"/>
    <mergeCell ref="BB562:BC562"/>
    <mergeCell ref="B562:C562"/>
    <mergeCell ref="D562:G562"/>
    <mergeCell ref="H562:I562"/>
    <mergeCell ref="J562:M562"/>
    <mergeCell ref="N562:W562"/>
    <mergeCell ref="X562:AK562"/>
    <mergeCell ref="CA561:CD561"/>
    <mergeCell ref="CE561:CH561"/>
    <mergeCell ref="CI561:CJ561"/>
    <mergeCell ref="CK561:CL561"/>
    <mergeCell ref="CM561:CN561"/>
    <mergeCell ref="CO561:CR561"/>
    <mergeCell ref="AX561:AY561"/>
    <mergeCell ref="AZ561:BA561"/>
    <mergeCell ref="BB561:BC561"/>
    <mergeCell ref="BD561:BG561"/>
    <mergeCell ref="BH561:BJ561"/>
    <mergeCell ref="BK561:BZ561"/>
    <mergeCell ref="CO560:CR560"/>
    <mergeCell ref="B561:C561"/>
    <mergeCell ref="D561:G561"/>
    <mergeCell ref="H561:I561"/>
    <mergeCell ref="J561:M561"/>
    <mergeCell ref="N561:W561"/>
    <mergeCell ref="X561:AK561"/>
    <mergeCell ref="AL561:AQ561"/>
    <mergeCell ref="AR561:AU561"/>
    <mergeCell ref="AV561:AW561"/>
    <mergeCell ref="BK560:BZ560"/>
    <mergeCell ref="CA560:CD560"/>
    <mergeCell ref="CE560:CH560"/>
    <mergeCell ref="CI560:CJ560"/>
    <mergeCell ref="CK560:CL560"/>
    <mergeCell ref="CM560:CN560"/>
    <mergeCell ref="AV560:AW560"/>
    <mergeCell ref="AX560:AY560"/>
    <mergeCell ref="AZ560:BA560"/>
    <mergeCell ref="BB560:BC560"/>
    <mergeCell ref="BD560:BG560"/>
    <mergeCell ref="BH560:BJ560"/>
    <mergeCell ref="CM559:CN559"/>
    <mergeCell ref="CO559:CR559"/>
    <mergeCell ref="B560:C560"/>
    <mergeCell ref="D560:G560"/>
    <mergeCell ref="H560:I560"/>
    <mergeCell ref="J560:M560"/>
    <mergeCell ref="N560:W560"/>
    <mergeCell ref="X560:AK560"/>
    <mergeCell ref="AL560:AQ560"/>
    <mergeCell ref="AR560:AU560"/>
    <mergeCell ref="BH559:BJ559"/>
    <mergeCell ref="BK559:BZ559"/>
    <mergeCell ref="CA559:CD559"/>
    <mergeCell ref="CE559:CH559"/>
    <mergeCell ref="CI559:CJ559"/>
    <mergeCell ref="CK559:CL559"/>
    <mergeCell ref="AR559:AU559"/>
    <mergeCell ref="AV559:AW559"/>
    <mergeCell ref="AX559:AY559"/>
    <mergeCell ref="AZ559:BA559"/>
    <mergeCell ref="BB559:BC559"/>
    <mergeCell ref="BD559:BG559"/>
    <mergeCell ref="CK558:CL558"/>
    <mergeCell ref="CM558:CN558"/>
    <mergeCell ref="CO558:CR558"/>
    <mergeCell ref="B559:C559"/>
    <mergeCell ref="D559:G559"/>
    <mergeCell ref="H559:I559"/>
    <mergeCell ref="J559:M559"/>
    <mergeCell ref="N559:W559"/>
    <mergeCell ref="X559:AK559"/>
    <mergeCell ref="AL559:AQ559"/>
    <mergeCell ref="BD558:BG558"/>
    <mergeCell ref="BH558:BJ558"/>
    <mergeCell ref="BK558:BZ558"/>
    <mergeCell ref="CA558:CD558"/>
    <mergeCell ref="CE558:CH558"/>
    <mergeCell ref="CI558:CJ558"/>
    <mergeCell ref="AL558:AQ558"/>
    <mergeCell ref="AR558:AU558"/>
    <mergeCell ref="AV558:AW558"/>
    <mergeCell ref="AX558:AY558"/>
    <mergeCell ref="AZ558:BA558"/>
    <mergeCell ref="BB558:BC558"/>
    <mergeCell ref="B558:C558"/>
    <mergeCell ref="D558:G558"/>
    <mergeCell ref="H558:I558"/>
    <mergeCell ref="J558:M558"/>
    <mergeCell ref="N558:W558"/>
    <mergeCell ref="X558:AK558"/>
    <mergeCell ref="CA557:CD557"/>
    <mergeCell ref="CE557:CH557"/>
    <mergeCell ref="CI557:CJ557"/>
    <mergeCell ref="CK557:CL557"/>
    <mergeCell ref="CM557:CN557"/>
    <mergeCell ref="CO557:CR557"/>
    <mergeCell ref="AX557:AY557"/>
    <mergeCell ref="AZ557:BA557"/>
    <mergeCell ref="BB557:BC557"/>
    <mergeCell ref="BD557:BG557"/>
    <mergeCell ref="BH557:BJ557"/>
    <mergeCell ref="BK557:BZ557"/>
    <mergeCell ref="CO556:CR556"/>
    <mergeCell ref="B557:C557"/>
    <mergeCell ref="D557:G557"/>
    <mergeCell ref="H557:I557"/>
    <mergeCell ref="J557:M557"/>
    <mergeCell ref="N557:W557"/>
    <mergeCell ref="X557:AK557"/>
    <mergeCell ref="AL557:AQ557"/>
    <mergeCell ref="AR557:AU557"/>
    <mergeCell ref="AV557:AW557"/>
    <mergeCell ref="BK556:BZ556"/>
    <mergeCell ref="CA556:CD556"/>
    <mergeCell ref="CE556:CH556"/>
    <mergeCell ref="CI556:CJ556"/>
    <mergeCell ref="CK556:CL556"/>
    <mergeCell ref="CM556:CN556"/>
    <mergeCell ref="AV556:AW556"/>
    <mergeCell ref="AX556:AY556"/>
    <mergeCell ref="AZ556:BA556"/>
    <mergeCell ref="BB556:BC556"/>
    <mergeCell ref="BD556:BG556"/>
    <mergeCell ref="BH556:BJ556"/>
    <mergeCell ref="CM555:CN555"/>
    <mergeCell ref="CO555:CR555"/>
    <mergeCell ref="B556:C556"/>
    <mergeCell ref="D556:G556"/>
    <mergeCell ref="H556:I556"/>
    <mergeCell ref="J556:M556"/>
    <mergeCell ref="N556:W556"/>
    <mergeCell ref="X556:AK556"/>
    <mergeCell ref="AL556:AQ556"/>
    <mergeCell ref="AR556:AU556"/>
    <mergeCell ref="BH555:BJ555"/>
    <mergeCell ref="BK555:BZ555"/>
    <mergeCell ref="CA555:CD555"/>
    <mergeCell ref="CE555:CH555"/>
    <mergeCell ref="CI555:CJ555"/>
    <mergeCell ref="CK555:CL555"/>
    <mergeCell ref="AR555:AU555"/>
    <mergeCell ref="AV555:AW555"/>
    <mergeCell ref="AX555:AY555"/>
    <mergeCell ref="AZ555:BA555"/>
    <mergeCell ref="BB555:BC555"/>
    <mergeCell ref="BD555:BG555"/>
    <mergeCell ref="CK554:CL554"/>
    <mergeCell ref="CM554:CN554"/>
    <mergeCell ref="CO554:CR554"/>
    <mergeCell ref="B555:C555"/>
    <mergeCell ref="D555:G555"/>
    <mergeCell ref="H555:I555"/>
    <mergeCell ref="J555:M555"/>
    <mergeCell ref="N555:W555"/>
    <mergeCell ref="X555:AK555"/>
    <mergeCell ref="AL555:AQ555"/>
    <mergeCell ref="BD554:BG554"/>
    <mergeCell ref="BH554:BJ554"/>
    <mergeCell ref="BK554:BZ554"/>
    <mergeCell ref="CA554:CD554"/>
    <mergeCell ref="CE554:CH554"/>
    <mergeCell ref="CI554:CJ554"/>
    <mergeCell ref="AL554:AQ554"/>
    <mergeCell ref="AR554:AU554"/>
    <mergeCell ref="AV554:AW554"/>
    <mergeCell ref="AX554:AY554"/>
    <mergeCell ref="AZ554:BA554"/>
    <mergeCell ref="BB554:BC554"/>
    <mergeCell ref="B554:C554"/>
    <mergeCell ref="D554:G554"/>
    <mergeCell ref="H554:I554"/>
    <mergeCell ref="J554:M554"/>
    <mergeCell ref="N554:W554"/>
    <mergeCell ref="X554:AK554"/>
    <mergeCell ref="CA553:CD553"/>
    <mergeCell ref="CE553:CH553"/>
    <mergeCell ref="CI553:CJ553"/>
    <mergeCell ref="CK553:CL553"/>
    <mergeCell ref="CM553:CN553"/>
    <mergeCell ref="CO553:CR553"/>
    <mergeCell ref="AX553:AY553"/>
    <mergeCell ref="AZ553:BA553"/>
    <mergeCell ref="BB553:BC553"/>
    <mergeCell ref="BD553:BG553"/>
    <mergeCell ref="BH553:BJ553"/>
    <mergeCell ref="BK553:BZ553"/>
    <mergeCell ref="CO552:CR552"/>
    <mergeCell ref="B553:C553"/>
    <mergeCell ref="D553:G553"/>
    <mergeCell ref="H553:I553"/>
    <mergeCell ref="J553:M553"/>
    <mergeCell ref="N553:W553"/>
    <mergeCell ref="X553:AK553"/>
    <mergeCell ref="AL553:AQ553"/>
    <mergeCell ref="AR553:AU553"/>
    <mergeCell ref="AV553:AW553"/>
    <mergeCell ref="BK552:BZ552"/>
    <mergeCell ref="CA552:CD552"/>
    <mergeCell ref="CE552:CH552"/>
    <mergeCell ref="CI552:CJ552"/>
    <mergeCell ref="CK552:CL552"/>
    <mergeCell ref="CM552:CN552"/>
    <mergeCell ref="AV552:AW552"/>
    <mergeCell ref="AX552:AY552"/>
    <mergeCell ref="AZ552:BA552"/>
    <mergeCell ref="BB552:BC552"/>
    <mergeCell ref="BD552:BG552"/>
    <mergeCell ref="BH552:BJ552"/>
    <mergeCell ref="CM551:CN551"/>
    <mergeCell ref="CO551:CR551"/>
    <mergeCell ref="B552:C552"/>
    <mergeCell ref="D552:G552"/>
    <mergeCell ref="H552:I552"/>
    <mergeCell ref="J552:M552"/>
    <mergeCell ref="N552:W552"/>
    <mergeCell ref="X552:AK552"/>
    <mergeCell ref="AL552:AQ552"/>
    <mergeCell ref="AR552:AU552"/>
    <mergeCell ref="BH551:BJ551"/>
    <mergeCell ref="BK551:BZ551"/>
    <mergeCell ref="CA551:CD551"/>
    <mergeCell ref="CE551:CH551"/>
    <mergeCell ref="CI551:CJ551"/>
    <mergeCell ref="CK551:CL551"/>
    <mergeCell ref="AR551:AU551"/>
    <mergeCell ref="AV551:AW551"/>
    <mergeCell ref="AX551:AY551"/>
    <mergeCell ref="AZ551:BA551"/>
    <mergeCell ref="BB551:BC551"/>
    <mergeCell ref="BD551:BG551"/>
    <mergeCell ref="CK550:CL550"/>
    <mergeCell ref="CM550:CN550"/>
    <mergeCell ref="CO550:CR550"/>
    <mergeCell ref="B551:C551"/>
    <mergeCell ref="D551:G551"/>
    <mergeCell ref="H551:I551"/>
    <mergeCell ref="J551:M551"/>
    <mergeCell ref="N551:W551"/>
    <mergeCell ref="X551:AK551"/>
    <mergeCell ref="AL551:AQ551"/>
    <mergeCell ref="BD550:BG550"/>
    <mergeCell ref="BH550:BJ550"/>
    <mergeCell ref="BK550:BZ550"/>
    <mergeCell ref="CA550:CD550"/>
    <mergeCell ref="CE550:CH550"/>
    <mergeCell ref="CI550:CJ550"/>
    <mergeCell ref="AL550:AQ550"/>
    <mergeCell ref="AR550:AU550"/>
    <mergeCell ref="AV550:AW550"/>
    <mergeCell ref="AX550:AY550"/>
    <mergeCell ref="AZ550:BA550"/>
    <mergeCell ref="BB550:BC550"/>
    <mergeCell ref="B550:C550"/>
    <mergeCell ref="D550:G550"/>
    <mergeCell ref="H550:I550"/>
    <mergeCell ref="J550:M550"/>
    <mergeCell ref="N550:W550"/>
    <mergeCell ref="X550:AK550"/>
    <mergeCell ref="CA549:CD549"/>
    <mergeCell ref="CE549:CH549"/>
    <mergeCell ref="CI549:CJ549"/>
    <mergeCell ref="CK549:CL549"/>
    <mergeCell ref="CM549:CN549"/>
    <mergeCell ref="CO549:CR549"/>
    <mergeCell ref="AX549:AY549"/>
    <mergeCell ref="AZ549:BA549"/>
    <mergeCell ref="BB549:BC549"/>
    <mergeCell ref="BD549:BG549"/>
    <mergeCell ref="BH549:BJ549"/>
    <mergeCell ref="BK549:BZ549"/>
    <mergeCell ref="CO548:CR548"/>
    <mergeCell ref="B549:C549"/>
    <mergeCell ref="D549:G549"/>
    <mergeCell ref="H549:I549"/>
    <mergeCell ref="J549:M549"/>
    <mergeCell ref="N549:W549"/>
    <mergeCell ref="X549:AK549"/>
    <mergeCell ref="AL549:AQ549"/>
    <mergeCell ref="AR549:AU549"/>
    <mergeCell ref="AV549:AW549"/>
    <mergeCell ref="BK548:BZ548"/>
    <mergeCell ref="CA548:CD548"/>
    <mergeCell ref="CE548:CH548"/>
    <mergeCell ref="CI548:CJ548"/>
    <mergeCell ref="CK548:CL548"/>
    <mergeCell ref="CM548:CN548"/>
    <mergeCell ref="AV548:AW548"/>
    <mergeCell ref="AX548:AY548"/>
    <mergeCell ref="AZ548:BA548"/>
    <mergeCell ref="BB548:BC548"/>
    <mergeCell ref="BD548:BG548"/>
    <mergeCell ref="BH548:BJ548"/>
    <mergeCell ref="CM547:CN547"/>
    <mergeCell ref="CO547:CR547"/>
    <mergeCell ref="B548:C548"/>
    <mergeCell ref="D548:G548"/>
    <mergeCell ref="H548:I548"/>
    <mergeCell ref="J548:M548"/>
    <mergeCell ref="N548:W548"/>
    <mergeCell ref="X548:AK548"/>
    <mergeCell ref="AL548:AQ548"/>
    <mergeCell ref="AR548:AU548"/>
    <mergeCell ref="BH547:BJ547"/>
    <mergeCell ref="BK547:BZ547"/>
    <mergeCell ref="CA547:CD547"/>
    <mergeCell ref="CE547:CH547"/>
    <mergeCell ref="CI547:CJ547"/>
    <mergeCell ref="CK547:CL547"/>
    <mergeCell ref="AR547:AU547"/>
    <mergeCell ref="AV547:AW547"/>
    <mergeCell ref="AX547:AY547"/>
    <mergeCell ref="AZ547:BA547"/>
    <mergeCell ref="BB547:BC547"/>
    <mergeCell ref="BD547:BG547"/>
    <mergeCell ref="CK546:CL546"/>
    <mergeCell ref="CM546:CN546"/>
    <mergeCell ref="CO546:CR546"/>
    <mergeCell ref="B547:C547"/>
    <mergeCell ref="D547:G547"/>
    <mergeCell ref="H547:I547"/>
    <mergeCell ref="J547:M547"/>
    <mergeCell ref="N547:W547"/>
    <mergeCell ref="X547:AK547"/>
    <mergeCell ref="AL547:AQ547"/>
    <mergeCell ref="BD546:BG546"/>
    <mergeCell ref="BH546:BJ546"/>
    <mergeCell ref="BK546:BZ546"/>
    <mergeCell ref="CA546:CD546"/>
    <mergeCell ref="CE546:CH546"/>
    <mergeCell ref="CI546:CJ546"/>
    <mergeCell ref="AL546:AQ546"/>
    <mergeCell ref="AR546:AU546"/>
    <mergeCell ref="AV546:AW546"/>
    <mergeCell ref="AX546:AY546"/>
    <mergeCell ref="AZ546:BA546"/>
    <mergeCell ref="BB546:BC546"/>
    <mergeCell ref="B546:C546"/>
    <mergeCell ref="D546:G546"/>
    <mergeCell ref="H546:I546"/>
    <mergeCell ref="J546:M546"/>
    <mergeCell ref="N546:W546"/>
    <mergeCell ref="X546:AK546"/>
    <mergeCell ref="CA545:CD545"/>
    <mergeCell ref="CE545:CH545"/>
    <mergeCell ref="CI545:CJ545"/>
    <mergeCell ref="CK545:CL545"/>
    <mergeCell ref="CM545:CN545"/>
    <mergeCell ref="CO545:CR545"/>
    <mergeCell ref="AX545:AY545"/>
    <mergeCell ref="AZ545:BA545"/>
    <mergeCell ref="BB545:BC545"/>
    <mergeCell ref="BD545:BG545"/>
    <mergeCell ref="BH545:BJ545"/>
    <mergeCell ref="BK545:BZ545"/>
    <mergeCell ref="CO544:CR544"/>
    <mergeCell ref="B545:C545"/>
    <mergeCell ref="D545:G545"/>
    <mergeCell ref="H545:I545"/>
    <mergeCell ref="J545:M545"/>
    <mergeCell ref="N545:W545"/>
    <mergeCell ref="X545:AK545"/>
    <mergeCell ref="AL545:AQ545"/>
    <mergeCell ref="AR545:AU545"/>
    <mergeCell ref="AV545:AW545"/>
    <mergeCell ref="BK544:BZ544"/>
    <mergeCell ref="CA544:CD544"/>
    <mergeCell ref="CE544:CH544"/>
    <mergeCell ref="CI544:CJ544"/>
    <mergeCell ref="CK544:CL544"/>
    <mergeCell ref="CM544:CN544"/>
    <mergeCell ref="AV544:AW544"/>
    <mergeCell ref="AX544:AY544"/>
    <mergeCell ref="AZ544:BA544"/>
    <mergeCell ref="BB544:BC544"/>
    <mergeCell ref="BD544:BG544"/>
    <mergeCell ref="BH544:BJ544"/>
    <mergeCell ref="CM543:CN543"/>
    <mergeCell ref="CO543:CR543"/>
    <mergeCell ref="B544:C544"/>
    <mergeCell ref="D544:G544"/>
    <mergeCell ref="H544:I544"/>
    <mergeCell ref="J544:M544"/>
    <mergeCell ref="N544:W544"/>
    <mergeCell ref="X544:AK544"/>
    <mergeCell ref="AL544:AQ544"/>
    <mergeCell ref="AR544:AU544"/>
    <mergeCell ref="BH543:BJ543"/>
    <mergeCell ref="BK543:BZ543"/>
    <mergeCell ref="CA543:CD543"/>
    <mergeCell ref="CE543:CH543"/>
    <mergeCell ref="CI543:CJ543"/>
    <mergeCell ref="CK543:CL543"/>
    <mergeCell ref="AR543:AU543"/>
    <mergeCell ref="AV543:AW543"/>
    <mergeCell ref="AX543:AY543"/>
    <mergeCell ref="AZ543:BA543"/>
    <mergeCell ref="BB543:BC543"/>
    <mergeCell ref="BD543:BG543"/>
    <mergeCell ref="CK542:CL542"/>
    <mergeCell ref="CM542:CN542"/>
    <mergeCell ref="CO542:CR542"/>
    <mergeCell ref="B543:C543"/>
    <mergeCell ref="D543:G543"/>
    <mergeCell ref="H543:I543"/>
    <mergeCell ref="J543:M543"/>
    <mergeCell ref="N543:W543"/>
    <mergeCell ref="X543:AK543"/>
    <mergeCell ref="AL543:AQ543"/>
    <mergeCell ref="BD542:BG542"/>
    <mergeCell ref="BH542:BJ542"/>
    <mergeCell ref="BK542:BZ542"/>
    <mergeCell ref="CA542:CD542"/>
    <mergeCell ref="CE542:CH542"/>
    <mergeCell ref="CI542:CJ542"/>
    <mergeCell ref="AL542:AQ542"/>
    <mergeCell ref="AR542:AU542"/>
    <mergeCell ref="AV542:AW542"/>
    <mergeCell ref="AX542:AY542"/>
    <mergeCell ref="AZ542:BA542"/>
    <mergeCell ref="BB542:BC542"/>
    <mergeCell ref="B542:C542"/>
    <mergeCell ref="D542:G542"/>
    <mergeCell ref="H542:I542"/>
    <mergeCell ref="J542:M542"/>
    <mergeCell ref="N542:W542"/>
    <mergeCell ref="X542:AK542"/>
    <mergeCell ref="CA541:CD541"/>
    <mergeCell ref="CE541:CH541"/>
    <mergeCell ref="CI541:CJ541"/>
    <mergeCell ref="CK541:CL541"/>
    <mergeCell ref="CM541:CN541"/>
    <mergeCell ref="CO541:CR541"/>
    <mergeCell ref="AX541:AY541"/>
    <mergeCell ref="AZ541:BA541"/>
    <mergeCell ref="BB541:BC541"/>
    <mergeCell ref="BD541:BG541"/>
    <mergeCell ref="BH541:BJ541"/>
    <mergeCell ref="BK541:BZ541"/>
    <mergeCell ref="CO540:CR540"/>
    <mergeCell ref="B541:C541"/>
    <mergeCell ref="D541:G541"/>
    <mergeCell ref="H541:I541"/>
    <mergeCell ref="J541:M541"/>
    <mergeCell ref="N541:W541"/>
    <mergeCell ref="X541:AK541"/>
    <mergeCell ref="AL541:AQ541"/>
    <mergeCell ref="AR541:AU541"/>
    <mergeCell ref="AV541:AW541"/>
    <mergeCell ref="BK540:BZ540"/>
    <mergeCell ref="CA540:CD540"/>
    <mergeCell ref="CE540:CH540"/>
    <mergeCell ref="CI540:CJ540"/>
    <mergeCell ref="CK540:CL540"/>
    <mergeCell ref="CM540:CN540"/>
    <mergeCell ref="AV540:AW540"/>
    <mergeCell ref="AX540:AY540"/>
    <mergeCell ref="AZ540:BA540"/>
    <mergeCell ref="BB540:BC540"/>
    <mergeCell ref="BD540:BG540"/>
    <mergeCell ref="BH540:BJ540"/>
    <mergeCell ref="CM539:CN539"/>
    <mergeCell ref="CO539:CR539"/>
    <mergeCell ref="B540:C540"/>
    <mergeCell ref="D540:G540"/>
    <mergeCell ref="H540:I540"/>
    <mergeCell ref="J540:M540"/>
    <mergeCell ref="N540:W540"/>
    <mergeCell ref="X540:AK540"/>
    <mergeCell ref="AL540:AQ540"/>
    <mergeCell ref="AR540:AU540"/>
    <mergeCell ref="BH539:BJ539"/>
    <mergeCell ref="BK539:BZ539"/>
    <mergeCell ref="CA539:CD539"/>
    <mergeCell ref="CE539:CH539"/>
    <mergeCell ref="CI539:CJ539"/>
    <mergeCell ref="CK539:CL539"/>
    <mergeCell ref="AR539:AU539"/>
    <mergeCell ref="AV539:AW539"/>
    <mergeCell ref="AX539:AY539"/>
    <mergeCell ref="AZ539:BA539"/>
    <mergeCell ref="BB539:BC539"/>
    <mergeCell ref="BD539:BG539"/>
    <mergeCell ref="CK538:CL538"/>
    <mergeCell ref="CM538:CN538"/>
    <mergeCell ref="CO538:CR538"/>
    <mergeCell ref="B539:C539"/>
    <mergeCell ref="D539:G539"/>
    <mergeCell ref="H539:I539"/>
    <mergeCell ref="J539:M539"/>
    <mergeCell ref="N539:W539"/>
    <mergeCell ref="X539:AK539"/>
    <mergeCell ref="AL539:AQ539"/>
    <mergeCell ref="BD538:BG538"/>
    <mergeCell ref="BH538:BJ538"/>
    <mergeCell ref="BK538:BZ538"/>
    <mergeCell ref="CA538:CD538"/>
    <mergeCell ref="CE538:CH538"/>
    <mergeCell ref="CI538:CJ538"/>
    <mergeCell ref="AL538:AQ538"/>
    <mergeCell ref="AR538:AU538"/>
    <mergeCell ref="AV538:AW538"/>
    <mergeCell ref="AX538:AY538"/>
    <mergeCell ref="AZ538:BA538"/>
    <mergeCell ref="BB538:BC538"/>
    <mergeCell ref="B538:C538"/>
    <mergeCell ref="D538:G538"/>
    <mergeCell ref="H538:I538"/>
    <mergeCell ref="J538:M538"/>
    <mergeCell ref="N538:W538"/>
    <mergeCell ref="X538:AK538"/>
    <mergeCell ref="CA537:CD537"/>
    <mergeCell ref="CE537:CH537"/>
    <mergeCell ref="CI537:CJ537"/>
    <mergeCell ref="CK537:CL537"/>
    <mergeCell ref="CM537:CN537"/>
    <mergeCell ref="CO537:CR537"/>
    <mergeCell ref="AX537:AY537"/>
    <mergeCell ref="AZ537:BA537"/>
    <mergeCell ref="BB537:BC537"/>
    <mergeCell ref="BD537:BG537"/>
    <mergeCell ref="BH537:BJ537"/>
    <mergeCell ref="BK537:BZ537"/>
    <mergeCell ref="CO536:CR536"/>
    <mergeCell ref="B537:C537"/>
    <mergeCell ref="D537:G537"/>
    <mergeCell ref="H537:I537"/>
    <mergeCell ref="J537:M537"/>
    <mergeCell ref="N537:W537"/>
    <mergeCell ref="X537:AK537"/>
    <mergeCell ref="AL537:AQ537"/>
    <mergeCell ref="AR537:AU537"/>
    <mergeCell ref="AV537:AW537"/>
    <mergeCell ref="BK536:BZ536"/>
    <mergeCell ref="CA536:CD536"/>
    <mergeCell ref="CE536:CH536"/>
    <mergeCell ref="CI536:CJ536"/>
    <mergeCell ref="CK536:CL536"/>
    <mergeCell ref="CM536:CN536"/>
    <mergeCell ref="AV536:AW536"/>
    <mergeCell ref="AX536:AY536"/>
    <mergeCell ref="AZ536:BA536"/>
    <mergeCell ref="BB536:BC536"/>
    <mergeCell ref="BD536:BG536"/>
    <mergeCell ref="BH536:BJ536"/>
    <mergeCell ref="CM535:CN535"/>
    <mergeCell ref="CO535:CR535"/>
    <mergeCell ref="B536:C536"/>
    <mergeCell ref="D536:G536"/>
    <mergeCell ref="H536:I536"/>
    <mergeCell ref="J536:M536"/>
    <mergeCell ref="N536:W536"/>
    <mergeCell ref="X536:AK536"/>
    <mergeCell ref="AL536:AQ536"/>
    <mergeCell ref="AR536:AU536"/>
    <mergeCell ref="BH535:BJ535"/>
    <mergeCell ref="BK535:BZ535"/>
    <mergeCell ref="CA535:CD535"/>
    <mergeCell ref="CE535:CH535"/>
    <mergeCell ref="CI535:CJ535"/>
    <mergeCell ref="CK535:CL535"/>
    <mergeCell ref="AR535:AU535"/>
    <mergeCell ref="AV535:AW535"/>
    <mergeCell ref="AX535:AY535"/>
    <mergeCell ref="AZ535:BA535"/>
    <mergeCell ref="BB535:BC535"/>
    <mergeCell ref="BD535:BG535"/>
    <mergeCell ref="CK534:CL534"/>
    <mergeCell ref="CM534:CN534"/>
    <mergeCell ref="CO534:CR534"/>
    <mergeCell ref="B535:C535"/>
    <mergeCell ref="D535:G535"/>
    <mergeCell ref="H535:I535"/>
    <mergeCell ref="J535:M535"/>
    <mergeCell ref="N535:W535"/>
    <mergeCell ref="X535:AK535"/>
    <mergeCell ref="AL535:AQ535"/>
    <mergeCell ref="BD534:BG534"/>
    <mergeCell ref="BH534:BJ534"/>
    <mergeCell ref="BK534:BZ534"/>
    <mergeCell ref="CA534:CD534"/>
    <mergeCell ref="CE534:CH534"/>
    <mergeCell ref="CI534:CJ534"/>
    <mergeCell ref="AL534:AQ534"/>
    <mergeCell ref="AR534:AU534"/>
    <mergeCell ref="AV534:AW534"/>
    <mergeCell ref="AX534:AY534"/>
    <mergeCell ref="AZ534:BA534"/>
    <mergeCell ref="BB534:BC534"/>
    <mergeCell ref="B534:C534"/>
    <mergeCell ref="D534:G534"/>
    <mergeCell ref="H534:I534"/>
    <mergeCell ref="J534:M534"/>
    <mergeCell ref="N534:W534"/>
    <mergeCell ref="X534:AK534"/>
    <mergeCell ref="CA533:CD533"/>
    <mergeCell ref="CE533:CH533"/>
    <mergeCell ref="CI533:CJ533"/>
    <mergeCell ref="CK533:CL533"/>
    <mergeCell ref="CM533:CN533"/>
    <mergeCell ref="CO533:CR533"/>
    <mergeCell ref="AX533:AY533"/>
    <mergeCell ref="AZ533:BA533"/>
    <mergeCell ref="BB533:BC533"/>
    <mergeCell ref="BD533:BG533"/>
    <mergeCell ref="BH533:BJ533"/>
    <mergeCell ref="BK533:BZ533"/>
    <mergeCell ref="CO532:CR532"/>
    <mergeCell ref="B533:C533"/>
    <mergeCell ref="D533:G533"/>
    <mergeCell ref="H533:I533"/>
    <mergeCell ref="J533:M533"/>
    <mergeCell ref="N533:W533"/>
    <mergeCell ref="X533:AK533"/>
    <mergeCell ref="AL533:AQ533"/>
    <mergeCell ref="AR533:AU533"/>
    <mergeCell ref="AV533:AW533"/>
    <mergeCell ref="BK532:BZ532"/>
    <mergeCell ref="CA532:CD532"/>
    <mergeCell ref="CE532:CH532"/>
    <mergeCell ref="CI532:CJ532"/>
    <mergeCell ref="CK532:CL532"/>
    <mergeCell ref="CM532:CN532"/>
    <mergeCell ref="AV532:AW532"/>
    <mergeCell ref="AX532:AY532"/>
    <mergeCell ref="AZ532:BA532"/>
    <mergeCell ref="BB532:BC532"/>
    <mergeCell ref="BD532:BG532"/>
    <mergeCell ref="BH532:BJ532"/>
    <mergeCell ref="CM531:CN531"/>
    <mergeCell ref="CO531:CR531"/>
    <mergeCell ref="B532:C532"/>
    <mergeCell ref="D532:G532"/>
    <mergeCell ref="H532:I532"/>
    <mergeCell ref="J532:M532"/>
    <mergeCell ref="N532:W532"/>
    <mergeCell ref="X532:AK532"/>
    <mergeCell ref="AL532:AQ532"/>
    <mergeCell ref="AR532:AU532"/>
    <mergeCell ref="BH531:BJ531"/>
    <mergeCell ref="BK531:BZ531"/>
    <mergeCell ref="CA531:CD531"/>
    <mergeCell ref="CE531:CH531"/>
    <mergeCell ref="CI531:CJ531"/>
    <mergeCell ref="CK531:CL531"/>
    <mergeCell ref="AR531:AU531"/>
    <mergeCell ref="AV531:AW531"/>
    <mergeCell ref="AX531:AY531"/>
    <mergeCell ref="AZ531:BA531"/>
    <mergeCell ref="BB531:BC531"/>
    <mergeCell ref="BD531:BG531"/>
    <mergeCell ref="CK530:CL530"/>
    <mergeCell ref="CM530:CN530"/>
    <mergeCell ref="CO530:CR530"/>
    <mergeCell ref="B531:C531"/>
    <mergeCell ref="D531:G531"/>
    <mergeCell ref="H531:I531"/>
    <mergeCell ref="J531:M531"/>
    <mergeCell ref="N531:W531"/>
    <mergeCell ref="X531:AK531"/>
    <mergeCell ref="AL531:AQ531"/>
    <mergeCell ref="BD530:BG530"/>
    <mergeCell ref="BH530:BJ530"/>
    <mergeCell ref="BK530:BZ530"/>
    <mergeCell ref="CA530:CD530"/>
    <mergeCell ref="CE530:CH530"/>
    <mergeCell ref="CI530:CJ530"/>
    <mergeCell ref="AL530:AQ530"/>
    <mergeCell ref="AR530:AU530"/>
    <mergeCell ref="AV530:AW530"/>
    <mergeCell ref="AX530:AY530"/>
    <mergeCell ref="AZ530:BA530"/>
    <mergeCell ref="BB530:BC530"/>
    <mergeCell ref="B530:C530"/>
    <mergeCell ref="D530:G530"/>
    <mergeCell ref="H530:I530"/>
    <mergeCell ref="J530:M530"/>
    <mergeCell ref="N530:W530"/>
    <mergeCell ref="X530:AK530"/>
    <mergeCell ref="CA529:CD529"/>
    <mergeCell ref="CE529:CH529"/>
    <mergeCell ref="CI529:CJ529"/>
    <mergeCell ref="CK529:CL529"/>
    <mergeCell ref="CM529:CN529"/>
    <mergeCell ref="CO529:CR529"/>
    <mergeCell ref="AX529:AY529"/>
    <mergeCell ref="AZ529:BA529"/>
    <mergeCell ref="BB529:BC529"/>
    <mergeCell ref="BD529:BG529"/>
    <mergeCell ref="BH529:BJ529"/>
    <mergeCell ref="BK529:BZ529"/>
    <mergeCell ref="CO528:CR528"/>
    <mergeCell ref="B529:C529"/>
    <mergeCell ref="D529:G529"/>
    <mergeCell ref="H529:I529"/>
    <mergeCell ref="J529:M529"/>
    <mergeCell ref="N529:W529"/>
    <mergeCell ref="X529:AK529"/>
    <mergeCell ref="AL529:AQ529"/>
    <mergeCell ref="AR529:AU529"/>
    <mergeCell ref="AV529:AW529"/>
    <mergeCell ref="BK528:BZ528"/>
    <mergeCell ref="CA528:CD528"/>
    <mergeCell ref="CE528:CH528"/>
    <mergeCell ref="CI528:CJ528"/>
    <mergeCell ref="CK528:CL528"/>
    <mergeCell ref="CM528:CN528"/>
    <mergeCell ref="AV528:AW528"/>
    <mergeCell ref="AX528:AY528"/>
    <mergeCell ref="AZ528:BA528"/>
    <mergeCell ref="BB528:BC528"/>
    <mergeCell ref="BD528:BG528"/>
    <mergeCell ref="BH528:BJ528"/>
    <mergeCell ref="CM527:CN527"/>
    <mergeCell ref="CO527:CR527"/>
    <mergeCell ref="B528:C528"/>
    <mergeCell ref="D528:G528"/>
    <mergeCell ref="H528:I528"/>
    <mergeCell ref="J528:M528"/>
    <mergeCell ref="N528:W528"/>
    <mergeCell ref="X528:AK528"/>
    <mergeCell ref="AL528:AQ528"/>
    <mergeCell ref="AR528:AU528"/>
    <mergeCell ref="BH527:BJ527"/>
    <mergeCell ref="BK527:BZ527"/>
    <mergeCell ref="CA527:CD527"/>
    <mergeCell ref="CE527:CH527"/>
    <mergeCell ref="CI527:CJ527"/>
    <mergeCell ref="CK527:CL527"/>
    <mergeCell ref="AR527:AU527"/>
    <mergeCell ref="AV527:AW527"/>
    <mergeCell ref="AX527:AY527"/>
    <mergeCell ref="AZ527:BA527"/>
    <mergeCell ref="BB527:BC527"/>
    <mergeCell ref="BD527:BG527"/>
    <mergeCell ref="CK526:CL526"/>
    <mergeCell ref="CM526:CN526"/>
    <mergeCell ref="CO526:CR526"/>
    <mergeCell ref="B527:C527"/>
    <mergeCell ref="D527:G527"/>
    <mergeCell ref="H527:I527"/>
    <mergeCell ref="J527:M527"/>
    <mergeCell ref="N527:W527"/>
    <mergeCell ref="X527:AK527"/>
    <mergeCell ref="AL527:AQ527"/>
    <mergeCell ref="BD526:BG526"/>
    <mergeCell ref="BH526:BJ526"/>
    <mergeCell ref="BK526:BZ526"/>
    <mergeCell ref="CA526:CD526"/>
    <mergeCell ref="CE526:CH526"/>
    <mergeCell ref="CI526:CJ526"/>
    <mergeCell ref="AL526:AQ526"/>
    <mergeCell ref="AR526:AU526"/>
    <mergeCell ref="AV526:AW526"/>
    <mergeCell ref="AX526:AY526"/>
    <mergeCell ref="AZ526:BA526"/>
    <mergeCell ref="BB526:BC526"/>
    <mergeCell ref="B526:C526"/>
    <mergeCell ref="D526:G526"/>
    <mergeCell ref="H526:I526"/>
    <mergeCell ref="J526:M526"/>
    <mergeCell ref="N526:W526"/>
    <mergeCell ref="X526:AK526"/>
    <mergeCell ref="CA525:CD525"/>
    <mergeCell ref="CE525:CH525"/>
    <mergeCell ref="CI525:CJ525"/>
    <mergeCell ref="CK525:CL525"/>
    <mergeCell ref="CM525:CN525"/>
    <mergeCell ref="CO525:CR525"/>
    <mergeCell ref="AX525:AY525"/>
    <mergeCell ref="AZ525:BA525"/>
    <mergeCell ref="BB525:BC525"/>
    <mergeCell ref="BD525:BG525"/>
    <mergeCell ref="BH525:BJ525"/>
    <mergeCell ref="BK525:BZ525"/>
    <mergeCell ref="CO524:CR524"/>
    <mergeCell ref="B525:C525"/>
    <mergeCell ref="D525:G525"/>
    <mergeCell ref="H525:I525"/>
    <mergeCell ref="J525:M525"/>
    <mergeCell ref="N525:W525"/>
    <mergeCell ref="X525:AK525"/>
    <mergeCell ref="AL525:AQ525"/>
    <mergeCell ref="AR525:AU525"/>
    <mergeCell ref="AV525:AW525"/>
    <mergeCell ref="BK524:BZ524"/>
    <mergeCell ref="CA524:CD524"/>
    <mergeCell ref="CE524:CH524"/>
    <mergeCell ref="CI524:CJ524"/>
    <mergeCell ref="CK524:CL524"/>
    <mergeCell ref="CM524:CN524"/>
    <mergeCell ref="AV524:AW524"/>
    <mergeCell ref="AX524:AY524"/>
    <mergeCell ref="AZ524:BA524"/>
    <mergeCell ref="BB524:BC524"/>
    <mergeCell ref="BD524:BG524"/>
    <mergeCell ref="BH524:BJ524"/>
    <mergeCell ref="CM523:CN523"/>
    <mergeCell ref="CO523:CR523"/>
    <mergeCell ref="B524:C524"/>
    <mergeCell ref="D524:G524"/>
    <mergeCell ref="H524:I524"/>
    <mergeCell ref="J524:M524"/>
    <mergeCell ref="N524:W524"/>
    <mergeCell ref="X524:AK524"/>
    <mergeCell ref="AL524:AQ524"/>
    <mergeCell ref="AR524:AU524"/>
    <mergeCell ref="BH523:BJ523"/>
    <mergeCell ref="BK523:BZ523"/>
    <mergeCell ref="CA523:CD523"/>
    <mergeCell ref="CE523:CH523"/>
    <mergeCell ref="CI523:CJ523"/>
    <mergeCell ref="CK523:CL523"/>
    <mergeCell ref="AR523:AU523"/>
    <mergeCell ref="AV523:AW523"/>
    <mergeCell ref="AX523:AY523"/>
    <mergeCell ref="AZ523:BA523"/>
    <mergeCell ref="BB523:BC523"/>
    <mergeCell ref="BD523:BG523"/>
    <mergeCell ref="CK522:CL522"/>
    <mergeCell ref="CM522:CN522"/>
    <mergeCell ref="CO522:CR522"/>
    <mergeCell ref="B523:C523"/>
    <mergeCell ref="D523:G523"/>
    <mergeCell ref="H523:I523"/>
    <mergeCell ref="J523:M523"/>
    <mergeCell ref="N523:W523"/>
    <mergeCell ref="X523:AK523"/>
    <mergeCell ref="AL523:AQ523"/>
    <mergeCell ref="BD522:BG522"/>
    <mergeCell ref="BH522:BJ522"/>
    <mergeCell ref="BK522:BZ522"/>
    <mergeCell ref="CA522:CD522"/>
    <mergeCell ref="CE522:CH522"/>
    <mergeCell ref="CI522:CJ522"/>
    <mergeCell ref="AL522:AQ522"/>
    <mergeCell ref="AR522:AU522"/>
    <mergeCell ref="AV522:AW522"/>
    <mergeCell ref="AX522:AY522"/>
    <mergeCell ref="AZ522:BA522"/>
    <mergeCell ref="BB522:BC522"/>
    <mergeCell ref="B522:C522"/>
    <mergeCell ref="D522:G522"/>
    <mergeCell ref="H522:I522"/>
    <mergeCell ref="J522:M522"/>
    <mergeCell ref="N522:W522"/>
    <mergeCell ref="X522:AK522"/>
    <mergeCell ref="CA521:CD521"/>
    <mergeCell ref="CE521:CH521"/>
    <mergeCell ref="CI521:CJ521"/>
    <mergeCell ref="CK521:CL521"/>
    <mergeCell ref="CM521:CN521"/>
    <mergeCell ref="CO521:CR521"/>
    <mergeCell ref="AX521:AY521"/>
    <mergeCell ref="AZ521:BA521"/>
    <mergeCell ref="BB521:BC521"/>
    <mergeCell ref="BD521:BG521"/>
    <mergeCell ref="BH521:BJ521"/>
    <mergeCell ref="BK521:BZ521"/>
    <mergeCell ref="CO520:CR520"/>
    <mergeCell ref="B521:C521"/>
    <mergeCell ref="D521:G521"/>
    <mergeCell ref="H521:I521"/>
    <mergeCell ref="J521:M521"/>
    <mergeCell ref="N521:W521"/>
    <mergeCell ref="X521:AK521"/>
    <mergeCell ref="AL521:AQ521"/>
    <mergeCell ref="AR521:AU521"/>
    <mergeCell ref="AV521:AW521"/>
    <mergeCell ref="BK520:BZ520"/>
    <mergeCell ref="CA520:CD520"/>
    <mergeCell ref="CE520:CH520"/>
    <mergeCell ref="CI520:CJ520"/>
    <mergeCell ref="CK520:CL520"/>
    <mergeCell ref="CM520:CN520"/>
    <mergeCell ref="AV520:AW520"/>
    <mergeCell ref="AX520:AY520"/>
    <mergeCell ref="AZ520:BA520"/>
    <mergeCell ref="BB520:BC520"/>
    <mergeCell ref="BD520:BG520"/>
    <mergeCell ref="BH520:BJ520"/>
    <mergeCell ref="CM519:CN519"/>
    <mergeCell ref="CO519:CR519"/>
    <mergeCell ref="B520:C520"/>
    <mergeCell ref="D520:G520"/>
    <mergeCell ref="H520:I520"/>
    <mergeCell ref="J520:M520"/>
    <mergeCell ref="N520:W520"/>
    <mergeCell ref="X520:AK520"/>
    <mergeCell ref="AL520:AQ520"/>
    <mergeCell ref="AR520:AU520"/>
    <mergeCell ref="BH519:BJ519"/>
    <mergeCell ref="BK519:BZ519"/>
    <mergeCell ref="CA519:CD519"/>
    <mergeCell ref="CE519:CH519"/>
    <mergeCell ref="CI519:CJ519"/>
    <mergeCell ref="CK519:CL519"/>
    <mergeCell ref="AR519:AU519"/>
    <mergeCell ref="AV519:AW519"/>
    <mergeCell ref="AX519:AY519"/>
    <mergeCell ref="AZ519:BA519"/>
    <mergeCell ref="BB519:BC519"/>
    <mergeCell ref="BD519:BG519"/>
    <mergeCell ref="CK518:CL518"/>
    <mergeCell ref="CM518:CN518"/>
    <mergeCell ref="CO518:CR518"/>
    <mergeCell ref="B519:C519"/>
    <mergeCell ref="D519:G519"/>
    <mergeCell ref="H519:I519"/>
    <mergeCell ref="J519:M519"/>
    <mergeCell ref="N519:W519"/>
    <mergeCell ref="X519:AK519"/>
    <mergeCell ref="AL519:AQ519"/>
    <mergeCell ref="BD518:BG518"/>
    <mergeCell ref="BH518:BJ518"/>
    <mergeCell ref="BK518:BZ518"/>
    <mergeCell ref="CA518:CD518"/>
    <mergeCell ref="CE518:CH518"/>
    <mergeCell ref="CI518:CJ518"/>
    <mergeCell ref="AL518:AQ518"/>
    <mergeCell ref="AR518:AU518"/>
    <mergeCell ref="AV518:AW518"/>
    <mergeCell ref="AX518:AY518"/>
    <mergeCell ref="AZ518:BA518"/>
    <mergeCell ref="BB518:BC518"/>
    <mergeCell ref="B518:C518"/>
    <mergeCell ref="D518:G518"/>
    <mergeCell ref="H518:I518"/>
    <mergeCell ref="J518:M518"/>
    <mergeCell ref="N518:W518"/>
    <mergeCell ref="X518:AK518"/>
    <mergeCell ref="CA517:CD517"/>
    <mergeCell ref="CE517:CH517"/>
    <mergeCell ref="CI517:CJ517"/>
    <mergeCell ref="CK517:CL517"/>
    <mergeCell ref="CM517:CN517"/>
    <mergeCell ref="CO517:CR517"/>
    <mergeCell ref="AX517:AY517"/>
    <mergeCell ref="AZ517:BA517"/>
    <mergeCell ref="BB517:BC517"/>
    <mergeCell ref="BD517:BG517"/>
    <mergeCell ref="BH517:BJ517"/>
    <mergeCell ref="BK517:BZ517"/>
    <mergeCell ref="CO516:CR516"/>
    <mergeCell ref="B517:C517"/>
    <mergeCell ref="D517:G517"/>
    <mergeCell ref="H517:I517"/>
    <mergeCell ref="J517:M517"/>
    <mergeCell ref="N517:W517"/>
    <mergeCell ref="X517:AK517"/>
    <mergeCell ref="AL517:AQ517"/>
    <mergeCell ref="AR517:AU517"/>
    <mergeCell ref="AV517:AW517"/>
    <mergeCell ref="BK516:BZ516"/>
    <mergeCell ref="CA516:CD516"/>
    <mergeCell ref="CE516:CH516"/>
    <mergeCell ref="CI516:CJ516"/>
    <mergeCell ref="CK516:CL516"/>
    <mergeCell ref="CM516:CN516"/>
    <mergeCell ref="AV516:AW516"/>
    <mergeCell ref="AX516:AY516"/>
    <mergeCell ref="AZ516:BA516"/>
    <mergeCell ref="BB516:BC516"/>
    <mergeCell ref="BD516:BG516"/>
    <mergeCell ref="BH516:BJ516"/>
    <mergeCell ref="CM515:CN515"/>
    <mergeCell ref="CO515:CR515"/>
    <mergeCell ref="B516:C516"/>
    <mergeCell ref="D516:G516"/>
    <mergeCell ref="H516:I516"/>
    <mergeCell ref="J516:M516"/>
    <mergeCell ref="N516:W516"/>
    <mergeCell ref="X516:AK516"/>
    <mergeCell ref="AL516:AQ516"/>
    <mergeCell ref="AR516:AU516"/>
    <mergeCell ref="BH515:BJ515"/>
    <mergeCell ref="BK515:BZ515"/>
    <mergeCell ref="CA515:CD515"/>
    <mergeCell ref="CE515:CH515"/>
    <mergeCell ref="CI515:CJ515"/>
    <mergeCell ref="CK515:CL515"/>
    <mergeCell ref="AR515:AU515"/>
    <mergeCell ref="AV515:AW515"/>
    <mergeCell ref="AX515:AY515"/>
    <mergeCell ref="AZ515:BA515"/>
    <mergeCell ref="BB515:BC515"/>
    <mergeCell ref="BD515:BG515"/>
    <mergeCell ref="CK514:CL514"/>
    <mergeCell ref="CM514:CN514"/>
    <mergeCell ref="CO514:CR514"/>
    <mergeCell ref="B515:C515"/>
    <mergeCell ref="D515:G515"/>
    <mergeCell ref="H515:I515"/>
    <mergeCell ref="J515:M515"/>
    <mergeCell ref="N515:W515"/>
    <mergeCell ref="X515:AK515"/>
    <mergeCell ref="AL515:AQ515"/>
    <mergeCell ref="BD514:BG514"/>
    <mergeCell ref="BH514:BJ514"/>
    <mergeCell ref="BK514:BZ514"/>
    <mergeCell ref="CA514:CD514"/>
    <mergeCell ref="CE514:CH514"/>
    <mergeCell ref="CI514:CJ514"/>
    <mergeCell ref="AL514:AQ514"/>
    <mergeCell ref="AR514:AU514"/>
    <mergeCell ref="AV514:AW514"/>
    <mergeCell ref="AX514:AY514"/>
    <mergeCell ref="AZ514:BA514"/>
    <mergeCell ref="BB514:BC514"/>
    <mergeCell ref="B514:C514"/>
    <mergeCell ref="D514:G514"/>
    <mergeCell ref="H514:I514"/>
    <mergeCell ref="J514:M514"/>
    <mergeCell ref="N514:W514"/>
    <mergeCell ref="X514:AK514"/>
    <mergeCell ref="CA513:CD513"/>
    <mergeCell ref="CE513:CH513"/>
    <mergeCell ref="CI513:CJ513"/>
    <mergeCell ref="CK513:CL513"/>
    <mergeCell ref="CM513:CN513"/>
    <mergeCell ref="CO513:CR513"/>
    <mergeCell ref="AX513:AY513"/>
    <mergeCell ref="AZ513:BA513"/>
    <mergeCell ref="BB513:BC513"/>
    <mergeCell ref="BD513:BG513"/>
    <mergeCell ref="BH513:BJ513"/>
    <mergeCell ref="BK513:BZ513"/>
    <mergeCell ref="CO512:CR512"/>
    <mergeCell ref="B513:C513"/>
    <mergeCell ref="D513:G513"/>
    <mergeCell ref="H513:I513"/>
    <mergeCell ref="J513:M513"/>
    <mergeCell ref="N513:W513"/>
    <mergeCell ref="X513:AK513"/>
    <mergeCell ref="AL513:AQ513"/>
    <mergeCell ref="AR513:AU513"/>
    <mergeCell ref="AV513:AW513"/>
    <mergeCell ref="BK512:BZ512"/>
    <mergeCell ref="CA512:CD512"/>
    <mergeCell ref="CE512:CH512"/>
    <mergeCell ref="CI512:CJ512"/>
    <mergeCell ref="CK512:CL512"/>
    <mergeCell ref="CM512:CN512"/>
    <mergeCell ref="AV512:AW512"/>
    <mergeCell ref="AX512:AY512"/>
    <mergeCell ref="AZ512:BA512"/>
    <mergeCell ref="BB512:BC512"/>
    <mergeCell ref="BD512:BG512"/>
    <mergeCell ref="BH512:BJ512"/>
    <mergeCell ref="CM511:CN511"/>
    <mergeCell ref="CO511:CR511"/>
    <mergeCell ref="B512:C512"/>
    <mergeCell ref="D512:G512"/>
    <mergeCell ref="H512:I512"/>
    <mergeCell ref="J512:M512"/>
    <mergeCell ref="N512:W512"/>
    <mergeCell ref="X512:AK512"/>
    <mergeCell ref="AL512:AQ512"/>
    <mergeCell ref="AR512:AU512"/>
    <mergeCell ref="BH511:BJ511"/>
    <mergeCell ref="BK511:BZ511"/>
    <mergeCell ref="CA511:CD511"/>
    <mergeCell ref="CE511:CH511"/>
    <mergeCell ref="CI511:CJ511"/>
    <mergeCell ref="CK511:CL511"/>
    <mergeCell ref="AR511:AU511"/>
    <mergeCell ref="AV511:AW511"/>
    <mergeCell ref="AX511:AY511"/>
    <mergeCell ref="AZ511:BA511"/>
    <mergeCell ref="BB511:BC511"/>
    <mergeCell ref="BD511:BG511"/>
    <mergeCell ref="CK510:CL510"/>
    <mergeCell ref="CM510:CN510"/>
    <mergeCell ref="CO510:CR510"/>
    <mergeCell ref="B511:C511"/>
    <mergeCell ref="D511:G511"/>
    <mergeCell ref="H511:I511"/>
    <mergeCell ref="J511:M511"/>
    <mergeCell ref="N511:W511"/>
    <mergeCell ref="X511:AK511"/>
    <mergeCell ref="AL511:AQ511"/>
    <mergeCell ref="BD510:BG510"/>
    <mergeCell ref="BH510:BJ510"/>
    <mergeCell ref="BK510:BZ510"/>
    <mergeCell ref="CA510:CD510"/>
    <mergeCell ref="CE510:CH510"/>
    <mergeCell ref="CI510:CJ510"/>
    <mergeCell ref="AL510:AQ510"/>
    <mergeCell ref="AR510:AU510"/>
    <mergeCell ref="AV510:AW510"/>
    <mergeCell ref="AX510:AY510"/>
    <mergeCell ref="AZ510:BA510"/>
    <mergeCell ref="BB510:BC510"/>
    <mergeCell ref="B510:C510"/>
    <mergeCell ref="D510:G510"/>
    <mergeCell ref="H510:I510"/>
    <mergeCell ref="J510:M510"/>
    <mergeCell ref="N510:W510"/>
    <mergeCell ref="X510:AK510"/>
    <mergeCell ref="CA509:CD509"/>
    <mergeCell ref="CE509:CH509"/>
    <mergeCell ref="CI509:CJ509"/>
    <mergeCell ref="CK509:CL509"/>
    <mergeCell ref="CM509:CN509"/>
    <mergeCell ref="CO509:CR509"/>
    <mergeCell ref="AX509:AY509"/>
    <mergeCell ref="AZ509:BA509"/>
    <mergeCell ref="BB509:BC509"/>
    <mergeCell ref="BD509:BG509"/>
    <mergeCell ref="BH509:BJ509"/>
    <mergeCell ref="BK509:BZ509"/>
    <mergeCell ref="CO508:CR508"/>
    <mergeCell ref="B509:C509"/>
    <mergeCell ref="D509:G509"/>
    <mergeCell ref="H509:I509"/>
    <mergeCell ref="J509:M509"/>
    <mergeCell ref="N509:W509"/>
    <mergeCell ref="X509:AK509"/>
    <mergeCell ref="AL509:AQ509"/>
    <mergeCell ref="AR509:AU509"/>
    <mergeCell ref="AV509:AW509"/>
    <mergeCell ref="BK508:BZ508"/>
    <mergeCell ref="CA508:CD508"/>
    <mergeCell ref="CE508:CH508"/>
    <mergeCell ref="CI508:CJ508"/>
    <mergeCell ref="CK508:CL508"/>
    <mergeCell ref="CM508:CN508"/>
    <mergeCell ref="AV508:AW508"/>
    <mergeCell ref="AX508:AY508"/>
    <mergeCell ref="AZ508:BA508"/>
    <mergeCell ref="BB508:BC508"/>
    <mergeCell ref="BD508:BG508"/>
    <mergeCell ref="BH508:BJ508"/>
    <mergeCell ref="CM507:CN507"/>
    <mergeCell ref="CO507:CR507"/>
    <mergeCell ref="B508:C508"/>
    <mergeCell ref="D508:G508"/>
    <mergeCell ref="H508:I508"/>
    <mergeCell ref="J508:M508"/>
    <mergeCell ref="N508:W508"/>
    <mergeCell ref="X508:AK508"/>
    <mergeCell ref="AL508:AQ508"/>
    <mergeCell ref="AR508:AU508"/>
    <mergeCell ref="BH507:BJ507"/>
    <mergeCell ref="BK507:BZ507"/>
    <mergeCell ref="CA507:CD507"/>
    <mergeCell ref="CE507:CH507"/>
    <mergeCell ref="CI507:CJ507"/>
    <mergeCell ref="CK507:CL507"/>
    <mergeCell ref="AR507:AU507"/>
    <mergeCell ref="AV507:AW507"/>
    <mergeCell ref="AX507:AY507"/>
    <mergeCell ref="AZ507:BA507"/>
    <mergeCell ref="BB507:BC507"/>
    <mergeCell ref="BD507:BG507"/>
    <mergeCell ref="CK506:CL506"/>
    <mergeCell ref="CM506:CN506"/>
    <mergeCell ref="CO506:CR506"/>
    <mergeCell ref="B507:C507"/>
    <mergeCell ref="D507:G507"/>
    <mergeCell ref="H507:I507"/>
    <mergeCell ref="J507:M507"/>
    <mergeCell ref="N507:W507"/>
    <mergeCell ref="X507:AK507"/>
    <mergeCell ref="AL507:AQ507"/>
    <mergeCell ref="BD506:BG506"/>
    <mergeCell ref="BH506:BJ506"/>
    <mergeCell ref="BK506:BZ506"/>
    <mergeCell ref="CA506:CD506"/>
    <mergeCell ref="CE506:CH506"/>
    <mergeCell ref="CI506:CJ506"/>
    <mergeCell ref="AL506:AQ506"/>
    <mergeCell ref="AR506:AU506"/>
    <mergeCell ref="AV506:AW506"/>
    <mergeCell ref="AX506:AY506"/>
    <mergeCell ref="AZ506:BA506"/>
    <mergeCell ref="BB506:BC506"/>
    <mergeCell ref="B506:C506"/>
    <mergeCell ref="D506:G506"/>
    <mergeCell ref="H506:I506"/>
    <mergeCell ref="J506:M506"/>
    <mergeCell ref="N506:W506"/>
    <mergeCell ref="X506:AK506"/>
    <mergeCell ref="CA505:CD505"/>
    <mergeCell ref="CE505:CH505"/>
    <mergeCell ref="CI505:CJ505"/>
    <mergeCell ref="CK505:CL505"/>
    <mergeCell ref="CM505:CN505"/>
    <mergeCell ref="CO505:CR505"/>
    <mergeCell ref="AX505:AY505"/>
    <mergeCell ref="AZ505:BA505"/>
    <mergeCell ref="BB505:BC505"/>
    <mergeCell ref="BD505:BG505"/>
    <mergeCell ref="BH505:BJ505"/>
    <mergeCell ref="BK505:BZ505"/>
    <mergeCell ref="CO504:CR504"/>
    <mergeCell ref="B505:C505"/>
    <mergeCell ref="D505:G505"/>
    <mergeCell ref="H505:I505"/>
    <mergeCell ref="J505:M505"/>
    <mergeCell ref="N505:W505"/>
    <mergeCell ref="X505:AK505"/>
    <mergeCell ref="AL505:AQ505"/>
    <mergeCell ref="AR505:AU505"/>
    <mergeCell ref="AV505:AW505"/>
    <mergeCell ref="BK504:BZ504"/>
    <mergeCell ref="CA504:CD504"/>
    <mergeCell ref="CE504:CH504"/>
    <mergeCell ref="CI504:CJ504"/>
    <mergeCell ref="CK504:CL504"/>
    <mergeCell ref="CM504:CN504"/>
    <mergeCell ref="AV504:AW504"/>
    <mergeCell ref="AX504:AY504"/>
    <mergeCell ref="AZ504:BA504"/>
    <mergeCell ref="BB504:BC504"/>
    <mergeCell ref="BD504:BG504"/>
    <mergeCell ref="BH504:BJ504"/>
    <mergeCell ref="CM503:CN503"/>
    <mergeCell ref="CO503:CR503"/>
    <mergeCell ref="B504:C504"/>
    <mergeCell ref="D504:G504"/>
    <mergeCell ref="H504:I504"/>
    <mergeCell ref="J504:M504"/>
    <mergeCell ref="N504:W504"/>
    <mergeCell ref="X504:AK504"/>
    <mergeCell ref="AL504:AQ504"/>
    <mergeCell ref="AR504:AU504"/>
    <mergeCell ref="BH503:BJ503"/>
    <mergeCell ref="BK503:BZ503"/>
    <mergeCell ref="CA503:CD503"/>
    <mergeCell ref="CE503:CH503"/>
    <mergeCell ref="CI503:CJ503"/>
    <mergeCell ref="CK503:CL503"/>
    <mergeCell ref="AR503:AU503"/>
    <mergeCell ref="AV503:AW503"/>
    <mergeCell ref="AX503:AY503"/>
    <mergeCell ref="AZ503:BA503"/>
    <mergeCell ref="BB503:BC503"/>
    <mergeCell ref="BD503:BG503"/>
    <mergeCell ref="CK502:CL502"/>
    <mergeCell ref="CM502:CN502"/>
    <mergeCell ref="CO502:CR502"/>
    <mergeCell ref="B503:C503"/>
    <mergeCell ref="D503:G503"/>
    <mergeCell ref="H503:I503"/>
    <mergeCell ref="J503:M503"/>
    <mergeCell ref="N503:W503"/>
    <mergeCell ref="X503:AK503"/>
    <mergeCell ref="AL503:AQ503"/>
    <mergeCell ref="BD502:BG502"/>
    <mergeCell ref="BH502:BJ502"/>
    <mergeCell ref="BK502:BZ502"/>
    <mergeCell ref="CA502:CD502"/>
    <mergeCell ref="CE502:CH502"/>
    <mergeCell ref="CI502:CJ502"/>
    <mergeCell ref="AL502:AQ502"/>
    <mergeCell ref="AR502:AU502"/>
    <mergeCell ref="AV502:AW502"/>
    <mergeCell ref="AX502:AY502"/>
    <mergeCell ref="AZ502:BA502"/>
    <mergeCell ref="BB502:BC502"/>
    <mergeCell ref="B502:C502"/>
    <mergeCell ref="D502:G502"/>
    <mergeCell ref="H502:I502"/>
    <mergeCell ref="J502:M502"/>
    <mergeCell ref="N502:W502"/>
    <mergeCell ref="X502:AK502"/>
    <mergeCell ref="CA501:CD501"/>
    <mergeCell ref="CE501:CH501"/>
    <mergeCell ref="CI501:CJ501"/>
    <mergeCell ref="CK501:CL501"/>
    <mergeCell ref="CM501:CN501"/>
    <mergeCell ref="CO501:CR501"/>
    <mergeCell ref="AX501:AY501"/>
    <mergeCell ref="AZ501:BA501"/>
    <mergeCell ref="BB501:BC501"/>
    <mergeCell ref="BD501:BG501"/>
    <mergeCell ref="BH501:BJ501"/>
    <mergeCell ref="BK501:BZ501"/>
    <mergeCell ref="CO500:CR500"/>
    <mergeCell ref="B501:C501"/>
    <mergeCell ref="D501:G501"/>
    <mergeCell ref="H501:I501"/>
    <mergeCell ref="J501:M501"/>
    <mergeCell ref="N501:W501"/>
    <mergeCell ref="X501:AK501"/>
    <mergeCell ref="AL501:AQ501"/>
    <mergeCell ref="AR501:AU501"/>
    <mergeCell ref="AV501:AW501"/>
    <mergeCell ref="BK500:BZ500"/>
    <mergeCell ref="CA500:CD500"/>
    <mergeCell ref="CE500:CH500"/>
    <mergeCell ref="CI500:CJ500"/>
    <mergeCell ref="CK500:CL500"/>
    <mergeCell ref="CM500:CN500"/>
    <mergeCell ref="AV500:AW500"/>
    <mergeCell ref="AX500:AY500"/>
    <mergeCell ref="AZ500:BA500"/>
    <mergeCell ref="BB500:BC500"/>
    <mergeCell ref="BD500:BG500"/>
    <mergeCell ref="BH500:BJ500"/>
    <mergeCell ref="CM499:CN499"/>
    <mergeCell ref="CO499:CR499"/>
    <mergeCell ref="B500:C500"/>
    <mergeCell ref="D500:G500"/>
    <mergeCell ref="H500:I500"/>
    <mergeCell ref="J500:M500"/>
    <mergeCell ref="N500:W500"/>
    <mergeCell ref="X500:AK500"/>
    <mergeCell ref="AL500:AQ500"/>
    <mergeCell ref="AR500:AU500"/>
    <mergeCell ref="BH499:BJ499"/>
    <mergeCell ref="BK499:BZ499"/>
    <mergeCell ref="CA499:CD499"/>
    <mergeCell ref="CE499:CH499"/>
    <mergeCell ref="CI499:CJ499"/>
    <mergeCell ref="CK499:CL499"/>
    <mergeCell ref="AR499:AU499"/>
    <mergeCell ref="AV499:AW499"/>
    <mergeCell ref="AX499:AY499"/>
    <mergeCell ref="AZ499:BA499"/>
    <mergeCell ref="BB499:BC499"/>
    <mergeCell ref="BD499:BG499"/>
    <mergeCell ref="CK498:CL498"/>
    <mergeCell ref="CM498:CN498"/>
    <mergeCell ref="CO498:CR498"/>
    <mergeCell ref="B499:C499"/>
    <mergeCell ref="D499:G499"/>
    <mergeCell ref="H499:I499"/>
    <mergeCell ref="J499:M499"/>
    <mergeCell ref="N499:W499"/>
    <mergeCell ref="X499:AK499"/>
    <mergeCell ref="AL499:AQ499"/>
    <mergeCell ref="BD498:BG498"/>
    <mergeCell ref="BH498:BJ498"/>
    <mergeCell ref="BK498:BZ498"/>
    <mergeCell ref="CA498:CD498"/>
    <mergeCell ref="CE498:CH498"/>
    <mergeCell ref="CI498:CJ498"/>
    <mergeCell ref="AL498:AQ498"/>
    <mergeCell ref="AR498:AU498"/>
    <mergeCell ref="AV498:AW498"/>
    <mergeCell ref="AX498:AY498"/>
    <mergeCell ref="AZ498:BA498"/>
    <mergeCell ref="BB498:BC498"/>
    <mergeCell ref="B498:C498"/>
    <mergeCell ref="D498:G498"/>
    <mergeCell ref="H498:I498"/>
    <mergeCell ref="J498:M498"/>
    <mergeCell ref="N498:W498"/>
    <mergeCell ref="X498:AK498"/>
    <mergeCell ref="CA497:CD497"/>
    <mergeCell ref="CE497:CH497"/>
    <mergeCell ref="CI497:CJ497"/>
    <mergeCell ref="CK497:CL497"/>
    <mergeCell ref="CM497:CN497"/>
    <mergeCell ref="CO497:CR497"/>
    <mergeCell ref="AX497:AY497"/>
    <mergeCell ref="AZ497:BA497"/>
    <mergeCell ref="BB497:BC497"/>
    <mergeCell ref="BD497:BG497"/>
    <mergeCell ref="BH497:BJ497"/>
    <mergeCell ref="BK497:BZ497"/>
    <mergeCell ref="CO496:CR496"/>
    <mergeCell ref="B497:C497"/>
    <mergeCell ref="D497:G497"/>
    <mergeCell ref="H497:I497"/>
    <mergeCell ref="J497:M497"/>
    <mergeCell ref="N497:W497"/>
    <mergeCell ref="X497:AK497"/>
    <mergeCell ref="AL497:AQ497"/>
    <mergeCell ref="AR497:AU497"/>
    <mergeCell ref="AV497:AW497"/>
    <mergeCell ref="BK496:BZ496"/>
    <mergeCell ref="CA496:CD496"/>
    <mergeCell ref="CE496:CH496"/>
    <mergeCell ref="CI496:CJ496"/>
    <mergeCell ref="CK496:CL496"/>
    <mergeCell ref="CM496:CN496"/>
    <mergeCell ref="AV496:AW496"/>
    <mergeCell ref="AX496:AY496"/>
    <mergeCell ref="AZ496:BA496"/>
    <mergeCell ref="BB496:BC496"/>
    <mergeCell ref="BD496:BG496"/>
    <mergeCell ref="BH496:BJ496"/>
    <mergeCell ref="CM495:CN495"/>
    <mergeCell ref="CO495:CR495"/>
    <mergeCell ref="B496:C496"/>
    <mergeCell ref="D496:G496"/>
    <mergeCell ref="H496:I496"/>
    <mergeCell ref="J496:M496"/>
    <mergeCell ref="N496:W496"/>
    <mergeCell ref="X496:AK496"/>
    <mergeCell ref="AL496:AQ496"/>
    <mergeCell ref="AR496:AU496"/>
    <mergeCell ref="BH495:BJ495"/>
    <mergeCell ref="BK495:BZ495"/>
    <mergeCell ref="CA495:CD495"/>
    <mergeCell ref="CE495:CH495"/>
    <mergeCell ref="CI495:CJ495"/>
    <mergeCell ref="CK495:CL495"/>
    <mergeCell ref="AR495:AU495"/>
    <mergeCell ref="AV495:AW495"/>
    <mergeCell ref="AX495:AY495"/>
    <mergeCell ref="AZ495:BA495"/>
    <mergeCell ref="BB495:BC495"/>
    <mergeCell ref="BD495:BG495"/>
    <mergeCell ref="CK494:CL494"/>
    <mergeCell ref="CM494:CN494"/>
    <mergeCell ref="CO494:CR494"/>
    <mergeCell ref="B495:C495"/>
    <mergeCell ref="D495:G495"/>
    <mergeCell ref="H495:I495"/>
    <mergeCell ref="J495:M495"/>
    <mergeCell ref="N495:W495"/>
    <mergeCell ref="X495:AK495"/>
    <mergeCell ref="AL495:AQ495"/>
    <mergeCell ref="BD494:BG494"/>
    <mergeCell ref="BH494:BJ494"/>
    <mergeCell ref="BK494:BZ494"/>
    <mergeCell ref="CA494:CD494"/>
    <mergeCell ref="CE494:CH494"/>
    <mergeCell ref="CI494:CJ494"/>
    <mergeCell ref="AL494:AQ494"/>
    <mergeCell ref="AR494:AU494"/>
    <mergeCell ref="AV494:AW494"/>
    <mergeCell ref="AX494:AY494"/>
    <mergeCell ref="AZ494:BA494"/>
    <mergeCell ref="BB494:BC494"/>
    <mergeCell ref="B494:C494"/>
    <mergeCell ref="D494:G494"/>
    <mergeCell ref="H494:I494"/>
    <mergeCell ref="J494:M494"/>
    <mergeCell ref="N494:W494"/>
    <mergeCell ref="X494:AK494"/>
    <mergeCell ref="CA493:CD493"/>
    <mergeCell ref="CE493:CH493"/>
    <mergeCell ref="CI493:CJ493"/>
    <mergeCell ref="CK493:CL493"/>
    <mergeCell ref="CM493:CN493"/>
    <mergeCell ref="CO493:CR493"/>
    <mergeCell ref="AX493:AY493"/>
    <mergeCell ref="AZ493:BA493"/>
    <mergeCell ref="BB493:BC493"/>
    <mergeCell ref="BD493:BG493"/>
    <mergeCell ref="BH493:BJ493"/>
    <mergeCell ref="BK493:BZ493"/>
    <mergeCell ref="CO492:CR492"/>
    <mergeCell ref="B493:C493"/>
    <mergeCell ref="D493:G493"/>
    <mergeCell ref="H493:I493"/>
    <mergeCell ref="J493:M493"/>
    <mergeCell ref="N493:W493"/>
    <mergeCell ref="X493:AK493"/>
    <mergeCell ref="AL493:AQ493"/>
    <mergeCell ref="AR493:AU493"/>
    <mergeCell ref="AV493:AW493"/>
    <mergeCell ref="BK492:BZ492"/>
    <mergeCell ref="CA492:CD492"/>
    <mergeCell ref="CE492:CH492"/>
    <mergeCell ref="CI492:CJ492"/>
    <mergeCell ref="CK492:CL492"/>
    <mergeCell ref="CM492:CN492"/>
    <mergeCell ref="AV492:AW492"/>
    <mergeCell ref="AX492:AY492"/>
    <mergeCell ref="AZ492:BA492"/>
    <mergeCell ref="BB492:BC492"/>
    <mergeCell ref="BD492:BG492"/>
    <mergeCell ref="BH492:BJ492"/>
    <mergeCell ref="CM491:CN491"/>
    <mergeCell ref="CO491:CR491"/>
    <mergeCell ref="B492:C492"/>
    <mergeCell ref="D492:G492"/>
    <mergeCell ref="H492:I492"/>
    <mergeCell ref="J492:M492"/>
    <mergeCell ref="N492:W492"/>
    <mergeCell ref="X492:AK492"/>
    <mergeCell ref="AL492:AQ492"/>
    <mergeCell ref="AR492:AU492"/>
    <mergeCell ref="BH491:BJ491"/>
    <mergeCell ref="BK491:BZ491"/>
    <mergeCell ref="CA491:CD491"/>
    <mergeCell ref="CE491:CH491"/>
    <mergeCell ref="CI491:CJ491"/>
    <mergeCell ref="CK491:CL491"/>
    <mergeCell ref="AR491:AU491"/>
    <mergeCell ref="AV491:AW491"/>
    <mergeCell ref="AX491:AY491"/>
    <mergeCell ref="AZ491:BA491"/>
    <mergeCell ref="BB491:BC491"/>
    <mergeCell ref="BD491:BG491"/>
    <mergeCell ref="CK490:CL490"/>
    <mergeCell ref="CM490:CN490"/>
    <mergeCell ref="CO490:CR490"/>
    <mergeCell ref="B491:C491"/>
    <mergeCell ref="D491:G491"/>
    <mergeCell ref="H491:I491"/>
    <mergeCell ref="J491:M491"/>
    <mergeCell ref="N491:W491"/>
    <mergeCell ref="X491:AK491"/>
    <mergeCell ref="AL491:AQ491"/>
    <mergeCell ref="BD490:BG490"/>
    <mergeCell ref="BH490:BJ490"/>
    <mergeCell ref="BK490:BZ490"/>
    <mergeCell ref="CA490:CD490"/>
    <mergeCell ref="CE490:CH490"/>
    <mergeCell ref="CI490:CJ490"/>
    <mergeCell ref="AL490:AQ490"/>
    <mergeCell ref="AR490:AU490"/>
    <mergeCell ref="AV490:AW490"/>
    <mergeCell ref="AX490:AY490"/>
    <mergeCell ref="AZ490:BA490"/>
    <mergeCell ref="BB490:BC490"/>
    <mergeCell ref="B490:C490"/>
    <mergeCell ref="D490:G490"/>
    <mergeCell ref="H490:I490"/>
    <mergeCell ref="J490:M490"/>
    <mergeCell ref="N490:W490"/>
    <mergeCell ref="X490:AK490"/>
    <mergeCell ref="CA489:CD489"/>
    <mergeCell ref="CE489:CH489"/>
    <mergeCell ref="CI489:CJ489"/>
    <mergeCell ref="CK489:CL489"/>
    <mergeCell ref="CM489:CN489"/>
    <mergeCell ref="CO489:CR489"/>
    <mergeCell ref="AX489:AY489"/>
    <mergeCell ref="AZ489:BA489"/>
    <mergeCell ref="BB489:BC489"/>
    <mergeCell ref="BD489:BG489"/>
    <mergeCell ref="BH489:BJ489"/>
    <mergeCell ref="BK489:BZ489"/>
    <mergeCell ref="CO488:CR488"/>
    <mergeCell ref="B489:C489"/>
    <mergeCell ref="D489:G489"/>
    <mergeCell ref="H489:I489"/>
    <mergeCell ref="J489:M489"/>
    <mergeCell ref="N489:W489"/>
    <mergeCell ref="X489:AK489"/>
    <mergeCell ref="AL489:AQ489"/>
    <mergeCell ref="AR489:AU489"/>
    <mergeCell ref="AV489:AW489"/>
    <mergeCell ref="BK488:BZ488"/>
    <mergeCell ref="CA488:CD488"/>
    <mergeCell ref="CE488:CH488"/>
    <mergeCell ref="CI488:CJ488"/>
    <mergeCell ref="CK488:CL488"/>
    <mergeCell ref="CM488:CN488"/>
    <mergeCell ref="AV488:AW488"/>
    <mergeCell ref="AX488:AY488"/>
    <mergeCell ref="AZ488:BA488"/>
    <mergeCell ref="BB488:BC488"/>
    <mergeCell ref="BD488:BG488"/>
    <mergeCell ref="BH488:BJ488"/>
    <mergeCell ref="CM487:CN487"/>
    <mergeCell ref="CO487:CR487"/>
    <mergeCell ref="B488:C488"/>
    <mergeCell ref="D488:G488"/>
    <mergeCell ref="H488:I488"/>
    <mergeCell ref="J488:M488"/>
    <mergeCell ref="N488:W488"/>
    <mergeCell ref="X488:AK488"/>
    <mergeCell ref="AL488:AQ488"/>
    <mergeCell ref="AR488:AU488"/>
    <mergeCell ref="BH487:BJ487"/>
    <mergeCell ref="BK487:BZ487"/>
    <mergeCell ref="CA487:CD487"/>
    <mergeCell ref="CE487:CH487"/>
    <mergeCell ref="CI487:CJ487"/>
    <mergeCell ref="CK487:CL487"/>
    <mergeCell ref="AR487:AU487"/>
    <mergeCell ref="AV487:AW487"/>
    <mergeCell ref="AX487:AY487"/>
    <mergeCell ref="AZ487:BA487"/>
    <mergeCell ref="BB487:BC487"/>
    <mergeCell ref="BD487:BG487"/>
    <mergeCell ref="CK486:CL486"/>
    <mergeCell ref="CM486:CN486"/>
    <mergeCell ref="CO486:CR486"/>
    <mergeCell ref="B487:C487"/>
    <mergeCell ref="D487:G487"/>
    <mergeCell ref="H487:I487"/>
    <mergeCell ref="J487:M487"/>
    <mergeCell ref="N487:W487"/>
    <mergeCell ref="X487:AK487"/>
    <mergeCell ref="AL487:AQ487"/>
    <mergeCell ref="BD486:BG486"/>
    <mergeCell ref="BH486:BJ486"/>
    <mergeCell ref="BK486:BZ486"/>
    <mergeCell ref="CA486:CD486"/>
    <mergeCell ref="CE486:CH486"/>
    <mergeCell ref="CI486:CJ486"/>
    <mergeCell ref="AL486:AQ486"/>
    <mergeCell ref="AR486:AU486"/>
    <mergeCell ref="AV486:AW486"/>
    <mergeCell ref="AX486:AY486"/>
    <mergeCell ref="AZ486:BA486"/>
    <mergeCell ref="BB486:BC486"/>
    <mergeCell ref="B486:C486"/>
    <mergeCell ref="D486:G486"/>
    <mergeCell ref="H486:I486"/>
    <mergeCell ref="J486:M486"/>
    <mergeCell ref="N486:W486"/>
    <mergeCell ref="X486:AK486"/>
    <mergeCell ref="CA485:CD485"/>
    <mergeCell ref="CE485:CH485"/>
    <mergeCell ref="CI485:CJ485"/>
    <mergeCell ref="CK485:CL485"/>
    <mergeCell ref="CM485:CN485"/>
    <mergeCell ref="CO485:CR485"/>
    <mergeCell ref="AX485:AY485"/>
    <mergeCell ref="AZ485:BA485"/>
    <mergeCell ref="BB485:BC485"/>
    <mergeCell ref="BD485:BG485"/>
    <mergeCell ref="BH485:BJ485"/>
    <mergeCell ref="BK485:BZ485"/>
    <mergeCell ref="CO484:CR484"/>
    <mergeCell ref="B485:C485"/>
    <mergeCell ref="D485:G485"/>
    <mergeCell ref="H485:I485"/>
    <mergeCell ref="J485:M485"/>
    <mergeCell ref="N485:W485"/>
    <mergeCell ref="X485:AK485"/>
    <mergeCell ref="AL485:AQ485"/>
    <mergeCell ref="AR485:AU485"/>
    <mergeCell ref="AV485:AW485"/>
    <mergeCell ref="BK484:BZ484"/>
    <mergeCell ref="CA484:CD484"/>
    <mergeCell ref="CE484:CH484"/>
    <mergeCell ref="CI484:CJ484"/>
    <mergeCell ref="CK484:CL484"/>
    <mergeCell ref="CM484:CN484"/>
    <mergeCell ref="AV484:AW484"/>
    <mergeCell ref="AX484:AY484"/>
    <mergeCell ref="AZ484:BA484"/>
    <mergeCell ref="BB484:BC484"/>
    <mergeCell ref="BD484:BG484"/>
    <mergeCell ref="BH484:BJ484"/>
    <mergeCell ref="CM483:CN483"/>
    <mergeCell ref="CO483:CR483"/>
    <mergeCell ref="B484:C484"/>
    <mergeCell ref="D484:G484"/>
    <mergeCell ref="H484:I484"/>
    <mergeCell ref="J484:M484"/>
    <mergeCell ref="N484:W484"/>
    <mergeCell ref="X484:AK484"/>
    <mergeCell ref="AL484:AQ484"/>
    <mergeCell ref="AR484:AU484"/>
    <mergeCell ref="BH483:BJ483"/>
    <mergeCell ref="BK483:BZ483"/>
    <mergeCell ref="CA483:CD483"/>
    <mergeCell ref="CE483:CH483"/>
    <mergeCell ref="CI483:CJ483"/>
    <mergeCell ref="CK483:CL483"/>
    <mergeCell ref="AR483:AU483"/>
    <mergeCell ref="AV483:AW483"/>
    <mergeCell ref="AX483:AY483"/>
    <mergeCell ref="AZ483:BA483"/>
    <mergeCell ref="BB483:BC483"/>
    <mergeCell ref="BD483:BG483"/>
    <mergeCell ref="CK482:CL482"/>
    <mergeCell ref="CM482:CN482"/>
    <mergeCell ref="CO482:CR482"/>
    <mergeCell ref="B483:C483"/>
    <mergeCell ref="D483:G483"/>
    <mergeCell ref="H483:I483"/>
    <mergeCell ref="J483:M483"/>
    <mergeCell ref="N483:W483"/>
    <mergeCell ref="X483:AK483"/>
    <mergeCell ref="AL483:AQ483"/>
    <mergeCell ref="BD482:BG482"/>
    <mergeCell ref="BH482:BJ482"/>
    <mergeCell ref="BK482:BZ482"/>
    <mergeCell ref="CA482:CD482"/>
    <mergeCell ref="CE482:CH482"/>
    <mergeCell ref="CI482:CJ482"/>
    <mergeCell ref="AL482:AQ482"/>
    <mergeCell ref="AR482:AU482"/>
    <mergeCell ref="AV482:AW482"/>
    <mergeCell ref="AX482:AY482"/>
    <mergeCell ref="AZ482:BA482"/>
    <mergeCell ref="BB482:BC482"/>
    <mergeCell ref="B482:C482"/>
    <mergeCell ref="D482:G482"/>
    <mergeCell ref="H482:I482"/>
    <mergeCell ref="J482:M482"/>
    <mergeCell ref="N482:W482"/>
    <mergeCell ref="X482:AK482"/>
    <mergeCell ref="CA481:CD481"/>
    <mergeCell ref="CE481:CH481"/>
    <mergeCell ref="CI481:CJ481"/>
    <mergeCell ref="CK481:CL481"/>
    <mergeCell ref="CM481:CN481"/>
    <mergeCell ref="CO481:CR481"/>
    <mergeCell ref="AX481:AY481"/>
    <mergeCell ref="AZ481:BA481"/>
    <mergeCell ref="BB481:BC481"/>
    <mergeCell ref="BD481:BG481"/>
    <mergeCell ref="BH481:BJ481"/>
    <mergeCell ref="BK481:BZ481"/>
    <mergeCell ref="CO480:CR480"/>
    <mergeCell ref="B481:C481"/>
    <mergeCell ref="D481:G481"/>
    <mergeCell ref="H481:I481"/>
    <mergeCell ref="J481:M481"/>
    <mergeCell ref="N481:W481"/>
    <mergeCell ref="X481:AK481"/>
    <mergeCell ref="AL481:AQ481"/>
    <mergeCell ref="AR481:AU481"/>
    <mergeCell ref="AV481:AW481"/>
    <mergeCell ref="BK480:BZ480"/>
    <mergeCell ref="CA480:CD480"/>
    <mergeCell ref="CE480:CH480"/>
    <mergeCell ref="CI480:CJ480"/>
    <mergeCell ref="CK480:CL480"/>
    <mergeCell ref="CM480:CN480"/>
    <mergeCell ref="AV480:AW480"/>
    <mergeCell ref="AX480:AY480"/>
    <mergeCell ref="AZ480:BA480"/>
    <mergeCell ref="BB480:BC480"/>
    <mergeCell ref="BD480:BG480"/>
    <mergeCell ref="BH480:BJ480"/>
    <mergeCell ref="CM479:CN479"/>
    <mergeCell ref="CO479:CR479"/>
    <mergeCell ref="B480:C480"/>
    <mergeCell ref="D480:G480"/>
    <mergeCell ref="H480:I480"/>
    <mergeCell ref="J480:M480"/>
    <mergeCell ref="N480:W480"/>
    <mergeCell ref="X480:AK480"/>
    <mergeCell ref="AL480:AQ480"/>
    <mergeCell ref="AR480:AU480"/>
    <mergeCell ref="BH479:BJ479"/>
    <mergeCell ref="BK479:BZ479"/>
    <mergeCell ref="CA479:CD479"/>
    <mergeCell ref="CE479:CH479"/>
    <mergeCell ref="CI479:CJ479"/>
    <mergeCell ref="CK479:CL479"/>
    <mergeCell ref="AR479:AU479"/>
    <mergeCell ref="AV479:AW479"/>
    <mergeCell ref="AX479:AY479"/>
    <mergeCell ref="AZ479:BA479"/>
    <mergeCell ref="BB479:BC479"/>
    <mergeCell ref="BD479:BG479"/>
    <mergeCell ref="CK478:CL478"/>
    <mergeCell ref="CM478:CN478"/>
    <mergeCell ref="CO478:CR478"/>
    <mergeCell ref="B479:C479"/>
    <mergeCell ref="D479:G479"/>
    <mergeCell ref="H479:I479"/>
    <mergeCell ref="J479:M479"/>
    <mergeCell ref="N479:W479"/>
    <mergeCell ref="X479:AK479"/>
    <mergeCell ref="AL479:AQ479"/>
    <mergeCell ref="BD478:BG478"/>
    <mergeCell ref="BH478:BJ478"/>
    <mergeCell ref="BK478:BZ478"/>
    <mergeCell ref="CA478:CD478"/>
    <mergeCell ref="CE478:CH478"/>
    <mergeCell ref="CI478:CJ478"/>
    <mergeCell ref="AL478:AQ478"/>
    <mergeCell ref="AR478:AU478"/>
    <mergeCell ref="AV478:AW478"/>
    <mergeCell ref="AX478:AY478"/>
    <mergeCell ref="AZ478:BA478"/>
    <mergeCell ref="BB478:BC478"/>
    <mergeCell ref="B478:C478"/>
    <mergeCell ref="D478:G478"/>
    <mergeCell ref="H478:I478"/>
    <mergeCell ref="J478:M478"/>
    <mergeCell ref="N478:W478"/>
    <mergeCell ref="X478:AK478"/>
    <mergeCell ref="CA477:CD477"/>
    <mergeCell ref="CE477:CH477"/>
    <mergeCell ref="CI477:CJ477"/>
    <mergeCell ref="CK477:CL477"/>
    <mergeCell ref="CM477:CN477"/>
    <mergeCell ref="CO477:CR477"/>
    <mergeCell ref="AX477:AY477"/>
    <mergeCell ref="AZ477:BA477"/>
    <mergeCell ref="BB477:BC477"/>
    <mergeCell ref="BD477:BG477"/>
    <mergeCell ref="BH477:BJ477"/>
    <mergeCell ref="BK477:BZ477"/>
    <mergeCell ref="CO476:CR476"/>
    <mergeCell ref="B477:C477"/>
    <mergeCell ref="D477:G477"/>
    <mergeCell ref="H477:I477"/>
    <mergeCell ref="J477:M477"/>
    <mergeCell ref="N477:W477"/>
    <mergeCell ref="X477:AK477"/>
    <mergeCell ref="AL477:AQ477"/>
    <mergeCell ref="AR477:AU477"/>
    <mergeCell ref="AV477:AW477"/>
    <mergeCell ref="BK476:BZ476"/>
    <mergeCell ref="CA476:CD476"/>
    <mergeCell ref="CE476:CH476"/>
    <mergeCell ref="CI476:CJ476"/>
    <mergeCell ref="CK476:CL476"/>
    <mergeCell ref="CM476:CN476"/>
    <mergeCell ref="AV476:AW476"/>
    <mergeCell ref="AX476:AY476"/>
    <mergeCell ref="AZ476:BA476"/>
    <mergeCell ref="BB476:BC476"/>
    <mergeCell ref="BD476:BG476"/>
    <mergeCell ref="BH476:BJ476"/>
    <mergeCell ref="CM475:CN475"/>
    <mergeCell ref="CO475:CR475"/>
    <mergeCell ref="B476:C476"/>
    <mergeCell ref="D476:G476"/>
    <mergeCell ref="H476:I476"/>
    <mergeCell ref="J476:M476"/>
    <mergeCell ref="N476:W476"/>
    <mergeCell ref="X476:AK476"/>
    <mergeCell ref="AL476:AQ476"/>
    <mergeCell ref="AR476:AU476"/>
    <mergeCell ref="BH475:BJ475"/>
    <mergeCell ref="BK475:BZ475"/>
    <mergeCell ref="CA475:CD475"/>
    <mergeCell ref="CE475:CH475"/>
    <mergeCell ref="CI475:CJ475"/>
    <mergeCell ref="CK475:CL475"/>
    <mergeCell ref="AR475:AU475"/>
    <mergeCell ref="AV475:AW475"/>
    <mergeCell ref="AX475:AY475"/>
    <mergeCell ref="AZ475:BA475"/>
    <mergeCell ref="BB475:BC475"/>
    <mergeCell ref="BD475:BG475"/>
    <mergeCell ref="CK474:CL474"/>
    <mergeCell ref="CM474:CN474"/>
    <mergeCell ref="CO474:CR474"/>
    <mergeCell ref="B475:C475"/>
    <mergeCell ref="D475:G475"/>
    <mergeCell ref="H475:I475"/>
    <mergeCell ref="J475:M475"/>
    <mergeCell ref="N475:W475"/>
    <mergeCell ref="X475:AK475"/>
    <mergeCell ref="AL475:AQ475"/>
    <mergeCell ref="BD474:BG474"/>
    <mergeCell ref="BH474:BJ474"/>
    <mergeCell ref="BK474:BZ474"/>
    <mergeCell ref="CA474:CD474"/>
    <mergeCell ref="CE474:CH474"/>
    <mergeCell ref="CI474:CJ474"/>
    <mergeCell ref="AL474:AQ474"/>
    <mergeCell ref="AR474:AU474"/>
    <mergeCell ref="AV474:AW474"/>
    <mergeCell ref="AX474:AY474"/>
    <mergeCell ref="AZ474:BA474"/>
    <mergeCell ref="BB474:BC474"/>
    <mergeCell ref="B474:C474"/>
    <mergeCell ref="D474:G474"/>
    <mergeCell ref="H474:I474"/>
    <mergeCell ref="J474:M474"/>
    <mergeCell ref="N474:W474"/>
    <mergeCell ref="X474:AK474"/>
    <mergeCell ref="CA473:CD473"/>
    <mergeCell ref="CE473:CH473"/>
    <mergeCell ref="CI473:CJ473"/>
    <mergeCell ref="CK473:CL473"/>
    <mergeCell ref="CM473:CN473"/>
    <mergeCell ref="CO473:CR473"/>
    <mergeCell ref="AX473:AY473"/>
    <mergeCell ref="AZ473:BA473"/>
    <mergeCell ref="BB473:BC473"/>
    <mergeCell ref="BD473:BG473"/>
    <mergeCell ref="BH473:BJ473"/>
    <mergeCell ref="BK473:BZ473"/>
    <mergeCell ref="CO472:CR472"/>
    <mergeCell ref="B473:C473"/>
    <mergeCell ref="D473:G473"/>
    <mergeCell ref="H473:I473"/>
    <mergeCell ref="J473:M473"/>
    <mergeCell ref="N473:W473"/>
    <mergeCell ref="X473:AK473"/>
    <mergeCell ref="AL473:AQ473"/>
    <mergeCell ref="AR473:AU473"/>
    <mergeCell ref="AV473:AW473"/>
    <mergeCell ref="BK472:BZ472"/>
    <mergeCell ref="CA472:CD472"/>
    <mergeCell ref="CE472:CH472"/>
    <mergeCell ref="CI472:CJ472"/>
    <mergeCell ref="CK472:CL472"/>
    <mergeCell ref="CM472:CN472"/>
    <mergeCell ref="AV472:AW472"/>
    <mergeCell ref="AX472:AY472"/>
    <mergeCell ref="AZ472:BA472"/>
    <mergeCell ref="BB472:BC472"/>
    <mergeCell ref="BD472:BG472"/>
    <mergeCell ref="BH472:BJ472"/>
    <mergeCell ref="CM471:CN471"/>
    <mergeCell ref="CO471:CR471"/>
    <mergeCell ref="B472:C472"/>
    <mergeCell ref="D472:G472"/>
    <mergeCell ref="H472:I472"/>
    <mergeCell ref="J472:M472"/>
    <mergeCell ref="N472:W472"/>
    <mergeCell ref="X472:AK472"/>
    <mergeCell ref="AL472:AQ472"/>
    <mergeCell ref="AR472:AU472"/>
    <mergeCell ref="BH471:BJ471"/>
    <mergeCell ref="BK471:BZ471"/>
    <mergeCell ref="CA471:CD471"/>
    <mergeCell ref="CE471:CH471"/>
    <mergeCell ref="CI471:CJ471"/>
    <mergeCell ref="CK471:CL471"/>
    <mergeCell ref="AR471:AU471"/>
    <mergeCell ref="AV471:AW471"/>
    <mergeCell ref="AX471:AY471"/>
    <mergeCell ref="AZ471:BA471"/>
    <mergeCell ref="BB471:BC471"/>
    <mergeCell ref="BD471:BG471"/>
    <mergeCell ref="CK470:CL470"/>
    <mergeCell ref="CM470:CN470"/>
    <mergeCell ref="CO470:CR470"/>
    <mergeCell ref="B471:C471"/>
    <mergeCell ref="D471:G471"/>
    <mergeCell ref="H471:I471"/>
    <mergeCell ref="J471:M471"/>
    <mergeCell ref="N471:W471"/>
    <mergeCell ref="X471:AK471"/>
    <mergeCell ref="AL471:AQ471"/>
    <mergeCell ref="BD470:BG470"/>
    <mergeCell ref="BH470:BJ470"/>
    <mergeCell ref="BK470:BZ470"/>
    <mergeCell ref="CA470:CD470"/>
    <mergeCell ref="CE470:CH470"/>
    <mergeCell ref="CI470:CJ470"/>
    <mergeCell ref="AL470:AQ470"/>
    <mergeCell ref="AR470:AU470"/>
    <mergeCell ref="AV470:AW470"/>
    <mergeCell ref="AX470:AY470"/>
    <mergeCell ref="AZ470:BA470"/>
    <mergeCell ref="BB470:BC470"/>
    <mergeCell ref="B470:C470"/>
    <mergeCell ref="D470:G470"/>
    <mergeCell ref="H470:I470"/>
    <mergeCell ref="J470:M470"/>
    <mergeCell ref="N470:W470"/>
    <mergeCell ref="X470:AK470"/>
    <mergeCell ref="CA469:CD469"/>
    <mergeCell ref="CE469:CH469"/>
    <mergeCell ref="CI469:CJ469"/>
    <mergeCell ref="CK469:CL469"/>
    <mergeCell ref="CM469:CN469"/>
    <mergeCell ref="CO469:CR469"/>
    <mergeCell ref="AX469:AY469"/>
    <mergeCell ref="AZ469:BA469"/>
    <mergeCell ref="BB469:BC469"/>
    <mergeCell ref="BD469:BG469"/>
    <mergeCell ref="BH469:BJ469"/>
    <mergeCell ref="BK469:BZ469"/>
    <mergeCell ref="CO468:CR468"/>
    <mergeCell ref="B469:C469"/>
    <mergeCell ref="D469:G469"/>
    <mergeCell ref="H469:I469"/>
    <mergeCell ref="J469:M469"/>
    <mergeCell ref="N469:W469"/>
    <mergeCell ref="X469:AK469"/>
    <mergeCell ref="AL469:AQ469"/>
    <mergeCell ref="AR469:AU469"/>
    <mergeCell ref="AV469:AW469"/>
    <mergeCell ref="BK468:BZ468"/>
    <mergeCell ref="CA468:CD468"/>
    <mergeCell ref="CE468:CH468"/>
    <mergeCell ref="CI468:CJ468"/>
    <mergeCell ref="CK468:CL468"/>
    <mergeCell ref="CM468:CN468"/>
    <mergeCell ref="AV468:AW468"/>
    <mergeCell ref="AX468:AY468"/>
    <mergeCell ref="AZ468:BA468"/>
    <mergeCell ref="BB468:BC468"/>
    <mergeCell ref="BD468:BG468"/>
    <mergeCell ref="BH468:BJ468"/>
    <mergeCell ref="CM467:CN467"/>
    <mergeCell ref="CO467:CR467"/>
    <mergeCell ref="B468:C468"/>
    <mergeCell ref="D468:G468"/>
    <mergeCell ref="H468:I468"/>
    <mergeCell ref="J468:M468"/>
    <mergeCell ref="N468:W468"/>
    <mergeCell ref="X468:AK468"/>
    <mergeCell ref="AL468:AQ468"/>
    <mergeCell ref="AR468:AU468"/>
    <mergeCell ref="BH467:BJ467"/>
    <mergeCell ref="BK467:BZ467"/>
    <mergeCell ref="CA467:CD467"/>
    <mergeCell ref="CE467:CH467"/>
    <mergeCell ref="CI467:CJ467"/>
    <mergeCell ref="CK467:CL467"/>
    <mergeCell ref="AR467:AU467"/>
    <mergeCell ref="AV467:AW467"/>
    <mergeCell ref="AX467:AY467"/>
    <mergeCell ref="AZ467:BA467"/>
    <mergeCell ref="BB467:BC467"/>
    <mergeCell ref="BD467:BG467"/>
    <mergeCell ref="CK466:CL466"/>
    <mergeCell ref="CM466:CN466"/>
    <mergeCell ref="CO466:CR466"/>
    <mergeCell ref="B467:C467"/>
    <mergeCell ref="D467:G467"/>
    <mergeCell ref="H467:I467"/>
    <mergeCell ref="J467:M467"/>
    <mergeCell ref="N467:W467"/>
    <mergeCell ref="X467:AK467"/>
    <mergeCell ref="AL467:AQ467"/>
    <mergeCell ref="BD466:BG466"/>
    <mergeCell ref="BH466:BJ466"/>
    <mergeCell ref="BK466:BZ466"/>
    <mergeCell ref="CA466:CD466"/>
    <mergeCell ref="CE466:CH466"/>
    <mergeCell ref="CI466:CJ466"/>
    <mergeCell ref="AL466:AQ466"/>
    <mergeCell ref="AR466:AU466"/>
    <mergeCell ref="AV466:AW466"/>
    <mergeCell ref="AX466:AY466"/>
    <mergeCell ref="AZ466:BA466"/>
    <mergeCell ref="BB466:BC466"/>
    <mergeCell ref="B466:C466"/>
    <mergeCell ref="D466:G466"/>
    <mergeCell ref="H466:I466"/>
    <mergeCell ref="J466:M466"/>
    <mergeCell ref="N466:W466"/>
    <mergeCell ref="X466:AK466"/>
    <mergeCell ref="CA465:CD465"/>
    <mergeCell ref="CE465:CH465"/>
    <mergeCell ref="CI465:CJ465"/>
    <mergeCell ref="CK465:CL465"/>
    <mergeCell ref="CM465:CN465"/>
    <mergeCell ref="CO465:CR465"/>
    <mergeCell ref="AX465:AY465"/>
    <mergeCell ref="AZ465:BA465"/>
    <mergeCell ref="BB465:BC465"/>
    <mergeCell ref="BD465:BG465"/>
    <mergeCell ref="BH465:BJ465"/>
    <mergeCell ref="BK465:BZ465"/>
    <mergeCell ref="CO464:CR464"/>
    <mergeCell ref="B465:C465"/>
    <mergeCell ref="D465:G465"/>
    <mergeCell ref="H465:I465"/>
    <mergeCell ref="J465:M465"/>
    <mergeCell ref="N465:W465"/>
    <mergeCell ref="X465:AK465"/>
    <mergeCell ref="AL465:AQ465"/>
    <mergeCell ref="AR465:AU465"/>
    <mergeCell ref="AV465:AW465"/>
    <mergeCell ref="BK464:BZ464"/>
    <mergeCell ref="CA464:CD464"/>
    <mergeCell ref="CE464:CH464"/>
    <mergeCell ref="CI464:CJ464"/>
    <mergeCell ref="CK464:CL464"/>
    <mergeCell ref="CM464:CN464"/>
    <mergeCell ref="AV464:AW464"/>
    <mergeCell ref="AX464:AY464"/>
    <mergeCell ref="AZ464:BA464"/>
    <mergeCell ref="BB464:BC464"/>
    <mergeCell ref="BD464:BG464"/>
    <mergeCell ref="BH464:BJ464"/>
    <mergeCell ref="CM463:CN463"/>
    <mergeCell ref="CO463:CR463"/>
    <mergeCell ref="B464:C464"/>
    <mergeCell ref="D464:G464"/>
    <mergeCell ref="H464:I464"/>
    <mergeCell ref="J464:M464"/>
    <mergeCell ref="N464:W464"/>
    <mergeCell ref="X464:AK464"/>
    <mergeCell ref="AL464:AQ464"/>
    <mergeCell ref="AR464:AU464"/>
    <mergeCell ref="BH463:BJ463"/>
    <mergeCell ref="BK463:BZ463"/>
    <mergeCell ref="CA463:CD463"/>
    <mergeCell ref="CE463:CH463"/>
    <mergeCell ref="CI463:CJ463"/>
    <mergeCell ref="CK463:CL463"/>
    <mergeCell ref="AR463:AU463"/>
    <mergeCell ref="AV463:AW463"/>
    <mergeCell ref="AX463:AY463"/>
    <mergeCell ref="AZ463:BA463"/>
    <mergeCell ref="BB463:BC463"/>
    <mergeCell ref="BD463:BG463"/>
    <mergeCell ref="CK462:CL462"/>
    <mergeCell ref="CM462:CN462"/>
    <mergeCell ref="CO462:CR462"/>
    <mergeCell ref="B463:C463"/>
    <mergeCell ref="D463:G463"/>
    <mergeCell ref="H463:I463"/>
    <mergeCell ref="J463:M463"/>
    <mergeCell ref="N463:W463"/>
    <mergeCell ref="X463:AK463"/>
    <mergeCell ref="AL463:AQ463"/>
    <mergeCell ref="BD462:BG462"/>
    <mergeCell ref="BH462:BJ462"/>
    <mergeCell ref="BK462:BZ462"/>
    <mergeCell ref="CA462:CD462"/>
    <mergeCell ref="CE462:CH462"/>
    <mergeCell ref="CI462:CJ462"/>
    <mergeCell ref="AL462:AQ462"/>
    <mergeCell ref="AR462:AU462"/>
    <mergeCell ref="AV462:AW462"/>
    <mergeCell ref="AX462:AY462"/>
    <mergeCell ref="AZ462:BA462"/>
    <mergeCell ref="BB462:BC462"/>
    <mergeCell ref="B462:C462"/>
    <mergeCell ref="D462:G462"/>
    <mergeCell ref="H462:I462"/>
    <mergeCell ref="J462:M462"/>
    <mergeCell ref="N462:W462"/>
    <mergeCell ref="X462:AK462"/>
    <mergeCell ref="CA461:CD461"/>
    <mergeCell ref="CE461:CH461"/>
    <mergeCell ref="CI461:CJ461"/>
    <mergeCell ref="CK461:CL461"/>
    <mergeCell ref="CM461:CN461"/>
    <mergeCell ref="CO461:CR461"/>
    <mergeCell ref="AX461:AY461"/>
    <mergeCell ref="AZ461:BA461"/>
    <mergeCell ref="BB461:BC461"/>
    <mergeCell ref="BD461:BG461"/>
    <mergeCell ref="BH461:BJ461"/>
    <mergeCell ref="BK461:BZ461"/>
    <mergeCell ref="CO460:CR460"/>
    <mergeCell ref="B461:C461"/>
    <mergeCell ref="D461:G461"/>
    <mergeCell ref="H461:I461"/>
    <mergeCell ref="J461:M461"/>
    <mergeCell ref="N461:W461"/>
    <mergeCell ref="X461:AK461"/>
    <mergeCell ref="AL461:AQ461"/>
    <mergeCell ref="AR461:AU461"/>
    <mergeCell ref="AV461:AW461"/>
    <mergeCell ref="BK460:BZ460"/>
    <mergeCell ref="CA460:CD460"/>
    <mergeCell ref="CE460:CH460"/>
    <mergeCell ref="CI460:CJ460"/>
    <mergeCell ref="CK460:CL460"/>
    <mergeCell ref="CM460:CN460"/>
    <mergeCell ref="AV460:AW460"/>
    <mergeCell ref="AX460:AY460"/>
    <mergeCell ref="AZ460:BA460"/>
    <mergeCell ref="BB460:BC460"/>
    <mergeCell ref="BD460:BG460"/>
    <mergeCell ref="BH460:BJ460"/>
    <mergeCell ref="CM459:CN459"/>
    <mergeCell ref="CO459:CR459"/>
    <mergeCell ref="B460:C460"/>
    <mergeCell ref="D460:G460"/>
    <mergeCell ref="H460:I460"/>
    <mergeCell ref="J460:M460"/>
    <mergeCell ref="N460:W460"/>
    <mergeCell ref="X460:AK460"/>
    <mergeCell ref="AL460:AQ460"/>
    <mergeCell ref="AR460:AU460"/>
    <mergeCell ref="BH459:BJ459"/>
    <mergeCell ref="BK459:BZ459"/>
    <mergeCell ref="CA459:CD459"/>
    <mergeCell ref="CE459:CH459"/>
    <mergeCell ref="CI459:CJ459"/>
    <mergeCell ref="CK459:CL459"/>
    <mergeCell ref="AR459:AU459"/>
    <mergeCell ref="AV459:AW459"/>
    <mergeCell ref="AX459:AY459"/>
    <mergeCell ref="AZ459:BA459"/>
    <mergeCell ref="BB459:BC459"/>
    <mergeCell ref="BD459:BG459"/>
    <mergeCell ref="CK458:CL458"/>
    <mergeCell ref="CM458:CN458"/>
    <mergeCell ref="CO458:CR458"/>
    <mergeCell ref="B459:C459"/>
    <mergeCell ref="D459:G459"/>
    <mergeCell ref="H459:I459"/>
    <mergeCell ref="J459:M459"/>
    <mergeCell ref="N459:W459"/>
    <mergeCell ref="X459:AK459"/>
    <mergeCell ref="AL459:AQ459"/>
    <mergeCell ref="BD458:BG458"/>
    <mergeCell ref="BH458:BJ458"/>
    <mergeCell ref="BK458:BZ458"/>
    <mergeCell ref="CA458:CD458"/>
    <mergeCell ref="CE458:CH458"/>
    <mergeCell ref="CI458:CJ458"/>
    <mergeCell ref="AL458:AQ458"/>
    <mergeCell ref="AR458:AU458"/>
    <mergeCell ref="AV458:AW458"/>
    <mergeCell ref="AX458:AY458"/>
    <mergeCell ref="AZ458:BA458"/>
    <mergeCell ref="BB458:BC458"/>
    <mergeCell ref="B458:C458"/>
    <mergeCell ref="D458:G458"/>
    <mergeCell ref="H458:I458"/>
    <mergeCell ref="J458:M458"/>
    <mergeCell ref="N458:W458"/>
    <mergeCell ref="X458:AK458"/>
    <mergeCell ref="CA457:CD457"/>
    <mergeCell ref="CE457:CH457"/>
    <mergeCell ref="CI457:CJ457"/>
    <mergeCell ref="CK457:CL457"/>
    <mergeCell ref="CM457:CN457"/>
    <mergeCell ref="CO457:CR457"/>
    <mergeCell ref="AX457:AY457"/>
    <mergeCell ref="AZ457:BA457"/>
    <mergeCell ref="BB457:BC457"/>
    <mergeCell ref="BD457:BG457"/>
    <mergeCell ref="BH457:BJ457"/>
    <mergeCell ref="BK457:BZ457"/>
    <mergeCell ref="CO456:CR456"/>
    <mergeCell ref="B457:C457"/>
    <mergeCell ref="D457:G457"/>
    <mergeCell ref="H457:I457"/>
    <mergeCell ref="J457:M457"/>
    <mergeCell ref="N457:W457"/>
    <mergeCell ref="X457:AK457"/>
    <mergeCell ref="AL457:AQ457"/>
    <mergeCell ref="AR457:AU457"/>
    <mergeCell ref="AV457:AW457"/>
    <mergeCell ref="BK456:BZ456"/>
    <mergeCell ref="CA456:CD456"/>
    <mergeCell ref="CE456:CH456"/>
    <mergeCell ref="CI456:CJ456"/>
    <mergeCell ref="CK456:CL456"/>
    <mergeCell ref="CM456:CN456"/>
    <mergeCell ref="AV456:AW456"/>
    <mergeCell ref="AX456:AY456"/>
    <mergeCell ref="AZ456:BA456"/>
    <mergeCell ref="BB456:BC456"/>
    <mergeCell ref="BD456:BG456"/>
    <mergeCell ref="BH456:BJ456"/>
    <mergeCell ref="CM455:CN455"/>
    <mergeCell ref="CO455:CR455"/>
    <mergeCell ref="B456:C456"/>
    <mergeCell ref="D456:G456"/>
    <mergeCell ref="H456:I456"/>
    <mergeCell ref="J456:M456"/>
    <mergeCell ref="N456:W456"/>
    <mergeCell ref="X456:AK456"/>
    <mergeCell ref="AL456:AQ456"/>
    <mergeCell ref="AR456:AU456"/>
    <mergeCell ref="BH455:BJ455"/>
    <mergeCell ref="BK455:BZ455"/>
    <mergeCell ref="CA455:CD455"/>
    <mergeCell ref="CE455:CH455"/>
    <mergeCell ref="CI455:CJ455"/>
    <mergeCell ref="CK455:CL455"/>
    <mergeCell ref="AR455:AU455"/>
    <mergeCell ref="AV455:AW455"/>
    <mergeCell ref="AX455:AY455"/>
    <mergeCell ref="AZ455:BA455"/>
    <mergeCell ref="BB455:BC455"/>
    <mergeCell ref="BD455:BG455"/>
    <mergeCell ref="CK454:CL454"/>
    <mergeCell ref="CM454:CN454"/>
    <mergeCell ref="CO454:CR454"/>
    <mergeCell ref="B455:C455"/>
    <mergeCell ref="D455:G455"/>
    <mergeCell ref="H455:I455"/>
    <mergeCell ref="J455:M455"/>
    <mergeCell ref="N455:W455"/>
    <mergeCell ref="X455:AK455"/>
    <mergeCell ref="AL455:AQ455"/>
    <mergeCell ref="BD454:BG454"/>
    <mergeCell ref="BH454:BJ454"/>
    <mergeCell ref="BK454:BZ454"/>
    <mergeCell ref="CA454:CD454"/>
    <mergeCell ref="CE454:CH454"/>
    <mergeCell ref="CI454:CJ454"/>
    <mergeCell ref="AL454:AQ454"/>
    <mergeCell ref="AR454:AU454"/>
    <mergeCell ref="AV454:AW454"/>
    <mergeCell ref="AX454:AY454"/>
    <mergeCell ref="AZ454:BA454"/>
    <mergeCell ref="BB454:BC454"/>
    <mergeCell ref="B454:C454"/>
    <mergeCell ref="D454:G454"/>
    <mergeCell ref="H454:I454"/>
    <mergeCell ref="J454:M454"/>
    <mergeCell ref="N454:W454"/>
    <mergeCell ref="X454:AK454"/>
    <mergeCell ref="CA453:CD453"/>
    <mergeCell ref="CE453:CH453"/>
    <mergeCell ref="CI453:CJ453"/>
    <mergeCell ref="CK453:CL453"/>
    <mergeCell ref="CM453:CN453"/>
    <mergeCell ref="CO453:CR453"/>
    <mergeCell ref="AX453:AY453"/>
    <mergeCell ref="AZ453:BA453"/>
    <mergeCell ref="BB453:BC453"/>
    <mergeCell ref="BD453:BG453"/>
    <mergeCell ref="BH453:BJ453"/>
    <mergeCell ref="BK453:BZ453"/>
    <mergeCell ref="CO452:CR452"/>
    <mergeCell ref="B453:C453"/>
    <mergeCell ref="D453:G453"/>
    <mergeCell ref="H453:I453"/>
    <mergeCell ref="J453:M453"/>
    <mergeCell ref="N453:W453"/>
    <mergeCell ref="X453:AK453"/>
    <mergeCell ref="AL453:AQ453"/>
    <mergeCell ref="AR453:AU453"/>
    <mergeCell ref="AV453:AW453"/>
    <mergeCell ref="BK452:BZ452"/>
    <mergeCell ref="CA452:CD452"/>
    <mergeCell ref="CE452:CH452"/>
    <mergeCell ref="CI452:CJ452"/>
    <mergeCell ref="CK452:CL452"/>
    <mergeCell ref="CM452:CN452"/>
    <mergeCell ref="AV452:AW452"/>
    <mergeCell ref="AX452:AY452"/>
    <mergeCell ref="AZ452:BA452"/>
    <mergeCell ref="BB452:BC452"/>
    <mergeCell ref="BD452:BG452"/>
    <mergeCell ref="BH452:BJ452"/>
    <mergeCell ref="CM451:CN451"/>
    <mergeCell ref="CO451:CR451"/>
    <mergeCell ref="B452:C452"/>
    <mergeCell ref="D452:G452"/>
    <mergeCell ref="H452:I452"/>
    <mergeCell ref="J452:M452"/>
    <mergeCell ref="N452:W452"/>
    <mergeCell ref="X452:AK452"/>
    <mergeCell ref="AL452:AQ452"/>
    <mergeCell ref="AR452:AU452"/>
    <mergeCell ref="BH451:BJ451"/>
    <mergeCell ref="BK451:BZ451"/>
    <mergeCell ref="CA451:CD451"/>
    <mergeCell ref="CE451:CH451"/>
    <mergeCell ref="CI451:CJ451"/>
    <mergeCell ref="CK451:CL451"/>
    <mergeCell ref="AR451:AU451"/>
    <mergeCell ref="AV451:AW451"/>
    <mergeCell ref="AX451:AY451"/>
    <mergeCell ref="AZ451:BA451"/>
    <mergeCell ref="BB451:BC451"/>
    <mergeCell ref="BD451:BG451"/>
    <mergeCell ref="CK450:CL450"/>
    <mergeCell ref="CM450:CN450"/>
    <mergeCell ref="CO450:CR450"/>
    <mergeCell ref="B451:C451"/>
    <mergeCell ref="D451:G451"/>
    <mergeCell ref="H451:I451"/>
    <mergeCell ref="J451:M451"/>
    <mergeCell ref="N451:W451"/>
    <mergeCell ref="X451:AK451"/>
    <mergeCell ref="AL451:AQ451"/>
    <mergeCell ref="BD450:BG450"/>
    <mergeCell ref="BH450:BJ450"/>
    <mergeCell ref="BK450:BZ450"/>
    <mergeCell ref="CA450:CD450"/>
    <mergeCell ref="CE450:CH450"/>
    <mergeCell ref="CI450:CJ450"/>
    <mergeCell ref="AL450:AQ450"/>
    <mergeCell ref="AR450:AU450"/>
    <mergeCell ref="AV450:AW450"/>
    <mergeCell ref="AX450:AY450"/>
    <mergeCell ref="AZ450:BA450"/>
    <mergeCell ref="BB450:BC450"/>
    <mergeCell ref="B450:C450"/>
    <mergeCell ref="D450:G450"/>
    <mergeCell ref="H450:I450"/>
    <mergeCell ref="J450:M450"/>
    <mergeCell ref="N450:W450"/>
    <mergeCell ref="X450:AK450"/>
    <mergeCell ref="CA449:CD449"/>
    <mergeCell ref="CE449:CH449"/>
    <mergeCell ref="CI449:CJ449"/>
    <mergeCell ref="CK449:CL449"/>
    <mergeCell ref="CM449:CN449"/>
    <mergeCell ref="CO449:CR449"/>
    <mergeCell ref="AX449:AY449"/>
    <mergeCell ref="AZ449:BA449"/>
    <mergeCell ref="BB449:BC449"/>
    <mergeCell ref="BD449:BG449"/>
    <mergeCell ref="BH449:BJ449"/>
    <mergeCell ref="BK449:BZ449"/>
    <mergeCell ref="CO448:CR448"/>
    <mergeCell ref="B449:C449"/>
    <mergeCell ref="D449:G449"/>
    <mergeCell ref="H449:I449"/>
    <mergeCell ref="J449:M449"/>
    <mergeCell ref="N449:W449"/>
    <mergeCell ref="X449:AK449"/>
    <mergeCell ref="AL449:AQ449"/>
    <mergeCell ref="AR449:AU449"/>
    <mergeCell ref="AV449:AW449"/>
    <mergeCell ref="BK448:BZ448"/>
    <mergeCell ref="CA448:CD448"/>
    <mergeCell ref="CE448:CH448"/>
    <mergeCell ref="CI448:CJ448"/>
    <mergeCell ref="CK448:CL448"/>
    <mergeCell ref="CM448:CN448"/>
    <mergeCell ref="AV448:AW448"/>
    <mergeCell ref="AX448:AY448"/>
    <mergeCell ref="AZ448:BA448"/>
    <mergeCell ref="BB448:BC448"/>
    <mergeCell ref="BD448:BG448"/>
    <mergeCell ref="BH448:BJ448"/>
    <mergeCell ref="CM447:CN447"/>
    <mergeCell ref="CO447:CR447"/>
    <mergeCell ref="B448:C448"/>
    <mergeCell ref="D448:G448"/>
    <mergeCell ref="H448:I448"/>
    <mergeCell ref="J448:M448"/>
    <mergeCell ref="N448:W448"/>
    <mergeCell ref="X448:AK448"/>
    <mergeCell ref="AL448:AQ448"/>
    <mergeCell ref="AR448:AU448"/>
    <mergeCell ref="BH447:BJ447"/>
    <mergeCell ref="BK447:BZ447"/>
    <mergeCell ref="CA447:CD447"/>
    <mergeCell ref="CE447:CH447"/>
    <mergeCell ref="CI447:CJ447"/>
    <mergeCell ref="CK447:CL447"/>
    <mergeCell ref="AR447:AU447"/>
    <mergeCell ref="AV447:AW447"/>
    <mergeCell ref="AX447:AY447"/>
    <mergeCell ref="AZ447:BA447"/>
    <mergeCell ref="BB447:BC447"/>
    <mergeCell ref="BD447:BG447"/>
    <mergeCell ref="CK446:CL446"/>
    <mergeCell ref="CM446:CN446"/>
    <mergeCell ref="CO446:CR446"/>
    <mergeCell ref="B447:C447"/>
    <mergeCell ref="D447:G447"/>
    <mergeCell ref="H447:I447"/>
    <mergeCell ref="J447:M447"/>
    <mergeCell ref="N447:W447"/>
    <mergeCell ref="X447:AK447"/>
    <mergeCell ref="AL447:AQ447"/>
    <mergeCell ref="BD446:BG446"/>
    <mergeCell ref="BH446:BJ446"/>
    <mergeCell ref="BK446:BZ446"/>
    <mergeCell ref="CA446:CD446"/>
    <mergeCell ref="CE446:CH446"/>
    <mergeCell ref="CI446:CJ446"/>
    <mergeCell ref="AL446:AQ446"/>
    <mergeCell ref="AR446:AU446"/>
    <mergeCell ref="AV446:AW446"/>
    <mergeCell ref="AX446:AY446"/>
    <mergeCell ref="AZ446:BA446"/>
    <mergeCell ref="BB446:BC446"/>
    <mergeCell ref="B446:C446"/>
    <mergeCell ref="D446:G446"/>
    <mergeCell ref="H446:I446"/>
    <mergeCell ref="J446:M446"/>
    <mergeCell ref="N446:W446"/>
    <mergeCell ref="X446:AK446"/>
    <mergeCell ref="CA445:CD445"/>
    <mergeCell ref="CE445:CH445"/>
    <mergeCell ref="CI445:CJ445"/>
    <mergeCell ref="CK445:CL445"/>
    <mergeCell ref="CM445:CN445"/>
    <mergeCell ref="CO445:CR445"/>
    <mergeCell ref="AX445:AY445"/>
    <mergeCell ref="AZ445:BA445"/>
    <mergeCell ref="BB445:BC445"/>
    <mergeCell ref="BD445:BG445"/>
    <mergeCell ref="BH445:BJ445"/>
    <mergeCell ref="BK445:BZ445"/>
    <mergeCell ref="CO444:CR444"/>
    <mergeCell ref="B445:C445"/>
    <mergeCell ref="D445:G445"/>
    <mergeCell ref="H445:I445"/>
    <mergeCell ref="J445:M445"/>
    <mergeCell ref="N445:W445"/>
    <mergeCell ref="X445:AK445"/>
    <mergeCell ref="AL445:AQ445"/>
    <mergeCell ref="AR445:AU445"/>
    <mergeCell ref="AV445:AW445"/>
    <mergeCell ref="BK444:BZ444"/>
    <mergeCell ref="CA444:CD444"/>
    <mergeCell ref="CE444:CH444"/>
    <mergeCell ref="CI444:CJ444"/>
    <mergeCell ref="CK444:CL444"/>
    <mergeCell ref="CM444:CN444"/>
    <mergeCell ref="AV444:AW444"/>
    <mergeCell ref="AX444:AY444"/>
    <mergeCell ref="AZ444:BA444"/>
    <mergeCell ref="BB444:BC444"/>
    <mergeCell ref="BD444:BG444"/>
    <mergeCell ref="BH444:BJ444"/>
    <mergeCell ref="CM443:CN443"/>
    <mergeCell ref="CO443:CR443"/>
    <mergeCell ref="B444:C444"/>
    <mergeCell ref="D444:G444"/>
    <mergeCell ref="H444:I444"/>
    <mergeCell ref="J444:M444"/>
    <mergeCell ref="N444:W444"/>
    <mergeCell ref="X444:AK444"/>
    <mergeCell ref="AL444:AQ444"/>
    <mergeCell ref="AR444:AU444"/>
    <mergeCell ref="BH443:BJ443"/>
    <mergeCell ref="BK443:BZ443"/>
    <mergeCell ref="CA443:CD443"/>
    <mergeCell ref="CE443:CH443"/>
    <mergeCell ref="CI443:CJ443"/>
    <mergeCell ref="CK443:CL443"/>
    <mergeCell ref="AR443:AU443"/>
    <mergeCell ref="AV443:AW443"/>
    <mergeCell ref="AX443:AY443"/>
    <mergeCell ref="AZ443:BA443"/>
    <mergeCell ref="BB443:BC443"/>
    <mergeCell ref="BD443:BG443"/>
    <mergeCell ref="CK442:CL442"/>
    <mergeCell ref="CM442:CN442"/>
    <mergeCell ref="CO442:CR442"/>
    <mergeCell ref="B443:C443"/>
    <mergeCell ref="D443:G443"/>
    <mergeCell ref="H443:I443"/>
    <mergeCell ref="J443:M443"/>
    <mergeCell ref="N443:W443"/>
    <mergeCell ref="X443:AK443"/>
    <mergeCell ref="AL443:AQ443"/>
    <mergeCell ref="BD442:BG442"/>
    <mergeCell ref="BH442:BJ442"/>
    <mergeCell ref="BK442:BZ442"/>
    <mergeCell ref="CA442:CD442"/>
    <mergeCell ref="CE442:CH442"/>
    <mergeCell ref="CI442:CJ442"/>
    <mergeCell ref="AL442:AQ442"/>
    <mergeCell ref="AR442:AU442"/>
    <mergeCell ref="AV442:AW442"/>
    <mergeCell ref="AX442:AY442"/>
    <mergeCell ref="AZ442:BA442"/>
    <mergeCell ref="BB442:BC442"/>
    <mergeCell ref="B442:C442"/>
    <mergeCell ref="D442:G442"/>
    <mergeCell ref="H442:I442"/>
    <mergeCell ref="J442:M442"/>
    <mergeCell ref="N442:W442"/>
    <mergeCell ref="X442:AK442"/>
    <mergeCell ref="CA441:CD441"/>
    <mergeCell ref="CE441:CH441"/>
    <mergeCell ref="CI441:CJ441"/>
    <mergeCell ref="CK441:CL441"/>
    <mergeCell ref="CM441:CN441"/>
    <mergeCell ref="CO441:CR441"/>
    <mergeCell ref="AX441:AY441"/>
    <mergeCell ref="AZ441:BA441"/>
    <mergeCell ref="BB441:BC441"/>
    <mergeCell ref="BD441:BG441"/>
    <mergeCell ref="BH441:BJ441"/>
    <mergeCell ref="BK441:BZ441"/>
    <mergeCell ref="CO440:CR440"/>
    <mergeCell ref="B441:C441"/>
    <mergeCell ref="D441:G441"/>
    <mergeCell ref="H441:I441"/>
    <mergeCell ref="J441:M441"/>
    <mergeCell ref="N441:W441"/>
    <mergeCell ref="X441:AK441"/>
    <mergeCell ref="AL441:AQ441"/>
    <mergeCell ref="AR441:AU441"/>
    <mergeCell ref="AV441:AW441"/>
    <mergeCell ref="BK440:BZ440"/>
    <mergeCell ref="CA440:CD440"/>
    <mergeCell ref="CE440:CH440"/>
    <mergeCell ref="CI440:CJ440"/>
    <mergeCell ref="CK440:CL440"/>
    <mergeCell ref="CM440:CN440"/>
    <mergeCell ref="AV440:AW440"/>
    <mergeCell ref="AX440:AY440"/>
    <mergeCell ref="AZ440:BA440"/>
    <mergeCell ref="BB440:BC440"/>
    <mergeCell ref="BD440:BG440"/>
    <mergeCell ref="BH440:BJ440"/>
    <mergeCell ref="CM439:CN439"/>
    <mergeCell ref="CO439:CR439"/>
    <mergeCell ref="B440:C440"/>
    <mergeCell ref="D440:G440"/>
    <mergeCell ref="H440:I440"/>
    <mergeCell ref="J440:M440"/>
    <mergeCell ref="N440:W440"/>
    <mergeCell ref="X440:AK440"/>
    <mergeCell ref="AL440:AQ440"/>
    <mergeCell ref="AR440:AU440"/>
    <mergeCell ref="BH439:BJ439"/>
    <mergeCell ref="BK439:BZ439"/>
    <mergeCell ref="CA439:CD439"/>
    <mergeCell ref="CE439:CH439"/>
    <mergeCell ref="CI439:CJ439"/>
    <mergeCell ref="CK439:CL439"/>
    <mergeCell ref="AR439:AU439"/>
    <mergeCell ref="AV439:AW439"/>
    <mergeCell ref="AX439:AY439"/>
    <mergeCell ref="AZ439:BA439"/>
    <mergeCell ref="BB439:BC439"/>
    <mergeCell ref="BD439:BG439"/>
    <mergeCell ref="CK438:CL438"/>
    <mergeCell ref="CM438:CN438"/>
    <mergeCell ref="CO438:CR438"/>
    <mergeCell ref="B439:C439"/>
    <mergeCell ref="D439:G439"/>
    <mergeCell ref="H439:I439"/>
    <mergeCell ref="J439:M439"/>
    <mergeCell ref="N439:W439"/>
    <mergeCell ref="X439:AK439"/>
    <mergeCell ref="AL439:AQ439"/>
    <mergeCell ref="BD438:BG438"/>
    <mergeCell ref="BH438:BJ438"/>
    <mergeCell ref="BK438:BZ438"/>
    <mergeCell ref="CA438:CD438"/>
    <mergeCell ref="CE438:CH438"/>
    <mergeCell ref="CI438:CJ438"/>
    <mergeCell ref="AL438:AQ438"/>
    <mergeCell ref="AR438:AU438"/>
    <mergeCell ref="AV438:AW438"/>
    <mergeCell ref="AX438:AY438"/>
    <mergeCell ref="AZ438:BA438"/>
    <mergeCell ref="BB438:BC438"/>
    <mergeCell ref="B438:C438"/>
    <mergeCell ref="D438:G438"/>
    <mergeCell ref="H438:I438"/>
    <mergeCell ref="J438:M438"/>
    <mergeCell ref="N438:W438"/>
    <mergeCell ref="X438:AK438"/>
    <mergeCell ref="CA437:CD437"/>
    <mergeCell ref="CE437:CH437"/>
    <mergeCell ref="CI437:CJ437"/>
    <mergeCell ref="CK437:CL437"/>
    <mergeCell ref="CM437:CN437"/>
    <mergeCell ref="CO437:CR437"/>
    <mergeCell ref="AX437:AY437"/>
    <mergeCell ref="AZ437:BA437"/>
    <mergeCell ref="BB437:BC437"/>
    <mergeCell ref="BD437:BG437"/>
    <mergeCell ref="BH437:BJ437"/>
    <mergeCell ref="BK437:BZ437"/>
    <mergeCell ref="CO436:CR436"/>
    <mergeCell ref="B437:C437"/>
    <mergeCell ref="D437:G437"/>
    <mergeCell ref="H437:I437"/>
    <mergeCell ref="J437:M437"/>
    <mergeCell ref="N437:W437"/>
    <mergeCell ref="X437:AK437"/>
    <mergeCell ref="AL437:AQ437"/>
    <mergeCell ref="AR437:AU437"/>
    <mergeCell ref="AV437:AW437"/>
    <mergeCell ref="BK436:BZ436"/>
    <mergeCell ref="CA436:CD436"/>
    <mergeCell ref="CE436:CH436"/>
    <mergeCell ref="CI436:CJ436"/>
    <mergeCell ref="CK436:CL436"/>
    <mergeCell ref="CM436:CN436"/>
    <mergeCell ref="AV436:AW436"/>
    <mergeCell ref="AX436:AY436"/>
    <mergeCell ref="AZ436:BA436"/>
    <mergeCell ref="BB436:BC436"/>
    <mergeCell ref="BD436:BG436"/>
    <mergeCell ref="BH436:BJ436"/>
    <mergeCell ref="CM435:CN435"/>
    <mergeCell ref="CO435:CR435"/>
    <mergeCell ref="B436:C436"/>
    <mergeCell ref="D436:G436"/>
    <mergeCell ref="H436:I436"/>
    <mergeCell ref="J436:M436"/>
    <mergeCell ref="N436:W436"/>
    <mergeCell ref="X436:AK436"/>
    <mergeCell ref="AL436:AQ436"/>
    <mergeCell ref="AR436:AU436"/>
    <mergeCell ref="BH435:BJ435"/>
    <mergeCell ref="BK435:BZ435"/>
    <mergeCell ref="CA435:CD435"/>
    <mergeCell ref="CE435:CH435"/>
    <mergeCell ref="CI435:CJ435"/>
    <mergeCell ref="CK435:CL435"/>
    <mergeCell ref="AR435:AU435"/>
    <mergeCell ref="AV435:AW435"/>
    <mergeCell ref="AX435:AY435"/>
    <mergeCell ref="AZ435:BA435"/>
    <mergeCell ref="BB435:BC435"/>
    <mergeCell ref="BD435:BG435"/>
    <mergeCell ref="CK434:CL434"/>
    <mergeCell ref="CM434:CN434"/>
    <mergeCell ref="CO434:CR434"/>
    <mergeCell ref="B435:C435"/>
    <mergeCell ref="D435:G435"/>
    <mergeCell ref="H435:I435"/>
    <mergeCell ref="J435:M435"/>
    <mergeCell ref="N435:W435"/>
    <mergeCell ref="X435:AK435"/>
    <mergeCell ref="AL435:AQ435"/>
    <mergeCell ref="BD434:BG434"/>
    <mergeCell ref="BH434:BJ434"/>
    <mergeCell ref="BK434:BZ434"/>
    <mergeCell ref="CA434:CD434"/>
    <mergeCell ref="CE434:CH434"/>
    <mergeCell ref="CI434:CJ434"/>
    <mergeCell ref="AL434:AQ434"/>
    <mergeCell ref="AR434:AU434"/>
    <mergeCell ref="AV434:AW434"/>
    <mergeCell ref="AX434:AY434"/>
    <mergeCell ref="AZ434:BA434"/>
    <mergeCell ref="BB434:BC434"/>
    <mergeCell ref="B434:C434"/>
    <mergeCell ref="D434:G434"/>
    <mergeCell ref="H434:I434"/>
    <mergeCell ref="J434:M434"/>
    <mergeCell ref="N434:W434"/>
    <mergeCell ref="X434:AK434"/>
    <mergeCell ref="CA433:CD433"/>
    <mergeCell ref="CE433:CH433"/>
    <mergeCell ref="CI433:CJ433"/>
    <mergeCell ref="CK433:CL433"/>
    <mergeCell ref="CM433:CN433"/>
    <mergeCell ref="CO433:CR433"/>
    <mergeCell ref="AX433:AY433"/>
    <mergeCell ref="AZ433:BA433"/>
    <mergeCell ref="BB433:BC433"/>
    <mergeCell ref="BD433:BG433"/>
    <mergeCell ref="BH433:BJ433"/>
    <mergeCell ref="BK433:BZ433"/>
    <mergeCell ref="CO432:CR432"/>
    <mergeCell ref="B433:C433"/>
    <mergeCell ref="D433:G433"/>
    <mergeCell ref="H433:I433"/>
    <mergeCell ref="J433:M433"/>
    <mergeCell ref="N433:W433"/>
    <mergeCell ref="X433:AK433"/>
    <mergeCell ref="AL433:AQ433"/>
    <mergeCell ref="AR433:AU433"/>
    <mergeCell ref="AV433:AW433"/>
    <mergeCell ref="BK432:BZ432"/>
    <mergeCell ref="CA432:CD432"/>
    <mergeCell ref="CE432:CH432"/>
    <mergeCell ref="CI432:CJ432"/>
    <mergeCell ref="CK432:CL432"/>
    <mergeCell ref="CM432:CN432"/>
    <mergeCell ref="AV432:AW432"/>
    <mergeCell ref="AX432:AY432"/>
    <mergeCell ref="AZ432:BA432"/>
    <mergeCell ref="BB432:BC432"/>
    <mergeCell ref="BD432:BG432"/>
    <mergeCell ref="BH432:BJ432"/>
    <mergeCell ref="CM431:CN431"/>
    <mergeCell ref="CO431:CR431"/>
    <mergeCell ref="B432:C432"/>
    <mergeCell ref="D432:G432"/>
    <mergeCell ref="H432:I432"/>
    <mergeCell ref="J432:M432"/>
    <mergeCell ref="N432:W432"/>
    <mergeCell ref="X432:AK432"/>
    <mergeCell ref="AL432:AQ432"/>
    <mergeCell ref="AR432:AU432"/>
    <mergeCell ref="BH431:BJ431"/>
    <mergeCell ref="BK431:BZ431"/>
    <mergeCell ref="CA431:CD431"/>
    <mergeCell ref="CE431:CH431"/>
    <mergeCell ref="CI431:CJ431"/>
    <mergeCell ref="CK431:CL431"/>
    <mergeCell ref="AR431:AU431"/>
    <mergeCell ref="AV431:AW431"/>
    <mergeCell ref="AX431:AY431"/>
    <mergeCell ref="AZ431:BA431"/>
    <mergeCell ref="BB431:BC431"/>
    <mergeCell ref="BD431:BG431"/>
    <mergeCell ref="CK430:CL430"/>
    <mergeCell ref="CM430:CN430"/>
    <mergeCell ref="CO430:CR430"/>
    <mergeCell ref="B431:C431"/>
    <mergeCell ref="D431:G431"/>
    <mergeCell ref="H431:I431"/>
    <mergeCell ref="J431:M431"/>
    <mergeCell ref="N431:W431"/>
    <mergeCell ref="X431:AK431"/>
    <mergeCell ref="AL431:AQ431"/>
    <mergeCell ref="BD430:BG430"/>
    <mergeCell ref="BH430:BJ430"/>
    <mergeCell ref="BK430:BZ430"/>
    <mergeCell ref="CA430:CD430"/>
    <mergeCell ref="CE430:CH430"/>
    <mergeCell ref="CI430:CJ430"/>
    <mergeCell ref="AL430:AQ430"/>
    <mergeCell ref="AR430:AU430"/>
    <mergeCell ref="AV430:AW430"/>
    <mergeCell ref="AX430:AY430"/>
    <mergeCell ref="AZ430:BA430"/>
    <mergeCell ref="BB430:BC430"/>
    <mergeCell ref="B430:C430"/>
    <mergeCell ref="D430:G430"/>
    <mergeCell ref="H430:I430"/>
    <mergeCell ref="J430:M430"/>
    <mergeCell ref="N430:W430"/>
    <mergeCell ref="X430:AK430"/>
    <mergeCell ref="CA429:CD429"/>
    <mergeCell ref="CE429:CH429"/>
    <mergeCell ref="CI429:CJ429"/>
    <mergeCell ref="CK429:CL429"/>
    <mergeCell ref="CM429:CN429"/>
    <mergeCell ref="CO429:CR429"/>
    <mergeCell ref="AX429:AY429"/>
    <mergeCell ref="AZ429:BA429"/>
    <mergeCell ref="BB429:BC429"/>
    <mergeCell ref="BD429:BG429"/>
    <mergeCell ref="BH429:BJ429"/>
    <mergeCell ref="BK429:BZ429"/>
    <mergeCell ref="CO428:CR428"/>
    <mergeCell ref="B429:C429"/>
    <mergeCell ref="D429:G429"/>
    <mergeCell ref="H429:I429"/>
    <mergeCell ref="J429:M429"/>
    <mergeCell ref="N429:W429"/>
    <mergeCell ref="X429:AK429"/>
    <mergeCell ref="AL429:AQ429"/>
    <mergeCell ref="AR429:AU429"/>
    <mergeCell ref="AV429:AW429"/>
    <mergeCell ref="BK428:BZ428"/>
    <mergeCell ref="CA428:CD428"/>
    <mergeCell ref="CE428:CH428"/>
    <mergeCell ref="CI428:CJ428"/>
    <mergeCell ref="CK428:CL428"/>
    <mergeCell ref="CM428:CN428"/>
    <mergeCell ref="AV428:AW428"/>
    <mergeCell ref="AX428:AY428"/>
    <mergeCell ref="AZ428:BA428"/>
    <mergeCell ref="BB428:BC428"/>
    <mergeCell ref="BD428:BG428"/>
    <mergeCell ref="BH428:BJ428"/>
    <mergeCell ref="CM427:CN427"/>
    <mergeCell ref="CO427:CR427"/>
    <mergeCell ref="B428:C428"/>
    <mergeCell ref="D428:G428"/>
    <mergeCell ref="H428:I428"/>
    <mergeCell ref="J428:M428"/>
    <mergeCell ref="N428:W428"/>
    <mergeCell ref="X428:AK428"/>
    <mergeCell ref="AL428:AQ428"/>
    <mergeCell ref="AR428:AU428"/>
    <mergeCell ref="BH427:BJ427"/>
    <mergeCell ref="BK427:BZ427"/>
    <mergeCell ref="CA427:CD427"/>
    <mergeCell ref="CE427:CH427"/>
    <mergeCell ref="CI427:CJ427"/>
    <mergeCell ref="CK427:CL427"/>
    <mergeCell ref="AR427:AU427"/>
    <mergeCell ref="AV427:AW427"/>
    <mergeCell ref="AX427:AY427"/>
    <mergeCell ref="AZ427:BA427"/>
    <mergeCell ref="BB427:BC427"/>
    <mergeCell ref="BD427:BG427"/>
    <mergeCell ref="CK426:CL426"/>
    <mergeCell ref="CM426:CN426"/>
    <mergeCell ref="CO426:CR426"/>
    <mergeCell ref="B427:C427"/>
    <mergeCell ref="D427:G427"/>
    <mergeCell ref="H427:I427"/>
    <mergeCell ref="J427:M427"/>
    <mergeCell ref="N427:W427"/>
    <mergeCell ref="X427:AK427"/>
    <mergeCell ref="AL427:AQ427"/>
    <mergeCell ref="BD426:BG426"/>
    <mergeCell ref="BH426:BJ426"/>
    <mergeCell ref="BK426:BZ426"/>
    <mergeCell ref="CA426:CD426"/>
    <mergeCell ref="CE426:CH426"/>
    <mergeCell ref="CI426:CJ426"/>
    <mergeCell ref="AL426:AQ426"/>
    <mergeCell ref="AR426:AU426"/>
    <mergeCell ref="AV426:AW426"/>
    <mergeCell ref="AX426:AY426"/>
    <mergeCell ref="AZ426:BA426"/>
    <mergeCell ref="BB426:BC426"/>
    <mergeCell ref="B426:C426"/>
    <mergeCell ref="D426:G426"/>
    <mergeCell ref="H426:I426"/>
    <mergeCell ref="J426:M426"/>
    <mergeCell ref="N426:W426"/>
    <mergeCell ref="X426:AK426"/>
    <mergeCell ref="CA425:CD425"/>
    <mergeCell ref="CE425:CH425"/>
    <mergeCell ref="CI425:CJ425"/>
    <mergeCell ref="CK425:CL425"/>
    <mergeCell ref="CM425:CN425"/>
    <mergeCell ref="CO425:CR425"/>
    <mergeCell ref="AX425:AY425"/>
    <mergeCell ref="AZ425:BA425"/>
    <mergeCell ref="BB425:BC425"/>
    <mergeCell ref="BD425:BG425"/>
    <mergeCell ref="BH425:BJ425"/>
    <mergeCell ref="BK425:BZ425"/>
    <mergeCell ref="CO424:CR424"/>
    <mergeCell ref="B425:C425"/>
    <mergeCell ref="D425:G425"/>
    <mergeCell ref="H425:I425"/>
    <mergeCell ref="J425:M425"/>
    <mergeCell ref="N425:W425"/>
    <mergeCell ref="X425:AK425"/>
    <mergeCell ref="AL425:AQ425"/>
    <mergeCell ref="AR425:AU425"/>
    <mergeCell ref="AV425:AW425"/>
    <mergeCell ref="BK424:BZ424"/>
    <mergeCell ref="CA424:CD424"/>
    <mergeCell ref="CE424:CH424"/>
    <mergeCell ref="CI424:CJ424"/>
    <mergeCell ref="CK424:CL424"/>
    <mergeCell ref="CM424:CN424"/>
    <mergeCell ref="AV424:AW424"/>
    <mergeCell ref="AX424:AY424"/>
    <mergeCell ref="AZ424:BA424"/>
    <mergeCell ref="BB424:BC424"/>
    <mergeCell ref="BD424:BG424"/>
    <mergeCell ref="BH424:BJ424"/>
    <mergeCell ref="CM423:CN423"/>
    <mergeCell ref="CO423:CR423"/>
    <mergeCell ref="B424:C424"/>
    <mergeCell ref="D424:G424"/>
    <mergeCell ref="H424:I424"/>
    <mergeCell ref="J424:M424"/>
    <mergeCell ref="N424:W424"/>
    <mergeCell ref="X424:AK424"/>
    <mergeCell ref="AL424:AQ424"/>
    <mergeCell ref="AR424:AU424"/>
    <mergeCell ref="BH423:BJ423"/>
    <mergeCell ref="BK423:BZ423"/>
    <mergeCell ref="CA423:CD423"/>
    <mergeCell ref="CE423:CH423"/>
    <mergeCell ref="CI423:CJ423"/>
    <mergeCell ref="CK423:CL423"/>
    <mergeCell ref="AR423:AU423"/>
    <mergeCell ref="AV423:AW423"/>
    <mergeCell ref="AX423:AY423"/>
    <mergeCell ref="AZ423:BA423"/>
    <mergeCell ref="BB423:BC423"/>
    <mergeCell ref="BD423:BG423"/>
    <mergeCell ref="CK422:CL422"/>
    <mergeCell ref="CM422:CN422"/>
    <mergeCell ref="CO422:CR422"/>
    <mergeCell ref="B423:C423"/>
    <mergeCell ref="D423:G423"/>
    <mergeCell ref="H423:I423"/>
    <mergeCell ref="J423:M423"/>
    <mergeCell ref="N423:W423"/>
    <mergeCell ref="X423:AK423"/>
    <mergeCell ref="AL423:AQ423"/>
    <mergeCell ref="BD422:BG422"/>
    <mergeCell ref="BH422:BJ422"/>
    <mergeCell ref="BK422:BZ422"/>
    <mergeCell ref="CA422:CD422"/>
    <mergeCell ref="CE422:CH422"/>
    <mergeCell ref="CI422:CJ422"/>
    <mergeCell ref="AL422:AQ422"/>
    <mergeCell ref="AR422:AU422"/>
    <mergeCell ref="AV422:AW422"/>
    <mergeCell ref="AX422:AY422"/>
    <mergeCell ref="AZ422:BA422"/>
    <mergeCell ref="BB422:BC422"/>
    <mergeCell ref="B422:C422"/>
    <mergeCell ref="D422:G422"/>
    <mergeCell ref="H422:I422"/>
    <mergeCell ref="J422:M422"/>
    <mergeCell ref="N422:W422"/>
    <mergeCell ref="X422:AK422"/>
    <mergeCell ref="CA421:CD421"/>
    <mergeCell ref="CE421:CH421"/>
    <mergeCell ref="CI421:CJ421"/>
    <mergeCell ref="CK421:CL421"/>
    <mergeCell ref="CM421:CN421"/>
    <mergeCell ref="CO421:CR421"/>
    <mergeCell ref="AX421:AY421"/>
    <mergeCell ref="AZ421:BA421"/>
    <mergeCell ref="BB421:BC421"/>
    <mergeCell ref="BD421:BG421"/>
    <mergeCell ref="BH421:BJ421"/>
    <mergeCell ref="BK421:BZ421"/>
    <mergeCell ref="CO420:CR420"/>
    <mergeCell ref="B421:C421"/>
    <mergeCell ref="D421:G421"/>
    <mergeCell ref="H421:I421"/>
    <mergeCell ref="J421:M421"/>
    <mergeCell ref="N421:W421"/>
    <mergeCell ref="X421:AK421"/>
    <mergeCell ref="AL421:AQ421"/>
    <mergeCell ref="AR421:AU421"/>
    <mergeCell ref="AV421:AW421"/>
    <mergeCell ref="BK420:BZ420"/>
    <mergeCell ref="CA420:CD420"/>
    <mergeCell ref="CE420:CH420"/>
    <mergeCell ref="CI420:CJ420"/>
    <mergeCell ref="CK420:CL420"/>
    <mergeCell ref="CM420:CN420"/>
    <mergeCell ref="AV420:AW420"/>
    <mergeCell ref="AX420:AY420"/>
    <mergeCell ref="AZ420:BA420"/>
    <mergeCell ref="BB420:BC420"/>
    <mergeCell ref="BD420:BG420"/>
    <mergeCell ref="BH420:BJ420"/>
    <mergeCell ref="CM419:CN419"/>
    <mergeCell ref="CO419:CR419"/>
    <mergeCell ref="B420:C420"/>
    <mergeCell ref="D420:G420"/>
    <mergeCell ref="H420:I420"/>
    <mergeCell ref="J420:M420"/>
    <mergeCell ref="N420:W420"/>
    <mergeCell ref="X420:AK420"/>
    <mergeCell ref="AL420:AQ420"/>
    <mergeCell ref="AR420:AU420"/>
    <mergeCell ref="BH419:BJ419"/>
    <mergeCell ref="BK419:BZ419"/>
    <mergeCell ref="CA419:CD419"/>
    <mergeCell ref="CE419:CH419"/>
    <mergeCell ref="CI419:CJ419"/>
    <mergeCell ref="CK419:CL419"/>
    <mergeCell ref="AR419:AU419"/>
    <mergeCell ref="AV419:AW419"/>
    <mergeCell ref="AX419:AY419"/>
    <mergeCell ref="AZ419:BA419"/>
    <mergeCell ref="BB419:BC419"/>
    <mergeCell ref="BD419:BG419"/>
    <mergeCell ref="CK418:CL418"/>
    <mergeCell ref="CM418:CN418"/>
    <mergeCell ref="CO418:CR418"/>
    <mergeCell ref="B419:C419"/>
    <mergeCell ref="D419:G419"/>
    <mergeCell ref="H419:I419"/>
    <mergeCell ref="J419:M419"/>
    <mergeCell ref="N419:W419"/>
    <mergeCell ref="X419:AK419"/>
    <mergeCell ref="AL419:AQ419"/>
    <mergeCell ref="BD418:BG418"/>
    <mergeCell ref="BH418:BJ418"/>
    <mergeCell ref="BK418:BZ418"/>
    <mergeCell ref="CA418:CD418"/>
    <mergeCell ref="CE418:CH418"/>
    <mergeCell ref="CI418:CJ418"/>
    <mergeCell ref="AL418:AQ418"/>
    <mergeCell ref="AR418:AU418"/>
    <mergeCell ref="AV418:AW418"/>
    <mergeCell ref="AX418:AY418"/>
    <mergeCell ref="AZ418:BA418"/>
    <mergeCell ref="BB418:BC418"/>
    <mergeCell ref="B418:C418"/>
    <mergeCell ref="D418:G418"/>
    <mergeCell ref="H418:I418"/>
    <mergeCell ref="J418:M418"/>
    <mergeCell ref="N418:W418"/>
    <mergeCell ref="X418:AK418"/>
    <mergeCell ref="CA417:CD417"/>
    <mergeCell ref="CE417:CH417"/>
    <mergeCell ref="CI417:CJ417"/>
    <mergeCell ref="CK417:CL417"/>
    <mergeCell ref="CM417:CN417"/>
    <mergeCell ref="CO417:CR417"/>
    <mergeCell ref="AX417:AY417"/>
    <mergeCell ref="AZ417:BA417"/>
    <mergeCell ref="BB417:BC417"/>
    <mergeCell ref="BD417:BG417"/>
    <mergeCell ref="BH417:BJ417"/>
    <mergeCell ref="BK417:BZ417"/>
    <mergeCell ref="CO416:CR416"/>
    <mergeCell ref="B417:C417"/>
    <mergeCell ref="D417:G417"/>
    <mergeCell ref="H417:I417"/>
    <mergeCell ref="J417:M417"/>
    <mergeCell ref="N417:W417"/>
    <mergeCell ref="X417:AK417"/>
    <mergeCell ref="AL417:AQ417"/>
    <mergeCell ref="AR417:AU417"/>
    <mergeCell ref="AV417:AW417"/>
    <mergeCell ref="BK416:BZ416"/>
    <mergeCell ref="CA416:CD416"/>
    <mergeCell ref="CE416:CH416"/>
    <mergeCell ref="CI416:CJ416"/>
    <mergeCell ref="CK416:CL416"/>
    <mergeCell ref="CM416:CN416"/>
    <mergeCell ref="AV416:AW416"/>
    <mergeCell ref="AX416:AY416"/>
    <mergeCell ref="AZ416:BA416"/>
    <mergeCell ref="BB416:BC416"/>
    <mergeCell ref="BD416:BG416"/>
    <mergeCell ref="BH416:BJ416"/>
    <mergeCell ref="CM415:CN415"/>
    <mergeCell ref="CO415:CR415"/>
    <mergeCell ref="B416:C416"/>
    <mergeCell ref="D416:G416"/>
    <mergeCell ref="H416:I416"/>
    <mergeCell ref="J416:M416"/>
    <mergeCell ref="N416:W416"/>
    <mergeCell ref="X416:AK416"/>
    <mergeCell ref="AL416:AQ416"/>
    <mergeCell ref="AR416:AU416"/>
    <mergeCell ref="BH415:BJ415"/>
    <mergeCell ref="BK415:BZ415"/>
    <mergeCell ref="CA415:CD415"/>
    <mergeCell ref="CE415:CH415"/>
    <mergeCell ref="CI415:CJ415"/>
    <mergeCell ref="CK415:CL415"/>
    <mergeCell ref="AR415:AU415"/>
    <mergeCell ref="AV415:AW415"/>
    <mergeCell ref="AX415:AY415"/>
    <mergeCell ref="AZ415:BA415"/>
    <mergeCell ref="BB415:BC415"/>
    <mergeCell ref="BD415:BG415"/>
    <mergeCell ref="CK414:CL414"/>
    <mergeCell ref="CM414:CN414"/>
    <mergeCell ref="CO414:CR414"/>
    <mergeCell ref="B415:C415"/>
    <mergeCell ref="D415:G415"/>
    <mergeCell ref="H415:I415"/>
    <mergeCell ref="J415:M415"/>
    <mergeCell ref="N415:W415"/>
    <mergeCell ref="X415:AK415"/>
    <mergeCell ref="AL415:AQ415"/>
    <mergeCell ref="BD414:BG414"/>
    <mergeCell ref="BH414:BJ414"/>
    <mergeCell ref="BK414:BZ414"/>
    <mergeCell ref="CA414:CD414"/>
    <mergeCell ref="CE414:CH414"/>
    <mergeCell ref="CI414:CJ414"/>
    <mergeCell ref="AL414:AQ414"/>
    <mergeCell ref="AR414:AU414"/>
    <mergeCell ref="AV414:AW414"/>
    <mergeCell ref="AX414:AY414"/>
    <mergeCell ref="AZ414:BA414"/>
    <mergeCell ref="BB414:BC414"/>
    <mergeCell ref="B414:C414"/>
    <mergeCell ref="D414:G414"/>
    <mergeCell ref="H414:I414"/>
    <mergeCell ref="J414:M414"/>
    <mergeCell ref="N414:W414"/>
    <mergeCell ref="X414:AK414"/>
    <mergeCell ref="CA413:CD413"/>
    <mergeCell ref="CE413:CH413"/>
    <mergeCell ref="CI413:CJ413"/>
    <mergeCell ref="CK413:CL413"/>
    <mergeCell ref="CM413:CN413"/>
    <mergeCell ref="CO413:CR413"/>
    <mergeCell ref="AX413:AY413"/>
    <mergeCell ref="AZ413:BA413"/>
    <mergeCell ref="BB413:BC413"/>
    <mergeCell ref="BD413:BG413"/>
    <mergeCell ref="BH413:BJ413"/>
    <mergeCell ref="BK413:BZ413"/>
    <mergeCell ref="CO412:CR412"/>
    <mergeCell ref="B413:C413"/>
    <mergeCell ref="D413:G413"/>
    <mergeCell ref="H413:I413"/>
    <mergeCell ref="J413:M413"/>
    <mergeCell ref="N413:W413"/>
    <mergeCell ref="X413:AK413"/>
    <mergeCell ref="AL413:AQ413"/>
    <mergeCell ref="AR413:AU413"/>
    <mergeCell ref="AV413:AW413"/>
    <mergeCell ref="BK412:BZ412"/>
    <mergeCell ref="CA412:CD412"/>
    <mergeCell ref="CE412:CH412"/>
    <mergeCell ref="CI412:CJ412"/>
    <mergeCell ref="CK412:CL412"/>
    <mergeCell ref="CM412:CN412"/>
    <mergeCell ref="AV412:AW412"/>
    <mergeCell ref="AX412:AY412"/>
    <mergeCell ref="AZ412:BA412"/>
    <mergeCell ref="BB412:BC412"/>
    <mergeCell ref="BD412:BG412"/>
    <mergeCell ref="BH412:BJ412"/>
    <mergeCell ref="CM411:CN411"/>
    <mergeCell ref="CO411:CR411"/>
    <mergeCell ref="B412:C412"/>
    <mergeCell ref="D412:G412"/>
    <mergeCell ref="H412:I412"/>
    <mergeCell ref="J412:M412"/>
    <mergeCell ref="N412:W412"/>
    <mergeCell ref="X412:AK412"/>
    <mergeCell ref="AL412:AQ412"/>
    <mergeCell ref="AR412:AU412"/>
    <mergeCell ref="BH411:BJ411"/>
    <mergeCell ref="BK411:BZ411"/>
    <mergeCell ref="CA411:CD411"/>
    <mergeCell ref="CE411:CH411"/>
    <mergeCell ref="CI411:CJ411"/>
    <mergeCell ref="CK411:CL411"/>
    <mergeCell ref="AR411:AU411"/>
    <mergeCell ref="AV411:AW411"/>
    <mergeCell ref="AX411:AY411"/>
    <mergeCell ref="AZ411:BA411"/>
    <mergeCell ref="BB411:BC411"/>
    <mergeCell ref="BD411:BG411"/>
    <mergeCell ref="CK410:CL410"/>
    <mergeCell ref="CM410:CN410"/>
    <mergeCell ref="CO410:CR410"/>
    <mergeCell ref="B411:C411"/>
    <mergeCell ref="D411:G411"/>
    <mergeCell ref="H411:I411"/>
    <mergeCell ref="J411:M411"/>
    <mergeCell ref="N411:W411"/>
    <mergeCell ref="X411:AK411"/>
    <mergeCell ref="AL411:AQ411"/>
    <mergeCell ref="BD410:BG410"/>
    <mergeCell ref="BH410:BJ410"/>
    <mergeCell ref="BK410:BZ410"/>
    <mergeCell ref="CA410:CD410"/>
    <mergeCell ref="CE410:CH410"/>
    <mergeCell ref="CI410:CJ410"/>
    <mergeCell ref="AL410:AQ410"/>
    <mergeCell ref="AR410:AU410"/>
    <mergeCell ref="AV410:AW410"/>
    <mergeCell ref="AX410:AY410"/>
    <mergeCell ref="AZ410:BA410"/>
    <mergeCell ref="BB410:BC410"/>
    <mergeCell ref="B410:C410"/>
    <mergeCell ref="D410:G410"/>
    <mergeCell ref="H410:I410"/>
    <mergeCell ref="J410:M410"/>
    <mergeCell ref="N410:W410"/>
    <mergeCell ref="X410:AK410"/>
    <mergeCell ref="CA409:CD409"/>
    <mergeCell ref="CE409:CH409"/>
    <mergeCell ref="CI409:CJ409"/>
    <mergeCell ref="CK409:CL409"/>
    <mergeCell ref="CM409:CN409"/>
    <mergeCell ref="CO409:CR409"/>
    <mergeCell ref="AX409:AY409"/>
    <mergeCell ref="AZ409:BA409"/>
    <mergeCell ref="BB409:BC409"/>
    <mergeCell ref="BD409:BG409"/>
    <mergeCell ref="BH409:BJ409"/>
    <mergeCell ref="BK409:BZ409"/>
    <mergeCell ref="CO408:CR408"/>
    <mergeCell ref="B409:C409"/>
    <mergeCell ref="D409:G409"/>
    <mergeCell ref="H409:I409"/>
    <mergeCell ref="J409:M409"/>
    <mergeCell ref="N409:W409"/>
    <mergeCell ref="X409:AK409"/>
    <mergeCell ref="AL409:AQ409"/>
    <mergeCell ref="AR409:AU409"/>
    <mergeCell ref="AV409:AW409"/>
    <mergeCell ref="BK408:BZ408"/>
    <mergeCell ref="CA408:CD408"/>
    <mergeCell ref="CE408:CH408"/>
    <mergeCell ref="CI408:CJ408"/>
    <mergeCell ref="CK408:CL408"/>
    <mergeCell ref="CM408:CN408"/>
    <mergeCell ref="AV408:AW408"/>
    <mergeCell ref="AX408:AY408"/>
    <mergeCell ref="AZ408:BA408"/>
    <mergeCell ref="BB408:BC408"/>
    <mergeCell ref="BD408:BG408"/>
    <mergeCell ref="BH408:BJ408"/>
    <mergeCell ref="CM407:CN407"/>
    <mergeCell ref="CO407:CR407"/>
    <mergeCell ref="B408:C408"/>
    <mergeCell ref="D408:G408"/>
    <mergeCell ref="H408:I408"/>
    <mergeCell ref="J408:M408"/>
    <mergeCell ref="N408:W408"/>
    <mergeCell ref="X408:AK408"/>
    <mergeCell ref="AL408:AQ408"/>
    <mergeCell ref="AR408:AU408"/>
    <mergeCell ref="BH407:BJ407"/>
    <mergeCell ref="BK407:BZ407"/>
    <mergeCell ref="CA407:CD407"/>
    <mergeCell ref="CE407:CH407"/>
    <mergeCell ref="CI407:CJ407"/>
    <mergeCell ref="CK407:CL407"/>
    <mergeCell ref="AR407:AU407"/>
    <mergeCell ref="AV407:AW407"/>
    <mergeCell ref="AX407:AY407"/>
    <mergeCell ref="AZ407:BA407"/>
    <mergeCell ref="BB407:BC407"/>
    <mergeCell ref="BD407:BG407"/>
    <mergeCell ref="CK406:CL406"/>
    <mergeCell ref="CM406:CN406"/>
    <mergeCell ref="CO406:CR406"/>
    <mergeCell ref="B407:C407"/>
    <mergeCell ref="D407:G407"/>
    <mergeCell ref="H407:I407"/>
    <mergeCell ref="J407:M407"/>
    <mergeCell ref="N407:W407"/>
    <mergeCell ref="X407:AK407"/>
    <mergeCell ref="AL407:AQ407"/>
    <mergeCell ref="BD406:BG406"/>
    <mergeCell ref="BH406:BJ406"/>
    <mergeCell ref="BK406:BZ406"/>
    <mergeCell ref="CA406:CD406"/>
    <mergeCell ref="CE406:CH406"/>
    <mergeCell ref="CI406:CJ406"/>
    <mergeCell ref="AL406:AQ406"/>
    <mergeCell ref="AR406:AU406"/>
    <mergeCell ref="AV406:AW406"/>
    <mergeCell ref="AX406:AY406"/>
    <mergeCell ref="AZ406:BA406"/>
    <mergeCell ref="BB406:BC406"/>
    <mergeCell ref="B406:C406"/>
    <mergeCell ref="D406:G406"/>
    <mergeCell ref="H406:I406"/>
    <mergeCell ref="J406:M406"/>
    <mergeCell ref="N406:W406"/>
    <mergeCell ref="X406:AK406"/>
    <mergeCell ref="CA405:CD405"/>
    <mergeCell ref="CE405:CH405"/>
    <mergeCell ref="CI405:CJ405"/>
    <mergeCell ref="CK405:CL405"/>
    <mergeCell ref="CM405:CN405"/>
    <mergeCell ref="CO405:CR405"/>
    <mergeCell ref="AX405:AY405"/>
    <mergeCell ref="AZ405:BA405"/>
    <mergeCell ref="BB405:BC405"/>
    <mergeCell ref="BD405:BG405"/>
    <mergeCell ref="BH405:BJ405"/>
    <mergeCell ref="BK405:BZ405"/>
    <mergeCell ref="CO404:CR404"/>
    <mergeCell ref="B405:C405"/>
    <mergeCell ref="D405:G405"/>
    <mergeCell ref="H405:I405"/>
    <mergeCell ref="J405:M405"/>
    <mergeCell ref="N405:W405"/>
    <mergeCell ref="X405:AK405"/>
    <mergeCell ref="AL405:AQ405"/>
    <mergeCell ref="AR405:AU405"/>
    <mergeCell ref="AV405:AW405"/>
    <mergeCell ref="BK404:BZ404"/>
    <mergeCell ref="CA404:CD404"/>
    <mergeCell ref="CE404:CH404"/>
    <mergeCell ref="CI404:CJ404"/>
    <mergeCell ref="CK404:CL404"/>
    <mergeCell ref="CM404:CN404"/>
    <mergeCell ref="AV404:AW404"/>
    <mergeCell ref="AX404:AY404"/>
    <mergeCell ref="AZ404:BA404"/>
    <mergeCell ref="BB404:BC404"/>
    <mergeCell ref="BD404:BG404"/>
    <mergeCell ref="BH404:BJ404"/>
    <mergeCell ref="CM403:CN403"/>
    <mergeCell ref="CO403:CR403"/>
    <mergeCell ref="B404:C404"/>
    <mergeCell ref="D404:G404"/>
    <mergeCell ref="H404:I404"/>
    <mergeCell ref="J404:M404"/>
    <mergeCell ref="N404:W404"/>
    <mergeCell ref="X404:AK404"/>
    <mergeCell ref="AL404:AQ404"/>
    <mergeCell ref="AR404:AU404"/>
    <mergeCell ref="BH403:BJ403"/>
    <mergeCell ref="BK403:BZ403"/>
    <mergeCell ref="CA403:CD403"/>
    <mergeCell ref="CE403:CH403"/>
    <mergeCell ref="CI403:CJ403"/>
    <mergeCell ref="CK403:CL403"/>
    <mergeCell ref="AR403:AU403"/>
    <mergeCell ref="AV403:AW403"/>
    <mergeCell ref="AX403:AY403"/>
    <mergeCell ref="AZ403:BA403"/>
    <mergeCell ref="BB403:BC403"/>
    <mergeCell ref="BD403:BG403"/>
    <mergeCell ref="CK402:CL402"/>
    <mergeCell ref="CM402:CN402"/>
    <mergeCell ref="CO402:CR402"/>
    <mergeCell ref="B403:C403"/>
    <mergeCell ref="D403:G403"/>
    <mergeCell ref="H403:I403"/>
    <mergeCell ref="J403:M403"/>
    <mergeCell ref="N403:W403"/>
    <mergeCell ref="X403:AK403"/>
    <mergeCell ref="AL403:AQ403"/>
    <mergeCell ref="BD402:BG402"/>
    <mergeCell ref="BH402:BJ402"/>
    <mergeCell ref="BK402:BZ402"/>
    <mergeCell ref="CA402:CD402"/>
    <mergeCell ref="CE402:CH402"/>
    <mergeCell ref="CI402:CJ402"/>
    <mergeCell ref="AL402:AQ402"/>
    <mergeCell ref="AR402:AU402"/>
    <mergeCell ref="AV402:AW402"/>
    <mergeCell ref="AX402:AY402"/>
    <mergeCell ref="AZ402:BA402"/>
    <mergeCell ref="BB402:BC402"/>
    <mergeCell ref="B402:C402"/>
    <mergeCell ref="D402:G402"/>
    <mergeCell ref="H402:I402"/>
    <mergeCell ref="J402:M402"/>
    <mergeCell ref="N402:W402"/>
    <mergeCell ref="X402:AK402"/>
    <mergeCell ref="CA401:CD401"/>
    <mergeCell ref="CE401:CH401"/>
    <mergeCell ref="CI401:CJ401"/>
    <mergeCell ref="CK401:CL401"/>
    <mergeCell ref="CM401:CN401"/>
    <mergeCell ref="CO401:CR401"/>
    <mergeCell ref="AX401:AY401"/>
    <mergeCell ref="AZ401:BA401"/>
    <mergeCell ref="BB401:BC401"/>
    <mergeCell ref="BD401:BG401"/>
    <mergeCell ref="BH401:BJ401"/>
    <mergeCell ref="BK401:BZ401"/>
    <mergeCell ref="CO400:CR400"/>
    <mergeCell ref="B401:C401"/>
    <mergeCell ref="D401:G401"/>
    <mergeCell ref="H401:I401"/>
    <mergeCell ref="J401:M401"/>
    <mergeCell ref="N401:W401"/>
    <mergeCell ref="X401:AK401"/>
    <mergeCell ref="AL401:AQ401"/>
    <mergeCell ref="AR401:AU401"/>
    <mergeCell ref="AV401:AW401"/>
    <mergeCell ref="BK400:BZ400"/>
    <mergeCell ref="CA400:CD400"/>
    <mergeCell ref="CE400:CH400"/>
    <mergeCell ref="CI400:CJ400"/>
    <mergeCell ref="CK400:CL400"/>
    <mergeCell ref="CM400:CN400"/>
    <mergeCell ref="AV400:AW400"/>
    <mergeCell ref="AX400:AY400"/>
    <mergeCell ref="AZ400:BA400"/>
    <mergeCell ref="BB400:BC400"/>
    <mergeCell ref="BD400:BG400"/>
    <mergeCell ref="BH400:BJ400"/>
    <mergeCell ref="CM399:CN399"/>
    <mergeCell ref="CO399:CR399"/>
    <mergeCell ref="B400:C400"/>
    <mergeCell ref="D400:G400"/>
    <mergeCell ref="H400:I400"/>
    <mergeCell ref="J400:M400"/>
    <mergeCell ref="N400:W400"/>
    <mergeCell ref="X400:AK400"/>
    <mergeCell ref="AL400:AQ400"/>
    <mergeCell ref="AR400:AU400"/>
    <mergeCell ref="BH399:BJ399"/>
    <mergeCell ref="BK399:BZ399"/>
    <mergeCell ref="CA399:CD399"/>
    <mergeCell ref="CE399:CH399"/>
    <mergeCell ref="CI399:CJ399"/>
    <mergeCell ref="CK399:CL399"/>
    <mergeCell ref="AR399:AU399"/>
    <mergeCell ref="AV399:AW399"/>
    <mergeCell ref="AX399:AY399"/>
    <mergeCell ref="AZ399:BA399"/>
    <mergeCell ref="BB399:BC399"/>
    <mergeCell ref="BD399:BG399"/>
    <mergeCell ref="CK398:CL398"/>
    <mergeCell ref="CM398:CN398"/>
    <mergeCell ref="CO398:CR398"/>
    <mergeCell ref="B399:C399"/>
    <mergeCell ref="D399:G399"/>
    <mergeCell ref="H399:I399"/>
    <mergeCell ref="J399:M399"/>
    <mergeCell ref="N399:W399"/>
    <mergeCell ref="X399:AK399"/>
    <mergeCell ref="AL399:AQ399"/>
    <mergeCell ref="BD398:BG398"/>
    <mergeCell ref="BH398:BJ398"/>
    <mergeCell ref="BK398:BZ398"/>
    <mergeCell ref="CA398:CD398"/>
    <mergeCell ref="CE398:CH398"/>
    <mergeCell ref="CI398:CJ398"/>
    <mergeCell ref="AL398:AQ398"/>
    <mergeCell ref="AR398:AU398"/>
    <mergeCell ref="AV398:AW398"/>
    <mergeCell ref="AX398:AY398"/>
    <mergeCell ref="AZ398:BA398"/>
    <mergeCell ref="BB398:BC398"/>
    <mergeCell ref="B398:C398"/>
    <mergeCell ref="D398:G398"/>
    <mergeCell ref="H398:I398"/>
    <mergeCell ref="J398:M398"/>
    <mergeCell ref="N398:W398"/>
    <mergeCell ref="X398:AK398"/>
    <mergeCell ref="CA397:CD397"/>
    <mergeCell ref="CE397:CH397"/>
    <mergeCell ref="CI397:CJ397"/>
    <mergeCell ref="CK397:CL397"/>
    <mergeCell ref="CM397:CN397"/>
    <mergeCell ref="CO397:CR397"/>
    <mergeCell ref="AX397:AY397"/>
    <mergeCell ref="AZ397:BA397"/>
    <mergeCell ref="BB397:BC397"/>
    <mergeCell ref="BD397:BG397"/>
    <mergeCell ref="BH397:BJ397"/>
    <mergeCell ref="BK397:BZ397"/>
    <mergeCell ref="CO396:CR396"/>
    <mergeCell ref="B397:C397"/>
    <mergeCell ref="D397:G397"/>
    <mergeCell ref="H397:I397"/>
    <mergeCell ref="J397:M397"/>
    <mergeCell ref="N397:W397"/>
    <mergeCell ref="X397:AK397"/>
    <mergeCell ref="AL397:AQ397"/>
    <mergeCell ref="AR397:AU397"/>
    <mergeCell ref="AV397:AW397"/>
    <mergeCell ref="BK396:BZ396"/>
    <mergeCell ref="CA396:CD396"/>
    <mergeCell ref="CE396:CH396"/>
    <mergeCell ref="CI396:CJ396"/>
    <mergeCell ref="CK396:CL396"/>
    <mergeCell ref="CM396:CN396"/>
    <mergeCell ref="AV396:AW396"/>
    <mergeCell ref="AX396:AY396"/>
    <mergeCell ref="AZ396:BA396"/>
    <mergeCell ref="BB396:BC396"/>
    <mergeCell ref="BD396:BG396"/>
    <mergeCell ref="BH396:BJ396"/>
    <mergeCell ref="CM395:CN395"/>
    <mergeCell ref="CO395:CR395"/>
    <mergeCell ref="B396:C396"/>
    <mergeCell ref="D396:G396"/>
    <mergeCell ref="H396:I396"/>
    <mergeCell ref="J396:M396"/>
    <mergeCell ref="N396:W396"/>
    <mergeCell ref="X396:AK396"/>
    <mergeCell ref="AL396:AQ396"/>
    <mergeCell ref="AR396:AU396"/>
    <mergeCell ref="BH395:BJ395"/>
    <mergeCell ref="BK395:BZ395"/>
    <mergeCell ref="CA395:CD395"/>
    <mergeCell ref="CE395:CH395"/>
    <mergeCell ref="CI395:CJ395"/>
    <mergeCell ref="CK395:CL395"/>
    <mergeCell ref="AR395:AU395"/>
    <mergeCell ref="AV395:AW395"/>
    <mergeCell ref="AX395:AY395"/>
    <mergeCell ref="AZ395:BA395"/>
    <mergeCell ref="BB395:BC395"/>
    <mergeCell ref="BD395:BG395"/>
    <mergeCell ref="CK394:CL394"/>
    <mergeCell ref="CM394:CN394"/>
    <mergeCell ref="CO394:CR394"/>
    <mergeCell ref="B395:C395"/>
    <mergeCell ref="D395:G395"/>
    <mergeCell ref="H395:I395"/>
    <mergeCell ref="J395:M395"/>
    <mergeCell ref="N395:W395"/>
    <mergeCell ref="X395:AK395"/>
    <mergeCell ref="AL395:AQ395"/>
    <mergeCell ref="BD394:BG394"/>
    <mergeCell ref="BH394:BJ394"/>
    <mergeCell ref="BK394:BZ394"/>
    <mergeCell ref="CA394:CD394"/>
    <mergeCell ref="CE394:CH394"/>
    <mergeCell ref="CI394:CJ394"/>
    <mergeCell ref="AL394:AQ394"/>
    <mergeCell ref="AR394:AU394"/>
    <mergeCell ref="AV394:AW394"/>
    <mergeCell ref="AX394:AY394"/>
    <mergeCell ref="AZ394:BA394"/>
    <mergeCell ref="BB394:BC394"/>
    <mergeCell ref="B394:C394"/>
    <mergeCell ref="D394:G394"/>
    <mergeCell ref="H394:I394"/>
    <mergeCell ref="J394:M394"/>
    <mergeCell ref="N394:W394"/>
    <mergeCell ref="X394:AK394"/>
    <mergeCell ref="CA393:CD393"/>
    <mergeCell ref="CE393:CH393"/>
    <mergeCell ref="CI393:CJ393"/>
    <mergeCell ref="CK393:CL393"/>
    <mergeCell ref="CM393:CN393"/>
    <mergeCell ref="CO393:CR393"/>
    <mergeCell ref="AX393:AY393"/>
    <mergeCell ref="AZ393:BA393"/>
    <mergeCell ref="BB393:BC393"/>
    <mergeCell ref="BD393:BG393"/>
    <mergeCell ref="BH393:BJ393"/>
    <mergeCell ref="BK393:BZ393"/>
    <mergeCell ref="CO392:CR392"/>
    <mergeCell ref="B393:C393"/>
    <mergeCell ref="D393:G393"/>
    <mergeCell ref="H393:I393"/>
    <mergeCell ref="J393:M393"/>
    <mergeCell ref="N393:W393"/>
    <mergeCell ref="X393:AK393"/>
    <mergeCell ref="AL393:AQ393"/>
    <mergeCell ref="AR393:AU393"/>
    <mergeCell ref="AV393:AW393"/>
    <mergeCell ref="BK392:BZ392"/>
    <mergeCell ref="CA392:CD392"/>
    <mergeCell ref="CE392:CH392"/>
    <mergeCell ref="CI392:CJ392"/>
    <mergeCell ref="CK392:CL392"/>
    <mergeCell ref="CM392:CN392"/>
    <mergeCell ref="AV392:AW392"/>
    <mergeCell ref="AX392:AY392"/>
    <mergeCell ref="AZ392:BA392"/>
    <mergeCell ref="BB392:BC392"/>
    <mergeCell ref="BD392:BG392"/>
    <mergeCell ref="BH392:BJ392"/>
    <mergeCell ref="CM391:CN391"/>
    <mergeCell ref="CO391:CR391"/>
    <mergeCell ref="B392:C392"/>
    <mergeCell ref="D392:G392"/>
    <mergeCell ref="H392:I392"/>
    <mergeCell ref="J392:M392"/>
    <mergeCell ref="N392:W392"/>
    <mergeCell ref="X392:AK392"/>
    <mergeCell ref="AL392:AQ392"/>
    <mergeCell ref="AR392:AU392"/>
    <mergeCell ref="BH391:BJ391"/>
    <mergeCell ref="BK391:BZ391"/>
    <mergeCell ref="CA391:CD391"/>
    <mergeCell ref="CE391:CH391"/>
    <mergeCell ref="CI391:CJ391"/>
    <mergeCell ref="CK391:CL391"/>
    <mergeCell ref="AR391:AU391"/>
    <mergeCell ref="AV391:AW391"/>
    <mergeCell ref="AX391:AY391"/>
    <mergeCell ref="AZ391:BA391"/>
    <mergeCell ref="BB391:BC391"/>
    <mergeCell ref="BD391:BG391"/>
    <mergeCell ref="CK390:CL390"/>
    <mergeCell ref="CM390:CN390"/>
    <mergeCell ref="CO390:CR390"/>
    <mergeCell ref="B391:C391"/>
    <mergeCell ref="D391:G391"/>
    <mergeCell ref="H391:I391"/>
    <mergeCell ref="J391:M391"/>
    <mergeCell ref="N391:W391"/>
    <mergeCell ref="X391:AK391"/>
    <mergeCell ref="AL391:AQ391"/>
    <mergeCell ref="BD390:BG390"/>
    <mergeCell ref="BH390:BJ390"/>
    <mergeCell ref="BK390:BZ390"/>
    <mergeCell ref="CA390:CD390"/>
    <mergeCell ref="CE390:CH390"/>
    <mergeCell ref="CI390:CJ390"/>
    <mergeCell ref="AL390:AQ390"/>
    <mergeCell ref="AR390:AU390"/>
    <mergeCell ref="AV390:AW390"/>
    <mergeCell ref="AX390:AY390"/>
    <mergeCell ref="AZ390:BA390"/>
    <mergeCell ref="BB390:BC390"/>
    <mergeCell ref="B390:C390"/>
    <mergeCell ref="D390:G390"/>
    <mergeCell ref="H390:I390"/>
    <mergeCell ref="J390:M390"/>
    <mergeCell ref="N390:W390"/>
    <mergeCell ref="X390:AK390"/>
    <mergeCell ref="CA389:CD389"/>
    <mergeCell ref="CE389:CH389"/>
    <mergeCell ref="CI389:CJ389"/>
    <mergeCell ref="CK389:CL389"/>
    <mergeCell ref="CM389:CN389"/>
    <mergeCell ref="CO389:CR389"/>
    <mergeCell ref="AX389:AY389"/>
    <mergeCell ref="AZ389:BA389"/>
    <mergeCell ref="BB389:BC389"/>
    <mergeCell ref="BD389:BG389"/>
    <mergeCell ref="BH389:BJ389"/>
    <mergeCell ref="BK389:BZ389"/>
    <mergeCell ref="CO388:CR388"/>
    <mergeCell ref="B389:C389"/>
    <mergeCell ref="D389:G389"/>
    <mergeCell ref="H389:I389"/>
    <mergeCell ref="J389:M389"/>
    <mergeCell ref="N389:W389"/>
    <mergeCell ref="X389:AK389"/>
    <mergeCell ref="AL389:AQ389"/>
    <mergeCell ref="AR389:AU389"/>
    <mergeCell ref="AV389:AW389"/>
    <mergeCell ref="BK388:BZ388"/>
    <mergeCell ref="CA388:CD388"/>
    <mergeCell ref="CE388:CH388"/>
    <mergeCell ref="CI388:CJ388"/>
    <mergeCell ref="CK388:CL388"/>
    <mergeCell ref="CM388:CN388"/>
    <mergeCell ref="AV388:AW388"/>
    <mergeCell ref="AX388:AY388"/>
    <mergeCell ref="AZ388:BA388"/>
    <mergeCell ref="BB388:BC388"/>
    <mergeCell ref="BD388:BG388"/>
    <mergeCell ref="BH388:BJ388"/>
    <mergeCell ref="CM387:CN387"/>
    <mergeCell ref="CO387:CR387"/>
    <mergeCell ref="B388:C388"/>
    <mergeCell ref="D388:G388"/>
    <mergeCell ref="H388:I388"/>
    <mergeCell ref="J388:M388"/>
    <mergeCell ref="N388:W388"/>
    <mergeCell ref="X388:AK388"/>
    <mergeCell ref="AL388:AQ388"/>
    <mergeCell ref="AR388:AU388"/>
    <mergeCell ref="BH387:BJ387"/>
    <mergeCell ref="BK387:BZ387"/>
    <mergeCell ref="CA387:CD387"/>
    <mergeCell ref="CE387:CH387"/>
    <mergeCell ref="CI387:CJ387"/>
    <mergeCell ref="CK387:CL387"/>
    <mergeCell ref="AR387:AU387"/>
    <mergeCell ref="AV387:AW387"/>
    <mergeCell ref="AX387:AY387"/>
    <mergeCell ref="AZ387:BA387"/>
    <mergeCell ref="BB387:BC387"/>
    <mergeCell ref="BD387:BG387"/>
    <mergeCell ref="CK386:CL386"/>
    <mergeCell ref="CM386:CN386"/>
    <mergeCell ref="CO386:CR386"/>
    <mergeCell ref="B387:C387"/>
    <mergeCell ref="D387:G387"/>
    <mergeCell ref="H387:I387"/>
    <mergeCell ref="J387:M387"/>
    <mergeCell ref="N387:W387"/>
    <mergeCell ref="X387:AK387"/>
    <mergeCell ref="AL387:AQ387"/>
    <mergeCell ref="BD386:BG386"/>
    <mergeCell ref="BH386:BJ386"/>
    <mergeCell ref="BK386:BZ386"/>
    <mergeCell ref="CA386:CD386"/>
    <mergeCell ref="CE386:CH386"/>
    <mergeCell ref="CI386:CJ386"/>
    <mergeCell ref="AL386:AQ386"/>
    <mergeCell ref="AR386:AU386"/>
    <mergeCell ref="AV386:AW386"/>
    <mergeCell ref="AX386:AY386"/>
    <mergeCell ref="AZ386:BA386"/>
    <mergeCell ref="BB386:BC386"/>
    <mergeCell ref="B386:C386"/>
    <mergeCell ref="D386:G386"/>
    <mergeCell ref="H386:I386"/>
    <mergeCell ref="J386:M386"/>
    <mergeCell ref="N386:W386"/>
    <mergeCell ref="X386:AK386"/>
    <mergeCell ref="CA385:CD385"/>
    <mergeCell ref="CE385:CH385"/>
    <mergeCell ref="CI385:CJ385"/>
    <mergeCell ref="CK385:CL385"/>
    <mergeCell ref="CM385:CN385"/>
    <mergeCell ref="CO385:CR385"/>
    <mergeCell ref="AX385:AY385"/>
    <mergeCell ref="AZ385:BA385"/>
    <mergeCell ref="BB385:BC385"/>
    <mergeCell ref="BD385:BG385"/>
    <mergeCell ref="BH385:BJ385"/>
    <mergeCell ref="BK385:BZ385"/>
    <mergeCell ref="CO384:CR384"/>
    <mergeCell ref="B385:C385"/>
    <mergeCell ref="D385:G385"/>
    <mergeCell ref="H385:I385"/>
    <mergeCell ref="J385:M385"/>
    <mergeCell ref="N385:W385"/>
    <mergeCell ref="X385:AK385"/>
    <mergeCell ref="AL385:AQ385"/>
    <mergeCell ref="AR385:AU385"/>
    <mergeCell ref="AV385:AW385"/>
    <mergeCell ref="BK384:BZ384"/>
    <mergeCell ref="CA384:CD384"/>
    <mergeCell ref="CE384:CH384"/>
    <mergeCell ref="CI384:CJ384"/>
    <mergeCell ref="CK384:CL384"/>
    <mergeCell ref="CM384:CN384"/>
    <mergeCell ref="AV384:AW384"/>
    <mergeCell ref="AX384:AY384"/>
    <mergeCell ref="AZ384:BA384"/>
    <mergeCell ref="BB384:BC384"/>
    <mergeCell ref="BD384:BG384"/>
    <mergeCell ref="BH384:BJ384"/>
    <mergeCell ref="CM383:CN383"/>
    <mergeCell ref="CO383:CR383"/>
    <mergeCell ref="B384:C384"/>
    <mergeCell ref="D384:G384"/>
    <mergeCell ref="H384:I384"/>
    <mergeCell ref="J384:M384"/>
    <mergeCell ref="N384:W384"/>
    <mergeCell ref="X384:AK384"/>
    <mergeCell ref="AL384:AQ384"/>
    <mergeCell ref="AR384:AU384"/>
    <mergeCell ref="BH383:BJ383"/>
    <mergeCell ref="BK383:BZ383"/>
    <mergeCell ref="CA383:CD383"/>
    <mergeCell ref="CE383:CH383"/>
    <mergeCell ref="CI383:CJ383"/>
    <mergeCell ref="CK383:CL383"/>
    <mergeCell ref="AR383:AU383"/>
    <mergeCell ref="AV383:AW383"/>
    <mergeCell ref="AX383:AY383"/>
    <mergeCell ref="AZ383:BA383"/>
    <mergeCell ref="BB383:BC383"/>
    <mergeCell ref="BD383:BG383"/>
    <mergeCell ref="CK382:CL382"/>
    <mergeCell ref="CM382:CN382"/>
    <mergeCell ref="CO382:CR382"/>
    <mergeCell ref="B383:C383"/>
    <mergeCell ref="D383:G383"/>
    <mergeCell ref="H383:I383"/>
    <mergeCell ref="J383:M383"/>
    <mergeCell ref="N383:W383"/>
    <mergeCell ref="X383:AK383"/>
    <mergeCell ref="AL383:AQ383"/>
    <mergeCell ref="BD382:BG382"/>
    <mergeCell ref="BH382:BJ382"/>
    <mergeCell ref="BK382:BZ382"/>
    <mergeCell ref="CA382:CD382"/>
    <mergeCell ref="CE382:CH382"/>
    <mergeCell ref="CI382:CJ382"/>
    <mergeCell ref="AL382:AQ382"/>
    <mergeCell ref="AR382:AU382"/>
    <mergeCell ref="AV382:AW382"/>
    <mergeCell ref="AX382:AY382"/>
    <mergeCell ref="AZ382:BA382"/>
    <mergeCell ref="BB382:BC382"/>
    <mergeCell ref="B382:C382"/>
    <mergeCell ref="D382:G382"/>
    <mergeCell ref="H382:I382"/>
    <mergeCell ref="J382:M382"/>
    <mergeCell ref="N382:W382"/>
    <mergeCell ref="X382:AK382"/>
    <mergeCell ref="CA381:CD381"/>
    <mergeCell ref="CE381:CH381"/>
    <mergeCell ref="CI381:CJ381"/>
    <mergeCell ref="CK381:CL381"/>
    <mergeCell ref="CM381:CN381"/>
    <mergeCell ref="CO381:CR381"/>
    <mergeCell ref="AX381:AY381"/>
    <mergeCell ref="AZ381:BA381"/>
    <mergeCell ref="BB381:BC381"/>
    <mergeCell ref="BD381:BG381"/>
    <mergeCell ref="BH381:BJ381"/>
    <mergeCell ref="BK381:BZ381"/>
    <mergeCell ref="CO380:CR380"/>
    <mergeCell ref="B381:C381"/>
    <mergeCell ref="D381:G381"/>
    <mergeCell ref="H381:I381"/>
    <mergeCell ref="J381:M381"/>
    <mergeCell ref="N381:W381"/>
    <mergeCell ref="X381:AK381"/>
    <mergeCell ref="AL381:AQ381"/>
    <mergeCell ref="AR381:AU381"/>
    <mergeCell ref="AV381:AW381"/>
    <mergeCell ref="BK380:BZ380"/>
    <mergeCell ref="CA380:CD380"/>
    <mergeCell ref="CE380:CH380"/>
    <mergeCell ref="CI380:CJ380"/>
    <mergeCell ref="CK380:CL380"/>
    <mergeCell ref="CM380:CN380"/>
    <mergeCell ref="AV380:AW380"/>
    <mergeCell ref="AX380:AY380"/>
    <mergeCell ref="AZ380:BA380"/>
    <mergeCell ref="BB380:BC380"/>
    <mergeCell ref="BD380:BG380"/>
    <mergeCell ref="BH380:BJ380"/>
    <mergeCell ref="CM379:CN379"/>
    <mergeCell ref="CO379:CR379"/>
    <mergeCell ref="B380:C380"/>
    <mergeCell ref="D380:G380"/>
    <mergeCell ref="H380:I380"/>
    <mergeCell ref="J380:M380"/>
    <mergeCell ref="N380:W380"/>
    <mergeCell ref="X380:AK380"/>
    <mergeCell ref="AL380:AQ380"/>
    <mergeCell ref="AR380:AU380"/>
    <mergeCell ref="BH379:BJ379"/>
    <mergeCell ref="BK379:BZ379"/>
    <mergeCell ref="CA379:CD379"/>
    <mergeCell ref="CE379:CH379"/>
    <mergeCell ref="CI379:CJ379"/>
    <mergeCell ref="CK379:CL379"/>
    <mergeCell ref="AR379:AU379"/>
    <mergeCell ref="AV379:AW379"/>
    <mergeCell ref="AX379:AY379"/>
    <mergeCell ref="AZ379:BA379"/>
    <mergeCell ref="BB379:BC379"/>
    <mergeCell ref="BD379:BG379"/>
    <mergeCell ref="CK378:CL378"/>
    <mergeCell ref="CM378:CN378"/>
    <mergeCell ref="CO378:CR378"/>
    <mergeCell ref="B379:C379"/>
    <mergeCell ref="D379:G379"/>
    <mergeCell ref="H379:I379"/>
    <mergeCell ref="J379:M379"/>
    <mergeCell ref="N379:W379"/>
    <mergeCell ref="X379:AK379"/>
    <mergeCell ref="AL379:AQ379"/>
    <mergeCell ref="BD378:BG378"/>
    <mergeCell ref="BH378:BJ378"/>
    <mergeCell ref="BK378:BZ378"/>
    <mergeCell ref="CA378:CD378"/>
    <mergeCell ref="CE378:CH378"/>
    <mergeCell ref="CI378:CJ378"/>
    <mergeCell ref="AL378:AQ378"/>
    <mergeCell ref="AR378:AU378"/>
    <mergeCell ref="AV378:AW378"/>
    <mergeCell ref="AX378:AY378"/>
    <mergeCell ref="AZ378:BA378"/>
    <mergeCell ref="BB378:BC378"/>
    <mergeCell ref="B378:C378"/>
    <mergeCell ref="D378:G378"/>
    <mergeCell ref="H378:I378"/>
    <mergeCell ref="J378:M378"/>
    <mergeCell ref="N378:W378"/>
    <mergeCell ref="X378:AK378"/>
    <mergeCell ref="CA377:CD377"/>
    <mergeCell ref="CE377:CH377"/>
    <mergeCell ref="CI377:CJ377"/>
    <mergeCell ref="CK377:CL377"/>
    <mergeCell ref="CM377:CN377"/>
    <mergeCell ref="CO377:CR377"/>
    <mergeCell ref="AX377:AY377"/>
    <mergeCell ref="AZ377:BA377"/>
    <mergeCell ref="BB377:BC377"/>
    <mergeCell ref="BD377:BG377"/>
    <mergeCell ref="BH377:BJ377"/>
    <mergeCell ref="BK377:BZ377"/>
    <mergeCell ref="CO376:CR376"/>
    <mergeCell ref="B377:C377"/>
    <mergeCell ref="D377:G377"/>
    <mergeCell ref="H377:I377"/>
    <mergeCell ref="J377:M377"/>
    <mergeCell ref="N377:W377"/>
    <mergeCell ref="X377:AK377"/>
    <mergeCell ref="AL377:AQ377"/>
    <mergeCell ref="AR377:AU377"/>
    <mergeCell ref="AV377:AW377"/>
    <mergeCell ref="BK376:BZ376"/>
    <mergeCell ref="CA376:CD376"/>
    <mergeCell ref="CE376:CH376"/>
    <mergeCell ref="CI376:CJ376"/>
    <mergeCell ref="CK376:CL376"/>
    <mergeCell ref="CM376:CN376"/>
    <mergeCell ref="AV376:AW376"/>
    <mergeCell ref="AX376:AY376"/>
    <mergeCell ref="AZ376:BA376"/>
    <mergeCell ref="BB376:BC376"/>
    <mergeCell ref="BD376:BG376"/>
    <mergeCell ref="BH376:BJ376"/>
    <mergeCell ref="CM375:CN375"/>
    <mergeCell ref="CO375:CR375"/>
    <mergeCell ref="B376:C376"/>
    <mergeCell ref="D376:G376"/>
    <mergeCell ref="H376:I376"/>
    <mergeCell ref="J376:M376"/>
    <mergeCell ref="N376:W376"/>
    <mergeCell ref="X376:AK376"/>
    <mergeCell ref="AL376:AQ376"/>
    <mergeCell ref="AR376:AU376"/>
    <mergeCell ref="BH375:BJ375"/>
    <mergeCell ref="BK375:BZ375"/>
    <mergeCell ref="CA375:CD375"/>
    <mergeCell ref="CE375:CH375"/>
    <mergeCell ref="CI375:CJ375"/>
    <mergeCell ref="CK375:CL375"/>
    <mergeCell ref="AR375:AU375"/>
    <mergeCell ref="AV375:AW375"/>
    <mergeCell ref="AX375:AY375"/>
    <mergeCell ref="AZ375:BA375"/>
    <mergeCell ref="BB375:BC375"/>
    <mergeCell ref="BD375:BG375"/>
    <mergeCell ref="CK374:CL374"/>
    <mergeCell ref="CM374:CN374"/>
    <mergeCell ref="CO374:CR374"/>
    <mergeCell ref="B375:C375"/>
    <mergeCell ref="D375:G375"/>
    <mergeCell ref="H375:I375"/>
    <mergeCell ref="J375:M375"/>
    <mergeCell ref="N375:W375"/>
    <mergeCell ref="X375:AK375"/>
    <mergeCell ref="AL375:AQ375"/>
    <mergeCell ref="BD374:BG374"/>
    <mergeCell ref="BH374:BJ374"/>
    <mergeCell ref="BK374:BZ374"/>
    <mergeCell ref="CA374:CD374"/>
    <mergeCell ref="CE374:CH374"/>
    <mergeCell ref="CI374:CJ374"/>
    <mergeCell ref="AL374:AQ374"/>
    <mergeCell ref="AR374:AU374"/>
    <mergeCell ref="AV374:AW374"/>
    <mergeCell ref="AX374:AY374"/>
    <mergeCell ref="AZ374:BA374"/>
    <mergeCell ref="BB374:BC374"/>
    <mergeCell ref="B374:C374"/>
    <mergeCell ref="D374:G374"/>
    <mergeCell ref="H374:I374"/>
    <mergeCell ref="J374:M374"/>
    <mergeCell ref="N374:W374"/>
    <mergeCell ref="X374:AK374"/>
    <mergeCell ref="CA373:CD373"/>
    <mergeCell ref="CE373:CH373"/>
    <mergeCell ref="CI373:CJ373"/>
    <mergeCell ref="CK373:CL373"/>
    <mergeCell ref="CM373:CN373"/>
    <mergeCell ref="CO373:CR373"/>
    <mergeCell ref="AX373:AY373"/>
    <mergeCell ref="AZ373:BA373"/>
    <mergeCell ref="BB373:BC373"/>
    <mergeCell ref="BD373:BG373"/>
    <mergeCell ref="BH373:BJ373"/>
    <mergeCell ref="BK373:BZ373"/>
    <mergeCell ref="CO372:CR372"/>
    <mergeCell ref="B373:C373"/>
    <mergeCell ref="D373:G373"/>
    <mergeCell ref="H373:I373"/>
    <mergeCell ref="J373:M373"/>
    <mergeCell ref="N373:W373"/>
    <mergeCell ref="X373:AK373"/>
    <mergeCell ref="AL373:AQ373"/>
    <mergeCell ref="AR373:AU373"/>
    <mergeCell ref="AV373:AW373"/>
    <mergeCell ref="BK372:BZ372"/>
    <mergeCell ref="CA372:CD372"/>
    <mergeCell ref="CE372:CH372"/>
    <mergeCell ref="CI372:CJ372"/>
    <mergeCell ref="CK372:CL372"/>
    <mergeCell ref="CM372:CN372"/>
    <mergeCell ref="AV372:AW372"/>
    <mergeCell ref="AX372:AY372"/>
    <mergeCell ref="AZ372:BA372"/>
    <mergeCell ref="BB372:BC372"/>
    <mergeCell ref="BD372:BG372"/>
    <mergeCell ref="BH372:BJ372"/>
    <mergeCell ref="CM371:CN371"/>
    <mergeCell ref="CO371:CR371"/>
    <mergeCell ref="B372:C372"/>
    <mergeCell ref="D372:G372"/>
    <mergeCell ref="H372:I372"/>
    <mergeCell ref="J372:M372"/>
    <mergeCell ref="N372:W372"/>
    <mergeCell ref="X372:AK372"/>
    <mergeCell ref="AL372:AQ372"/>
    <mergeCell ref="AR372:AU372"/>
    <mergeCell ref="BH371:BJ371"/>
    <mergeCell ref="BK371:BZ371"/>
    <mergeCell ref="CA371:CD371"/>
    <mergeCell ref="CE371:CH371"/>
    <mergeCell ref="CI371:CJ371"/>
    <mergeCell ref="CK371:CL371"/>
    <mergeCell ref="AR371:AU371"/>
    <mergeCell ref="AV371:AW371"/>
    <mergeCell ref="AX371:AY371"/>
    <mergeCell ref="AZ371:BA371"/>
    <mergeCell ref="BB371:BC371"/>
    <mergeCell ref="BD371:BG371"/>
    <mergeCell ref="CK370:CL370"/>
    <mergeCell ref="CM370:CN370"/>
    <mergeCell ref="CO370:CR370"/>
    <mergeCell ref="B371:C371"/>
    <mergeCell ref="D371:G371"/>
    <mergeCell ref="H371:I371"/>
    <mergeCell ref="J371:M371"/>
    <mergeCell ref="N371:W371"/>
    <mergeCell ref="X371:AK371"/>
    <mergeCell ref="AL371:AQ371"/>
    <mergeCell ref="BD370:BG370"/>
    <mergeCell ref="BH370:BJ370"/>
    <mergeCell ref="BK370:BZ370"/>
    <mergeCell ref="CA370:CD370"/>
    <mergeCell ref="CE370:CH370"/>
    <mergeCell ref="CI370:CJ370"/>
    <mergeCell ref="AL370:AQ370"/>
    <mergeCell ref="AR370:AU370"/>
    <mergeCell ref="AV370:AW370"/>
    <mergeCell ref="AX370:AY370"/>
    <mergeCell ref="AZ370:BA370"/>
    <mergeCell ref="BB370:BC370"/>
    <mergeCell ref="B370:C370"/>
    <mergeCell ref="D370:G370"/>
    <mergeCell ref="H370:I370"/>
    <mergeCell ref="J370:M370"/>
    <mergeCell ref="N370:W370"/>
    <mergeCell ref="X370:AK370"/>
    <mergeCell ref="CA369:CD369"/>
    <mergeCell ref="CE369:CH369"/>
    <mergeCell ref="CI369:CJ369"/>
    <mergeCell ref="CK369:CL369"/>
    <mergeCell ref="CM369:CN369"/>
    <mergeCell ref="CO369:CR369"/>
    <mergeCell ref="AX369:AY369"/>
    <mergeCell ref="AZ369:BA369"/>
    <mergeCell ref="BB369:BC369"/>
    <mergeCell ref="BD369:BG369"/>
    <mergeCell ref="BH369:BJ369"/>
    <mergeCell ref="BK369:BZ369"/>
    <mergeCell ref="CO368:CR368"/>
    <mergeCell ref="B369:C369"/>
    <mergeCell ref="D369:G369"/>
    <mergeCell ref="H369:I369"/>
    <mergeCell ref="J369:M369"/>
    <mergeCell ref="N369:W369"/>
    <mergeCell ref="X369:AK369"/>
    <mergeCell ref="AL369:AQ369"/>
    <mergeCell ref="AR369:AU369"/>
    <mergeCell ref="AV369:AW369"/>
    <mergeCell ref="BK368:BZ368"/>
    <mergeCell ref="CA368:CD368"/>
    <mergeCell ref="CE368:CH368"/>
    <mergeCell ref="CI368:CJ368"/>
    <mergeCell ref="CK368:CL368"/>
    <mergeCell ref="CM368:CN368"/>
    <mergeCell ref="AV368:AW368"/>
    <mergeCell ref="AX368:AY368"/>
    <mergeCell ref="AZ368:BA368"/>
    <mergeCell ref="BB368:BC368"/>
    <mergeCell ref="BD368:BG368"/>
    <mergeCell ref="BH368:BJ368"/>
    <mergeCell ref="CM367:CN367"/>
    <mergeCell ref="CO367:CR367"/>
    <mergeCell ref="B368:C368"/>
    <mergeCell ref="D368:G368"/>
    <mergeCell ref="H368:I368"/>
    <mergeCell ref="J368:M368"/>
    <mergeCell ref="N368:W368"/>
    <mergeCell ref="X368:AK368"/>
    <mergeCell ref="AL368:AQ368"/>
    <mergeCell ref="AR368:AU368"/>
    <mergeCell ref="BH367:BJ367"/>
    <mergeCell ref="BK367:BZ367"/>
    <mergeCell ref="CA367:CD367"/>
    <mergeCell ref="CE367:CH367"/>
    <mergeCell ref="CI367:CJ367"/>
    <mergeCell ref="CK367:CL367"/>
    <mergeCell ref="AR367:AU367"/>
    <mergeCell ref="AV367:AW367"/>
    <mergeCell ref="AX367:AY367"/>
    <mergeCell ref="AZ367:BA367"/>
    <mergeCell ref="BB367:BC367"/>
    <mergeCell ref="BD367:BG367"/>
    <mergeCell ref="CK366:CL366"/>
    <mergeCell ref="CM366:CN366"/>
    <mergeCell ref="CO366:CR366"/>
    <mergeCell ref="B367:C367"/>
    <mergeCell ref="D367:G367"/>
    <mergeCell ref="H367:I367"/>
    <mergeCell ref="J367:M367"/>
    <mergeCell ref="N367:W367"/>
    <mergeCell ref="X367:AK367"/>
    <mergeCell ref="AL367:AQ367"/>
    <mergeCell ref="BD366:BG366"/>
    <mergeCell ref="BH366:BJ366"/>
    <mergeCell ref="BK366:BZ366"/>
    <mergeCell ref="CA366:CD366"/>
    <mergeCell ref="CE366:CH366"/>
    <mergeCell ref="CI366:CJ366"/>
    <mergeCell ref="AL366:AQ366"/>
    <mergeCell ref="AR366:AU366"/>
    <mergeCell ref="AV366:AW366"/>
    <mergeCell ref="AX366:AY366"/>
    <mergeCell ref="AZ366:BA366"/>
    <mergeCell ref="BB366:BC366"/>
    <mergeCell ref="B366:C366"/>
    <mergeCell ref="D366:G366"/>
    <mergeCell ref="H366:I366"/>
    <mergeCell ref="J366:M366"/>
    <mergeCell ref="N366:W366"/>
    <mergeCell ref="X366:AK366"/>
    <mergeCell ref="CA365:CD365"/>
    <mergeCell ref="CE365:CH365"/>
    <mergeCell ref="CI365:CJ365"/>
    <mergeCell ref="CK365:CL365"/>
    <mergeCell ref="CM365:CN365"/>
    <mergeCell ref="CO365:CR365"/>
    <mergeCell ref="AX365:AY365"/>
    <mergeCell ref="AZ365:BA365"/>
    <mergeCell ref="BB365:BC365"/>
    <mergeCell ref="BD365:BG365"/>
    <mergeCell ref="BH365:BJ365"/>
    <mergeCell ref="BK365:BZ365"/>
    <mergeCell ref="CO364:CR364"/>
    <mergeCell ref="B365:C365"/>
    <mergeCell ref="D365:G365"/>
    <mergeCell ref="H365:I365"/>
    <mergeCell ref="J365:M365"/>
    <mergeCell ref="N365:W365"/>
    <mergeCell ref="X365:AK365"/>
    <mergeCell ref="AL365:AQ365"/>
    <mergeCell ref="AR365:AU365"/>
    <mergeCell ref="AV365:AW365"/>
    <mergeCell ref="BK364:BZ364"/>
    <mergeCell ref="CA364:CD364"/>
    <mergeCell ref="CE364:CH364"/>
    <mergeCell ref="CI364:CJ364"/>
    <mergeCell ref="CK364:CL364"/>
    <mergeCell ref="CM364:CN364"/>
    <mergeCell ref="AV364:AW364"/>
    <mergeCell ref="AX364:AY364"/>
    <mergeCell ref="AZ364:BA364"/>
    <mergeCell ref="BB364:BC364"/>
    <mergeCell ref="BD364:BG364"/>
    <mergeCell ref="BH364:BJ364"/>
    <mergeCell ref="CM363:CN363"/>
    <mergeCell ref="CO363:CR363"/>
    <mergeCell ref="B364:C364"/>
    <mergeCell ref="D364:G364"/>
    <mergeCell ref="H364:I364"/>
    <mergeCell ref="J364:M364"/>
    <mergeCell ref="N364:W364"/>
    <mergeCell ref="X364:AK364"/>
    <mergeCell ref="AL364:AQ364"/>
    <mergeCell ref="AR364:AU364"/>
    <mergeCell ref="BH363:BJ363"/>
    <mergeCell ref="BK363:BZ363"/>
    <mergeCell ref="CA363:CD363"/>
    <mergeCell ref="CE363:CH363"/>
    <mergeCell ref="CI363:CJ363"/>
    <mergeCell ref="CK363:CL363"/>
    <mergeCell ref="AR363:AU363"/>
    <mergeCell ref="AV363:AW363"/>
    <mergeCell ref="AX363:AY363"/>
    <mergeCell ref="AZ363:BA363"/>
    <mergeCell ref="BB363:BC363"/>
    <mergeCell ref="BD363:BG363"/>
    <mergeCell ref="CK362:CL362"/>
    <mergeCell ref="CM362:CN362"/>
    <mergeCell ref="CO362:CR362"/>
    <mergeCell ref="B363:C363"/>
    <mergeCell ref="D363:G363"/>
    <mergeCell ref="H363:I363"/>
    <mergeCell ref="J363:M363"/>
    <mergeCell ref="N363:W363"/>
    <mergeCell ref="X363:AK363"/>
    <mergeCell ref="AL363:AQ363"/>
    <mergeCell ref="BD362:BG362"/>
    <mergeCell ref="BH362:BJ362"/>
    <mergeCell ref="BK362:BZ362"/>
    <mergeCell ref="CA362:CD362"/>
    <mergeCell ref="CE362:CH362"/>
    <mergeCell ref="CI362:CJ362"/>
    <mergeCell ref="AL362:AQ362"/>
    <mergeCell ref="AR362:AU362"/>
    <mergeCell ref="AV362:AW362"/>
    <mergeCell ref="AX362:AY362"/>
    <mergeCell ref="AZ362:BA362"/>
    <mergeCell ref="BB362:BC362"/>
    <mergeCell ref="B362:C362"/>
    <mergeCell ref="D362:G362"/>
    <mergeCell ref="H362:I362"/>
    <mergeCell ref="J362:M362"/>
    <mergeCell ref="N362:W362"/>
    <mergeCell ref="X362:AK362"/>
    <mergeCell ref="CA361:CD361"/>
    <mergeCell ref="CE361:CH361"/>
    <mergeCell ref="CI361:CJ361"/>
    <mergeCell ref="CK361:CL361"/>
    <mergeCell ref="CM361:CN361"/>
    <mergeCell ref="CO361:CR361"/>
    <mergeCell ref="AX361:AY361"/>
    <mergeCell ref="AZ361:BA361"/>
    <mergeCell ref="BB361:BC361"/>
    <mergeCell ref="BD361:BG361"/>
    <mergeCell ref="BH361:BJ361"/>
    <mergeCell ref="BK361:BZ361"/>
    <mergeCell ref="CO360:CR360"/>
    <mergeCell ref="B361:C361"/>
    <mergeCell ref="D361:G361"/>
    <mergeCell ref="H361:I361"/>
    <mergeCell ref="J361:M361"/>
    <mergeCell ref="N361:W361"/>
    <mergeCell ref="X361:AK361"/>
    <mergeCell ref="AL361:AQ361"/>
    <mergeCell ref="AR361:AU361"/>
    <mergeCell ref="AV361:AW361"/>
    <mergeCell ref="BK360:BZ360"/>
    <mergeCell ref="CA360:CD360"/>
    <mergeCell ref="CE360:CH360"/>
    <mergeCell ref="CI360:CJ360"/>
    <mergeCell ref="CK360:CL360"/>
    <mergeCell ref="CM360:CN360"/>
    <mergeCell ref="AV360:AW360"/>
    <mergeCell ref="AX360:AY360"/>
    <mergeCell ref="AZ360:BA360"/>
    <mergeCell ref="BB360:BC360"/>
    <mergeCell ref="BD360:BG360"/>
    <mergeCell ref="BH360:BJ360"/>
    <mergeCell ref="CM359:CN359"/>
    <mergeCell ref="CO359:CR359"/>
    <mergeCell ref="B360:C360"/>
    <mergeCell ref="D360:G360"/>
    <mergeCell ref="H360:I360"/>
    <mergeCell ref="J360:M360"/>
    <mergeCell ref="N360:W360"/>
    <mergeCell ref="X360:AK360"/>
    <mergeCell ref="AL360:AQ360"/>
    <mergeCell ref="AR360:AU360"/>
    <mergeCell ref="BH359:BJ359"/>
    <mergeCell ref="BK359:BZ359"/>
    <mergeCell ref="CA359:CD359"/>
    <mergeCell ref="CE359:CH359"/>
    <mergeCell ref="CI359:CJ359"/>
    <mergeCell ref="CK359:CL359"/>
    <mergeCell ref="AR359:AU359"/>
    <mergeCell ref="AV359:AW359"/>
    <mergeCell ref="AX359:AY359"/>
    <mergeCell ref="AZ359:BA359"/>
    <mergeCell ref="BB359:BC359"/>
    <mergeCell ref="BD359:BG359"/>
    <mergeCell ref="CK358:CL358"/>
    <mergeCell ref="CM358:CN358"/>
    <mergeCell ref="CO358:CR358"/>
    <mergeCell ref="B359:C359"/>
    <mergeCell ref="D359:G359"/>
    <mergeCell ref="H359:I359"/>
    <mergeCell ref="J359:M359"/>
    <mergeCell ref="N359:W359"/>
    <mergeCell ref="X359:AK359"/>
    <mergeCell ref="AL359:AQ359"/>
    <mergeCell ref="BD358:BG358"/>
    <mergeCell ref="BH358:BJ358"/>
    <mergeCell ref="BK358:BZ358"/>
    <mergeCell ref="CA358:CD358"/>
    <mergeCell ref="CE358:CH358"/>
    <mergeCell ref="CI358:CJ358"/>
    <mergeCell ref="AL358:AQ358"/>
    <mergeCell ref="AR358:AU358"/>
    <mergeCell ref="AV358:AW358"/>
    <mergeCell ref="AX358:AY358"/>
    <mergeCell ref="AZ358:BA358"/>
    <mergeCell ref="BB358:BC358"/>
    <mergeCell ref="B358:C358"/>
    <mergeCell ref="D358:G358"/>
    <mergeCell ref="H358:I358"/>
    <mergeCell ref="J358:M358"/>
    <mergeCell ref="N358:W358"/>
    <mergeCell ref="X358:AK358"/>
    <mergeCell ref="CA357:CD357"/>
    <mergeCell ref="CE357:CH357"/>
    <mergeCell ref="CI357:CJ357"/>
    <mergeCell ref="CK357:CL357"/>
    <mergeCell ref="CM357:CN357"/>
    <mergeCell ref="CO357:CR357"/>
    <mergeCell ref="AX357:AY357"/>
    <mergeCell ref="AZ357:BA357"/>
    <mergeCell ref="BB357:BC357"/>
    <mergeCell ref="BD357:BG357"/>
    <mergeCell ref="BH357:BJ357"/>
    <mergeCell ref="BK357:BZ357"/>
    <mergeCell ref="CO356:CR356"/>
    <mergeCell ref="B357:C357"/>
    <mergeCell ref="D357:G357"/>
    <mergeCell ref="H357:I357"/>
    <mergeCell ref="J357:M357"/>
    <mergeCell ref="N357:W357"/>
    <mergeCell ref="X357:AK357"/>
    <mergeCell ref="AL357:AQ357"/>
    <mergeCell ref="AR357:AU357"/>
    <mergeCell ref="AV357:AW357"/>
    <mergeCell ref="BK356:BZ356"/>
    <mergeCell ref="CA356:CD356"/>
    <mergeCell ref="CE356:CH356"/>
    <mergeCell ref="CI356:CJ356"/>
    <mergeCell ref="CK356:CL356"/>
    <mergeCell ref="CM356:CN356"/>
    <mergeCell ref="AV356:AW356"/>
    <mergeCell ref="AX356:AY356"/>
    <mergeCell ref="AZ356:BA356"/>
    <mergeCell ref="BB356:BC356"/>
    <mergeCell ref="BD356:BG356"/>
    <mergeCell ref="BH356:BJ356"/>
    <mergeCell ref="CM355:CN355"/>
    <mergeCell ref="CO355:CR355"/>
    <mergeCell ref="B356:C356"/>
    <mergeCell ref="D356:G356"/>
    <mergeCell ref="H356:I356"/>
    <mergeCell ref="J356:M356"/>
    <mergeCell ref="N356:W356"/>
    <mergeCell ref="X356:AK356"/>
    <mergeCell ref="AL356:AQ356"/>
    <mergeCell ref="AR356:AU356"/>
    <mergeCell ref="BH355:BJ355"/>
    <mergeCell ref="BK355:BZ355"/>
    <mergeCell ref="CA355:CD355"/>
    <mergeCell ref="CE355:CH355"/>
    <mergeCell ref="CI355:CJ355"/>
    <mergeCell ref="CK355:CL355"/>
    <mergeCell ref="AR355:AU355"/>
    <mergeCell ref="AV355:AW355"/>
    <mergeCell ref="AX355:AY355"/>
    <mergeCell ref="AZ355:BA355"/>
    <mergeCell ref="BB355:BC355"/>
    <mergeCell ref="BD355:BG355"/>
    <mergeCell ref="CK354:CL354"/>
    <mergeCell ref="CM354:CN354"/>
    <mergeCell ref="CO354:CR354"/>
    <mergeCell ref="B355:C355"/>
    <mergeCell ref="D355:G355"/>
    <mergeCell ref="H355:I355"/>
    <mergeCell ref="J355:M355"/>
    <mergeCell ref="N355:W355"/>
    <mergeCell ref="X355:AK355"/>
    <mergeCell ref="AL355:AQ355"/>
    <mergeCell ref="BD354:BG354"/>
    <mergeCell ref="BH354:BJ354"/>
    <mergeCell ref="BK354:BZ354"/>
    <mergeCell ref="CA354:CD354"/>
    <mergeCell ref="CE354:CH354"/>
    <mergeCell ref="CI354:CJ354"/>
    <mergeCell ref="AL354:AQ354"/>
    <mergeCell ref="AR354:AU354"/>
    <mergeCell ref="AV354:AW354"/>
    <mergeCell ref="AX354:AY354"/>
    <mergeCell ref="AZ354:BA354"/>
    <mergeCell ref="BB354:BC354"/>
    <mergeCell ref="B354:C354"/>
    <mergeCell ref="D354:G354"/>
    <mergeCell ref="H354:I354"/>
    <mergeCell ref="J354:M354"/>
    <mergeCell ref="N354:W354"/>
    <mergeCell ref="X354:AK354"/>
    <mergeCell ref="CA353:CD353"/>
    <mergeCell ref="CE353:CH353"/>
    <mergeCell ref="CI353:CJ353"/>
    <mergeCell ref="CK353:CL353"/>
    <mergeCell ref="CM353:CN353"/>
    <mergeCell ref="CO353:CR353"/>
    <mergeCell ref="AX353:AY353"/>
    <mergeCell ref="AZ353:BA353"/>
    <mergeCell ref="BB353:BC353"/>
    <mergeCell ref="BD353:BG353"/>
    <mergeCell ref="BH353:BJ353"/>
    <mergeCell ref="BK353:BZ353"/>
    <mergeCell ref="CO352:CR352"/>
    <mergeCell ref="B353:C353"/>
    <mergeCell ref="D353:G353"/>
    <mergeCell ref="H353:I353"/>
    <mergeCell ref="J353:M353"/>
    <mergeCell ref="N353:W353"/>
    <mergeCell ref="X353:AK353"/>
    <mergeCell ref="AL353:AQ353"/>
    <mergeCell ref="AR353:AU353"/>
    <mergeCell ref="AV353:AW353"/>
    <mergeCell ref="BK352:BZ352"/>
    <mergeCell ref="CA352:CD352"/>
    <mergeCell ref="CE352:CH352"/>
    <mergeCell ref="CI352:CJ352"/>
    <mergeCell ref="CK352:CL352"/>
    <mergeCell ref="CM352:CN352"/>
    <mergeCell ref="AV352:AW352"/>
    <mergeCell ref="AX352:AY352"/>
    <mergeCell ref="AZ352:BA352"/>
    <mergeCell ref="BB352:BC352"/>
    <mergeCell ref="BD352:BG352"/>
    <mergeCell ref="BH352:BJ352"/>
    <mergeCell ref="CM351:CN351"/>
    <mergeCell ref="CO351:CR351"/>
    <mergeCell ref="B352:C352"/>
    <mergeCell ref="D352:G352"/>
    <mergeCell ref="H352:I352"/>
    <mergeCell ref="J352:M352"/>
    <mergeCell ref="N352:W352"/>
    <mergeCell ref="X352:AK352"/>
    <mergeCell ref="AL352:AQ352"/>
    <mergeCell ref="AR352:AU352"/>
    <mergeCell ref="BH351:BJ351"/>
    <mergeCell ref="BK351:BZ351"/>
    <mergeCell ref="CA351:CD351"/>
    <mergeCell ref="CE351:CH351"/>
    <mergeCell ref="CI351:CJ351"/>
    <mergeCell ref="CK351:CL351"/>
    <mergeCell ref="AR351:AU351"/>
    <mergeCell ref="AV351:AW351"/>
    <mergeCell ref="AX351:AY351"/>
    <mergeCell ref="AZ351:BA351"/>
    <mergeCell ref="BB351:BC351"/>
    <mergeCell ref="BD351:BG351"/>
    <mergeCell ref="CK350:CL350"/>
    <mergeCell ref="CM350:CN350"/>
    <mergeCell ref="CO350:CR350"/>
    <mergeCell ref="B351:C351"/>
    <mergeCell ref="D351:G351"/>
    <mergeCell ref="H351:I351"/>
    <mergeCell ref="J351:M351"/>
    <mergeCell ref="N351:W351"/>
    <mergeCell ref="X351:AK351"/>
    <mergeCell ref="AL351:AQ351"/>
    <mergeCell ref="BD350:BG350"/>
    <mergeCell ref="BH350:BJ350"/>
    <mergeCell ref="BK350:BZ350"/>
    <mergeCell ref="CA350:CD350"/>
    <mergeCell ref="CE350:CH350"/>
    <mergeCell ref="CI350:CJ350"/>
    <mergeCell ref="AL350:AQ350"/>
    <mergeCell ref="AR350:AU350"/>
    <mergeCell ref="AV350:AW350"/>
    <mergeCell ref="AX350:AY350"/>
    <mergeCell ref="AZ350:BA350"/>
    <mergeCell ref="BB350:BC350"/>
    <mergeCell ref="B350:C350"/>
    <mergeCell ref="D350:G350"/>
    <mergeCell ref="H350:I350"/>
    <mergeCell ref="J350:M350"/>
    <mergeCell ref="N350:W350"/>
    <mergeCell ref="X350:AK350"/>
    <mergeCell ref="CA349:CD349"/>
    <mergeCell ref="CE349:CH349"/>
    <mergeCell ref="CI349:CJ349"/>
    <mergeCell ref="CK349:CL349"/>
    <mergeCell ref="CM349:CN349"/>
    <mergeCell ref="CO349:CR349"/>
    <mergeCell ref="AX349:AY349"/>
    <mergeCell ref="AZ349:BA349"/>
    <mergeCell ref="BB349:BC349"/>
    <mergeCell ref="BD349:BG349"/>
    <mergeCell ref="BH349:BJ349"/>
    <mergeCell ref="BK349:BZ349"/>
    <mergeCell ref="CO348:CR348"/>
    <mergeCell ref="B349:C349"/>
    <mergeCell ref="D349:G349"/>
    <mergeCell ref="H349:I349"/>
    <mergeCell ref="J349:M349"/>
    <mergeCell ref="N349:W349"/>
    <mergeCell ref="X349:AK349"/>
    <mergeCell ref="AL349:AQ349"/>
    <mergeCell ref="AR349:AU349"/>
    <mergeCell ref="AV349:AW349"/>
    <mergeCell ref="BK348:BZ348"/>
    <mergeCell ref="CA348:CD348"/>
    <mergeCell ref="CE348:CH348"/>
    <mergeCell ref="CI348:CJ348"/>
    <mergeCell ref="CK348:CL348"/>
    <mergeCell ref="CM348:CN348"/>
    <mergeCell ref="AV348:AW348"/>
    <mergeCell ref="AX348:AY348"/>
    <mergeCell ref="AZ348:BA348"/>
    <mergeCell ref="BB348:BC348"/>
    <mergeCell ref="BD348:BG348"/>
    <mergeCell ref="BH348:BJ348"/>
    <mergeCell ref="CM347:CN347"/>
    <mergeCell ref="CO347:CR347"/>
    <mergeCell ref="B348:C348"/>
    <mergeCell ref="D348:G348"/>
    <mergeCell ref="H348:I348"/>
    <mergeCell ref="J348:M348"/>
    <mergeCell ref="N348:W348"/>
    <mergeCell ref="X348:AK348"/>
    <mergeCell ref="AL348:AQ348"/>
    <mergeCell ref="AR348:AU348"/>
    <mergeCell ref="BH347:BJ347"/>
    <mergeCell ref="BK347:BZ347"/>
    <mergeCell ref="CA347:CD347"/>
    <mergeCell ref="CE347:CH347"/>
    <mergeCell ref="CI347:CJ347"/>
    <mergeCell ref="CK347:CL347"/>
    <mergeCell ref="AR347:AU347"/>
    <mergeCell ref="AV347:AW347"/>
    <mergeCell ref="AX347:AY347"/>
    <mergeCell ref="AZ347:BA347"/>
    <mergeCell ref="BB347:BC347"/>
    <mergeCell ref="BD347:BG347"/>
    <mergeCell ref="CK346:CL346"/>
    <mergeCell ref="CM346:CN346"/>
    <mergeCell ref="CO346:CR346"/>
    <mergeCell ref="B347:C347"/>
    <mergeCell ref="D347:G347"/>
    <mergeCell ref="H347:I347"/>
    <mergeCell ref="J347:M347"/>
    <mergeCell ref="N347:W347"/>
    <mergeCell ref="X347:AK347"/>
    <mergeCell ref="AL347:AQ347"/>
    <mergeCell ref="BD346:BG346"/>
    <mergeCell ref="BH346:BJ346"/>
    <mergeCell ref="BK346:BZ346"/>
    <mergeCell ref="CA346:CD346"/>
    <mergeCell ref="CE346:CH346"/>
    <mergeCell ref="CI346:CJ346"/>
    <mergeCell ref="AL346:AQ346"/>
    <mergeCell ref="AR346:AU346"/>
    <mergeCell ref="AV346:AW346"/>
    <mergeCell ref="AX346:AY346"/>
    <mergeCell ref="AZ346:BA346"/>
    <mergeCell ref="BB346:BC346"/>
    <mergeCell ref="B346:C346"/>
    <mergeCell ref="D346:G346"/>
    <mergeCell ref="H346:I346"/>
    <mergeCell ref="J346:M346"/>
    <mergeCell ref="N346:W346"/>
    <mergeCell ref="X346:AK346"/>
    <mergeCell ref="CA345:CD345"/>
    <mergeCell ref="CE345:CH345"/>
    <mergeCell ref="CI345:CJ345"/>
    <mergeCell ref="CK345:CL345"/>
    <mergeCell ref="CM345:CN345"/>
    <mergeCell ref="CO345:CR345"/>
    <mergeCell ref="AX345:AY345"/>
    <mergeCell ref="AZ345:BA345"/>
    <mergeCell ref="BB345:BC345"/>
    <mergeCell ref="BD345:BG345"/>
    <mergeCell ref="BH345:BJ345"/>
    <mergeCell ref="BK345:BZ345"/>
    <mergeCell ref="CO344:CR344"/>
    <mergeCell ref="B345:C345"/>
    <mergeCell ref="D345:G345"/>
    <mergeCell ref="H345:I345"/>
    <mergeCell ref="J345:M345"/>
    <mergeCell ref="N345:W345"/>
    <mergeCell ref="X345:AK345"/>
    <mergeCell ref="AL345:AQ345"/>
    <mergeCell ref="AR345:AU345"/>
    <mergeCell ref="AV345:AW345"/>
    <mergeCell ref="BK344:BZ344"/>
    <mergeCell ref="CA344:CD344"/>
    <mergeCell ref="CE344:CH344"/>
    <mergeCell ref="CI344:CJ344"/>
    <mergeCell ref="CK344:CL344"/>
    <mergeCell ref="CM344:CN344"/>
    <mergeCell ref="AV344:AW344"/>
    <mergeCell ref="AX344:AY344"/>
    <mergeCell ref="AZ344:BA344"/>
    <mergeCell ref="BB344:BC344"/>
    <mergeCell ref="BD344:BG344"/>
    <mergeCell ref="BH344:BJ344"/>
    <mergeCell ref="CM343:CN343"/>
    <mergeCell ref="CO343:CR343"/>
    <mergeCell ref="B344:C344"/>
    <mergeCell ref="D344:G344"/>
    <mergeCell ref="H344:I344"/>
    <mergeCell ref="J344:M344"/>
    <mergeCell ref="N344:W344"/>
    <mergeCell ref="X344:AK344"/>
    <mergeCell ref="AL344:AQ344"/>
    <mergeCell ref="AR344:AU344"/>
    <mergeCell ref="BH343:BJ343"/>
    <mergeCell ref="BK343:BZ343"/>
    <mergeCell ref="CA343:CD343"/>
    <mergeCell ref="CE343:CH343"/>
    <mergeCell ref="CI343:CJ343"/>
    <mergeCell ref="CK343:CL343"/>
    <mergeCell ref="AR343:AU343"/>
    <mergeCell ref="AV343:AW343"/>
    <mergeCell ref="AX343:AY343"/>
    <mergeCell ref="AZ343:BA343"/>
    <mergeCell ref="BB343:BC343"/>
    <mergeCell ref="BD343:BG343"/>
    <mergeCell ref="CK342:CL342"/>
    <mergeCell ref="CM342:CN342"/>
    <mergeCell ref="CO342:CR342"/>
    <mergeCell ref="B343:C343"/>
    <mergeCell ref="D343:G343"/>
    <mergeCell ref="H343:I343"/>
    <mergeCell ref="J343:M343"/>
    <mergeCell ref="N343:W343"/>
    <mergeCell ref="X343:AK343"/>
    <mergeCell ref="AL343:AQ343"/>
    <mergeCell ref="BD342:BG342"/>
    <mergeCell ref="BH342:BJ342"/>
    <mergeCell ref="BK342:BZ342"/>
    <mergeCell ref="CA342:CD342"/>
    <mergeCell ref="CE342:CH342"/>
    <mergeCell ref="CI342:CJ342"/>
    <mergeCell ref="AL342:AQ342"/>
    <mergeCell ref="AR342:AU342"/>
    <mergeCell ref="AV342:AW342"/>
    <mergeCell ref="AX342:AY342"/>
    <mergeCell ref="AZ342:BA342"/>
    <mergeCell ref="BB342:BC342"/>
    <mergeCell ref="B342:C342"/>
    <mergeCell ref="D342:G342"/>
    <mergeCell ref="H342:I342"/>
    <mergeCell ref="J342:M342"/>
    <mergeCell ref="N342:W342"/>
    <mergeCell ref="X342:AK342"/>
    <mergeCell ref="CA341:CD341"/>
    <mergeCell ref="CE341:CH341"/>
    <mergeCell ref="CI341:CJ341"/>
    <mergeCell ref="CK341:CL341"/>
    <mergeCell ref="CM341:CN341"/>
    <mergeCell ref="CO341:CR341"/>
    <mergeCell ref="AX341:AY341"/>
    <mergeCell ref="AZ341:BA341"/>
    <mergeCell ref="BB341:BC341"/>
    <mergeCell ref="BD341:BG341"/>
    <mergeCell ref="BH341:BJ341"/>
    <mergeCell ref="BK341:BZ341"/>
    <mergeCell ref="CO340:CR340"/>
    <mergeCell ref="B341:C341"/>
    <mergeCell ref="D341:G341"/>
    <mergeCell ref="H341:I341"/>
    <mergeCell ref="J341:M341"/>
    <mergeCell ref="N341:W341"/>
    <mergeCell ref="X341:AK341"/>
    <mergeCell ref="AL341:AQ341"/>
    <mergeCell ref="AR341:AU341"/>
    <mergeCell ref="AV341:AW341"/>
    <mergeCell ref="BK340:BZ340"/>
    <mergeCell ref="CA340:CD340"/>
    <mergeCell ref="CE340:CH340"/>
    <mergeCell ref="CI340:CJ340"/>
    <mergeCell ref="CK340:CL340"/>
    <mergeCell ref="CM340:CN340"/>
    <mergeCell ref="AV340:AW340"/>
    <mergeCell ref="AX340:AY340"/>
    <mergeCell ref="AZ340:BA340"/>
    <mergeCell ref="BB340:BC340"/>
    <mergeCell ref="BD340:BG340"/>
    <mergeCell ref="BH340:BJ340"/>
    <mergeCell ref="CM339:CN339"/>
    <mergeCell ref="CO339:CR339"/>
    <mergeCell ref="B340:C340"/>
    <mergeCell ref="D340:G340"/>
    <mergeCell ref="H340:I340"/>
    <mergeCell ref="J340:M340"/>
    <mergeCell ref="N340:W340"/>
    <mergeCell ref="X340:AK340"/>
    <mergeCell ref="AL340:AQ340"/>
    <mergeCell ref="AR340:AU340"/>
    <mergeCell ref="BH339:BJ339"/>
    <mergeCell ref="BK339:BZ339"/>
    <mergeCell ref="CA339:CD339"/>
    <mergeCell ref="CE339:CH339"/>
    <mergeCell ref="CI339:CJ339"/>
    <mergeCell ref="CK339:CL339"/>
    <mergeCell ref="AR339:AU339"/>
    <mergeCell ref="AV339:AW339"/>
    <mergeCell ref="AX339:AY339"/>
    <mergeCell ref="AZ339:BA339"/>
    <mergeCell ref="BB339:BC339"/>
    <mergeCell ref="BD339:BG339"/>
    <mergeCell ref="CK338:CL338"/>
    <mergeCell ref="CM338:CN338"/>
    <mergeCell ref="CO338:CR338"/>
    <mergeCell ref="B339:C339"/>
    <mergeCell ref="D339:G339"/>
    <mergeCell ref="H339:I339"/>
    <mergeCell ref="J339:M339"/>
    <mergeCell ref="N339:W339"/>
    <mergeCell ref="X339:AK339"/>
    <mergeCell ref="AL339:AQ339"/>
    <mergeCell ref="BD338:BG338"/>
    <mergeCell ref="BH338:BJ338"/>
    <mergeCell ref="BK338:BZ338"/>
    <mergeCell ref="CA338:CD338"/>
    <mergeCell ref="CE338:CH338"/>
    <mergeCell ref="CI338:CJ338"/>
    <mergeCell ref="AL338:AQ338"/>
    <mergeCell ref="AR338:AU338"/>
    <mergeCell ref="AV338:AW338"/>
    <mergeCell ref="AX338:AY338"/>
    <mergeCell ref="AZ338:BA338"/>
    <mergeCell ref="BB338:BC338"/>
    <mergeCell ref="B338:C338"/>
    <mergeCell ref="D338:G338"/>
    <mergeCell ref="H338:I338"/>
    <mergeCell ref="J338:M338"/>
    <mergeCell ref="N338:W338"/>
    <mergeCell ref="X338:AK338"/>
    <mergeCell ref="CA337:CD337"/>
    <mergeCell ref="CE337:CH337"/>
    <mergeCell ref="CI337:CJ337"/>
    <mergeCell ref="CK337:CL337"/>
    <mergeCell ref="CM337:CN337"/>
    <mergeCell ref="CO337:CR337"/>
    <mergeCell ref="AX337:AY337"/>
    <mergeCell ref="AZ337:BA337"/>
    <mergeCell ref="BB337:BC337"/>
    <mergeCell ref="BD337:BG337"/>
    <mergeCell ref="BH337:BJ337"/>
    <mergeCell ref="BK337:BZ337"/>
    <mergeCell ref="CO336:CR336"/>
    <mergeCell ref="B337:C337"/>
    <mergeCell ref="D337:G337"/>
    <mergeCell ref="H337:I337"/>
    <mergeCell ref="J337:M337"/>
    <mergeCell ref="N337:W337"/>
    <mergeCell ref="X337:AK337"/>
    <mergeCell ref="AL337:AQ337"/>
    <mergeCell ref="AR337:AU337"/>
    <mergeCell ref="AV337:AW337"/>
    <mergeCell ref="BK336:BZ336"/>
    <mergeCell ref="CA336:CD336"/>
    <mergeCell ref="CE336:CH336"/>
    <mergeCell ref="CI336:CJ336"/>
    <mergeCell ref="CK336:CL336"/>
    <mergeCell ref="CM336:CN336"/>
    <mergeCell ref="AV336:AW336"/>
    <mergeCell ref="AX336:AY336"/>
    <mergeCell ref="AZ336:BA336"/>
    <mergeCell ref="BB336:BC336"/>
    <mergeCell ref="BD336:BG336"/>
    <mergeCell ref="BH336:BJ336"/>
    <mergeCell ref="CM335:CN335"/>
    <mergeCell ref="CO335:CR335"/>
    <mergeCell ref="B336:C336"/>
    <mergeCell ref="D336:G336"/>
    <mergeCell ref="H336:I336"/>
    <mergeCell ref="J336:M336"/>
    <mergeCell ref="N336:W336"/>
    <mergeCell ref="X336:AK336"/>
    <mergeCell ref="AL336:AQ336"/>
    <mergeCell ref="AR336:AU336"/>
    <mergeCell ref="BH335:BJ335"/>
    <mergeCell ref="BK335:BZ335"/>
    <mergeCell ref="CA335:CD335"/>
    <mergeCell ref="CE335:CH335"/>
    <mergeCell ref="CI335:CJ335"/>
    <mergeCell ref="CK335:CL335"/>
    <mergeCell ref="AR335:AU335"/>
    <mergeCell ref="AV335:AW335"/>
    <mergeCell ref="AX335:AY335"/>
    <mergeCell ref="AZ335:BA335"/>
    <mergeCell ref="BB335:BC335"/>
    <mergeCell ref="BD335:BG335"/>
    <mergeCell ref="CK334:CL334"/>
    <mergeCell ref="CM334:CN334"/>
    <mergeCell ref="CO334:CR334"/>
    <mergeCell ref="B335:C335"/>
    <mergeCell ref="D335:G335"/>
    <mergeCell ref="H335:I335"/>
    <mergeCell ref="J335:M335"/>
    <mergeCell ref="N335:W335"/>
    <mergeCell ref="X335:AK335"/>
    <mergeCell ref="AL335:AQ335"/>
    <mergeCell ref="BD334:BG334"/>
    <mergeCell ref="BH334:BJ334"/>
    <mergeCell ref="BK334:BZ334"/>
    <mergeCell ref="CA334:CD334"/>
    <mergeCell ref="CE334:CH334"/>
    <mergeCell ref="CI334:CJ334"/>
    <mergeCell ref="AL334:AQ334"/>
    <mergeCell ref="AR334:AU334"/>
    <mergeCell ref="AV334:AW334"/>
    <mergeCell ref="AX334:AY334"/>
    <mergeCell ref="AZ334:BA334"/>
    <mergeCell ref="BB334:BC334"/>
    <mergeCell ref="B334:C334"/>
    <mergeCell ref="D334:G334"/>
    <mergeCell ref="H334:I334"/>
    <mergeCell ref="J334:M334"/>
    <mergeCell ref="N334:W334"/>
    <mergeCell ref="X334:AK334"/>
    <mergeCell ref="CA333:CD333"/>
    <mergeCell ref="CE333:CH333"/>
    <mergeCell ref="CI333:CJ333"/>
    <mergeCell ref="CK333:CL333"/>
    <mergeCell ref="CM333:CN333"/>
    <mergeCell ref="CO333:CR333"/>
    <mergeCell ref="AX333:AY333"/>
    <mergeCell ref="AZ333:BA333"/>
    <mergeCell ref="BB333:BC333"/>
    <mergeCell ref="BD333:BG333"/>
    <mergeCell ref="BH333:BJ333"/>
    <mergeCell ref="BK333:BZ333"/>
    <mergeCell ref="CO332:CR332"/>
    <mergeCell ref="B333:C333"/>
    <mergeCell ref="D333:G333"/>
    <mergeCell ref="H333:I333"/>
    <mergeCell ref="J333:M333"/>
    <mergeCell ref="N333:W333"/>
    <mergeCell ref="X333:AK333"/>
    <mergeCell ref="AL333:AQ333"/>
    <mergeCell ref="AR333:AU333"/>
    <mergeCell ref="AV333:AW333"/>
    <mergeCell ref="BK332:BZ332"/>
    <mergeCell ref="CA332:CD332"/>
    <mergeCell ref="CE332:CH332"/>
    <mergeCell ref="CI332:CJ332"/>
    <mergeCell ref="CK332:CL332"/>
    <mergeCell ref="CM332:CN332"/>
    <mergeCell ref="AV332:AW332"/>
    <mergeCell ref="AX332:AY332"/>
    <mergeCell ref="AZ332:BA332"/>
    <mergeCell ref="BB332:BC332"/>
    <mergeCell ref="BD332:BG332"/>
    <mergeCell ref="BH332:BJ332"/>
    <mergeCell ref="CM331:CN331"/>
    <mergeCell ref="CO331:CR331"/>
    <mergeCell ref="B332:C332"/>
    <mergeCell ref="D332:G332"/>
    <mergeCell ref="H332:I332"/>
    <mergeCell ref="J332:M332"/>
    <mergeCell ref="N332:W332"/>
    <mergeCell ref="X332:AK332"/>
    <mergeCell ref="AL332:AQ332"/>
    <mergeCell ref="AR332:AU332"/>
    <mergeCell ref="BH331:BJ331"/>
    <mergeCell ref="BK331:BZ331"/>
    <mergeCell ref="CA331:CD331"/>
    <mergeCell ref="CE331:CH331"/>
    <mergeCell ref="CI331:CJ331"/>
    <mergeCell ref="CK331:CL331"/>
    <mergeCell ref="AR331:AU331"/>
    <mergeCell ref="AV331:AW331"/>
    <mergeCell ref="AX331:AY331"/>
    <mergeCell ref="AZ331:BA331"/>
    <mergeCell ref="BB331:BC331"/>
    <mergeCell ref="BD331:BG331"/>
    <mergeCell ref="CK330:CL330"/>
    <mergeCell ref="CM330:CN330"/>
    <mergeCell ref="CO330:CR330"/>
    <mergeCell ref="B331:C331"/>
    <mergeCell ref="D331:G331"/>
    <mergeCell ref="H331:I331"/>
    <mergeCell ref="J331:M331"/>
    <mergeCell ref="N331:W331"/>
    <mergeCell ref="X331:AK331"/>
    <mergeCell ref="AL331:AQ331"/>
    <mergeCell ref="BD330:BG330"/>
    <mergeCell ref="BH330:BJ330"/>
    <mergeCell ref="BK330:BZ330"/>
    <mergeCell ref="CA330:CD330"/>
    <mergeCell ref="CE330:CH330"/>
    <mergeCell ref="CI330:CJ330"/>
    <mergeCell ref="AL330:AQ330"/>
    <mergeCell ref="AR330:AU330"/>
    <mergeCell ref="AV330:AW330"/>
    <mergeCell ref="AX330:AY330"/>
    <mergeCell ref="AZ330:BA330"/>
    <mergeCell ref="BB330:BC330"/>
    <mergeCell ref="B330:C330"/>
    <mergeCell ref="D330:G330"/>
    <mergeCell ref="H330:I330"/>
    <mergeCell ref="J330:M330"/>
    <mergeCell ref="N330:W330"/>
    <mergeCell ref="X330:AK330"/>
    <mergeCell ref="CA329:CD329"/>
    <mergeCell ref="CE329:CH329"/>
    <mergeCell ref="CI329:CJ329"/>
    <mergeCell ref="CK329:CL329"/>
    <mergeCell ref="CM329:CN329"/>
    <mergeCell ref="CO329:CR329"/>
    <mergeCell ref="AX329:AY329"/>
    <mergeCell ref="AZ329:BA329"/>
    <mergeCell ref="BB329:BC329"/>
    <mergeCell ref="BD329:BG329"/>
    <mergeCell ref="BH329:BJ329"/>
    <mergeCell ref="BK329:BZ329"/>
    <mergeCell ref="CO328:CR328"/>
    <mergeCell ref="B329:C329"/>
    <mergeCell ref="D329:G329"/>
    <mergeCell ref="H329:I329"/>
    <mergeCell ref="J329:M329"/>
    <mergeCell ref="N329:W329"/>
    <mergeCell ref="X329:AK329"/>
    <mergeCell ref="AL329:AQ329"/>
    <mergeCell ref="AR329:AU329"/>
    <mergeCell ref="AV329:AW329"/>
    <mergeCell ref="BK328:BZ328"/>
    <mergeCell ref="CA328:CD328"/>
    <mergeCell ref="CE328:CH328"/>
    <mergeCell ref="CI328:CJ328"/>
    <mergeCell ref="CK328:CL328"/>
    <mergeCell ref="CM328:CN328"/>
    <mergeCell ref="AV328:AW328"/>
    <mergeCell ref="AX328:AY328"/>
    <mergeCell ref="AZ328:BA328"/>
    <mergeCell ref="BB328:BC328"/>
    <mergeCell ref="BD328:BG328"/>
    <mergeCell ref="BH328:BJ328"/>
    <mergeCell ref="CM327:CN327"/>
    <mergeCell ref="CO327:CR327"/>
    <mergeCell ref="B328:C328"/>
    <mergeCell ref="D328:G328"/>
    <mergeCell ref="H328:I328"/>
    <mergeCell ref="J328:M328"/>
    <mergeCell ref="N328:W328"/>
    <mergeCell ref="X328:AK328"/>
    <mergeCell ref="AL328:AQ328"/>
    <mergeCell ref="AR328:AU328"/>
    <mergeCell ref="BH327:BJ327"/>
    <mergeCell ref="BK327:BZ327"/>
    <mergeCell ref="CA327:CD327"/>
    <mergeCell ref="CE327:CH327"/>
    <mergeCell ref="CI327:CJ327"/>
    <mergeCell ref="CK327:CL327"/>
    <mergeCell ref="AR327:AU327"/>
    <mergeCell ref="AV327:AW327"/>
    <mergeCell ref="AX327:AY327"/>
    <mergeCell ref="AZ327:BA327"/>
    <mergeCell ref="BB327:BC327"/>
    <mergeCell ref="BD327:BG327"/>
    <mergeCell ref="CK326:CL326"/>
    <mergeCell ref="CM326:CN326"/>
    <mergeCell ref="CO326:CR326"/>
    <mergeCell ref="B327:C327"/>
    <mergeCell ref="D327:G327"/>
    <mergeCell ref="H327:I327"/>
    <mergeCell ref="J327:M327"/>
    <mergeCell ref="N327:W327"/>
    <mergeCell ref="X327:AK327"/>
    <mergeCell ref="AL327:AQ327"/>
    <mergeCell ref="BD326:BG326"/>
    <mergeCell ref="BH326:BJ326"/>
    <mergeCell ref="BK326:BZ326"/>
    <mergeCell ref="CA326:CD326"/>
    <mergeCell ref="CE326:CH326"/>
    <mergeCell ref="CI326:CJ326"/>
    <mergeCell ref="AL326:AQ326"/>
    <mergeCell ref="AR326:AU326"/>
    <mergeCell ref="AV326:AW326"/>
    <mergeCell ref="AX326:AY326"/>
    <mergeCell ref="AZ326:BA326"/>
    <mergeCell ref="BB326:BC326"/>
    <mergeCell ref="B326:C326"/>
    <mergeCell ref="D326:G326"/>
    <mergeCell ref="H326:I326"/>
    <mergeCell ref="J326:M326"/>
    <mergeCell ref="N326:W326"/>
    <mergeCell ref="X326:AK326"/>
    <mergeCell ref="CA325:CD325"/>
    <mergeCell ref="CE325:CH325"/>
    <mergeCell ref="CI325:CJ325"/>
    <mergeCell ref="CK325:CL325"/>
    <mergeCell ref="CM325:CN325"/>
    <mergeCell ref="CO325:CR325"/>
    <mergeCell ref="AX325:AY325"/>
    <mergeCell ref="AZ325:BA325"/>
    <mergeCell ref="BB325:BC325"/>
    <mergeCell ref="BD325:BG325"/>
    <mergeCell ref="BH325:BJ325"/>
    <mergeCell ref="BK325:BZ325"/>
    <mergeCell ref="CO324:CR324"/>
    <mergeCell ref="B325:C325"/>
    <mergeCell ref="D325:G325"/>
    <mergeCell ref="H325:I325"/>
    <mergeCell ref="J325:M325"/>
    <mergeCell ref="N325:W325"/>
    <mergeCell ref="X325:AK325"/>
    <mergeCell ref="AL325:AQ325"/>
    <mergeCell ref="AR325:AU325"/>
    <mergeCell ref="AV325:AW325"/>
    <mergeCell ref="BK324:BZ324"/>
    <mergeCell ref="CA324:CD324"/>
    <mergeCell ref="CE324:CH324"/>
    <mergeCell ref="CI324:CJ324"/>
    <mergeCell ref="CK324:CL324"/>
    <mergeCell ref="CM324:CN324"/>
    <mergeCell ref="AV324:AW324"/>
    <mergeCell ref="AX324:AY324"/>
    <mergeCell ref="AZ324:BA324"/>
    <mergeCell ref="BB324:BC324"/>
    <mergeCell ref="BD324:BG324"/>
    <mergeCell ref="BH324:BJ324"/>
    <mergeCell ref="CM323:CN323"/>
    <mergeCell ref="CO323:CR323"/>
    <mergeCell ref="B324:C324"/>
    <mergeCell ref="D324:G324"/>
    <mergeCell ref="H324:I324"/>
    <mergeCell ref="J324:M324"/>
    <mergeCell ref="N324:W324"/>
    <mergeCell ref="X324:AK324"/>
    <mergeCell ref="AL324:AQ324"/>
    <mergeCell ref="AR324:AU324"/>
    <mergeCell ref="BH323:BJ323"/>
    <mergeCell ref="BK323:BZ323"/>
    <mergeCell ref="CA323:CD323"/>
    <mergeCell ref="CE323:CH323"/>
    <mergeCell ref="CI323:CJ323"/>
    <mergeCell ref="CK323:CL323"/>
    <mergeCell ref="AR323:AU323"/>
    <mergeCell ref="AV323:AW323"/>
    <mergeCell ref="AX323:AY323"/>
    <mergeCell ref="AZ323:BA323"/>
    <mergeCell ref="BB323:BC323"/>
    <mergeCell ref="BD323:BG323"/>
    <mergeCell ref="CK322:CL322"/>
    <mergeCell ref="CM322:CN322"/>
    <mergeCell ref="CO322:CR322"/>
    <mergeCell ref="B323:C323"/>
    <mergeCell ref="D323:G323"/>
    <mergeCell ref="H323:I323"/>
    <mergeCell ref="J323:M323"/>
    <mergeCell ref="N323:W323"/>
    <mergeCell ref="X323:AK323"/>
    <mergeCell ref="AL323:AQ323"/>
    <mergeCell ref="BD322:BG322"/>
    <mergeCell ref="BH322:BJ322"/>
    <mergeCell ref="BK322:BZ322"/>
    <mergeCell ref="CA322:CD322"/>
    <mergeCell ref="CE322:CH322"/>
    <mergeCell ref="CI322:CJ322"/>
    <mergeCell ref="AL322:AQ322"/>
    <mergeCell ref="AR322:AU322"/>
    <mergeCell ref="AV322:AW322"/>
    <mergeCell ref="AX322:AY322"/>
    <mergeCell ref="AZ322:BA322"/>
    <mergeCell ref="BB322:BC322"/>
    <mergeCell ref="B322:C322"/>
    <mergeCell ref="D322:G322"/>
    <mergeCell ref="H322:I322"/>
    <mergeCell ref="J322:M322"/>
    <mergeCell ref="N322:W322"/>
    <mergeCell ref="X322:AK322"/>
    <mergeCell ref="CA321:CD321"/>
    <mergeCell ref="CE321:CH321"/>
    <mergeCell ref="CI321:CJ321"/>
    <mergeCell ref="CK321:CL321"/>
    <mergeCell ref="CM321:CN321"/>
    <mergeCell ref="CO321:CR321"/>
    <mergeCell ref="AX321:AY321"/>
    <mergeCell ref="AZ321:BA321"/>
    <mergeCell ref="BB321:BC321"/>
    <mergeCell ref="BD321:BG321"/>
    <mergeCell ref="BH321:BJ321"/>
    <mergeCell ref="BK321:BZ321"/>
    <mergeCell ref="CO320:CR320"/>
    <mergeCell ref="B321:C321"/>
    <mergeCell ref="D321:G321"/>
    <mergeCell ref="H321:I321"/>
    <mergeCell ref="J321:M321"/>
    <mergeCell ref="N321:W321"/>
    <mergeCell ref="X321:AK321"/>
    <mergeCell ref="AL321:AQ321"/>
    <mergeCell ref="AR321:AU321"/>
    <mergeCell ref="AV321:AW321"/>
    <mergeCell ref="BK320:BZ320"/>
    <mergeCell ref="CA320:CD320"/>
    <mergeCell ref="CE320:CH320"/>
    <mergeCell ref="CI320:CJ320"/>
    <mergeCell ref="CK320:CL320"/>
    <mergeCell ref="CM320:CN320"/>
    <mergeCell ref="AV320:AW320"/>
    <mergeCell ref="AX320:AY320"/>
    <mergeCell ref="AZ320:BA320"/>
    <mergeCell ref="BB320:BC320"/>
    <mergeCell ref="BD320:BG320"/>
    <mergeCell ref="BH320:BJ320"/>
    <mergeCell ref="CM319:CN319"/>
    <mergeCell ref="CO319:CR319"/>
    <mergeCell ref="B320:C320"/>
    <mergeCell ref="D320:G320"/>
    <mergeCell ref="H320:I320"/>
    <mergeCell ref="J320:M320"/>
    <mergeCell ref="N320:W320"/>
    <mergeCell ref="X320:AK320"/>
    <mergeCell ref="AL320:AQ320"/>
    <mergeCell ref="AR320:AU320"/>
    <mergeCell ref="BH319:BJ319"/>
    <mergeCell ref="BK319:BZ319"/>
    <mergeCell ref="CA319:CD319"/>
    <mergeCell ref="CE319:CH319"/>
    <mergeCell ref="CI319:CJ319"/>
    <mergeCell ref="CK319:CL319"/>
    <mergeCell ref="AR319:AU319"/>
    <mergeCell ref="AV319:AW319"/>
    <mergeCell ref="AX319:AY319"/>
    <mergeCell ref="AZ319:BA319"/>
    <mergeCell ref="BB319:BC319"/>
    <mergeCell ref="BD319:BG319"/>
    <mergeCell ref="CK318:CL318"/>
    <mergeCell ref="CM318:CN318"/>
    <mergeCell ref="CO318:CR318"/>
    <mergeCell ref="B319:C319"/>
    <mergeCell ref="D319:G319"/>
    <mergeCell ref="H319:I319"/>
    <mergeCell ref="J319:M319"/>
    <mergeCell ref="N319:W319"/>
    <mergeCell ref="X319:AK319"/>
    <mergeCell ref="AL319:AQ319"/>
    <mergeCell ref="BD318:BG318"/>
    <mergeCell ref="BH318:BJ318"/>
    <mergeCell ref="BK318:BZ318"/>
    <mergeCell ref="CA318:CD318"/>
    <mergeCell ref="CE318:CH318"/>
    <mergeCell ref="CI318:CJ318"/>
    <mergeCell ref="AL318:AQ318"/>
    <mergeCell ref="AR318:AU318"/>
    <mergeCell ref="AV318:AW318"/>
    <mergeCell ref="AX318:AY318"/>
    <mergeCell ref="AZ318:BA318"/>
    <mergeCell ref="BB318:BC318"/>
    <mergeCell ref="B318:C318"/>
    <mergeCell ref="D318:G318"/>
    <mergeCell ref="H318:I318"/>
    <mergeCell ref="J318:M318"/>
    <mergeCell ref="N318:W318"/>
    <mergeCell ref="X318:AK318"/>
    <mergeCell ref="CA317:CD317"/>
    <mergeCell ref="CE317:CH317"/>
    <mergeCell ref="CI317:CJ317"/>
    <mergeCell ref="CK317:CL317"/>
    <mergeCell ref="CM317:CN317"/>
    <mergeCell ref="CO317:CR317"/>
    <mergeCell ref="AX317:AY317"/>
    <mergeCell ref="AZ317:BA317"/>
    <mergeCell ref="BB317:BC317"/>
    <mergeCell ref="BD317:BG317"/>
    <mergeCell ref="BH317:BJ317"/>
    <mergeCell ref="BK317:BZ317"/>
    <mergeCell ref="CO316:CR316"/>
    <mergeCell ref="B317:C317"/>
    <mergeCell ref="D317:G317"/>
    <mergeCell ref="H317:I317"/>
    <mergeCell ref="J317:M317"/>
    <mergeCell ref="N317:W317"/>
    <mergeCell ref="X317:AK317"/>
    <mergeCell ref="AL317:AQ317"/>
    <mergeCell ref="AR317:AU317"/>
    <mergeCell ref="AV317:AW317"/>
    <mergeCell ref="BK316:BZ316"/>
    <mergeCell ref="CA316:CD316"/>
    <mergeCell ref="CE316:CH316"/>
    <mergeCell ref="CI316:CJ316"/>
    <mergeCell ref="CK316:CL316"/>
    <mergeCell ref="CM316:CN316"/>
    <mergeCell ref="AV316:AW316"/>
    <mergeCell ref="AX316:AY316"/>
    <mergeCell ref="AZ316:BA316"/>
    <mergeCell ref="BB316:BC316"/>
    <mergeCell ref="BD316:BG316"/>
    <mergeCell ref="BH316:BJ316"/>
    <mergeCell ref="CM315:CN315"/>
    <mergeCell ref="CO315:CR315"/>
    <mergeCell ref="B316:C316"/>
    <mergeCell ref="D316:G316"/>
    <mergeCell ref="H316:I316"/>
    <mergeCell ref="J316:M316"/>
    <mergeCell ref="N316:W316"/>
    <mergeCell ref="X316:AK316"/>
    <mergeCell ref="AL316:AQ316"/>
    <mergeCell ref="AR316:AU316"/>
    <mergeCell ref="BH315:BJ315"/>
    <mergeCell ref="BK315:BZ315"/>
    <mergeCell ref="CA315:CD315"/>
    <mergeCell ref="CE315:CH315"/>
    <mergeCell ref="CI315:CJ315"/>
    <mergeCell ref="CK315:CL315"/>
    <mergeCell ref="AR315:AU315"/>
    <mergeCell ref="AV315:AW315"/>
    <mergeCell ref="AX315:AY315"/>
    <mergeCell ref="AZ315:BA315"/>
    <mergeCell ref="BB315:BC315"/>
    <mergeCell ref="BD315:BG315"/>
    <mergeCell ref="CK314:CL314"/>
    <mergeCell ref="CM314:CN314"/>
    <mergeCell ref="CO314:CR314"/>
    <mergeCell ref="B315:C315"/>
    <mergeCell ref="D315:G315"/>
    <mergeCell ref="H315:I315"/>
    <mergeCell ref="J315:M315"/>
    <mergeCell ref="N315:W315"/>
    <mergeCell ref="X315:AK315"/>
    <mergeCell ref="AL315:AQ315"/>
    <mergeCell ref="BD314:BG314"/>
    <mergeCell ref="BH314:BJ314"/>
    <mergeCell ref="BK314:BZ314"/>
    <mergeCell ref="CA314:CD314"/>
    <mergeCell ref="CE314:CH314"/>
    <mergeCell ref="CI314:CJ314"/>
    <mergeCell ref="AL314:AQ314"/>
    <mergeCell ref="AR314:AU314"/>
    <mergeCell ref="AV314:AW314"/>
    <mergeCell ref="AX314:AY314"/>
    <mergeCell ref="AZ314:BA314"/>
    <mergeCell ref="BB314:BC314"/>
    <mergeCell ref="B314:C314"/>
    <mergeCell ref="D314:G314"/>
    <mergeCell ref="H314:I314"/>
    <mergeCell ref="J314:M314"/>
    <mergeCell ref="N314:W314"/>
    <mergeCell ref="X314:AK314"/>
    <mergeCell ref="CA313:CD313"/>
    <mergeCell ref="CE313:CH313"/>
    <mergeCell ref="CI313:CJ313"/>
    <mergeCell ref="CK313:CL313"/>
    <mergeCell ref="CM313:CN313"/>
    <mergeCell ref="CO313:CR313"/>
    <mergeCell ref="AX313:AY313"/>
    <mergeCell ref="AZ313:BA313"/>
    <mergeCell ref="BB313:BC313"/>
    <mergeCell ref="BD313:BG313"/>
    <mergeCell ref="BH313:BJ313"/>
    <mergeCell ref="BK313:BZ313"/>
    <mergeCell ref="CO312:CR312"/>
    <mergeCell ref="B313:C313"/>
    <mergeCell ref="D313:G313"/>
    <mergeCell ref="H313:I313"/>
    <mergeCell ref="J313:M313"/>
    <mergeCell ref="N313:W313"/>
    <mergeCell ref="X313:AK313"/>
    <mergeCell ref="AL313:AQ313"/>
    <mergeCell ref="AR313:AU313"/>
    <mergeCell ref="AV313:AW313"/>
    <mergeCell ref="BK312:BZ312"/>
    <mergeCell ref="CA312:CD312"/>
    <mergeCell ref="CE312:CH312"/>
    <mergeCell ref="CI312:CJ312"/>
    <mergeCell ref="CK312:CL312"/>
    <mergeCell ref="CM312:CN312"/>
    <mergeCell ref="AV312:AW312"/>
    <mergeCell ref="AX312:AY312"/>
    <mergeCell ref="AZ312:BA312"/>
    <mergeCell ref="BB312:BC312"/>
    <mergeCell ref="BD312:BG312"/>
    <mergeCell ref="BH312:BJ312"/>
    <mergeCell ref="CM311:CN311"/>
    <mergeCell ref="CO311:CR311"/>
    <mergeCell ref="B312:C312"/>
    <mergeCell ref="D312:G312"/>
    <mergeCell ref="H312:I312"/>
    <mergeCell ref="J312:M312"/>
    <mergeCell ref="N312:W312"/>
    <mergeCell ref="X312:AK312"/>
    <mergeCell ref="AL312:AQ312"/>
    <mergeCell ref="AR312:AU312"/>
    <mergeCell ref="BH311:BJ311"/>
    <mergeCell ref="BK311:BZ311"/>
    <mergeCell ref="CA311:CD311"/>
    <mergeCell ref="CE311:CH311"/>
    <mergeCell ref="CI311:CJ311"/>
    <mergeCell ref="CK311:CL311"/>
    <mergeCell ref="AR311:AU311"/>
    <mergeCell ref="AV311:AW311"/>
    <mergeCell ref="AX311:AY311"/>
    <mergeCell ref="AZ311:BA311"/>
    <mergeCell ref="BB311:BC311"/>
    <mergeCell ref="BD311:BG311"/>
    <mergeCell ref="CK310:CL310"/>
    <mergeCell ref="CM310:CN310"/>
    <mergeCell ref="CO310:CR310"/>
    <mergeCell ref="B311:C311"/>
    <mergeCell ref="D311:G311"/>
    <mergeCell ref="H311:I311"/>
    <mergeCell ref="J311:M311"/>
    <mergeCell ref="N311:W311"/>
    <mergeCell ref="X311:AK311"/>
    <mergeCell ref="AL311:AQ311"/>
    <mergeCell ref="BD310:BG310"/>
    <mergeCell ref="BH310:BJ310"/>
    <mergeCell ref="BK310:BZ310"/>
    <mergeCell ref="CA310:CD310"/>
    <mergeCell ref="CE310:CH310"/>
    <mergeCell ref="CI310:CJ310"/>
    <mergeCell ref="AL310:AQ310"/>
    <mergeCell ref="AR310:AU310"/>
    <mergeCell ref="AV310:AW310"/>
    <mergeCell ref="AX310:AY310"/>
    <mergeCell ref="AZ310:BA310"/>
    <mergeCell ref="BB310:BC310"/>
    <mergeCell ref="B310:C310"/>
    <mergeCell ref="D310:G310"/>
    <mergeCell ref="H310:I310"/>
    <mergeCell ref="J310:M310"/>
    <mergeCell ref="N310:W310"/>
    <mergeCell ref="X310:AK310"/>
    <mergeCell ref="CA309:CD309"/>
    <mergeCell ref="CE309:CH309"/>
    <mergeCell ref="CI309:CJ309"/>
    <mergeCell ref="CK309:CL309"/>
    <mergeCell ref="CM309:CN309"/>
    <mergeCell ref="CO309:CR309"/>
    <mergeCell ref="AX309:AY309"/>
    <mergeCell ref="AZ309:BA309"/>
    <mergeCell ref="BB309:BC309"/>
    <mergeCell ref="BD309:BG309"/>
    <mergeCell ref="BH309:BJ309"/>
    <mergeCell ref="BK309:BZ309"/>
    <mergeCell ref="CO308:CR308"/>
    <mergeCell ref="B309:C309"/>
    <mergeCell ref="D309:G309"/>
    <mergeCell ref="H309:I309"/>
    <mergeCell ref="J309:M309"/>
    <mergeCell ref="N309:W309"/>
    <mergeCell ref="X309:AK309"/>
    <mergeCell ref="AL309:AQ309"/>
    <mergeCell ref="AR309:AU309"/>
    <mergeCell ref="AV309:AW309"/>
    <mergeCell ref="BK308:BZ308"/>
    <mergeCell ref="CA308:CD308"/>
    <mergeCell ref="CE308:CH308"/>
    <mergeCell ref="CI308:CJ308"/>
    <mergeCell ref="CK308:CL308"/>
    <mergeCell ref="CM308:CN308"/>
    <mergeCell ref="AV308:AW308"/>
    <mergeCell ref="AX308:AY308"/>
    <mergeCell ref="AZ308:BA308"/>
    <mergeCell ref="BB308:BC308"/>
    <mergeCell ref="BD308:BG308"/>
    <mergeCell ref="BH308:BJ308"/>
    <mergeCell ref="CM307:CN307"/>
    <mergeCell ref="CO307:CR307"/>
    <mergeCell ref="B308:C308"/>
    <mergeCell ref="D308:G308"/>
    <mergeCell ref="H308:I308"/>
    <mergeCell ref="J308:M308"/>
    <mergeCell ref="N308:W308"/>
    <mergeCell ref="X308:AK308"/>
    <mergeCell ref="AL308:AQ308"/>
    <mergeCell ref="AR308:AU308"/>
    <mergeCell ref="BH307:BJ307"/>
    <mergeCell ref="BK307:BZ307"/>
    <mergeCell ref="CA307:CD307"/>
    <mergeCell ref="CE307:CH307"/>
    <mergeCell ref="CI307:CJ307"/>
    <mergeCell ref="CK307:CL307"/>
    <mergeCell ref="AR307:AU307"/>
    <mergeCell ref="AV307:AW307"/>
    <mergeCell ref="AX307:AY307"/>
    <mergeCell ref="AZ307:BA307"/>
    <mergeCell ref="BB307:BC307"/>
    <mergeCell ref="BD307:BG307"/>
    <mergeCell ref="CK306:CL306"/>
    <mergeCell ref="CM306:CN306"/>
    <mergeCell ref="CO306:CR306"/>
    <mergeCell ref="B307:C307"/>
    <mergeCell ref="D307:G307"/>
    <mergeCell ref="H307:I307"/>
    <mergeCell ref="J307:M307"/>
    <mergeCell ref="N307:W307"/>
    <mergeCell ref="X307:AK307"/>
    <mergeCell ref="AL307:AQ307"/>
    <mergeCell ref="BD306:BG306"/>
    <mergeCell ref="BH306:BJ306"/>
    <mergeCell ref="BK306:BZ306"/>
    <mergeCell ref="CA306:CD306"/>
    <mergeCell ref="CE306:CH306"/>
    <mergeCell ref="CI306:CJ306"/>
    <mergeCell ref="AL306:AQ306"/>
    <mergeCell ref="AR306:AU306"/>
    <mergeCell ref="AV306:AW306"/>
    <mergeCell ref="AX306:AY306"/>
    <mergeCell ref="AZ306:BA306"/>
    <mergeCell ref="BB306:BC306"/>
    <mergeCell ref="B306:C306"/>
    <mergeCell ref="D306:G306"/>
    <mergeCell ref="H306:I306"/>
    <mergeCell ref="J306:M306"/>
    <mergeCell ref="N306:W306"/>
    <mergeCell ref="X306:AK306"/>
    <mergeCell ref="CA305:CD305"/>
    <mergeCell ref="CE305:CH305"/>
    <mergeCell ref="CI305:CJ305"/>
    <mergeCell ref="CK305:CL305"/>
    <mergeCell ref="CM305:CN305"/>
    <mergeCell ref="CO305:CR305"/>
    <mergeCell ref="AX305:AY305"/>
    <mergeCell ref="AZ305:BA305"/>
    <mergeCell ref="BB305:BC305"/>
    <mergeCell ref="BD305:BG305"/>
    <mergeCell ref="BH305:BJ305"/>
    <mergeCell ref="BK305:BZ305"/>
    <mergeCell ref="CO304:CR304"/>
    <mergeCell ref="B305:C305"/>
    <mergeCell ref="D305:G305"/>
    <mergeCell ref="H305:I305"/>
    <mergeCell ref="J305:M305"/>
    <mergeCell ref="N305:W305"/>
    <mergeCell ref="X305:AK305"/>
    <mergeCell ref="AL305:AQ305"/>
    <mergeCell ref="AR305:AU305"/>
    <mergeCell ref="AV305:AW305"/>
    <mergeCell ref="BK304:BZ304"/>
    <mergeCell ref="CA304:CD304"/>
    <mergeCell ref="CE304:CH304"/>
    <mergeCell ref="CI304:CJ304"/>
    <mergeCell ref="CK304:CL304"/>
    <mergeCell ref="CM304:CN304"/>
    <mergeCell ref="AV304:AW304"/>
    <mergeCell ref="AX304:AY304"/>
    <mergeCell ref="AZ304:BA304"/>
    <mergeCell ref="BB304:BC304"/>
    <mergeCell ref="BD304:BG304"/>
    <mergeCell ref="BH304:BJ304"/>
    <mergeCell ref="CM303:CN303"/>
    <mergeCell ref="CO303:CR303"/>
    <mergeCell ref="B304:C304"/>
    <mergeCell ref="D304:G304"/>
    <mergeCell ref="H304:I304"/>
    <mergeCell ref="J304:M304"/>
    <mergeCell ref="N304:W304"/>
    <mergeCell ref="X304:AK304"/>
    <mergeCell ref="AL304:AQ304"/>
    <mergeCell ref="AR304:AU304"/>
    <mergeCell ref="BH303:BJ303"/>
    <mergeCell ref="BK303:BZ303"/>
    <mergeCell ref="CA303:CD303"/>
    <mergeCell ref="CE303:CH303"/>
    <mergeCell ref="CI303:CJ303"/>
    <mergeCell ref="CK303:CL303"/>
    <mergeCell ref="AR303:AU303"/>
    <mergeCell ref="AV303:AW303"/>
    <mergeCell ref="AX303:AY303"/>
    <mergeCell ref="AZ303:BA303"/>
    <mergeCell ref="BB303:BC303"/>
    <mergeCell ref="BD303:BG303"/>
    <mergeCell ref="CK302:CL302"/>
    <mergeCell ref="CM302:CN302"/>
    <mergeCell ref="CO302:CR302"/>
    <mergeCell ref="B303:C303"/>
    <mergeCell ref="D303:G303"/>
    <mergeCell ref="H303:I303"/>
    <mergeCell ref="J303:M303"/>
    <mergeCell ref="N303:W303"/>
    <mergeCell ref="X303:AK303"/>
    <mergeCell ref="AL303:AQ303"/>
    <mergeCell ref="BD302:BG302"/>
    <mergeCell ref="BH302:BJ302"/>
    <mergeCell ref="BK302:BZ302"/>
    <mergeCell ref="CA302:CD302"/>
    <mergeCell ref="CE302:CH302"/>
    <mergeCell ref="CI302:CJ302"/>
    <mergeCell ref="AL302:AQ302"/>
    <mergeCell ref="AR302:AU302"/>
    <mergeCell ref="AV302:AW302"/>
    <mergeCell ref="AX302:AY302"/>
    <mergeCell ref="AZ302:BA302"/>
    <mergeCell ref="BB302:BC302"/>
    <mergeCell ref="B302:C302"/>
    <mergeCell ref="D302:G302"/>
    <mergeCell ref="H302:I302"/>
    <mergeCell ref="J302:M302"/>
    <mergeCell ref="N302:W302"/>
    <mergeCell ref="X302:AK302"/>
    <mergeCell ref="CA301:CD301"/>
    <mergeCell ref="CE301:CH301"/>
    <mergeCell ref="CI301:CJ301"/>
    <mergeCell ref="CK301:CL301"/>
    <mergeCell ref="CM301:CN301"/>
    <mergeCell ref="CO301:CR301"/>
    <mergeCell ref="AX301:AY301"/>
    <mergeCell ref="AZ301:BA301"/>
    <mergeCell ref="BB301:BC301"/>
    <mergeCell ref="BD301:BG301"/>
    <mergeCell ref="BH301:BJ301"/>
    <mergeCell ref="BK301:BZ301"/>
    <mergeCell ref="CO300:CR300"/>
    <mergeCell ref="B301:C301"/>
    <mergeCell ref="D301:G301"/>
    <mergeCell ref="H301:I301"/>
    <mergeCell ref="J301:M301"/>
    <mergeCell ref="N301:W301"/>
    <mergeCell ref="X301:AK301"/>
    <mergeCell ref="AL301:AQ301"/>
    <mergeCell ref="AR301:AU301"/>
    <mergeCell ref="AV301:AW301"/>
    <mergeCell ref="BK300:BZ300"/>
    <mergeCell ref="CA300:CD300"/>
    <mergeCell ref="CE300:CH300"/>
    <mergeCell ref="CI300:CJ300"/>
    <mergeCell ref="CK300:CL300"/>
    <mergeCell ref="CM300:CN300"/>
    <mergeCell ref="AV300:AW300"/>
    <mergeCell ref="AX300:AY300"/>
    <mergeCell ref="AZ300:BA300"/>
    <mergeCell ref="BB300:BC300"/>
    <mergeCell ref="BD300:BG300"/>
    <mergeCell ref="BH300:BJ300"/>
    <mergeCell ref="CM299:CN299"/>
    <mergeCell ref="CO299:CR299"/>
    <mergeCell ref="B300:C300"/>
    <mergeCell ref="D300:G300"/>
    <mergeCell ref="H300:I300"/>
    <mergeCell ref="J300:M300"/>
    <mergeCell ref="N300:W300"/>
    <mergeCell ref="X300:AK300"/>
    <mergeCell ref="AL300:AQ300"/>
    <mergeCell ref="AR300:AU300"/>
    <mergeCell ref="BH299:BJ299"/>
    <mergeCell ref="BK299:BZ299"/>
    <mergeCell ref="CA299:CD299"/>
    <mergeCell ref="CE299:CH299"/>
    <mergeCell ref="CI299:CJ299"/>
    <mergeCell ref="CK299:CL299"/>
    <mergeCell ref="AR299:AU299"/>
    <mergeCell ref="AV299:AW299"/>
    <mergeCell ref="AX299:AY299"/>
    <mergeCell ref="AZ299:BA299"/>
    <mergeCell ref="BB299:BC299"/>
    <mergeCell ref="BD299:BG299"/>
    <mergeCell ref="CK298:CL298"/>
    <mergeCell ref="CM298:CN298"/>
    <mergeCell ref="CO298:CR298"/>
    <mergeCell ref="B299:C299"/>
    <mergeCell ref="D299:G299"/>
    <mergeCell ref="H299:I299"/>
    <mergeCell ref="J299:M299"/>
    <mergeCell ref="N299:W299"/>
    <mergeCell ref="X299:AK299"/>
    <mergeCell ref="AL299:AQ299"/>
    <mergeCell ref="BD298:BG298"/>
    <mergeCell ref="BH298:BJ298"/>
    <mergeCell ref="BK298:BZ298"/>
    <mergeCell ref="CA298:CD298"/>
    <mergeCell ref="CE298:CH298"/>
    <mergeCell ref="CI298:CJ298"/>
    <mergeCell ref="AL298:AQ298"/>
    <mergeCell ref="AR298:AU298"/>
    <mergeCell ref="AV298:AW298"/>
    <mergeCell ref="AX298:AY298"/>
    <mergeCell ref="AZ298:BA298"/>
    <mergeCell ref="BB298:BC298"/>
    <mergeCell ref="B298:C298"/>
    <mergeCell ref="D298:G298"/>
    <mergeCell ref="H298:I298"/>
    <mergeCell ref="J298:M298"/>
    <mergeCell ref="N298:W298"/>
    <mergeCell ref="X298:AK298"/>
    <mergeCell ref="CA297:CD297"/>
    <mergeCell ref="CE297:CH297"/>
    <mergeCell ref="CI297:CJ297"/>
    <mergeCell ref="CK297:CL297"/>
    <mergeCell ref="CM297:CN297"/>
    <mergeCell ref="CO297:CR297"/>
    <mergeCell ref="AX297:AY297"/>
    <mergeCell ref="AZ297:BA297"/>
    <mergeCell ref="BB297:BC297"/>
    <mergeCell ref="BD297:BG297"/>
    <mergeCell ref="BH297:BJ297"/>
    <mergeCell ref="BK297:BZ297"/>
    <mergeCell ref="CO296:CR296"/>
    <mergeCell ref="B297:C297"/>
    <mergeCell ref="D297:G297"/>
    <mergeCell ref="H297:I297"/>
    <mergeCell ref="J297:M297"/>
    <mergeCell ref="N297:W297"/>
    <mergeCell ref="X297:AK297"/>
    <mergeCell ref="AL297:AQ297"/>
    <mergeCell ref="AR297:AU297"/>
    <mergeCell ref="AV297:AW297"/>
    <mergeCell ref="BK296:BZ296"/>
    <mergeCell ref="CA296:CD296"/>
    <mergeCell ref="CE296:CH296"/>
    <mergeCell ref="CI296:CJ296"/>
    <mergeCell ref="CK296:CL296"/>
    <mergeCell ref="CM296:CN296"/>
    <mergeCell ref="AV296:AW296"/>
    <mergeCell ref="AX296:AY296"/>
    <mergeCell ref="AZ296:BA296"/>
    <mergeCell ref="BB296:BC296"/>
    <mergeCell ref="BD296:BG296"/>
    <mergeCell ref="BH296:BJ296"/>
    <mergeCell ref="CM295:CN295"/>
    <mergeCell ref="CO295:CR295"/>
    <mergeCell ref="B296:C296"/>
    <mergeCell ref="D296:G296"/>
    <mergeCell ref="H296:I296"/>
    <mergeCell ref="J296:M296"/>
    <mergeCell ref="N296:W296"/>
    <mergeCell ref="X296:AK296"/>
    <mergeCell ref="AL296:AQ296"/>
    <mergeCell ref="AR296:AU296"/>
    <mergeCell ref="BH295:BJ295"/>
    <mergeCell ref="BK295:BZ295"/>
    <mergeCell ref="CA295:CD295"/>
    <mergeCell ref="CE295:CH295"/>
    <mergeCell ref="CI295:CJ295"/>
    <mergeCell ref="CK295:CL295"/>
    <mergeCell ref="AR295:AU295"/>
    <mergeCell ref="AV295:AW295"/>
    <mergeCell ref="AX295:AY295"/>
    <mergeCell ref="AZ295:BA295"/>
    <mergeCell ref="BB295:BC295"/>
    <mergeCell ref="BD295:BG295"/>
    <mergeCell ref="CK294:CL294"/>
    <mergeCell ref="CM294:CN294"/>
    <mergeCell ref="CO294:CR294"/>
    <mergeCell ref="B295:C295"/>
    <mergeCell ref="D295:G295"/>
    <mergeCell ref="H295:I295"/>
    <mergeCell ref="J295:M295"/>
    <mergeCell ref="N295:W295"/>
    <mergeCell ref="X295:AK295"/>
    <mergeCell ref="AL295:AQ295"/>
    <mergeCell ref="BD294:BG294"/>
    <mergeCell ref="BH294:BJ294"/>
    <mergeCell ref="BK294:BZ294"/>
    <mergeCell ref="CA294:CD294"/>
    <mergeCell ref="CE294:CH294"/>
    <mergeCell ref="CI294:CJ294"/>
    <mergeCell ref="AL294:AQ294"/>
    <mergeCell ref="AR294:AU294"/>
    <mergeCell ref="AV294:AW294"/>
    <mergeCell ref="AX294:AY294"/>
    <mergeCell ref="AZ294:BA294"/>
    <mergeCell ref="BB294:BC294"/>
    <mergeCell ref="B294:C294"/>
    <mergeCell ref="D294:G294"/>
    <mergeCell ref="H294:I294"/>
    <mergeCell ref="J294:M294"/>
    <mergeCell ref="N294:W294"/>
    <mergeCell ref="X294:AK294"/>
    <mergeCell ref="CA293:CD293"/>
    <mergeCell ref="CE293:CH293"/>
    <mergeCell ref="CI293:CJ293"/>
    <mergeCell ref="CK293:CL293"/>
    <mergeCell ref="CM293:CN293"/>
    <mergeCell ref="CO293:CR293"/>
    <mergeCell ref="AX293:AY293"/>
    <mergeCell ref="AZ293:BA293"/>
    <mergeCell ref="BB293:BC293"/>
    <mergeCell ref="BD293:BG293"/>
    <mergeCell ref="BH293:BJ293"/>
    <mergeCell ref="BK293:BZ293"/>
    <mergeCell ref="CO292:CR292"/>
    <mergeCell ref="B293:C293"/>
    <mergeCell ref="D293:G293"/>
    <mergeCell ref="H293:I293"/>
    <mergeCell ref="J293:M293"/>
    <mergeCell ref="N293:W293"/>
    <mergeCell ref="X293:AK293"/>
    <mergeCell ref="AL293:AQ293"/>
    <mergeCell ref="AR293:AU293"/>
    <mergeCell ref="AV293:AW293"/>
    <mergeCell ref="BK292:BZ292"/>
    <mergeCell ref="CA292:CD292"/>
    <mergeCell ref="CE292:CH292"/>
    <mergeCell ref="CI292:CJ292"/>
    <mergeCell ref="CK292:CL292"/>
    <mergeCell ref="CM292:CN292"/>
    <mergeCell ref="AV292:AW292"/>
    <mergeCell ref="AX292:AY292"/>
    <mergeCell ref="AZ292:BA292"/>
    <mergeCell ref="BB292:BC292"/>
    <mergeCell ref="BD292:BG292"/>
    <mergeCell ref="BH292:BJ292"/>
    <mergeCell ref="CM291:CN291"/>
    <mergeCell ref="CO291:CR291"/>
    <mergeCell ref="B292:C292"/>
    <mergeCell ref="D292:G292"/>
    <mergeCell ref="H292:I292"/>
    <mergeCell ref="J292:M292"/>
    <mergeCell ref="N292:W292"/>
    <mergeCell ref="X292:AK292"/>
    <mergeCell ref="AL292:AQ292"/>
    <mergeCell ref="AR292:AU292"/>
    <mergeCell ref="BH291:BJ291"/>
    <mergeCell ref="BK291:BZ291"/>
    <mergeCell ref="CA291:CD291"/>
    <mergeCell ref="CE291:CH291"/>
    <mergeCell ref="CI291:CJ291"/>
    <mergeCell ref="CK291:CL291"/>
    <mergeCell ref="AR291:AU291"/>
    <mergeCell ref="AV291:AW291"/>
    <mergeCell ref="AX291:AY291"/>
    <mergeCell ref="AZ291:BA291"/>
    <mergeCell ref="BB291:BC291"/>
    <mergeCell ref="BD291:BG291"/>
    <mergeCell ref="CK290:CL290"/>
    <mergeCell ref="CM290:CN290"/>
    <mergeCell ref="CO290:CR290"/>
    <mergeCell ref="B291:C291"/>
    <mergeCell ref="D291:G291"/>
    <mergeCell ref="H291:I291"/>
    <mergeCell ref="J291:M291"/>
    <mergeCell ref="N291:W291"/>
    <mergeCell ref="X291:AK291"/>
    <mergeCell ref="AL291:AQ291"/>
    <mergeCell ref="BD290:BG290"/>
    <mergeCell ref="BH290:BJ290"/>
    <mergeCell ref="BK290:BZ290"/>
    <mergeCell ref="CA290:CD290"/>
    <mergeCell ref="CE290:CH290"/>
    <mergeCell ref="CI290:CJ290"/>
    <mergeCell ref="AL290:AQ290"/>
    <mergeCell ref="AR290:AU290"/>
    <mergeCell ref="AV290:AW290"/>
    <mergeCell ref="AX290:AY290"/>
    <mergeCell ref="AZ290:BA290"/>
    <mergeCell ref="BB290:BC290"/>
    <mergeCell ref="B290:C290"/>
    <mergeCell ref="D290:G290"/>
    <mergeCell ref="H290:I290"/>
    <mergeCell ref="J290:M290"/>
    <mergeCell ref="N290:W290"/>
    <mergeCell ref="X290:AK290"/>
    <mergeCell ref="CA289:CD289"/>
    <mergeCell ref="CE289:CH289"/>
    <mergeCell ref="CI289:CJ289"/>
    <mergeCell ref="CK289:CL289"/>
    <mergeCell ref="CM289:CN289"/>
    <mergeCell ref="CO289:CR289"/>
    <mergeCell ref="AX289:AY289"/>
    <mergeCell ref="AZ289:BA289"/>
    <mergeCell ref="BB289:BC289"/>
    <mergeCell ref="BD289:BG289"/>
    <mergeCell ref="BH289:BJ289"/>
    <mergeCell ref="BK289:BZ289"/>
    <mergeCell ref="CO288:CR288"/>
    <mergeCell ref="B289:C289"/>
    <mergeCell ref="D289:G289"/>
    <mergeCell ref="H289:I289"/>
    <mergeCell ref="J289:M289"/>
    <mergeCell ref="N289:W289"/>
    <mergeCell ref="X289:AK289"/>
    <mergeCell ref="AL289:AQ289"/>
    <mergeCell ref="AR289:AU289"/>
    <mergeCell ref="AV289:AW289"/>
    <mergeCell ref="BK288:BZ288"/>
    <mergeCell ref="CA288:CD288"/>
    <mergeCell ref="CE288:CH288"/>
    <mergeCell ref="CI288:CJ288"/>
    <mergeCell ref="CK288:CL288"/>
    <mergeCell ref="CM288:CN288"/>
    <mergeCell ref="AV288:AW288"/>
    <mergeCell ref="AX288:AY288"/>
    <mergeCell ref="AZ288:BA288"/>
    <mergeCell ref="BB288:BC288"/>
    <mergeCell ref="BD288:BG288"/>
    <mergeCell ref="BH288:BJ288"/>
    <mergeCell ref="CM287:CN287"/>
    <mergeCell ref="CO287:CR287"/>
    <mergeCell ref="B288:C288"/>
    <mergeCell ref="D288:G288"/>
    <mergeCell ref="H288:I288"/>
    <mergeCell ref="J288:M288"/>
    <mergeCell ref="N288:W288"/>
    <mergeCell ref="X288:AK288"/>
    <mergeCell ref="AL288:AQ288"/>
    <mergeCell ref="AR288:AU288"/>
    <mergeCell ref="BH287:BJ287"/>
    <mergeCell ref="BK287:BZ287"/>
    <mergeCell ref="CA287:CD287"/>
    <mergeCell ref="CE287:CH287"/>
    <mergeCell ref="CI287:CJ287"/>
    <mergeCell ref="CK287:CL287"/>
    <mergeCell ref="AR287:AU287"/>
    <mergeCell ref="AV287:AW287"/>
    <mergeCell ref="AX287:AY287"/>
    <mergeCell ref="AZ287:BA287"/>
    <mergeCell ref="BB287:BC287"/>
    <mergeCell ref="BD287:BG287"/>
    <mergeCell ref="CK286:CL286"/>
    <mergeCell ref="CM286:CN286"/>
    <mergeCell ref="CO286:CR286"/>
    <mergeCell ref="B287:C287"/>
    <mergeCell ref="D287:G287"/>
    <mergeCell ref="H287:I287"/>
    <mergeCell ref="J287:M287"/>
    <mergeCell ref="N287:W287"/>
    <mergeCell ref="X287:AK287"/>
    <mergeCell ref="AL287:AQ287"/>
    <mergeCell ref="BD286:BG286"/>
    <mergeCell ref="BH286:BJ286"/>
    <mergeCell ref="BK286:BZ286"/>
    <mergeCell ref="CA286:CD286"/>
    <mergeCell ref="CE286:CH286"/>
    <mergeCell ref="CI286:CJ286"/>
    <mergeCell ref="AL286:AQ286"/>
    <mergeCell ref="AR286:AU286"/>
    <mergeCell ref="AV286:AW286"/>
    <mergeCell ref="AX286:AY286"/>
    <mergeCell ref="AZ286:BA286"/>
    <mergeCell ref="BB286:BC286"/>
    <mergeCell ref="B286:C286"/>
    <mergeCell ref="D286:G286"/>
    <mergeCell ref="H286:I286"/>
    <mergeCell ref="J286:M286"/>
    <mergeCell ref="N286:W286"/>
    <mergeCell ref="X286:AK286"/>
    <mergeCell ref="CA285:CD285"/>
    <mergeCell ref="CE285:CH285"/>
    <mergeCell ref="CI285:CJ285"/>
    <mergeCell ref="CK285:CL285"/>
    <mergeCell ref="CM285:CN285"/>
    <mergeCell ref="CO285:CR285"/>
    <mergeCell ref="AX285:AY285"/>
    <mergeCell ref="AZ285:BA285"/>
    <mergeCell ref="BB285:BC285"/>
    <mergeCell ref="BD285:BG285"/>
    <mergeCell ref="BH285:BJ285"/>
    <mergeCell ref="BK285:BZ285"/>
    <mergeCell ref="CO284:CR284"/>
    <mergeCell ref="B285:C285"/>
    <mergeCell ref="D285:G285"/>
    <mergeCell ref="H285:I285"/>
    <mergeCell ref="J285:M285"/>
    <mergeCell ref="N285:W285"/>
    <mergeCell ref="X285:AK285"/>
    <mergeCell ref="AL285:AQ285"/>
    <mergeCell ref="AR285:AU285"/>
    <mergeCell ref="AV285:AW285"/>
    <mergeCell ref="BK284:BZ284"/>
    <mergeCell ref="CA284:CD284"/>
    <mergeCell ref="CE284:CH284"/>
    <mergeCell ref="CI284:CJ284"/>
    <mergeCell ref="CK284:CL284"/>
    <mergeCell ref="CM284:CN284"/>
    <mergeCell ref="AV284:AW284"/>
    <mergeCell ref="AX284:AY284"/>
    <mergeCell ref="AZ284:BA284"/>
    <mergeCell ref="BB284:BC284"/>
    <mergeCell ref="BD284:BG284"/>
    <mergeCell ref="BH284:BJ284"/>
    <mergeCell ref="CM283:CN283"/>
    <mergeCell ref="CO283:CR283"/>
    <mergeCell ref="B284:C284"/>
    <mergeCell ref="D284:G284"/>
    <mergeCell ref="H284:I284"/>
    <mergeCell ref="J284:M284"/>
    <mergeCell ref="N284:W284"/>
    <mergeCell ref="X284:AK284"/>
    <mergeCell ref="AL284:AQ284"/>
    <mergeCell ref="AR284:AU284"/>
    <mergeCell ref="BH283:BJ283"/>
    <mergeCell ref="BK283:BZ283"/>
    <mergeCell ref="CA283:CD283"/>
    <mergeCell ref="CE283:CH283"/>
    <mergeCell ref="CI283:CJ283"/>
    <mergeCell ref="CK283:CL283"/>
    <mergeCell ref="AR283:AU283"/>
    <mergeCell ref="AV283:AW283"/>
    <mergeCell ref="AX283:AY283"/>
    <mergeCell ref="AZ283:BA283"/>
    <mergeCell ref="BB283:BC283"/>
    <mergeCell ref="BD283:BG283"/>
    <mergeCell ref="CK282:CL282"/>
    <mergeCell ref="CM282:CN282"/>
    <mergeCell ref="CO282:CR282"/>
    <mergeCell ref="B283:C283"/>
    <mergeCell ref="D283:G283"/>
    <mergeCell ref="H283:I283"/>
    <mergeCell ref="J283:M283"/>
    <mergeCell ref="N283:W283"/>
    <mergeCell ref="X283:AK283"/>
    <mergeCell ref="AL283:AQ283"/>
    <mergeCell ref="BD282:BG282"/>
    <mergeCell ref="BH282:BJ282"/>
    <mergeCell ref="BK282:BZ282"/>
    <mergeCell ref="CA282:CD282"/>
    <mergeCell ref="CE282:CH282"/>
    <mergeCell ref="CI282:CJ282"/>
    <mergeCell ref="AL282:AQ282"/>
    <mergeCell ref="AR282:AU282"/>
    <mergeCell ref="AV282:AW282"/>
    <mergeCell ref="AX282:AY282"/>
    <mergeCell ref="AZ282:BA282"/>
    <mergeCell ref="BB282:BC282"/>
    <mergeCell ref="B282:C282"/>
    <mergeCell ref="D282:G282"/>
    <mergeCell ref="H282:I282"/>
    <mergeCell ref="J282:M282"/>
    <mergeCell ref="N282:W282"/>
    <mergeCell ref="X282:AK282"/>
    <mergeCell ref="CA281:CD281"/>
    <mergeCell ref="CE281:CH281"/>
    <mergeCell ref="CI281:CJ281"/>
    <mergeCell ref="CK281:CL281"/>
    <mergeCell ref="CM281:CN281"/>
    <mergeCell ref="CO281:CR281"/>
    <mergeCell ref="AX281:AY281"/>
    <mergeCell ref="AZ281:BA281"/>
    <mergeCell ref="BB281:BC281"/>
    <mergeCell ref="BD281:BG281"/>
    <mergeCell ref="BH281:BJ281"/>
    <mergeCell ref="BK281:BZ281"/>
    <mergeCell ref="CO280:CR280"/>
    <mergeCell ref="B281:C281"/>
    <mergeCell ref="D281:G281"/>
    <mergeCell ref="H281:I281"/>
    <mergeCell ref="J281:M281"/>
    <mergeCell ref="N281:W281"/>
    <mergeCell ref="X281:AK281"/>
    <mergeCell ref="AL281:AQ281"/>
    <mergeCell ref="AR281:AU281"/>
    <mergeCell ref="AV281:AW281"/>
    <mergeCell ref="BK280:BZ280"/>
    <mergeCell ref="CA280:CD280"/>
    <mergeCell ref="CE280:CH280"/>
    <mergeCell ref="CI280:CJ280"/>
    <mergeCell ref="CK280:CL280"/>
    <mergeCell ref="CM280:CN280"/>
    <mergeCell ref="AV280:AW280"/>
    <mergeCell ref="AX280:AY280"/>
    <mergeCell ref="AZ280:BA280"/>
    <mergeCell ref="BB280:BC280"/>
    <mergeCell ref="BD280:BG280"/>
    <mergeCell ref="BH280:BJ280"/>
    <mergeCell ref="CM279:CN279"/>
    <mergeCell ref="CO279:CR279"/>
    <mergeCell ref="B280:C280"/>
    <mergeCell ref="D280:G280"/>
    <mergeCell ref="H280:I280"/>
    <mergeCell ref="J280:M280"/>
    <mergeCell ref="N280:W280"/>
    <mergeCell ref="X280:AK280"/>
    <mergeCell ref="AL280:AQ280"/>
    <mergeCell ref="AR280:AU280"/>
    <mergeCell ref="BH279:BJ279"/>
    <mergeCell ref="BK279:BZ279"/>
    <mergeCell ref="CA279:CD279"/>
    <mergeCell ref="CE279:CH279"/>
    <mergeCell ref="CI279:CJ279"/>
    <mergeCell ref="CK279:CL279"/>
    <mergeCell ref="AR279:AU279"/>
    <mergeCell ref="AV279:AW279"/>
    <mergeCell ref="AX279:AY279"/>
    <mergeCell ref="AZ279:BA279"/>
    <mergeCell ref="BB279:BC279"/>
    <mergeCell ref="BD279:BG279"/>
    <mergeCell ref="CK278:CL278"/>
    <mergeCell ref="CM278:CN278"/>
    <mergeCell ref="CO278:CR278"/>
    <mergeCell ref="B279:C279"/>
    <mergeCell ref="D279:G279"/>
    <mergeCell ref="H279:I279"/>
    <mergeCell ref="J279:M279"/>
    <mergeCell ref="N279:W279"/>
    <mergeCell ref="X279:AK279"/>
    <mergeCell ref="AL279:AQ279"/>
    <mergeCell ref="BD278:BG278"/>
    <mergeCell ref="BH278:BJ278"/>
    <mergeCell ref="BK278:BZ278"/>
    <mergeCell ref="CA278:CD278"/>
    <mergeCell ref="CE278:CH278"/>
    <mergeCell ref="CI278:CJ278"/>
    <mergeCell ref="AL278:AQ278"/>
    <mergeCell ref="AR278:AU278"/>
    <mergeCell ref="AV278:AW278"/>
    <mergeCell ref="AX278:AY278"/>
    <mergeCell ref="AZ278:BA278"/>
    <mergeCell ref="BB278:BC278"/>
    <mergeCell ref="B278:C278"/>
    <mergeCell ref="D278:G278"/>
    <mergeCell ref="H278:I278"/>
    <mergeCell ref="J278:M278"/>
    <mergeCell ref="N278:W278"/>
    <mergeCell ref="X278:AK278"/>
    <mergeCell ref="CA277:CD277"/>
    <mergeCell ref="CE277:CH277"/>
    <mergeCell ref="CI277:CJ277"/>
    <mergeCell ref="CK277:CL277"/>
    <mergeCell ref="CM277:CN277"/>
    <mergeCell ref="CO277:CR277"/>
    <mergeCell ref="AX277:AY277"/>
    <mergeCell ref="AZ277:BA277"/>
    <mergeCell ref="BB277:BC277"/>
    <mergeCell ref="BD277:BG277"/>
    <mergeCell ref="BH277:BJ277"/>
    <mergeCell ref="BK277:BZ277"/>
    <mergeCell ref="CO276:CR276"/>
    <mergeCell ref="B277:C277"/>
    <mergeCell ref="D277:G277"/>
    <mergeCell ref="H277:I277"/>
    <mergeCell ref="J277:M277"/>
    <mergeCell ref="N277:W277"/>
    <mergeCell ref="X277:AK277"/>
    <mergeCell ref="AL277:AQ277"/>
    <mergeCell ref="AR277:AU277"/>
    <mergeCell ref="AV277:AW277"/>
    <mergeCell ref="BK276:BZ276"/>
    <mergeCell ref="CA276:CD276"/>
    <mergeCell ref="CE276:CH276"/>
    <mergeCell ref="CI276:CJ276"/>
    <mergeCell ref="CK276:CL276"/>
    <mergeCell ref="CM276:CN276"/>
    <mergeCell ref="AV276:AW276"/>
    <mergeCell ref="AX276:AY276"/>
    <mergeCell ref="AZ276:BA276"/>
    <mergeCell ref="BB276:BC276"/>
    <mergeCell ref="BD276:BG276"/>
    <mergeCell ref="BH276:BJ276"/>
    <mergeCell ref="CM275:CN275"/>
    <mergeCell ref="CO275:CR275"/>
    <mergeCell ref="B276:C276"/>
    <mergeCell ref="D276:G276"/>
    <mergeCell ref="H276:I276"/>
    <mergeCell ref="J276:M276"/>
    <mergeCell ref="N276:W276"/>
    <mergeCell ref="X276:AK276"/>
    <mergeCell ref="AL276:AQ276"/>
    <mergeCell ref="AR276:AU276"/>
    <mergeCell ref="BH275:BJ275"/>
    <mergeCell ref="BK275:BZ275"/>
    <mergeCell ref="CA275:CD275"/>
    <mergeCell ref="CE275:CH275"/>
    <mergeCell ref="CI275:CJ275"/>
    <mergeCell ref="CK275:CL275"/>
    <mergeCell ref="AR275:AU275"/>
    <mergeCell ref="AV275:AW275"/>
    <mergeCell ref="AX275:AY275"/>
    <mergeCell ref="AZ275:BA275"/>
    <mergeCell ref="BB275:BC275"/>
    <mergeCell ref="BD275:BG275"/>
    <mergeCell ref="CK274:CL274"/>
    <mergeCell ref="CM274:CN274"/>
    <mergeCell ref="CO274:CR274"/>
    <mergeCell ref="B275:C275"/>
    <mergeCell ref="D275:G275"/>
    <mergeCell ref="H275:I275"/>
    <mergeCell ref="J275:M275"/>
    <mergeCell ref="N275:W275"/>
    <mergeCell ref="X275:AK275"/>
    <mergeCell ref="AL275:AQ275"/>
    <mergeCell ref="BD274:BG274"/>
    <mergeCell ref="BH274:BJ274"/>
    <mergeCell ref="BK274:BZ274"/>
    <mergeCell ref="CA274:CD274"/>
    <mergeCell ref="CE274:CH274"/>
    <mergeCell ref="CI274:CJ274"/>
    <mergeCell ref="AL274:AQ274"/>
    <mergeCell ref="AR274:AU274"/>
    <mergeCell ref="AV274:AW274"/>
    <mergeCell ref="AX274:AY274"/>
    <mergeCell ref="AZ274:BA274"/>
    <mergeCell ref="BB274:BC274"/>
    <mergeCell ref="B274:C274"/>
    <mergeCell ref="D274:G274"/>
    <mergeCell ref="H274:I274"/>
    <mergeCell ref="J274:M274"/>
    <mergeCell ref="N274:W274"/>
    <mergeCell ref="X274:AK274"/>
    <mergeCell ref="CA273:CD273"/>
    <mergeCell ref="CE273:CH273"/>
    <mergeCell ref="CI273:CJ273"/>
    <mergeCell ref="CK273:CL273"/>
    <mergeCell ref="CM273:CN273"/>
    <mergeCell ref="CO273:CR273"/>
    <mergeCell ref="AX273:AY273"/>
    <mergeCell ref="AZ273:BA273"/>
    <mergeCell ref="BB273:BC273"/>
    <mergeCell ref="BD273:BG273"/>
    <mergeCell ref="BH273:BJ273"/>
    <mergeCell ref="BK273:BZ273"/>
    <mergeCell ref="CO272:CR272"/>
    <mergeCell ref="B273:C273"/>
    <mergeCell ref="D273:G273"/>
    <mergeCell ref="H273:I273"/>
    <mergeCell ref="J273:M273"/>
    <mergeCell ref="N273:W273"/>
    <mergeCell ref="X273:AK273"/>
    <mergeCell ref="AL273:AQ273"/>
    <mergeCell ref="AR273:AU273"/>
    <mergeCell ref="AV273:AW273"/>
    <mergeCell ref="BK272:BZ272"/>
    <mergeCell ref="CA272:CD272"/>
    <mergeCell ref="CE272:CH272"/>
    <mergeCell ref="CI272:CJ272"/>
    <mergeCell ref="CK272:CL272"/>
    <mergeCell ref="CM272:CN272"/>
    <mergeCell ref="AV272:AW272"/>
    <mergeCell ref="AX272:AY272"/>
    <mergeCell ref="AZ272:BA272"/>
    <mergeCell ref="BB272:BC272"/>
    <mergeCell ref="BD272:BG272"/>
    <mergeCell ref="BH272:BJ272"/>
    <mergeCell ref="CM271:CN271"/>
    <mergeCell ref="CO271:CR271"/>
    <mergeCell ref="B272:C272"/>
    <mergeCell ref="D272:G272"/>
    <mergeCell ref="H272:I272"/>
    <mergeCell ref="J272:M272"/>
    <mergeCell ref="N272:W272"/>
    <mergeCell ref="X272:AK272"/>
    <mergeCell ref="AL272:AQ272"/>
    <mergeCell ref="AR272:AU272"/>
    <mergeCell ref="BH271:BJ271"/>
    <mergeCell ref="BK271:BZ271"/>
    <mergeCell ref="CA271:CD271"/>
    <mergeCell ref="CE271:CH271"/>
    <mergeCell ref="CI271:CJ271"/>
    <mergeCell ref="CK271:CL271"/>
    <mergeCell ref="AR271:AU271"/>
    <mergeCell ref="AV271:AW271"/>
    <mergeCell ref="AX271:AY271"/>
    <mergeCell ref="AZ271:BA271"/>
    <mergeCell ref="BB271:BC271"/>
    <mergeCell ref="BD271:BG271"/>
    <mergeCell ref="CK270:CL270"/>
    <mergeCell ref="CM270:CN270"/>
    <mergeCell ref="CO270:CR270"/>
    <mergeCell ref="B271:C271"/>
    <mergeCell ref="D271:G271"/>
    <mergeCell ref="H271:I271"/>
    <mergeCell ref="J271:M271"/>
    <mergeCell ref="N271:W271"/>
    <mergeCell ref="X271:AK271"/>
    <mergeCell ref="AL271:AQ271"/>
    <mergeCell ref="BD270:BG270"/>
    <mergeCell ref="BH270:BJ270"/>
    <mergeCell ref="BK270:BZ270"/>
    <mergeCell ref="CA270:CD270"/>
    <mergeCell ref="CE270:CH270"/>
    <mergeCell ref="CI270:CJ270"/>
    <mergeCell ref="AL270:AQ270"/>
    <mergeCell ref="AR270:AU270"/>
    <mergeCell ref="AV270:AW270"/>
    <mergeCell ref="AX270:AY270"/>
    <mergeCell ref="AZ270:BA270"/>
    <mergeCell ref="BB270:BC270"/>
    <mergeCell ref="B270:C270"/>
    <mergeCell ref="D270:G270"/>
    <mergeCell ref="H270:I270"/>
    <mergeCell ref="J270:M270"/>
    <mergeCell ref="N270:W270"/>
    <mergeCell ref="X270:AK270"/>
    <mergeCell ref="CA269:CD269"/>
    <mergeCell ref="CE269:CH269"/>
    <mergeCell ref="CI269:CJ269"/>
    <mergeCell ref="CK269:CL269"/>
    <mergeCell ref="CM269:CN269"/>
    <mergeCell ref="CO269:CR269"/>
    <mergeCell ref="AX269:AY269"/>
    <mergeCell ref="AZ269:BA269"/>
    <mergeCell ref="BB269:BC269"/>
    <mergeCell ref="BD269:BG269"/>
    <mergeCell ref="BH269:BJ269"/>
    <mergeCell ref="BK269:BZ269"/>
    <mergeCell ref="CO268:CR268"/>
    <mergeCell ref="B269:C269"/>
    <mergeCell ref="D269:G269"/>
    <mergeCell ref="H269:I269"/>
    <mergeCell ref="J269:M269"/>
    <mergeCell ref="N269:W269"/>
    <mergeCell ref="X269:AK269"/>
    <mergeCell ref="AL269:AQ269"/>
    <mergeCell ref="AR269:AU269"/>
    <mergeCell ref="AV269:AW269"/>
    <mergeCell ref="BK268:BZ268"/>
    <mergeCell ref="CA268:CD268"/>
    <mergeCell ref="CE268:CH268"/>
    <mergeCell ref="CI268:CJ268"/>
    <mergeCell ref="CK268:CL268"/>
    <mergeCell ref="CM268:CN268"/>
    <mergeCell ref="AV268:AW268"/>
    <mergeCell ref="AX268:AY268"/>
    <mergeCell ref="AZ268:BA268"/>
    <mergeCell ref="BB268:BC268"/>
    <mergeCell ref="BD268:BG268"/>
    <mergeCell ref="BH268:BJ268"/>
    <mergeCell ref="CM267:CN267"/>
    <mergeCell ref="CO267:CR267"/>
    <mergeCell ref="B268:C268"/>
    <mergeCell ref="D268:G268"/>
    <mergeCell ref="H268:I268"/>
    <mergeCell ref="J268:M268"/>
    <mergeCell ref="N268:W268"/>
    <mergeCell ref="X268:AK268"/>
    <mergeCell ref="AL268:AQ268"/>
    <mergeCell ref="AR268:AU268"/>
    <mergeCell ref="BH267:BJ267"/>
    <mergeCell ref="BK267:BZ267"/>
    <mergeCell ref="CA267:CD267"/>
    <mergeCell ref="CE267:CH267"/>
    <mergeCell ref="CI267:CJ267"/>
    <mergeCell ref="CK267:CL267"/>
    <mergeCell ref="AR267:AU267"/>
    <mergeCell ref="AV267:AW267"/>
    <mergeCell ref="AX267:AY267"/>
    <mergeCell ref="AZ267:BA267"/>
    <mergeCell ref="BB267:BC267"/>
    <mergeCell ref="BD267:BG267"/>
    <mergeCell ref="CK266:CL266"/>
    <mergeCell ref="CM266:CN266"/>
    <mergeCell ref="CO266:CR266"/>
    <mergeCell ref="B267:C267"/>
    <mergeCell ref="D267:G267"/>
    <mergeCell ref="H267:I267"/>
    <mergeCell ref="J267:M267"/>
    <mergeCell ref="N267:W267"/>
    <mergeCell ref="X267:AK267"/>
    <mergeCell ref="AL267:AQ267"/>
    <mergeCell ref="BD266:BG266"/>
    <mergeCell ref="BH266:BJ266"/>
    <mergeCell ref="BK266:BZ266"/>
    <mergeCell ref="CA266:CD266"/>
    <mergeCell ref="CE266:CH266"/>
    <mergeCell ref="CI266:CJ266"/>
    <mergeCell ref="AL266:AQ266"/>
    <mergeCell ref="AR266:AU266"/>
    <mergeCell ref="AV266:AW266"/>
    <mergeCell ref="AX266:AY266"/>
    <mergeCell ref="AZ266:BA266"/>
    <mergeCell ref="BB266:BC266"/>
    <mergeCell ref="B266:C266"/>
    <mergeCell ref="D266:G266"/>
    <mergeCell ref="H266:I266"/>
    <mergeCell ref="J266:M266"/>
    <mergeCell ref="N266:W266"/>
    <mergeCell ref="X266:AK266"/>
    <mergeCell ref="CA265:CD265"/>
    <mergeCell ref="CE265:CH265"/>
    <mergeCell ref="CI265:CJ265"/>
    <mergeCell ref="CK265:CL265"/>
    <mergeCell ref="CM265:CN265"/>
    <mergeCell ref="CO265:CR265"/>
    <mergeCell ref="AX265:AY265"/>
    <mergeCell ref="AZ265:BA265"/>
    <mergeCell ref="BB265:BC265"/>
    <mergeCell ref="BD265:BG265"/>
    <mergeCell ref="BH265:BJ265"/>
    <mergeCell ref="BK265:BZ265"/>
    <mergeCell ref="CO264:CR264"/>
    <mergeCell ref="B265:C265"/>
    <mergeCell ref="D265:G265"/>
    <mergeCell ref="H265:I265"/>
    <mergeCell ref="J265:M265"/>
    <mergeCell ref="N265:W265"/>
    <mergeCell ref="X265:AK265"/>
    <mergeCell ref="AL265:AQ265"/>
    <mergeCell ref="AR265:AU265"/>
    <mergeCell ref="AV265:AW265"/>
    <mergeCell ref="BK264:BZ264"/>
    <mergeCell ref="CA264:CD264"/>
    <mergeCell ref="CE264:CH264"/>
    <mergeCell ref="CI264:CJ264"/>
    <mergeCell ref="CK264:CL264"/>
    <mergeCell ref="CM264:CN264"/>
    <mergeCell ref="AV264:AW264"/>
    <mergeCell ref="AX264:AY264"/>
    <mergeCell ref="AZ264:BA264"/>
    <mergeCell ref="BB264:BC264"/>
    <mergeCell ref="BD264:BG264"/>
    <mergeCell ref="BH264:BJ264"/>
    <mergeCell ref="CM263:CN263"/>
    <mergeCell ref="CO263:CR263"/>
    <mergeCell ref="B264:C264"/>
    <mergeCell ref="D264:G264"/>
    <mergeCell ref="H264:I264"/>
    <mergeCell ref="J264:M264"/>
    <mergeCell ref="N264:W264"/>
    <mergeCell ref="X264:AK264"/>
    <mergeCell ref="AL264:AQ264"/>
    <mergeCell ref="AR264:AU264"/>
    <mergeCell ref="BH263:BJ263"/>
    <mergeCell ref="BK263:BZ263"/>
    <mergeCell ref="CA263:CD263"/>
    <mergeCell ref="CE263:CH263"/>
    <mergeCell ref="CI263:CJ263"/>
    <mergeCell ref="CK263:CL263"/>
    <mergeCell ref="AR263:AU263"/>
    <mergeCell ref="AV263:AW263"/>
    <mergeCell ref="AX263:AY263"/>
    <mergeCell ref="AZ263:BA263"/>
    <mergeCell ref="BB263:BC263"/>
    <mergeCell ref="BD263:BG263"/>
    <mergeCell ref="CK262:CL262"/>
    <mergeCell ref="CM262:CN262"/>
    <mergeCell ref="CO262:CR262"/>
    <mergeCell ref="B263:C263"/>
    <mergeCell ref="D263:G263"/>
    <mergeCell ref="H263:I263"/>
    <mergeCell ref="J263:M263"/>
    <mergeCell ref="N263:W263"/>
    <mergeCell ref="X263:AK263"/>
    <mergeCell ref="AL263:AQ263"/>
    <mergeCell ref="BD262:BG262"/>
    <mergeCell ref="BH262:BJ262"/>
    <mergeCell ref="BK262:BZ262"/>
    <mergeCell ref="CA262:CD262"/>
    <mergeCell ref="CE262:CH262"/>
    <mergeCell ref="CI262:CJ262"/>
    <mergeCell ref="AL262:AQ262"/>
    <mergeCell ref="AR262:AU262"/>
    <mergeCell ref="AV262:AW262"/>
    <mergeCell ref="AX262:AY262"/>
    <mergeCell ref="AZ262:BA262"/>
    <mergeCell ref="BB262:BC262"/>
    <mergeCell ref="B262:C262"/>
    <mergeCell ref="D262:G262"/>
    <mergeCell ref="H262:I262"/>
    <mergeCell ref="J262:M262"/>
    <mergeCell ref="N262:W262"/>
    <mergeCell ref="X262:AK262"/>
    <mergeCell ref="CA261:CD261"/>
    <mergeCell ref="CE261:CH261"/>
    <mergeCell ref="CI261:CJ261"/>
    <mergeCell ref="CK261:CL261"/>
    <mergeCell ref="CM261:CN261"/>
    <mergeCell ref="CO261:CR261"/>
    <mergeCell ref="AX261:AY261"/>
    <mergeCell ref="AZ261:BA261"/>
    <mergeCell ref="BB261:BC261"/>
    <mergeCell ref="BD261:BG261"/>
    <mergeCell ref="BH261:BJ261"/>
    <mergeCell ref="BK261:BZ261"/>
    <mergeCell ref="CO260:CR260"/>
    <mergeCell ref="B261:C261"/>
    <mergeCell ref="D261:G261"/>
    <mergeCell ref="H261:I261"/>
    <mergeCell ref="J261:M261"/>
    <mergeCell ref="N261:W261"/>
    <mergeCell ref="X261:AK261"/>
    <mergeCell ref="AL261:AQ261"/>
    <mergeCell ref="AR261:AU261"/>
    <mergeCell ref="AV261:AW261"/>
    <mergeCell ref="BK260:BZ260"/>
    <mergeCell ref="CA260:CD260"/>
    <mergeCell ref="CE260:CH260"/>
    <mergeCell ref="CI260:CJ260"/>
    <mergeCell ref="CK260:CL260"/>
    <mergeCell ref="CM260:CN260"/>
    <mergeCell ref="AV260:AW260"/>
    <mergeCell ref="AX260:AY260"/>
    <mergeCell ref="AZ260:BA260"/>
    <mergeCell ref="BB260:BC260"/>
    <mergeCell ref="BD260:BG260"/>
    <mergeCell ref="BH260:BJ260"/>
    <mergeCell ref="CM259:CN259"/>
    <mergeCell ref="CO259:CR259"/>
    <mergeCell ref="B260:C260"/>
    <mergeCell ref="D260:G260"/>
    <mergeCell ref="H260:I260"/>
    <mergeCell ref="J260:M260"/>
    <mergeCell ref="N260:W260"/>
    <mergeCell ref="X260:AK260"/>
    <mergeCell ref="AL260:AQ260"/>
    <mergeCell ref="AR260:AU260"/>
    <mergeCell ref="BH259:BJ259"/>
    <mergeCell ref="BK259:BZ259"/>
    <mergeCell ref="CA259:CD259"/>
    <mergeCell ref="CE259:CH259"/>
    <mergeCell ref="CI259:CJ259"/>
    <mergeCell ref="CK259:CL259"/>
    <mergeCell ref="AR259:AU259"/>
    <mergeCell ref="AV259:AW259"/>
    <mergeCell ref="AX259:AY259"/>
    <mergeCell ref="AZ259:BA259"/>
    <mergeCell ref="BB259:BC259"/>
    <mergeCell ref="BD259:BG259"/>
    <mergeCell ref="CK258:CL258"/>
    <mergeCell ref="CM258:CN258"/>
    <mergeCell ref="CO258:CR258"/>
    <mergeCell ref="B259:C259"/>
    <mergeCell ref="D259:G259"/>
    <mergeCell ref="H259:I259"/>
    <mergeCell ref="J259:M259"/>
    <mergeCell ref="N259:W259"/>
    <mergeCell ref="X259:AK259"/>
    <mergeCell ref="AL259:AQ259"/>
    <mergeCell ref="BD258:BG258"/>
    <mergeCell ref="BH258:BJ258"/>
    <mergeCell ref="BK258:BZ258"/>
    <mergeCell ref="CA258:CD258"/>
    <mergeCell ref="CE258:CH258"/>
    <mergeCell ref="CI258:CJ258"/>
    <mergeCell ref="AL258:AQ258"/>
    <mergeCell ref="AR258:AU258"/>
    <mergeCell ref="AV258:AW258"/>
    <mergeCell ref="AX258:AY258"/>
    <mergeCell ref="AZ258:BA258"/>
    <mergeCell ref="BB258:BC258"/>
    <mergeCell ref="B258:C258"/>
    <mergeCell ref="D258:G258"/>
    <mergeCell ref="H258:I258"/>
    <mergeCell ref="J258:M258"/>
    <mergeCell ref="N258:W258"/>
    <mergeCell ref="X258:AK258"/>
    <mergeCell ref="CA257:CD257"/>
    <mergeCell ref="CE257:CH257"/>
    <mergeCell ref="CI257:CJ257"/>
    <mergeCell ref="CK257:CL257"/>
    <mergeCell ref="CM257:CN257"/>
    <mergeCell ref="CO257:CR257"/>
    <mergeCell ref="AX257:AY257"/>
    <mergeCell ref="AZ257:BA257"/>
    <mergeCell ref="BB257:BC257"/>
    <mergeCell ref="BD257:BG257"/>
    <mergeCell ref="BH257:BJ257"/>
    <mergeCell ref="BK257:BZ257"/>
    <mergeCell ref="CO256:CR256"/>
    <mergeCell ref="B257:C257"/>
    <mergeCell ref="D257:G257"/>
    <mergeCell ref="H257:I257"/>
    <mergeCell ref="J257:M257"/>
    <mergeCell ref="N257:W257"/>
    <mergeCell ref="X257:AK257"/>
    <mergeCell ref="AL257:AQ257"/>
    <mergeCell ref="AR257:AU257"/>
    <mergeCell ref="AV257:AW257"/>
    <mergeCell ref="BK256:BZ256"/>
    <mergeCell ref="CA256:CD256"/>
    <mergeCell ref="CE256:CH256"/>
    <mergeCell ref="CI256:CJ256"/>
    <mergeCell ref="CK256:CL256"/>
    <mergeCell ref="CM256:CN256"/>
    <mergeCell ref="AV256:AW256"/>
    <mergeCell ref="AX256:AY256"/>
    <mergeCell ref="AZ256:BA256"/>
    <mergeCell ref="BB256:BC256"/>
    <mergeCell ref="BD256:BG256"/>
    <mergeCell ref="BH256:BJ256"/>
    <mergeCell ref="CM255:CN255"/>
    <mergeCell ref="CO255:CR255"/>
    <mergeCell ref="B256:C256"/>
    <mergeCell ref="D256:G256"/>
    <mergeCell ref="H256:I256"/>
    <mergeCell ref="J256:M256"/>
    <mergeCell ref="N256:W256"/>
    <mergeCell ref="X256:AK256"/>
    <mergeCell ref="AL256:AQ256"/>
    <mergeCell ref="AR256:AU256"/>
    <mergeCell ref="BH255:BJ255"/>
    <mergeCell ref="BK255:BZ255"/>
    <mergeCell ref="CA255:CD255"/>
    <mergeCell ref="CE255:CH255"/>
    <mergeCell ref="CI255:CJ255"/>
    <mergeCell ref="CK255:CL255"/>
    <mergeCell ref="AR255:AU255"/>
    <mergeCell ref="AV255:AW255"/>
    <mergeCell ref="AX255:AY255"/>
    <mergeCell ref="AZ255:BA255"/>
    <mergeCell ref="BB255:BC255"/>
    <mergeCell ref="BD255:BG255"/>
    <mergeCell ref="CK254:CL254"/>
    <mergeCell ref="CM254:CN254"/>
    <mergeCell ref="CO254:CR254"/>
    <mergeCell ref="B255:C255"/>
    <mergeCell ref="D255:G255"/>
    <mergeCell ref="H255:I255"/>
    <mergeCell ref="J255:M255"/>
    <mergeCell ref="N255:W255"/>
    <mergeCell ref="X255:AK255"/>
    <mergeCell ref="AL255:AQ255"/>
    <mergeCell ref="BD254:BG254"/>
    <mergeCell ref="BH254:BJ254"/>
    <mergeCell ref="BK254:BZ254"/>
    <mergeCell ref="CA254:CD254"/>
    <mergeCell ref="CE254:CH254"/>
    <mergeCell ref="CI254:CJ254"/>
    <mergeCell ref="AL254:AQ254"/>
    <mergeCell ref="AR254:AU254"/>
    <mergeCell ref="AV254:AW254"/>
    <mergeCell ref="AX254:AY254"/>
    <mergeCell ref="AZ254:BA254"/>
    <mergeCell ref="BB254:BC254"/>
    <mergeCell ref="B254:C254"/>
    <mergeCell ref="D254:G254"/>
    <mergeCell ref="H254:I254"/>
    <mergeCell ref="J254:M254"/>
    <mergeCell ref="N254:W254"/>
    <mergeCell ref="X254:AK254"/>
    <mergeCell ref="CA253:CD253"/>
    <mergeCell ref="CE253:CH253"/>
    <mergeCell ref="CI253:CJ253"/>
    <mergeCell ref="CK253:CL253"/>
    <mergeCell ref="CM253:CN253"/>
    <mergeCell ref="CO253:CR253"/>
    <mergeCell ref="AX253:AY253"/>
    <mergeCell ref="AZ253:BA253"/>
    <mergeCell ref="BB253:BC253"/>
    <mergeCell ref="BD253:BG253"/>
    <mergeCell ref="BH253:BJ253"/>
    <mergeCell ref="BK253:BZ253"/>
    <mergeCell ref="CO252:CR252"/>
    <mergeCell ref="B253:C253"/>
    <mergeCell ref="D253:G253"/>
    <mergeCell ref="H253:I253"/>
    <mergeCell ref="J253:M253"/>
    <mergeCell ref="N253:W253"/>
    <mergeCell ref="X253:AK253"/>
    <mergeCell ref="AL253:AQ253"/>
    <mergeCell ref="AR253:AU253"/>
    <mergeCell ref="AV253:AW253"/>
    <mergeCell ref="BK252:BZ252"/>
    <mergeCell ref="CA252:CD252"/>
    <mergeCell ref="CE252:CH252"/>
    <mergeCell ref="CI252:CJ252"/>
    <mergeCell ref="CK252:CL252"/>
    <mergeCell ref="CM252:CN252"/>
    <mergeCell ref="AV252:AW252"/>
    <mergeCell ref="AX252:AY252"/>
    <mergeCell ref="AZ252:BA252"/>
    <mergeCell ref="BB252:BC252"/>
    <mergeCell ref="BD252:BG252"/>
    <mergeCell ref="BH252:BJ252"/>
    <mergeCell ref="CM251:CN251"/>
    <mergeCell ref="CO251:CR251"/>
    <mergeCell ref="B252:C252"/>
    <mergeCell ref="D252:G252"/>
    <mergeCell ref="H252:I252"/>
    <mergeCell ref="J252:M252"/>
    <mergeCell ref="N252:W252"/>
    <mergeCell ref="X252:AK252"/>
    <mergeCell ref="AL252:AQ252"/>
    <mergeCell ref="AR252:AU252"/>
    <mergeCell ref="BH251:BJ251"/>
    <mergeCell ref="BK251:BZ251"/>
    <mergeCell ref="CA251:CD251"/>
    <mergeCell ref="CE251:CH251"/>
    <mergeCell ref="CI251:CJ251"/>
    <mergeCell ref="CK251:CL251"/>
    <mergeCell ref="AR251:AU251"/>
    <mergeCell ref="AV251:AW251"/>
    <mergeCell ref="AX251:AY251"/>
    <mergeCell ref="AZ251:BA251"/>
    <mergeCell ref="BB251:BC251"/>
    <mergeCell ref="BD251:BG251"/>
    <mergeCell ref="CK250:CL250"/>
    <mergeCell ref="CM250:CN250"/>
    <mergeCell ref="CO250:CR250"/>
    <mergeCell ref="B251:C251"/>
    <mergeCell ref="D251:G251"/>
    <mergeCell ref="H251:I251"/>
    <mergeCell ref="J251:M251"/>
    <mergeCell ref="N251:W251"/>
    <mergeCell ref="X251:AK251"/>
    <mergeCell ref="AL251:AQ251"/>
    <mergeCell ref="BD250:BG250"/>
    <mergeCell ref="BH250:BJ250"/>
    <mergeCell ref="BK250:BZ250"/>
    <mergeCell ref="CA250:CD250"/>
    <mergeCell ref="CE250:CH250"/>
    <mergeCell ref="CI250:CJ250"/>
    <mergeCell ref="AL250:AQ250"/>
    <mergeCell ref="AR250:AU250"/>
    <mergeCell ref="AV250:AW250"/>
    <mergeCell ref="AX250:AY250"/>
    <mergeCell ref="AZ250:BA250"/>
    <mergeCell ref="BB250:BC250"/>
    <mergeCell ref="B250:C250"/>
    <mergeCell ref="D250:G250"/>
    <mergeCell ref="H250:I250"/>
    <mergeCell ref="J250:M250"/>
    <mergeCell ref="N250:W250"/>
    <mergeCell ref="X250:AK250"/>
    <mergeCell ref="CA249:CD249"/>
    <mergeCell ref="CE249:CH249"/>
    <mergeCell ref="CI249:CJ249"/>
    <mergeCell ref="CK249:CL249"/>
    <mergeCell ref="CM249:CN249"/>
    <mergeCell ref="CO249:CR249"/>
    <mergeCell ref="AX249:AY249"/>
    <mergeCell ref="AZ249:BA249"/>
    <mergeCell ref="BB249:BC249"/>
    <mergeCell ref="BD249:BG249"/>
    <mergeCell ref="BH249:BJ249"/>
    <mergeCell ref="BK249:BZ249"/>
    <mergeCell ref="CO248:CR248"/>
    <mergeCell ref="B249:C249"/>
    <mergeCell ref="D249:G249"/>
    <mergeCell ref="H249:I249"/>
    <mergeCell ref="J249:M249"/>
    <mergeCell ref="N249:W249"/>
    <mergeCell ref="X249:AK249"/>
    <mergeCell ref="AL249:AQ249"/>
    <mergeCell ref="AR249:AU249"/>
    <mergeCell ref="AV249:AW249"/>
    <mergeCell ref="BK248:BZ248"/>
    <mergeCell ref="CA248:CD248"/>
    <mergeCell ref="CE248:CH248"/>
    <mergeCell ref="CI248:CJ248"/>
    <mergeCell ref="CK248:CL248"/>
    <mergeCell ref="CM248:CN248"/>
    <mergeCell ref="AV248:AW248"/>
    <mergeCell ref="AX248:AY248"/>
    <mergeCell ref="AZ248:BA248"/>
    <mergeCell ref="BB248:BC248"/>
    <mergeCell ref="BD248:BG248"/>
    <mergeCell ref="BH248:BJ248"/>
    <mergeCell ref="CM247:CN247"/>
    <mergeCell ref="CO247:CR247"/>
    <mergeCell ref="B248:C248"/>
    <mergeCell ref="D248:G248"/>
    <mergeCell ref="H248:I248"/>
    <mergeCell ref="J248:M248"/>
    <mergeCell ref="N248:W248"/>
    <mergeCell ref="X248:AK248"/>
    <mergeCell ref="AL248:AQ248"/>
    <mergeCell ref="AR248:AU248"/>
    <mergeCell ref="BH247:BJ247"/>
    <mergeCell ref="BK247:BZ247"/>
    <mergeCell ref="CA247:CD247"/>
    <mergeCell ref="CE247:CH247"/>
    <mergeCell ref="CI247:CJ247"/>
    <mergeCell ref="CK247:CL247"/>
    <mergeCell ref="AR247:AU247"/>
    <mergeCell ref="AV247:AW247"/>
    <mergeCell ref="AX247:AY247"/>
    <mergeCell ref="AZ247:BA247"/>
    <mergeCell ref="BB247:BC247"/>
    <mergeCell ref="BD247:BG247"/>
    <mergeCell ref="CK246:CL246"/>
    <mergeCell ref="CM246:CN246"/>
    <mergeCell ref="CO246:CR246"/>
    <mergeCell ref="B247:C247"/>
    <mergeCell ref="D247:G247"/>
    <mergeCell ref="H247:I247"/>
    <mergeCell ref="J247:M247"/>
    <mergeCell ref="N247:W247"/>
    <mergeCell ref="X247:AK247"/>
    <mergeCell ref="AL247:AQ247"/>
    <mergeCell ref="BD246:BG246"/>
    <mergeCell ref="BH246:BJ246"/>
    <mergeCell ref="BK246:BZ246"/>
    <mergeCell ref="CA246:CD246"/>
    <mergeCell ref="CE246:CH246"/>
    <mergeCell ref="CI246:CJ246"/>
    <mergeCell ref="AL246:AQ246"/>
    <mergeCell ref="AR246:AU246"/>
    <mergeCell ref="AV246:AW246"/>
    <mergeCell ref="AX246:AY246"/>
    <mergeCell ref="AZ246:BA246"/>
    <mergeCell ref="BB246:BC246"/>
    <mergeCell ref="B246:C246"/>
    <mergeCell ref="D246:G246"/>
    <mergeCell ref="H246:I246"/>
    <mergeCell ref="J246:M246"/>
    <mergeCell ref="N246:W246"/>
    <mergeCell ref="X246:AK246"/>
    <mergeCell ref="CA245:CD245"/>
    <mergeCell ref="CE245:CH245"/>
    <mergeCell ref="CI245:CJ245"/>
    <mergeCell ref="CK245:CL245"/>
    <mergeCell ref="CM245:CN245"/>
    <mergeCell ref="CO245:CR245"/>
    <mergeCell ref="AX245:AY245"/>
    <mergeCell ref="AZ245:BA245"/>
    <mergeCell ref="BB245:BC245"/>
    <mergeCell ref="BD245:BG245"/>
    <mergeCell ref="BH245:BJ245"/>
    <mergeCell ref="BK245:BZ245"/>
    <mergeCell ref="CO244:CR244"/>
    <mergeCell ref="B245:C245"/>
    <mergeCell ref="D245:G245"/>
    <mergeCell ref="H245:I245"/>
    <mergeCell ref="J245:M245"/>
    <mergeCell ref="N245:W245"/>
    <mergeCell ref="X245:AK245"/>
    <mergeCell ref="AL245:AQ245"/>
    <mergeCell ref="AR245:AU245"/>
    <mergeCell ref="AV245:AW245"/>
    <mergeCell ref="BK244:BZ244"/>
    <mergeCell ref="CA244:CD244"/>
    <mergeCell ref="CE244:CH244"/>
    <mergeCell ref="CI244:CJ244"/>
    <mergeCell ref="CK244:CL244"/>
    <mergeCell ref="CM244:CN244"/>
    <mergeCell ref="AV244:AW244"/>
    <mergeCell ref="AX244:AY244"/>
    <mergeCell ref="AZ244:BA244"/>
    <mergeCell ref="BB244:BC244"/>
    <mergeCell ref="BD244:BG244"/>
    <mergeCell ref="BH244:BJ244"/>
    <mergeCell ref="CM243:CN243"/>
    <mergeCell ref="CO243:CR243"/>
    <mergeCell ref="B244:C244"/>
    <mergeCell ref="D244:G244"/>
    <mergeCell ref="H244:I244"/>
    <mergeCell ref="J244:M244"/>
    <mergeCell ref="N244:W244"/>
    <mergeCell ref="X244:AK244"/>
    <mergeCell ref="AL244:AQ244"/>
    <mergeCell ref="AR244:AU244"/>
    <mergeCell ref="BH243:BJ243"/>
    <mergeCell ref="BK243:BZ243"/>
    <mergeCell ref="CA243:CD243"/>
    <mergeCell ref="CE243:CH243"/>
    <mergeCell ref="CI243:CJ243"/>
    <mergeCell ref="CK243:CL243"/>
    <mergeCell ref="AR243:AU243"/>
    <mergeCell ref="AV243:AW243"/>
    <mergeCell ref="AX243:AY243"/>
    <mergeCell ref="AZ243:BA243"/>
    <mergeCell ref="BB243:BC243"/>
    <mergeCell ref="BD243:BG243"/>
    <mergeCell ref="CK242:CL242"/>
    <mergeCell ref="CM242:CN242"/>
    <mergeCell ref="CO242:CR242"/>
    <mergeCell ref="B243:C243"/>
    <mergeCell ref="D243:G243"/>
    <mergeCell ref="H243:I243"/>
    <mergeCell ref="J243:M243"/>
    <mergeCell ref="N243:W243"/>
    <mergeCell ref="X243:AK243"/>
    <mergeCell ref="AL243:AQ243"/>
    <mergeCell ref="BD242:BG242"/>
    <mergeCell ref="BH242:BJ242"/>
    <mergeCell ref="BK242:BZ242"/>
    <mergeCell ref="CA242:CD242"/>
    <mergeCell ref="CE242:CH242"/>
    <mergeCell ref="CI242:CJ242"/>
    <mergeCell ref="AL242:AQ242"/>
    <mergeCell ref="AR242:AU242"/>
    <mergeCell ref="AV242:AW242"/>
    <mergeCell ref="AX242:AY242"/>
    <mergeCell ref="AZ242:BA242"/>
    <mergeCell ref="BB242:BC242"/>
    <mergeCell ref="B242:C242"/>
    <mergeCell ref="D242:G242"/>
    <mergeCell ref="H242:I242"/>
    <mergeCell ref="J242:M242"/>
    <mergeCell ref="N242:W242"/>
    <mergeCell ref="X242:AK242"/>
    <mergeCell ref="CA241:CD241"/>
    <mergeCell ref="CE241:CH241"/>
    <mergeCell ref="CI241:CJ241"/>
    <mergeCell ref="CK241:CL241"/>
    <mergeCell ref="CM241:CN241"/>
    <mergeCell ref="CO241:CR241"/>
    <mergeCell ref="AX241:AY241"/>
    <mergeCell ref="AZ241:BA241"/>
    <mergeCell ref="BB241:BC241"/>
    <mergeCell ref="BD241:BG241"/>
    <mergeCell ref="BH241:BJ241"/>
    <mergeCell ref="BK241:BZ241"/>
    <mergeCell ref="CO240:CR240"/>
    <mergeCell ref="B241:C241"/>
    <mergeCell ref="D241:G241"/>
    <mergeCell ref="H241:I241"/>
    <mergeCell ref="J241:M241"/>
    <mergeCell ref="N241:W241"/>
    <mergeCell ref="X241:AK241"/>
    <mergeCell ref="AL241:AQ241"/>
    <mergeCell ref="AR241:AU241"/>
    <mergeCell ref="AV241:AW241"/>
    <mergeCell ref="BK240:BZ240"/>
    <mergeCell ref="CA240:CD240"/>
    <mergeCell ref="CE240:CH240"/>
    <mergeCell ref="CI240:CJ240"/>
    <mergeCell ref="CK240:CL240"/>
    <mergeCell ref="CM240:CN240"/>
    <mergeCell ref="AV240:AW240"/>
    <mergeCell ref="AX240:AY240"/>
    <mergeCell ref="AZ240:BA240"/>
    <mergeCell ref="BB240:BC240"/>
    <mergeCell ref="BD240:BG240"/>
    <mergeCell ref="BH240:BJ240"/>
    <mergeCell ref="CM239:CN239"/>
    <mergeCell ref="CO239:CR239"/>
    <mergeCell ref="B240:C240"/>
    <mergeCell ref="D240:G240"/>
    <mergeCell ref="H240:I240"/>
    <mergeCell ref="J240:M240"/>
    <mergeCell ref="N240:W240"/>
    <mergeCell ref="X240:AK240"/>
    <mergeCell ref="AL240:AQ240"/>
    <mergeCell ref="AR240:AU240"/>
    <mergeCell ref="BH239:BJ239"/>
    <mergeCell ref="BK239:BZ239"/>
    <mergeCell ref="CA239:CD239"/>
    <mergeCell ref="CE239:CH239"/>
    <mergeCell ref="CI239:CJ239"/>
    <mergeCell ref="CK239:CL239"/>
    <mergeCell ref="AR239:AU239"/>
    <mergeCell ref="AV239:AW239"/>
    <mergeCell ref="AX239:AY239"/>
    <mergeCell ref="AZ239:BA239"/>
    <mergeCell ref="BB239:BC239"/>
    <mergeCell ref="BD239:BG239"/>
    <mergeCell ref="CK238:CL238"/>
    <mergeCell ref="CM238:CN238"/>
    <mergeCell ref="CO238:CR238"/>
    <mergeCell ref="B239:C239"/>
    <mergeCell ref="D239:G239"/>
    <mergeCell ref="H239:I239"/>
    <mergeCell ref="J239:M239"/>
    <mergeCell ref="N239:W239"/>
    <mergeCell ref="X239:AK239"/>
    <mergeCell ref="AL239:AQ239"/>
    <mergeCell ref="BD238:BG238"/>
    <mergeCell ref="BH238:BJ238"/>
    <mergeCell ref="BK238:BZ238"/>
    <mergeCell ref="CA238:CD238"/>
    <mergeCell ref="CE238:CH238"/>
    <mergeCell ref="CI238:CJ238"/>
    <mergeCell ref="AL238:AQ238"/>
    <mergeCell ref="AR238:AU238"/>
    <mergeCell ref="AV238:AW238"/>
    <mergeCell ref="AX238:AY238"/>
    <mergeCell ref="AZ238:BA238"/>
    <mergeCell ref="BB238:BC238"/>
    <mergeCell ref="B238:C238"/>
    <mergeCell ref="D238:G238"/>
    <mergeCell ref="H238:I238"/>
    <mergeCell ref="J238:M238"/>
    <mergeCell ref="N238:W238"/>
    <mergeCell ref="X238:AK238"/>
    <mergeCell ref="CA237:CD237"/>
    <mergeCell ref="CE237:CH237"/>
    <mergeCell ref="CI237:CJ237"/>
    <mergeCell ref="CK237:CL237"/>
    <mergeCell ref="CM237:CN237"/>
    <mergeCell ref="CO237:CR237"/>
    <mergeCell ref="AX237:AY237"/>
    <mergeCell ref="AZ237:BA237"/>
    <mergeCell ref="BB237:BC237"/>
    <mergeCell ref="BD237:BG237"/>
    <mergeCell ref="BH237:BJ237"/>
    <mergeCell ref="BK237:BZ237"/>
    <mergeCell ref="CO236:CR236"/>
    <mergeCell ref="B237:C237"/>
    <mergeCell ref="D237:G237"/>
    <mergeCell ref="H237:I237"/>
    <mergeCell ref="J237:M237"/>
    <mergeCell ref="N237:W237"/>
    <mergeCell ref="X237:AK237"/>
    <mergeCell ref="AL237:AQ237"/>
    <mergeCell ref="AR237:AU237"/>
    <mergeCell ref="AV237:AW237"/>
    <mergeCell ref="BK236:BZ236"/>
    <mergeCell ref="CA236:CD236"/>
    <mergeCell ref="CE236:CH236"/>
    <mergeCell ref="CI236:CJ236"/>
    <mergeCell ref="CK236:CL236"/>
    <mergeCell ref="CM236:CN236"/>
    <mergeCell ref="AV236:AW236"/>
    <mergeCell ref="AX236:AY236"/>
    <mergeCell ref="AZ236:BA236"/>
    <mergeCell ref="BB236:BC236"/>
    <mergeCell ref="BD236:BG236"/>
    <mergeCell ref="BH236:BJ236"/>
    <mergeCell ref="CM235:CN235"/>
    <mergeCell ref="CO235:CR235"/>
    <mergeCell ref="B236:C236"/>
    <mergeCell ref="D236:G236"/>
    <mergeCell ref="H236:I236"/>
    <mergeCell ref="J236:M236"/>
    <mergeCell ref="N236:W236"/>
    <mergeCell ref="X236:AK236"/>
    <mergeCell ref="AL236:AQ236"/>
    <mergeCell ref="AR236:AU236"/>
    <mergeCell ref="BH235:BJ235"/>
    <mergeCell ref="BK235:BZ235"/>
    <mergeCell ref="CA235:CD235"/>
    <mergeCell ref="CE235:CH235"/>
    <mergeCell ref="CI235:CJ235"/>
    <mergeCell ref="CK235:CL235"/>
    <mergeCell ref="AR235:AU235"/>
    <mergeCell ref="AV235:AW235"/>
    <mergeCell ref="AX235:AY235"/>
    <mergeCell ref="AZ235:BA235"/>
    <mergeCell ref="BB235:BC235"/>
    <mergeCell ref="BD235:BG235"/>
    <mergeCell ref="CK234:CL234"/>
    <mergeCell ref="CM234:CN234"/>
    <mergeCell ref="CO234:CR234"/>
    <mergeCell ref="B235:C235"/>
    <mergeCell ref="D235:G235"/>
    <mergeCell ref="H235:I235"/>
    <mergeCell ref="J235:M235"/>
    <mergeCell ref="N235:W235"/>
    <mergeCell ref="X235:AK235"/>
    <mergeCell ref="AL235:AQ235"/>
    <mergeCell ref="BD234:BG234"/>
    <mergeCell ref="BH234:BJ234"/>
    <mergeCell ref="BK234:BZ234"/>
    <mergeCell ref="CA234:CD234"/>
    <mergeCell ref="CE234:CH234"/>
    <mergeCell ref="CI234:CJ234"/>
    <mergeCell ref="AL234:AQ234"/>
    <mergeCell ref="AR234:AU234"/>
    <mergeCell ref="AV234:AW234"/>
    <mergeCell ref="AX234:AY234"/>
    <mergeCell ref="AZ234:BA234"/>
    <mergeCell ref="BB234:BC234"/>
    <mergeCell ref="B234:C234"/>
    <mergeCell ref="D234:G234"/>
    <mergeCell ref="H234:I234"/>
    <mergeCell ref="J234:M234"/>
    <mergeCell ref="N234:W234"/>
    <mergeCell ref="X234:AK234"/>
    <mergeCell ref="CA233:CD233"/>
    <mergeCell ref="CE233:CH233"/>
    <mergeCell ref="CI233:CJ233"/>
    <mergeCell ref="CK233:CL233"/>
    <mergeCell ref="CM233:CN233"/>
    <mergeCell ref="CO233:CR233"/>
    <mergeCell ref="AX233:AY233"/>
    <mergeCell ref="AZ233:BA233"/>
    <mergeCell ref="BB233:BC233"/>
    <mergeCell ref="BD233:BG233"/>
    <mergeCell ref="BH233:BJ233"/>
    <mergeCell ref="BK233:BZ233"/>
    <mergeCell ref="CO232:CR232"/>
    <mergeCell ref="B233:C233"/>
    <mergeCell ref="D233:G233"/>
    <mergeCell ref="H233:I233"/>
    <mergeCell ref="J233:M233"/>
    <mergeCell ref="N233:W233"/>
    <mergeCell ref="X233:AK233"/>
    <mergeCell ref="AL233:AQ233"/>
    <mergeCell ref="AR233:AU233"/>
    <mergeCell ref="AV233:AW233"/>
    <mergeCell ref="BK232:BZ232"/>
    <mergeCell ref="CA232:CD232"/>
    <mergeCell ref="CE232:CH232"/>
    <mergeCell ref="CI232:CJ232"/>
    <mergeCell ref="CK232:CL232"/>
    <mergeCell ref="CM232:CN232"/>
    <mergeCell ref="AV232:AW232"/>
    <mergeCell ref="AX232:AY232"/>
    <mergeCell ref="AZ232:BA232"/>
    <mergeCell ref="BB232:BC232"/>
    <mergeCell ref="BD232:BG232"/>
    <mergeCell ref="BH232:BJ232"/>
    <mergeCell ref="CM231:CN231"/>
    <mergeCell ref="CO231:CR231"/>
    <mergeCell ref="B232:C232"/>
    <mergeCell ref="D232:G232"/>
    <mergeCell ref="H232:I232"/>
    <mergeCell ref="J232:M232"/>
    <mergeCell ref="N232:W232"/>
    <mergeCell ref="X232:AK232"/>
    <mergeCell ref="AL232:AQ232"/>
    <mergeCell ref="AR232:AU232"/>
    <mergeCell ref="BH231:BJ231"/>
    <mergeCell ref="BK231:BZ231"/>
    <mergeCell ref="CA231:CD231"/>
    <mergeCell ref="CE231:CH231"/>
    <mergeCell ref="CI231:CJ231"/>
    <mergeCell ref="CK231:CL231"/>
    <mergeCell ref="AR231:AU231"/>
    <mergeCell ref="AV231:AW231"/>
    <mergeCell ref="AX231:AY231"/>
    <mergeCell ref="AZ231:BA231"/>
    <mergeCell ref="BB231:BC231"/>
    <mergeCell ref="BD231:BG231"/>
    <mergeCell ref="CK230:CL230"/>
    <mergeCell ref="CM230:CN230"/>
    <mergeCell ref="CO230:CR230"/>
    <mergeCell ref="B231:C231"/>
    <mergeCell ref="D231:G231"/>
    <mergeCell ref="H231:I231"/>
    <mergeCell ref="J231:M231"/>
    <mergeCell ref="N231:W231"/>
    <mergeCell ref="X231:AK231"/>
    <mergeCell ref="AL231:AQ231"/>
    <mergeCell ref="BD230:BG230"/>
    <mergeCell ref="BH230:BJ230"/>
    <mergeCell ref="BK230:BZ230"/>
    <mergeCell ref="CA230:CD230"/>
    <mergeCell ref="CE230:CH230"/>
    <mergeCell ref="CI230:CJ230"/>
    <mergeCell ref="AL230:AQ230"/>
    <mergeCell ref="AR230:AU230"/>
    <mergeCell ref="AV230:AW230"/>
    <mergeCell ref="AX230:AY230"/>
    <mergeCell ref="AZ230:BA230"/>
    <mergeCell ref="BB230:BC230"/>
    <mergeCell ref="B230:C230"/>
    <mergeCell ref="D230:G230"/>
    <mergeCell ref="H230:I230"/>
    <mergeCell ref="J230:M230"/>
    <mergeCell ref="N230:W230"/>
    <mergeCell ref="X230:AK230"/>
    <mergeCell ref="CA229:CD229"/>
    <mergeCell ref="CE229:CH229"/>
    <mergeCell ref="CI229:CJ229"/>
    <mergeCell ref="CK229:CL229"/>
    <mergeCell ref="CM229:CN229"/>
    <mergeCell ref="CO229:CR229"/>
    <mergeCell ref="AX229:AY229"/>
    <mergeCell ref="AZ229:BA229"/>
    <mergeCell ref="BB229:BC229"/>
    <mergeCell ref="BD229:BG229"/>
    <mergeCell ref="BH229:BJ229"/>
    <mergeCell ref="BK229:BZ229"/>
    <mergeCell ref="CO228:CR228"/>
    <mergeCell ref="B229:C229"/>
    <mergeCell ref="D229:G229"/>
    <mergeCell ref="H229:I229"/>
    <mergeCell ref="J229:M229"/>
    <mergeCell ref="N229:W229"/>
    <mergeCell ref="X229:AK229"/>
    <mergeCell ref="AL229:AQ229"/>
    <mergeCell ref="AR229:AU229"/>
    <mergeCell ref="AV229:AW229"/>
    <mergeCell ref="BK228:BZ228"/>
    <mergeCell ref="CA228:CD228"/>
    <mergeCell ref="CE228:CH228"/>
    <mergeCell ref="CI228:CJ228"/>
    <mergeCell ref="CK228:CL228"/>
    <mergeCell ref="CM228:CN228"/>
    <mergeCell ref="AV228:AW228"/>
    <mergeCell ref="AX228:AY228"/>
    <mergeCell ref="AZ228:BA228"/>
    <mergeCell ref="BB228:BC228"/>
    <mergeCell ref="BD228:BG228"/>
    <mergeCell ref="BH228:BJ228"/>
    <mergeCell ref="CM227:CN227"/>
    <mergeCell ref="CO227:CR227"/>
    <mergeCell ref="B228:C228"/>
    <mergeCell ref="D228:G228"/>
    <mergeCell ref="H228:I228"/>
    <mergeCell ref="J228:M228"/>
    <mergeCell ref="N228:W228"/>
    <mergeCell ref="X228:AK228"/>
    <mergeCell ref="AL228:AQ228"/>
    <mergeCell ref="AR228:AU228"/>
    <mergeCell ref="BH227:BJ227"/>
    <mergeCell ref="BK227:BZ227"/>
    <mergeCell ref="CA227:CD227"/>
    <mergeCell ref="CE227:CH227"/>
    <mergeCell ref="CI227:CJ227"/>
    <mergeCell ref="CK227:CL227"/>
    <mergeCell ref="AR227:AU227"/>
    <mergeCell ref="AV227:AW227"/>
    <mergeCell ref="AX227:AY227"/>
    <mergeCell ref="AZ227:BA227"/>
    <mergeCell ref="BB227:BC227"/>
    <mergeCell ref="BD227:BG227"/>
    <mergeCell ref="CK226:CL226"/>
    <mergeCell ref="CM226:CN226"/>
    <mergeCell ref="CO226:CR226"/>
    <mergeCell ref="B227:C227"/>
    <mergeCell ref="D227:G227"/>
    <mergeCell ref="H227:I227"/>
    <mergeCell ref="J227:M227"/>
    <mergeCell ref="N227:W227"/>
    <mergeCell ref="X227:AK227"/>
    <mergeCell ref="AL227:AQ227"/>
    <mergeCell ref="BD226:BG226"/>
    <mergeCell ref="BH226:BJ226"/>
    <mergeCell ref="BK226:BZ226"/>
    <mergeCell ref="CA226:CD226"/>
    <mergeCell ref="CE226:CH226"/>
    <mergeCell ref="CI226:CJ226"/>
    <mergeCell ref="AL226:AQ226"/>
    <mergeCell ref="AR226:AU226"/>
    <mergeCell ref="AV226:AW226"/>
    <mergeCell ref="AX226:AY226"/>
    <mergeCell ref="AZ226:BA226"/>
    <mergeCell ref="BB226:BC226"/>
    <mergeCell ref="B226:C226"/>
    <mergeCell ref="D226:G226"/>
    <mergeCell ref="H226:I226"/>
    <mergeCell ref="J226:M226"/>
    <mergeCell ref="N226:W226"/>
    <mergeCell ref="X226:AK226"/>
    <mergeCell ref="CA225:CD225"/>
    <mergeCell ref="CE225:CH225"/>
    <mergeCell ref="CI225:CJ225"/>
    <mergeCell ref="CK225:CL225"/>
    <mergeCell ref="CM225:CN225"/>
    <mergeCell ref="CO225:CR225"/>
    <mergeCell ref="AX225:AY225"/>
    <mergeCell ref="AZ225:BA225"/>
    <mergeCell ref="BB225:BC225"/>
    <mergeCell ref="BD225:BG225"/>
    <mergeCell ref="BH225:BJ225"/>
    <mergeCell ref="BK225:BZ225"/>
    <mergeCell ref="CO224:CR224"/>
    <mergeCell ref="B225:C225"/>
    <mergeCell ref="D225:G225"/>
    <mergeCell ref="H225:I225"/>
    <mergeCell ref="J225:M225"/>
    <mergeCell ref="N225:W225"/>
    <mergeCell ref="X225:AK225"/>
    <mergeCell ref="AL225:AQ225"/>
    <mergeCell ref="AR225:AU225"/>
    <mergeCell ref="AV225:AW225"/>
    <mergeCell ref="BK224:BZ224"/>
    <mergeCell ref="CA224:CD224"/>
    <mergeCell ref="CE224:CH224"/>
    <mergeCell ref="CI224:CJ224"/>
    <mergeCell ref="CK224:CL224"/>
    <mergeCell ref="CM224:CN224"/>
    <mergeCell ref="AV224:AW224"/>
    <mergeCell ref="AX224:AY224"/>
    <mergeCell ref="AZ224:BA224"/>
    <mergeCell ref="BB224:BC224"/>
    <mergeCell ref="BD224:BG224"/>
    <mergeCell ref="BH224:BJ224"/>
    <mergeCell ref="CM223:CN223"/>
    <mergeCell ref="CO223:CR223"/>
    <mergeCell ref="B224:C224"/>
    <mergeCell ref="D224:G224"/>
    <mergeCell ref="H224:I224"/>
    <mergeCell ref="J224:M224"/>
    <mergeCell ref="N224:W224"/>
    <mergeCell ref="X224:AK224"/>
    <mergeCell ref="AL224:AQ224"/>
    <mergeCell ref="AR224:AU224"/>
    <mergeCell ref="BH223:BJ223"/>
    <mergeCell ref="BK223:BZ223"/>
    <mergeCell ref="CA223:CD223"/>
    <mergeCell ref="CE223:CH223"/>
    <mergeCell ref="CI223:CJ223"/>
    <mergeCell ref="CK223:CL223"/>
    <mergeCell ref="AR223:AU223"/>
    <mergeCell ref="AV223:AW223"/>
    <mergeCell ref="AX223:AY223"/>
    <mergeCell ref="AZ223:BA223"/>
    <mergeCell ref="BB223:BC223"/>
    <mergeCell ref="BD223:BG223"/>
    <mergeCell ref="CK222:CL222"/>
    <mergeCell ref="CM222:CN222"/>
    <mergeCell ref="CO222:CR222"/>
    <mergeCell ref="B223:C223"/>
    <mergeCell ref="D223:G223"/>
    <mergeCell ref="H223:I223"/>
    <mergeCell ref="J223:M223"/>
    <mergeCell ref="N223:W223"/>
    <mergeCell ref="X223:AK223"/>
    <mergeCell ref="AL223:AQ223"/>
    <mergeCell ref="BD222:BG222"/>
    <mergeCell ref="BH222:BJ222"/>
    <mergeCell ref="BK222:BZ222"/>
    <mergeCell ref="CA222:CD222"/>
    <mergeCell ref="CE222:CH222"/>
    <mergeCell ref="CI222:CJ222"/>
    <mergeCell ref="AL222:AQ222"/>
    <mergeCell ref="AR222:AU222"/>
    <mergeCell ref="AV222:AW222"/>
    <mergeCell ref="AX222:AY222"/>
    <mergeCell ref="AZ222:BA222"/>
    <mergeCell ref="BB222:BC222"/>
    <mergeCell ref="B222:C222"/>
    <mergeCell ref="D222:G222"/>
    <mergeCell ref="H222:I222"/>
    <mergeCell ref="J222:M222"/>
    <mergeCell ref="N222:W222"/>
    <mergeCell ref="X222:AK222"/>
    <mergeCell ref="CA221:CD221"/>
    <mergeCell ref="CE221:CH221"/>
    <mergeCell ref="CI221:CJ221"/>
    <mergeCell ref="CK221:CL221"/>
    <mergeCell ref="CM221:CN221"/>
    <mergeCell ref="CO221:CR221"/>
    <mergeCell ref="AX221:AY221"/>
    <mergeCell ref="AZ221:BA221"/>
    <mergeCell ref="BB221:BC221"/>
    <mergeCell ref="BD221:BG221"/>
    <mergeCell ref="BH221:BJ221"/>
    <mergeCell ref="BK221:BZ221"/>
    <mergeCell ref="CO220:CR220"/>
    <mergeCell ref="B221:C221"/>
    <mergeCell ref="D221:G221"/>
    <mergeCell ref="H221:I221"/>
    <mergeCell ref="J221:M221"/>
    <mergeCell ref="N221:W221"/>
    <mergeCell ref="X221:AK221"/>
    <mergeCell ref="AL221:AQ221"/>
    <mergeCell ref="AR221:AU221"/>
    <mergeCell ref="AV221:AW221"/>
    <mergeCell ref="BK220:BZ220"/>
    <mergeCell ref="CA220:CD220"/>
    <mergeCell ref="CE220:CH220"/>
    <mergeCell ref="CI220:CJ220"/>
    <mergeCell ref="CK220:CL220"/>
    <mergeCell ref="CM220:CN220"/>
    <mergeCell ref="AV220:AW220"/>
    <mergeCell ref="AX220:AY220"/>
    <mergeCell ref="AZ220:BA220"/>
    <mergeCell ref="BB220:BC220"/>
    <mergeCell ref="BD220:BG220"/>
    <mergeCell ref="BH220:BJ220"/>
    <mergeCell ref="CM219:CN219"/>
    <mergeCell ref="CO219:CR219"/>
    <mergeCell ref="B220:C220"/>
    <mergeCell ref="D220:G220"/>
    <mergeCell ref="H220:I220"/>
    <mergeCell ref="J220:M220"/>
    <mergeCell ref="N220:W220"/>
    <mergeCell ref="X220:AK220"/>
    <mergeCell ref="AL220:AQ220"/>
    <mergeCell ref="AR220:AU220"/>
    <mergeCell ref="BH219:BJ219"/>
    <mergeCell ref="BK219:BZ219"/>
    <mergeCell ref="CA219:CD219"/>
    <mergeCell ref="CE219:CH219"/>
    <mergeCell ref="CI219:CJ219"/>
    <mergeCell ref="CK219:CL219"/>
    <mergeCell ref="AR219:AU219"/>
    <mergeCell ref="AV219:AW219"/>
    <mergeCell ref="AX219:AY219"/>
    <mergeCell ref="AZ219:BA219"/>
    <mergeCell ref="BB219:BC219"/>
    <mergeCell ref="BD219:BG219"/>
    <mergeCell ref="CK218:CL218"/>
    <mergeCell ref="CM218:CN218"/>
    <mergeCell ref="CO218:CR218"/>
    <mergeCell ref="B219:C219"/>
    <mergeCell ref="D219:G219"/>
    <mergeCell ref="H219:I219"/>
    <mergeCell ref="J219:M219"/>
    <mergeCell ref="N219:W219"/>
    <mergeCell ref="X219:AK219"/>
    <mergeCell ref="AL219:AQ219"/>
    <mergeCell ref="BD218:BG218"/>
    <mergeCell ref="BH218:BJ218"/>
    <mergeCell ref="BK218:BZ218"/>
    <mergeCell ref="CA218:CD218"/>
    <mergeCell ref="CE218:CH218"/>
    <mergeCell ref="CI218:CJ218"/>
    <mergeCell ref="AL218:AQ218"/>
    <mergeCell ref="AR218:AU218"/>
    <mergeCell ref="AV218:AW218"/>
    <mergeCell ref="AX218:AY218"/>
    <mergeCell ref="AZ218:BA218"/>
    <mergeCell ref="BB218:BC218"/>
    <mergeCell ref="B218:C218"/>
    <mergeCell ref="D218:G218"/>
    <mergeCell ref="H218:I218"/>
    <mergeCell ref="J218:M218"/>
    <mergeCell ref="N218:W218"/>
    <mergeCell ref="X218:AK218"/>
    <mergeCell ref="CA217:CD217"/>
    <mergeCell ref="CE217:CH217"/>
    <mergeCell ref="CI217:CJ217"/>
    <mergeCell ref="CK217:CL217"/>
    <mergeCell ref="CM217:CN217"/>
    <mergeCell ref="CO217:CR217"/>
    <mergeCell ref="AX217:AY217"/>
    <mergeCell ref="AZ217:BA217"/>
    <mergeCell ref="BB217:BC217"/>
    <mergeCell ref="BD217:BG217"/>
    <mergeCell ref="BH217:BJ217"/>
    <mergeCell ref="BK217:BZ217"/>
    <mergeCell ref="CO216:CR216"/>
    <mergeCell ref="B217:C217"/>
    <mergeCell ref="D217:G217"/>
    <mergeCell ref="H217:I217"/>
    <mergeCell ref="J217:M217"/>
    <mergeCell ref="N217:W217"/>
    <mergeCell ref="X217:AK217"/>
    <mergeCell ref="AL217:AQ217"/>
    <mergeCell ref="AR217:AU217"/>
    <mergeCell ref="AV217:AW217"/>
    <mergeCell ref="BK216:BZ216"/>
    <mergeCell ref="CA216:CD216"/>
    <mergeCell ref="CE216:CH216"/>
    <mergeCell ref="CI216:CJ216"/>
    <mergeCell ref="CK216:CL216"/>
    <mergeCell ref="CM216:CN216"/>
    <mergeCell ref="AV216:AW216"/>
    <mergeCell ref="AX216:AY216"/>
    <mergeCell ref="AZ216:BA216"/>
    <mergeCell ref="BB216:BC216"/>
    <mergeCell ref="BD216:BG216"/>
    <mergeCell ref="BH216:BJ216"/>
    <mergeCell ref="CM215:CN215"/>
    <mergeCell ref="CO215:CR215"/>
    <mergeCell ref="B216:C216"/>
    <mergeCell ref="D216:G216"/>
    <mergeCell ref="H216:I216"/>
    <mergeCell ref="J216:M216"/>
    <mergeCell ref="N216:W216"/>
    <mergeCell ref="X216:AK216"/>
    <mergeCell ref="AL216:AQ216"/>
    <mergeCell ref="AR216:AU216"/>
    <mergeCell ref="BH215:BJ215"/>
    <mergeCell ref="BK215:BZ215"/>
    <mergeCell ref="CA215:CD215"/>
    <mergeCell ref="CE215:CH215"/>
    <mergeCell ref="CI215:CJ215"/>
    <mergeCell ref="CK215:CL215"/>
    <mergeCell ref="AR215:AU215"/>
    <mergeCell ref="AV215:AW215"/>
    <mergeCell ref="AX215:AY215"/>
    <mergeCell ref="AZ215:BA215"/>
    <mergeCell ref="BB215:BC215"/>
    <mergeCell ref="BD215:BG215"/>
    <mergeCell ref="CK214:CL214"/>
    <mergeCell ref="CM214:CN214"/>
    <mergeCell ref="CO214:CR214"/>
    <mergeCell ref="B215:C215"/>
    <mergeCell ref="D215:G215"/>
    <mergeCell ref="H215:I215"/>
    <mergeCell ref="J215:M215"/>
    <mergeCell ref="N215:W215"/>
    <mergeCell ref="X215:AK215"/>
    <mergeCell ref="AL215:AQ215"/>
    <mergeCell ref="BD214:BG214"/>
    <mergeCell ref="BH214:BJ214"/>
    <mergeCell ref="BK214:BZ214"/>
    <mergeCell ref="CA214:CD214"/>
    <mergeCell ref="CE214:CH214"/>
    <mergeCell ref="CI214:CJ214"/>
    <mergeCell ref="AL214:AQ214"/>
    <mergeCell ref="AR214:AU214"/>
    <mergeCell ref="AV214:AW214"/>
    <mergeCell ref="AX214:AY214"/>
    <mergeCell ref="AZ214:BA214"/>
    <mergeCell ref="BB214:BC214"/>
    <mergeCell ref="B214:C214"/>
    <mergeCell ref="D214:G214"/>
    <mergeCell ref="H214:I214"/>
    <mergeCell ref="J214:M214"/>
    <mergeCell ref="N214:W214"/>
    <mergeCell ref="X214:AK214"/>
    <mergeCell ref="CA213:CD213"/>
    <mergeCell ref="CE213:CH213"/>
    <mergeCell ref="CI213:CJ213"/>
    <mergeCell ref="CK213:CL213"/>
    <mergeCell ref="CM213:CN213"/>
    <mergeCell ref="CO213:CR213"/>
    <mergeCell ref="AX213:AY213"/>
    <mergeCell ref="AZ213:BA213"/>
    <mergeCell ref="BB213:BC213"/>
    <mergeCell ref="BD213:BG213"/>
    <mergeCell ref="BH213:BJ213"/>
    <mergeCell ref="BK213:BZ213"/>
    <mergeCell ref="CO212:CR212"/>
    <mergeCell ref="B213:C213"/>
    <mergeCell ref="D213:G213"/>
    <mergeCell ref="H213:I213"/>
    <mergeCell ref="J213:M213"/>
    <mergeCell ref="N213:W213"/>
    <mergeCell ref="X213:AK213"/>
    <mergeCell ref="AL213:AQ213"/>
    <mergeCell ref="AR213:AU213"/>
    <mergeCell ref="AV213:AW213"/>
    <mergeCell ref="BK212:BZ212"/>
    <mergeCell ref="CA212:CD212"/>
    <mergeCell ref="CE212:CH212"/>
    <mergeCell ref="CI212:CJ212"/>
    <mergeCell ref="CK212:CL212"/>
    <mergeCell ref="CM212:CN212"/>
    <mergeCell ref="AV212:AW212"/>
    <mergeCell ref="AX212:AY212"/>
    <mergeCell ref="AZ212:BA212"/>
    <mergeCell ref="BB212:BC212"/>
    <mergeCell ref="BD212:BG212"/>
    <mergeCell ref="BH212:BJ212"/>
    <mergeCell ref="CM211:CN211"/>
    <mergeCell ref="CO211:CR211"/>
    <mergeCell ref="B212:C212"/>
    <mergeCell ref="D212:G212"/>
    <mergeCell ref="H212:I212"/>
    <mergeCell ref="J212:M212"/>
    <mergeCell ref="N212:W212"/>
    <mergeCell ref="X212:AK212"/>
    <mergeCell ref="AL212:AQ212"/>
    <mergeCell ref="AR212:AU212"/>
    <mergeCell ref="BH211:BJ211"/>
    <mergeCell ref="BK211:BZ211"/>
    <mergeCell ref="CA211:CD211"/>
    <mergeCell ref="CE211:CH211"/>
    <mergeCell ref="CI211:CJ211"/>
    <mergeCell ref="CK211:CL211"/>
    <mergeCell ref="AR211:AU211"/>
    <mergeCell ref="AV211:AW211"/>
    <mergeCell ref="AX211:AY211"/>
    <mergeCell ref="AZ211:BA211"/>
    <mergeCell ref="BB211:BC211"/>
    <mergeCell ref="BD211:BG211"/>
    <mergeCell ref="CK210:CL210"/>
    <mergeCell ref="CM210:CN210"/>
    <mergeCell ref="CO210:CR210"/>
    <mergeCell ref="B211:C211"/>
    <mergeCell ref="D211:G211"/>
    <mergeCell ref="H211:I211"/>
    <mergeCell ref="J211:M211"/>
    <mergeCell ref="N211:W211"/>
    <mergeCell ref="X211:AK211"/>
    <mergeCell ref="AL211:AQ211"/>
    <mergeCell ref="BD210:BG210"/>
    <mergeCell ref="BH210:BJ210"/>
    <mergeCell ref="BK210:BZ210"/>
    <mergeCell ref="CA210:CD210"/>
    <mergeCell ref="CE210:CH210"/>
    <mergeCell ref="CI210:CJ210"/>
    <mergeCell ref="AL210:AQ210"/>
    <mergeCell ref="AR210:AU210"/>
    <mergeCell ref="AV210:AW210"/>
    <mergeCell ref="AX210:AY210"/>
    <mergeCell ref="AZ210:BA210"/>
    <mergeCell ref="BB210:BC210"/>
    <mergeCell ref="B210:C210"/>
    <mergeCell ref="D210:G210"/>
    <mergeCell ref="H210:I210"/>
    <mergeCell ref="J210:M210"/>
    <mergeCell ref="N210:W210"/>
    <mergeCell ref="X210:AK210"/>
    <mergeCell ref="CA209:CD209"/>
    <mergeCell ref="CE209:CH209"/>
    <mergeCell ref="CI209:CJ209"/>
    <mergeCell ref="CK209:CL209"/>
    <mergeCell ref="CM209:CN209"/>
    <mergeCell ref="CO209:CR209"/>
    <mergeCell ref="AX209:AY209"/>
    <mergeCell ref="AZ209:BA209"/>
    <mergeCell ref="BB209:BC209"/>
    <mergeCell ref="BD209:BG209"/>
    <mergeCell ref="BH209:BJ209"/>
    <mergeCell ref="BK209:BZ209"/>
    <mergeCell ref="CO208:CR208"/>
    <mergeCell ref="B209:C209"/>
    <mergeCell ref="D209:G209"/>
    <mergeCell ref="H209:I209"/>
    <mergeCell ref="J209:M209"/>
    <mergeCell ref="N209:W209"/>
    <mergeCell ref="X209:AK209"/>
    <mergeCell ref="AL209:AQ209"/>
    <mergeCell ref="AR209:AU209"/>
    <mergeCell ref="AV209:AW209"/>
    <mergeCell ref="BK208:BZ208"/>
    <mergeCell ref="CA208:CD208"/>
    <mergeCell ref="CE208:CH208"/>
    <mergeCell ref="CI208:CJ208"/>
    <mergeCell ref="CK208:CL208"/>
    <mergeCell ref="CM208:CN208"/>
    <mergeCell ref="AV208:AW208"/>
    <mergeCell ref="AX208:AY208"/>
    <mergeCell ref="AZ208:BA208"/>
    <mergeCell ref="BB208:BC208"/>
    <mergeCell ref="BD208:BG208"/>
    <mergeCell ref="BH208:BJ208"/>
    <mergeCell ref="CM207:CN207"/>
    <mergeCell ref="CO207:CR207"/>
    <mergeCell ref="B208:C208"/>
    <mergeCell ref="D208:G208"/>
    <mergeCell ref="H208:I208"/>
    <mergeCell ref="J208:M208"/>
    <mergeCell ref="N208:W208"/>
    <mergeCell ref="X208:AK208"/>
    <mergeCell ref="AL208:AQ208"/>
    <mergeCell ref="AR208:AU208"/>
    <mergeCell ref="BH207:BJ207"/>
    <mergeCell ref="BK207:BZ207"/>
    <mergeCell ref="CA207:CD207"/>
    <mergeCell ref="CE207:CH207"/>
    <mergeCell ref="CI207:CJ207"/>
    <mergeCell ref="CK207:CL207"/>
    <mergeCell ref="AR207:AU207"/>
    <mergeCell ref="AV207:AW207"/>
    <mergeCell ref="AX207:AY207"/>
    <mergeCell ref="AZ207:BA207"/>
    <mergeCell ref="BB207:BC207"/>
    <mergeCell ref="BD207:BG207"/>
    <mergeCell ref="CK206:CL206"/>
    <mergeCell ref="CM206:CN206"/>
    <mergeCell ref="CO206:CR206"/>
    <mergeCell ref="B207:C207"/>
    <mergeCell ref="D207:G207"/>
    <mergeCell ref="H207:I207"/>
    <mergeCell ref="J207:M207"/>
    <mergeCell ref="N207:W207"/>
    <mergeCell ref="X207:AK207"/>
    <mergeCell ref="AL207:AQ207"/>
    <mergeCell ref="BD206:BG206"/>
    <mergeCell ref="BH206:BJ206"/>
    <mergeCell ref="BK206:BZ206"/>
    <mergeCell ref="CA206:CD206"/>
    <mergeCell ref="CE206:CH206"/>
    <mergeCell ref="CI206:CJ206"/>
    <mergeCell ref="AL206:AQ206"/>
    <mergeCell ref="AR206:AU206"/>
    <mergeCell ref="AV206:AW206"/>
    <mergeCell ref="AX206:AY206"/>
    <mergeCell ref="AZ206:BA206"/>
    <mergeCell ref="BB206:BC206"/>
    <mergeCell ref="B206:C206"/>
    <mergeCell ref="D206:G206"/>
    <mergeCell ref="H206:I206"/>
    <mergeCell ref="J206:M206"/>
    <mergeCell ref="N206:W206"/>
    <mergeCell ref="X206:AK206"/>
    <mergeCell ref="CA205:CD205"/>
    <mergeCell ref="CE205:CH205"/>
    <mergeCell ref="CI205:CJ205"/>
    <mergeCell ref="CK205:CL205"/>
    <mergeCell ref="CM205:CN205"/>
    <mergeCell ref="CO205:CR205"/>
    <mergeCell ref="AX205:AY205"/>
    <mergeCell ref="AZ205:BA205"/>
    <mergeCell ref="BB205:BC205"/>
    <mergeCell ref="BD205:BG205"/>
    <mergeCell ref="BH205:BJ205"/>
    <mergeCell ref="BK205:BZ205"/>
    <mergeCell ref="CO204:CR204"/>
    <mergeCell ref="B205:C205"/>
    <mergeCell ref="D205:G205"/>
    <mergeCell ref="H205:I205"/>
    <mergeCell ref="J205:M205"/>
    <mergeCell ref="N205:W205"/>
    <mergeCell ref="X205:AK205"/>
    <mergeCell ref="AL205:AQ205"/>
    <mergeCell ref="AR205:AU205"/>
    <mergeCell ref="AV205:AW205"/>
    <mergeCell ref="BK204:BZ204"/>
    <mergeCell ref="CA204:CD204"/>
    <mergeCell ref="CE204:CH204"/>
    <mergeCell ref="CI204:CJ204"/>
    <mergeCell ref="CK204:CL204"/>
    <mergeCell ref="CM204:CN204"/>
    <mergeCell ref="AV204:AW204"/>
    <mergeCell ref="AX204:AY204"/>
    <mergeCell ref="AZ204:BA204"/>
    <mergeCell ref="BB204:BC204"/>
    <mergeCell ref="BD204:BG204"/>
    <mergeCell ref="BH204:BJ204"/>
    <mergeCell ref="CM203:CN203"/>
    <mergeCell ref="CO203:CR203"/>
    <mergeCell ref="B204:C204"/>
    <mergeCell ref="D204:G204"/>
    <mergeCell ref="H204:I204"/>
    <mergeCell ref="J204:M204"/>
    <mergeCell ref="N204:W204"/>
    <mergeCell ref="X204:AK204"/>
    <mergeCell ref="AL204:AQ204"/>
    <mergeCell ref="AR204:AU204"/>
    <mergeCell ref="BH203:BJ203"/>
    <mergeCell ref="BK203:BZ203"/>
    <mergeCell ref="CA203:CD203"/>
    <mergeCell ref="CE203:CH203"/>
    <mergeCell ref="CI203:CJ203"/>
    <mergeCell ref="CK203:CL203"/>
    <mergeCell ref="AR203:AU203"/>
    <mergeCell ref="AV203:AW203"/>
    <mergeCell ref="AX203:AY203"/>
    <mergeCell ref="AZ203:BA203"/>
    <mergeCell ref="BB203:BC203"/>
    <mergeCell ref="BD203:BG203"/>
    <mergeCell ref="CK202:CL202"/>
    <mergeCell ref="CM202:CN202"/>
    <mergeCell ref="CO202:CR202"/>
    <mergeCell ref="B203:C203"/>
    <mergeCell ref="D203:G203"/>
    <mergeCell ref="H203:I203"/>
    <mergeCell ref="J203:M203"/>
    <mergeCell ref="N203:W203"/>
    <mergeCell ref="X203:AK203"/>
    <mergeCell ref="AL203:AQ203"/>
    <mergeCell ref="BD202:BG202"/>
    <mergeCell ref="BH202:BJ202"/>
    <mergeCell ref="BK202:BZ202"/>
    <mergeCell ref="CA202:CD202"/>
    <mergeCell ref="CE202:CH202"/>
    <mergeCell ref="CI202:CJ202"/>
    <mergeCell ref="AL202:AQ202"/>
    <mergeCell ref="AR202:AU202"/>
    <mergeCell ref="AV202:AW202"/>
    <mergeCell ref="AX202:AY202"/>
    <mergeCell ref="AZ202:BA202"/>
    <mergeCell ref="BB202:BC202"/>
    <mergeCell ref="B202:C202"/>
    <mergeCell ref="D202:G202"/>
    <mergeCell ref="H202:I202"/>
    <mergeCell ref="J202:M202"/>
    <mergeCell ref="N202:W202"/>
    <mergeCell ref="X202:AK202"/>
    <mergeCell ref="CA201:CD201"/>
    <mergeCell ref="CE201:CH201"/>
    <mergeCell ref="CI201:CJ201"/>
    <mergeCell ref="CK201:CL201"/>
    <mergeCell ref="CM201:CN201"/>
    <mergeCell ref="CO201:CR201"/>
    <mergeCell ref="AX201:AY201"/>
    <mergeCell ref="AZ201:BA201"/>
    <mergeCell ref="BB201:BC201"/>
    <mergeCell ref="BD201:BG201"/>
    <mergeCell ref="BH201:BJ201"/>
    <mergeCell ref="BK201:BZ201"/>
    <mergeCell ref="CO200:CR200"/>
    <mergeCell ref="B201:C201"/>
    <mergeCell ref="D201:G201"/>
    <mergeCell ref="H201:I201"/>
    <mergeCell ref="J201:M201"/>
    <mergeCell ref="N201:W201"/>
    <mergeCell ref="X201:AK201"/>
    <mergeCell ref="AL201:AQ201"/>
    <mergeCell ref="AR201:AU201"/>
    <mergeCell ref="AV201:AW201"/>
    <mergeCell ref="BK200:BZ200"/>
    <mergeCell ref="CA200:CD200"/>
    <mergeCell ref="CE200:CH200"/>
    <mergeCell ref="CI200:CJ200"/>
    <mergeCell ref="CK200:CL200"/>
    <mergeCell ref="CM200:CN200"/>
    <mergeCell ref="AV200:AW200"/>
    <mergeCell ref="AX200:AY200"/>
    <mergeCell ref="AZ200:BA200"/>
    <mergeCell ref="BB200:BC200"/>
    <mergeCell ref="BD200:BG200"/>
    <mergeCell ref="BH200:BJ200"/>
    <mergeCell ref="CM199:CN199"/>
    <mergeCell ref="CO199:CR199"/>
    <mergeCell ref="B200:C200"/>
    <mergeCell ref="D200:G200"/>
    <mergeCell ref="H200:I200"/>
    <mergeCell ref="J200:M200"/>
    <mergeCell ref="N200:W200"/>
    <mergeCell ref="X200:AK200"/>
    <mergeCell ref="AL200:AQ200"/>
    <mergeCell ref="AR200:AU200"/>
    <mergeCell ref="BH199:BJ199"/>
    <mergeCell ref="BK199:BZ199"/>
    <mergeCell ref="CA199:CD199"/>
    <mergeCell ref="CE199:CH199"/>
    <mergeCell ref="CI199:CJ199"/>
    <mergeCell ref="CK199:CL199"/>
    <mergeCell ref="AR199:AU199"/>
    <mergeCell ref="AV199:AW199"/>
    <mergeCell ref="AX199:AY199"/>
    <mergeCell ref="AZ199:BA199"/>
    <mergeCell ref="BB199:BC199"/>
    <mergeCell ref="BD199:BG199"/>
    <mergeCell ref="CK198:CL198"/>
    <mergeCell ref="CM198:CN198"/>
    <mergeCell ref="CO198:CR198"/>
    <mergeCell ref="B199:C199"/>
    <mergeCell ref="D199:G199"/>
    <mergeCell ref="H199:I199"/>
    <mergeCell ref="J199:M199"/>
    <mergeCell ref="N199:W199"/>
    <mergeCell ref="X199:AK199"/>
    <mergeCell ref="AL199:AQ199"/>
    <mergeCell ref="BD198:BG198"/>
    <mergeCell ref="BH198:BJ198"/>
    <mergeCell ref="BK198:BZ198"/>
    <mergeCell ref="CA198:CD198"/>
    <mergeCell ref="CE198:CH198"/>
    <mergeCell ref="CI198:CJ198"/>
    <mergeCell ref="AL198:AQ198"/>
    <mergeCell ref="AR198:AU198"/>
    <mergeCell ref="AV198:AW198"/>
    <mergeCell ref="AX198:AY198"/>
    <mergeCell ref="AZ198:BA198"/>
    <mergeCell ref="BB198:BC198"/>
    <mergeCell ref="B198:C198"/>
    <mergeCell ref="D198:G198"/>
    <mergeCell ref="H198:I198"/>
    <mergeCell ref="J198:M198"/>
    <mergeCell ref="N198:W198"/>
    <mergeCell ref="X198:AK198"/>
    <mergeCell ref="CA197:CD197"/>
    <mergeCell ref="CE197:CH197"/>
    <mergeCell ref="CI197:CJ197"/>
    <mergeCell ref="CK197:CL197"/>
    <mergeCell ref="CM197:CN197"/>
    <mergeCell ref="CO197:CR197"/>
    <mergeCell ref="AX197:AY197"/>
    <mergeCell ref="AZ197:BA197"/>
    <mergeCell ref="BB197:BC197"/>
    <mergeCell ref="BD197:BG197"/>
    <mergeCell ref="BH197:BJ197"/>
    <mergeCell ref="BK197:BZ197"/>
    <mergeCell ref="CO196:CR196"/>
    <mergeCell ref="B197:C197"/>
    <mergeCell ref="D197:G197"/>
    <mergeCell ref="H197:I197"/>
    <mergeCell ref="J197:M197"/>
    <mergeCell ref="N197:W197"/>
    <mergeCell ref="X197:AK197"/>
    <mergeCell ref="AL197:AQ197"/>
    <mergeCell ref="AR197:AU197"/>
    <mergeCell ref="AV197:AW197"/>
    <mergeCell ref="BK196:BZ196"/>
    <mergeCell ref="CA196:CD196"/>
    <mergeCell ref="CE196:CH196"/>
    <mergeCell ref="CI196:CJ196"/>
    <mergeCell ref="CK196:CL196"/>
    <mergeCell ref="CM196:CN196"/>
    <mergeCell ref="AV196:AW196"/>
    <mergeCell ref="AX196:AY196"/>
    <mergeCell ref="AZ196:BA196"/>
    <mergeCell ref="BB196:BC196"/>
    <mergeCell ref="BD196:BG196"/>
    <mergeCell ref="BH196:BJ196"/>
    <mergeCell ref="CM195:CN195"/>
    <mergeCell ref="CO195:CR195"/>
    <mergeCell ref="B196:C196"/>
    <mergeCell ref="D196:G196"/>
    <mergeCell ref="H196:I196"/>
    <mergeCell ref="J196:M196"/>
    <mergeCell ref="N196:W196"/>
    <mergeCell ref="X196:AK196"/>
    <mergeCell ref="AL196:AQ196"/>
    <mergeCell ref="AR196:AU196"/>
    <mergeCell ref="BH195:BJ195"/>
    <mergeCell ref="BK195:BZ195"/>
    <mergeCell ref="CA195:CD195"/>
    <mergeCell ref="CE195:CH195"/>
    <mergeCell ref="CI195:CJ195"/>
    <mergeCell ref="CK195:CL195"/>
    <mergeCell ref="AR195:AU195"/>
    <mergeCell ref="AV195:AW195"/>
    <mergeCell ref="AX195:AY195"/>
    <mergeCell ref="AZ195:BA195"/>
    <mergeCell ref="BB195:BC195"/>
    <mergeCell ref="BD195:BG195"/>
    <mergeCell ref="CK194:CL194"/>
    <mergeCell ref="CM194:CN194"/>
    <mergeCell ref="CO194:CR194"/>
    <mergeCell ref="B195:C195"/>
    <mergeCell ref="D195:G195"/>
    <mergeCell ref="H195:I195"/>
    <mergeCell ref="J195:M195"/>
    <mergeCell ref="N195:W195"/>
    <mergeCell ref="X195:AK195"/>
    <mergeCell ref="AL195:AQ195"/>
    <mergeCell ref="BD194:BG194"/>
    <mergeCell ref="BH194:BJ194"/>
    <mergeCell ref="BK194:BZ194"/>
    <mergeCell ref="CA194:CD194"/>
    <mergeCell ref="CE194:CH194"/>
    <mergeCell ref="CI194:CJ194"/>
    <mergeCell ref="AL194:AQ194"/>
    <mergeCell ref="AR194:AU194"/>
    <mergeCell ref="AV194:AW194"/>
    <mergeCell ref="AX194:AY194"/>
    <mergeCell ref="AZ194:BA194"/>
    <mergeCell ref="BB194:BC194"/>
    <mergeCell ref="B194:C194"/>
    <mergeCell ref="D194:G194"/>
    <mergeCell ref="H194:I194"/>
    <mergeCell ref="J194:M194"/>
    <mergeCell ref="N194:W194"/>
    <mergeCell ref="X194:AK194"/>
    <mergeCell ref="CA193:CD193"/>
    <mergeCell ref="CE193:CH193"/>
    <mergeCell ref="CI193:CJ193"/>
    <mergeCell ref="CK193:CL193"/>
    <mergeCell ref="CM193:CN193"/>
    <mergeCell ref="CO193:CR193"/>
    <mergeCell ref="AX193:AY193"/>
    <mergeCell ref="AZ193:BA193"/>
    <mergeCell ref="BB193:BC193"/>
    <mergeCell ref="BD193:BG193"/>
    <mergeCell ref="BH193:BJ193"/>
    <mergeCell ref="BK193:BZ193"/>
    <mergeCell ref="CO192:CR192"/>
    <mergeCell ref="B193:C193"/>
    <mergeCell ref="D193:G193"/>
    <mergeCell ref="H193:I193"/>
    <mergeCell ref="J193:M193"/>
    <mergeCell ref="N193:W193"/>
    <mergeCell ref="X193:AK193"/>
    <mergeCell ref="AL193:AQ193"/>
    <mergeCell ref="AR193:AU193"/>
    <mergeCell ref="AV193:AW193"/>
    <mergeCell ref="BK192:BZ192"/>
    <mergeCell ref="CA192:CD192"/>
    <mergeCell ref="CE192:CH192"/>
    <mergeCell ref="CI192:CJ192"/>
    <mergeCell ref="CK192:CL192"/>
    <mergeCell ref="CM192:CN192"/>
    <mergeCell ref="AV192:AW192"/>
    <mergeCell ref="AX192:AY192"/>
    <mergeCell ref="AZ192:BA192"/>
    <mergeCell ref="BB192:BC192"/>
    <mergeCell ref="BD192:BG192"/>
    <mergeCell ref="BH192:BJ192"/>
    <mergeCell ref="CM191:CN191"/>
    <mergeCell ref="CO191:CR191"/>
    <mergeCell ref="B192:C192"/>
    <mergeCell ref="D192:G192"/>
    <mergeCell ref="H192:I192"/>
    <mergeCell ref="J192:M192"/>
    <mergeCell ref="N192:W192"/>
    <mergeCell ref="X192:AK192"/>
    <mergeCell ref="AL192:AQ192"/>
    <mergeCell ref="AR192:AU192"/>
    <mergeCell ref="BH191:BJ191"/>
    <mergeCell ref="BK191:BZ191"/>
    <mergeCell ref="CA191:CD191"/>
    <mergeCell ref="CE191:CH191"/>
    <mergeCell ref="CI191:CJ191"/>
    <mergeCell ref="CK191:CL191"/>
    <mergeCell ref="AR191:AU191"/>
    <mergeCell ref="AV191:AW191"/>
    <mergeCell ref="AX191:AY191"/>
    <mergeCell ref="AZ191:BA191"/>
    <mergeCell ref="BB191:BC191"/>
    <mergeCell ref="BD191:BG191"/>
    <mergeCell ref="CK190:CL190"/>
    <mergeCell ref="CM190:CN190"/>
    <mergeCell ref="CO190:CR190"/>
    <mergeCell ref="B191:C191"/>
    <mergeCell ref="D191:G191"/>
    <mergeCell ref="H191:I191"/>
    <mergeCell ref="J191:M191"/>
    <mergeCell ref="N191:W191"/>
    <mergeCell ref="X191:AK191"/>
    <mergeCell ref="AL191:AQ191"/>
    <mergeCell ref="BD190:BG190"/>
    <mergeCell ref="BH190:BJ190"/>
    <mergeCell ref="BK190:BZ190"/>
    <mergeCell ref="CA190:CD190"/>
    <mergeCell ref="CE190:CH190"/>
    <mergeCell ref="CI190:CJ190"/>
    <mergeCell ref="AL190:AQ190"/>
    <mergeCell ref="AR190:AU190"/>
    <mergeCell ref="AV190:AW190"/>
    <mergeCell ref="AX190:AY190"/>
    <mergeCell ref="AZ190:BA190"/>
    <mergeCell ref="BB190:BC190"/>
    <mergeCell ref="B190:C190"/>
    <mergeCell ref="D190:G190"/>
    <mergeCell ref="H190:I190"/>
    <mergeCell ref="J190:M190"/>
    <mergeCell ref="N190:W190"/>
    <mergeCell ref="X190:AK190"/>
    <mergeCell ref="CA189:CD189"/>
    <mergeCell ref="CE189:CH189"/>
    <mergeCell ref="CI189:CJ189"/>
    <mergeCell ref="CK189:CL189"/>
    <mergeCell ref="CM189:CN189"/>
    <mergeCell ref="CO189:CR189"/>
    <mergeCell ref="AX189:AY189"/>
    <mergeCell ref="AZ189:BA189"/>
    <mergeCell ref="BB189:BC189"/>
    <mergeCell ref="BD189:BG189"/>
    <mergeCell ref="BH189:BJ189"/>
    <mergeCell ref="BK189:BZ189"/>
    <mergeCell ref="CO188:CR188"/>
    <mergeCell ref="B189:C189"/>
    <mergeCell ref="D189:G189"/>
    <mergeCell ref="H189:I189"/>
    <mergeCell ref="J189:M189"/>
    <mergeCell ref="N189:W189"/>
    <mergeCell ref="X189:AK189"/>
    <mergeCell ref="AL189:AQ189"/>
    <mergeCell ref="AR189:AU189"/>
    <mergeCell ref="AV189:AW189"/>
    <mergeCell ref="BK188:BZ188"/>
    <mergeCell ref="CA188:CD188"/>
    <mergeCell ref="CE188:CH188"/>
    <mergeCell ref="CI188:CJ188"/>
    <mergeCell ref="CK188:CL188"/>
    <mergeCell ref="CM188:CN188"/>
    <mergeCell ref="AV188:AW188"/>
    <mergeCell ref="AX188:AY188"/>
    <mergeCell ref="AZ188:BA188"/>
    <mergeCell ref="BB188:BC188"/>
    <mergeCell ref="BD188:BG188"/>
    <mergeCell ref="BH188:BJ188"/>
    <mergeCell ref="CM187:CN187"/>
    <mergeCell ref="CO187:CR187"/>
    <mergeCell ref="B188:C188"/>
    <mergeCell ref="D188:G188"/>
    <mergeCell ref="H188:I188"/>
    <mergeCell ref="J188:M188"/>
    <mergeCell ref="N188:W188"/>
    <mergeCell ref="X188:AK188"/>
    <mergeCell ref="AL188:AQ188"/>
    <mergeCell ref="AR188:AU188"/>
    <mergeCell ref="BH187:BJ187"/>
    <mergeCell ref="BK187:BZ187"/>
    <mergeCell ref="CA187:CD187"/>
    <mergeCell ref="CE187:CH187"/>
    <mergeCell ref="CI187:CJ187"/>
    <mergeCell ref="CK187:CL187"/>
    <mergeCell ref="AR187:AU187"/>
    <mergeCell ref="AV187:AW187"/>
    <mergeCell ref="AX187:AY187"/>
    <mergeCell ref="AZ187:BA187"/>
    <mergeCell ref="BB187:BC187"/>
    <mergeCell ref="BD187:BG187"/>
    <mergeCell ref="CK186:CL186"/>
    <mergeCell ref="CM186:CN186"/>
    <mergeCell ref="CO186:CR186"/>
    <mergeCell ref="B187:C187"/>
    <mergeCell ref="D187:G187"/>
    <mergeCell ref="H187:I187"/>
    <mergeCell ref="J187:M187"/>
    <mergeCell ref="N187:W187"/>
    <mergeCell ref="X187:AK187"/>
    <mergeCell ref="AL187:AQ187"/>
    <mergeCell ref="BD186:BG186"/>
    <mergeCell ref="BH186:BJ186"/>
    <mergeCell ref="BK186:BZ186"/>
    <mergeCell ref="CA186:CD186"/>
    <mergeCell ref="CE186:CH186"/>
    <mergeCell ref="CI186:CJ186"/>
    <mergeCell ref="AL186:AQ186"/>
    <mergeCell ref="AR186:AU186"/>
    <mergeCell ref="AV186:AW186"/>
    <mergeCell ref="AX186:AY186"/>
    <mergeCell ref="AZ186:BA186"/>
    <mergeCell ref="BB186:BC186"/>
    <mergeCell ref="B186:C186"/>
    <mergeCell ref="D186:G186"/>
    <mergeCell ref="H186:I186"/>
    <mergeCell ref="J186:M186"/>
    <mergeCell ref="N186:W186"/>
    <mergeCell ref="X186:AK186"/>
    <mergeCell ref="CA185:CD185"/>
    <mergeCell ref="CE185:CH185"/>
    <mergeCell ref="CI185:CJ185"/>
    <mergeCell ref="CK185:CL185"/>
    <mergeCell ref="CM185:CN185"/>
    <mergeCell ref="CO185:CR185"/>
    <mergeCell ref="AX185:AY185"/>
    <mergeCell ref="AZ185:BA185"/>
    <mergeCell ref="BB185:BC185"/>
    <mergeCell ref="BD185:BG185"/>
    <mergeCell ref="BH185:BJ185"/>
    <mergeCell ref="BK185:BZ185"/>
    <mergeCell ref="CO184:CR184"/>
    <mergeCell ref="B185:C185"/>
    <mergeCell ref="D185:G185"/>
    <mergeCell ref="H185:I185"/>
    <mergeCell ref="J185:M185"/>
    <mergeCell ref="N185:W185"/>
    <mergeCell ref="X185:AK185"/>
    <mergeCell ref="AL185:AQ185"/>
    <mergeCell ref="AR185:AU185"/>
    <mergeCell ref="AV185:AW185"/>
    <mergeCell ref="BK184:BZ184"/>
    <mergeCell ref="CA184:CD184"/>
    <mergeCell ref="CE184:CH184"/>
    <mergeCell ref="CI184:CJ184"/>
    <mergeCell ref="CK184:CL184"/>
    <mergeCell ref="CM184:CN184"/>
    <mergeCell ref="AV184:AW184"/>
    <mergeCell ref="AX184:AY184"/>
    <mergeCell ref="AZ184:BA184"/>
    <mergeCell ref="BB184:BC184"/>
    <mergeCell ref="BD184:BG184"/>
    <mergeCell ref="BH184:BJ184"/>
    <mergeCell ref="CM183:CN183"/>
    <mergeCell ref="CO183:CR183"/>
    <mergeCell ref="B184:C184"/>
    <mergeCell ref="D184:G184"/>
    <mergeCell ref="H184:I184"/>
    <mergeCell ref="J184:M184"/>
    <mergeCell ref="N184:W184"/>
    <mergeCell ref="X184:AK184"/>
    <mergeCell ref="AL184:AQ184"/>
    <mergeCell ref="AR184:AU184"/>
    <mergeCell ref="BH183:BJ183"/>
    <mergeCell ref="BK183:BZ183"/>
    <mergeCell ref="CA183:CD183"/>
    <mergeCell ref="CE183:CH183"/>
    <mergeCell ref="CI183:CJ183"/>
    <mergeCell ref="CK183:CL183"/>
    <mergeCell ref="AR183:AU183"/>
    <mergeCell ref="AV183:AW183"/>
    <mergeCell ref="AX183:AY183"/>
    <mergeCell ref="AZ183:BA183"/>
    <mergeCell ref="BB183:BC183"/>
    <mergeCell ref="BD183:BG183"/>
    <mergeCell ref="CK182:CL182"/>
    <mergeCell ref="CM182:CN182"/>
    <mergeCell ref="CO182:CR182"/>
    <mergeCell ref="B183:C183"/>
    <mergeCell ref="D183:G183"/>
    <mergeCell ref="H183:I183"/>
    <mergeCell ref="J183:M183"/>
    <mergeCell ref="N183:W183"/>
    <mergeCell ref="X183:AK183"/>
    <mergeCell ref="AL183:AQ183"/>
    <mergeCell ref="BD182:BG182"/>
    <mergeCell ref="BH182:BJ182"/>
    <mergeCell ref="BK182:BZ182"/>
    <mergeCell ref="CA182:CD182"/>
    <mergeCell ref="CE182:CH182"/>
    <mergeCell ref="CI182:CJ182"/>
    <mergeCell ref="AL182:AQ182"/>
    <mergeCell ref="AR182:AU182"/>
    <mergeCell ref="AV182:AW182"/>
    <mergeCell ref="AX182:AY182"/>
    <mergeCell ref="AZ182:BA182"/>
    <mergeCell ref="BB182:BC182"/>
    <mergeCell ref="B182:C182"/>
    <mergeCell ref="D182:G182"/>
    <mergeCell ref="H182:I182"/>
    <mergeCell ref="J182:M182"/>
    <mergeCell ref="N182:W182"/>
    <mergeCell ref="X182:AK182"/>
    <mergeCell ref="CA181:CD181"/>
    <mergeCell ref="CE181:CH181"/>
    <mergeCell ref="CI181:CJ181"/>
    <mergeCell ref="CK181:CL181"/>
    <mergeCell ref="CM181:CN181"/>
    <mergeCell ref="CO181:CR181"/>
    <mergeCell ref="AX181:AY181"/>
    <mergeCell ref="AZ181:BA181"/>
    <mergeCell ref="BB181:BC181"/>
    <mergeCell ref="BD181:BG181"/>
    <mergeCell ref="BH181:BJ181"/>
    <mergeCell ref="BK181:BZ181"/>
    <mergeCell ref="CO180:CR180"/>
    <mergeCell ref="B181:C181"/>
    <mergeCell ref="D181:G181"/>
    <mergeCell ref="H181:I181"/>
    <mergeCell ref="J181:M181"/>
    <mergeCell ref="N181:W181"/>
    <mergeCell ref="X181:AK181"/>
    <mergeCell ref="AL181:AQ181"/>
    <mergeCell ref="AR181:AU181"/>
    <mergeCell ref="AV181:AW181"/>
    <mergeCell ref="BK180:BZ180"/>
    <mergeCell ref="CA180:CD180"/>
    <mergeCell ref="CE180:CH180"/>
    <mergeCell ref="CI180:CJ180"/>
    <mergeCell ref="CK180:CL180"/>
    <mergeCell ref="CM180:CN180"/>
    <mergeCell ref="AV180:AW180"/>
    <mergeCell ref="AX180:AY180"/>
    <mergeCell ref="AZ180:BA180"/>
    <mergeCell ref="BB180:BC180"/>
    <mergeCell ref="BD180:BG180"/>
    <mergeCell ref="BH180:BJ180"/>
    <mergeCell ref="CM179:CN179"/>
    <mergeCell ref="CO179:CR179"/>
    <mergeCell ref="B180:C180"/>
    <mergeCell ref="D180:G180"/>
    <mergeCell ref="H180:I180"/>
    <mergeCell ref="J180:M180"/>
    <mergeCell ref="N180:W180"/>
    <mergeCell ref="X180:AK180"/>
    <mergeCell ref="AL180:AQ180"/>
    <mergeCell ref="AR180:AU180"/>
    <mergeCell ref="BH179:BJ179"/>
    <mergeCell ref="BK179:BZ179"/>
    <mergeCell ref="CA179:CD179"/>
    <mergeCell ref="CE179:CH179"/>
    <mergeCell ref="CI179:CJ179"/>
    <mergeCell ref="CK179:CL179"/>
    <mergeCell ref="AR179:AU179"/>
    <mergeCell ref="AV179:AW179"/>
    <mergeCell ref="AX179:AY179"/>
    <mergeCell ref="AZ179:BA179"/>
    <mergeCell ref="BB179:BC179"/>
    <mergeCell ref="BD179:BG179"/>
    <mergeCell ref="CK178:CL178"/>
    <mergeCell ref="CM178:CN178"/>
    <mergeCell ref="CO178:CR178"/>
    <mergeCell ref="B179:C179"/>
    <mergeCell ref="D179:G179"/>
    <mergeCell ref="H179:I179"/>
    <mergeCell ref="J179:M179"/>
    <mergeCell ref="N179:W179"/>
    <mergeCell ref="X179:AK179"/>
    <mergeCell ref="AL179:AQ179"/>
    <mergeCell ref="BD178:BG178"/>
    <mergeCell ref="BH178:BJ178"/>
    <mergeCell ref="BK178:BZ178"/>
    <mergeCell ref="CA178:CD178"/>
    <mergeCell ref="CE178:CH178"/>
    <mergeCell ref="CI178:CJ178"/>
    <mergeCell ref="AL178:AQ178"/>
    <mergeCell ref="AR178:AU178"/>
    <mergeCell ref="AV178:AW178"/>
    <mergeCell ref="AX178:AY178"/>
    <mergeCell ref="AZ178:BA178"/>
    <mergeCell ref="BB178:BC178"/>
    <mergeCell ref="B178:C178"/>
    <mergeCell ref="D178:G178"/>
    <mergeCell ref="H178:I178"/>
    <mergeCell ref="J178:M178"/>
    <mergeCell ref="N178:W178"/>
    <mergeCell ref="X178:AK178"/>
    <mergeCell ref="CA177:CD177"/>
    <mergeCell ref="CE177:CH177"/>
    <mergeCell ref="CI177:CJ177"/>
    <mergeCell ref="CK177:CL177"/>
    <mergeCell ref="CM177:CN177"/>
    <mergeCell ref="CO177:CR177"/>
    <mergeCell ref="AX177:AY177"/>
    <mergeCell ref="AZ177:BA177"/>
    <mergeCell ref="BB177:BC177"/>
    <mergeCell ref="BD177:BG177"/>
    <mergeCell ref="BH177:BJ177"/>
    <mergeCell ref="BK177:BZ177"/>
    <mergeCell ref="CO176:CR176"/>
    <mergeCell ref="B177:C177"/>
    <mergeCell ref="D177:G177"/>
    <mergeCell ref="H177:I177"/>
    <mergeCell ref="J177:M177"/>
    <mergeCell ref="N177:W177"/>
    <mergeCell ref="X177:AK177"/>
    <mergeCell ref="AL177:AQ177"/>
    <mergeCell ref="AR177:AU177"/>
    <mergeCell ref="AV177:AW177"/>
    <mergeCell ref="BK176:BZ176"/>
    <mergeCell ref="CA176:CD176"/>
    <mergeCell ref="CE176:CH176"/>
    <mergeCell ref="CI176:CJ176"/>
    <mergeCell ref="CK176:CL176"/>
    <mergeCell ref="CM176:CN176"/>
    <mergeCell ref="AV176:AW176"/>
    <mergeCell ref="AX176:AY176"/>
    <mergeCell ref="AZ176:BA176"/>
    <mergeCell ref="BB176:BC176"/>
    <mergeCell ref="BD176:BG176"/>
    <mergeCell ref="BH176:BJ176"/>
    <mergeCell ref="CM175:CN175"/>
    <mergeCell ref="CO175:CR175"/>
    <mergeCell ref="B176:C176"/>
    <mergeCell ref="D176:G176"/>
    <mergeCell ref="H176:I176"/>
    <mergeCell ref="J176:M176"/>
    <mergeCell ref="N176:W176"/>
    <mergeCell ref="X176:AK176"/>
    <mergeCell ref="AL176:AQ176"/>
    <mergeCell ref="AR176:AU176"/>
    <mergeCell ref="BH175:BJ175"/>
    <mergeCell ref="BK175:BZ175"/>
    <mergeCell ref="CA175:CD175"/>
    <mergeCell ref="CE175:CH175"/>
    <mergeCell ref="CI175:CJ175"/>
    <mergeCell ref="CK175:CL175"/>
    <mergeCell ref="AR175:AU175"/>
    <mergeCell ref="AV175:AW175"/>
    <mergeCell ref="AX175:AY175"/>
    <mergeCell ref="AZ175:BA175"/>
    <mergeCell ref="BB175:BC175"/>
    <mergeCell ref="BD175:BG175"/>
    <mergeCell ref="CK174:CL174"/>
    <mergeCell ref="CM174:CN174"/>
    <mergeCell ref="CO174:CR174"/>
    <mergeCell ref="B175:C175"/>
    <mergeCell ref="D175:G175"/>
    <mergeCell ref="H175:I175"/>
    <mergeCell ref="J175:M175"/>
    <mergeCell ref="N175:W175"/>
    <mergeCell ref="X175:AK175"/>
    <mergeCell ref="AL175:AQ175"/>
    <mergeCell ref="BD174:BG174"/>
    <mergeCell ref="BH174:BJ174"/>
    <mergeCell ref="BK174:BZ174"/>
    <mergeCell ref="CA174:CD174"/>
    <mergeCell ref="CE174:CH174"/>
    <mergeCell ref="CI174:CJ174"/>
    <mergeCell ref="AL174:AQ174"/>
    <mergeCell ref="AR174:AU174"/>
    <mergeCell ref="AV174:AW174"/>
    <mergeCell ref="AX174:AY174"/>
    <mergeCell ref="AZ174:BA174"/>
    <mergeCell ref="BB174:BC174"/>
    <mergeCell ref="B174:C174"/>
    <mergeCell ref="D174:G174"/>
    <mergeCell ref="H174:I174"/>
    <mergeCell ref="J174:M174"/>
    <mergeCell ref="N174:W174"/>
    <mergeCell ref="X174:AK174"/>
    <mergeCell ref="CA173:CD173"/>
    <mergeCell ref="CE173:CH173"/>
    <mergeCell ref="CI173:CJ173"/>
    <mergeCell ref="CK173:CL173"/>
    <mergeCell ref="CM173:CN173"/>
    <mergeCell ref="CO173:CR173"/>
    <mergeCell ref="AX173:AY173"/>
    <mergeCell ref="AZ173:BA173"/>
    <mergeCell ref="BB173:BC173"/>
    <mergeCell ref="BD173:BG173"/>
    <mergeCell ref="BH173:BJ173"/>
    <mergeCell ref="BK173:BZ173"/>
    <mergeCell ref="CO172:CR172"/>
    <mergeCell ref="B173:C173"/>
    <mergeCell ref="D173:G173"/>
    <mergeCell ref="H173:I173"/>
    <mergeCell ref="J173:M173"/>
    <mergeCell ref="N173:W173"/>
    <mergeCell ref="X173:AK173"/>
    <mergeCell ref="AL173:AQ173"/>
    <mergeCell ref="AR173:AU173"/>
    <mergeCell ref="AV173:AW173"/>
    <mergeCell ref="BK172:BZ172"/>
    <mergeCell ref="CA172:CD172"/>
    <mergeCell ref="CE172:CH172"/>
    <mergeCell ref="CI172:CJ172"/>
    <mergeCell ref="CK172:CL172"/>
    <mergeCell ref="CM172:CN172"/>
    <mergeCell ref="AV172:AW172"/>
    <mergeCell ref="AX172:AY172"/>
    <mergeCell ref="AZ172:BA172"/>
    <mergeCell ref="BB172:BC172"/>
    <mergeCell ref="BD172:BG172"/>
    <mergeCell ref="BH172:BJ172"/>
    <mergeCell ref="CM171:CN171"/>
    <mergeCell ref="CO171:CR171"/>
    <mergeCell ref="B172:C172"/>
    <mergeCell ref="D172:G172"/>
    <mergeCell ref="H172:I172"/>
    <mergeCell ref="J172:M172"/>
    <mergeCell ref="N172:W172"/>
    <mergeCell ref="X172:AK172"/>
    <mergeCell ref="AL172:AQ172"/>
    <mergeCell ref="AR172:AU172"/>
    <mergeCell ref="BH171:BJ171"/>
    <mergeCell ref="BK171:BZ171"/>
    <mergeCell ref="CA171:CD171"/>
    <mergeCell ref="CE171:CH171"/>
    <mergeCell ref="CI171:CJ171"/>
    <mergeCell ref="CK171:CL171"/>
    <mergeCell ref="AR171:AU171"/>
    <mergeCell ref="AV171:AW171"/>
    <mergeCell ref="AX171:AY171"/>
    <mergeCell ref="AZ171:BA171"/>
    <mergeCell ref="BB171:BC171"/>
    <mergeCell ref="BD171:BG171"/>
    <mergeCell ref="CK170:CL170"/>
    <mergeCell ref="CM170:CN170"/>
    <mergeCell ref="CO170:CR170"/>
    <mergeCell ref="B171:C171"/>
    <mergeCell ref="D171:G171"/>
    <mergeCell ref="H171:I171"/>
    <mergeCell ref="J171:M171"/>
    <mergeCell ref="N171:W171"/>
    <mergeCell ref="X171:AK171"/>
    <mergeCell ref="AL171:AQ171"/>
    <mergeCell ref="BD170:BG170"/>
    <mergeCell ref="BH170:BJ170"/>
    <mergeCell ref="BK170:BZ170"/>
    <mergeCell ref="CA170:CD170"/>
    <mergeCell ref="CE170:CH170"/>
    <mergeCell ref="CI170:CJ170"/>
    <mergeCell ref="AL170:AQ170"/>
    <mergeCell ref="AR170:AU170"/>
    <mergeCell ref="AV170:AW170"/>
    <mergeCell ref="AX170:AY170"/>
    <mergeCell ref="AZ170:BA170"/>
    <mergeCell ref="BB170:BC170"/>
    <mergeCell ref="B170:C170"/>
    <mergeCell ref="D170:G170"/>
    <mergeCell ref="H170:I170"/>
    <mergeCell ref="J170:M170"/>
    <mergeCell ref="N170:W170"/>
    <mergeCell ref="X170:AK170"/>
    <mergeCell ref="CA169:CD169"/>
    <mergeCell ref="CE169:CH169"/>
    <mergeCell ref="CI169:CJ169"/>
    <mergeCell ref="CK169:CL169"/>
    <mergeCell ref="CM169:CN169"/>
    <mergeCell ref="CO169:CR169"/>
    <mergeCell ref="AX169:AY169"/>
    <mergeCell ref="AZ169:BA169"/>
    <mergeCell ref="BB169:BC169"/>
    <mergeCell ref="BD169:BG169"/>
    <mergeCell ref="BH169:BJ169"/>
    <mergeCell ref="BK169:BZ169"/>
    <mergeCell ref="CO168:CR168"/>
    <mergeCell ref="B169:C169"/>
    <mergeCell ref="D169:G169"/>
    <mergeCell ref="H169:I169"/>
    <mergeCell ref="J169:M169"/>
    <mergeCell ref="N169:W169"/>
    <mergeCell ref="X169:AK169"/>
    <mergeCell ref="AL169:AQ169"/>
    <mergeCell ref="AR169:AU169"/>
    <mergeCell ref="AV169:AW169"/>
    <mergeCell ref="BK168:BZ168"/>
    <mergeCell ref="CA168:CD168"/>
    <mergeCell ref="CE168:CH168"/>
    <mergeCell ref="CI168:CJ168"/>
    <mergeCell ref="CK168:CL168"/>
    <mergeCell ref="CM168:CN168"/>
    <mergeCell ref="AV168:AW168"/>
    <mergeCell ref="AX168:AY168"/>
    <mergeCell ref="AZ168:BA168"/>
    <mergeCell ref="BB168:BC168"/>
    <mergeCell ref="BD168:BG168"/>
    <mergeCell ref="BH168:BJ168"/>
    <mergeCell ref="CM167:CN167"/>
    <mergeCell ref="CO167:CR167"/>
    <mergeCell ref="B168:C168"/>
    <mergeCell ref="D168:G168"/>
    <mergeCell ref="H168:I168"/>
    <mergeCell ref="J168:M168"/>
    <mergeCell ref="N168:W168"/>
    <mergeCell ref="X168:AK168"/>
    <mergeCell ref="AL168:AQ168"/>
    <mergeCell ref="AR168:AU168"/>
    <mergeCell ref="BH167:BJ167"/>
    <mergeCell ref="BK167:BZ167"/>
    <mergeCell ref="CA167:CD167"/>
    <mergeCell ref="CE167:CH167"/>
    <mergeCell ref="CI167:CJ167"/>
    <mergeCell ref="CK167:CL167"/>
    <mergeCell ref="AR167:AU167"/>
    <mergeCell ref="AV167:AW167"/>
    <mergeCell ref="AX167:AY167"/>
    <mergeCell ref="AZ167:BA167"/>
    <mergeCell ref="BB167:BC167"/>
    <mergeCell ref="BD167:BG167"/>
    <mergeCell ref="CK166:CL166"/>
    <mergeCell ref="CM166:CN166"/>
    <mergeCell ref="CO166:CR166"/>
    <mergeCell ref="B167:C167"/>
    <mergeCell ref="D167:G167"/>
    <mergeCell ref="H167:I167"/>
    <mergeCell ref="J167:M167"/>
    <mergeCell ref="N167:W167"/>
    <mergeCell ref="X167:AK167"/>
    <mergeCell ref="AL167:AQ167"/>
    <mergeCell ref="BD166:BG166"/>
    <mergeCell ref="BH166:BJ166"/>
    <mergeCell ref="BK166:BZ166"/>
    <mergeCell ref="CA166:CD166"/>
    <mergeCell ref="CE166:CH166"/>
    <mergeCell ref="CI166:CJ166"/>
    <mergeCell ref="AL166:AQ166"/>
    <mergeCell ref="AR166:AU166"/>
    <mergeCell ref="AV166:AW166"/>
    <mergeCell ref="AX166:AY166"/>
    <mergeCell ref="AZ166:BA166"/>
    <mergeCell ref="BB166:BC166"/>
    <mergeCell ref="B166:C166"/>
    <mergeCell ref="D166:G166"/>
    <mergeCell ref="H166:I166"/>
    <mergeCell ref="J166:M166"/>
    <mergeCell ref="N166:W166"/>
    <mergeCell ref="X166:AK166"/>
    <mergeCell ref="CA165:CD165"/>
    <mergeCell ref="CE165:CH165"/>
    <mergeCell ref="CI165:CJ165"/>
    <mergeCell ref="CK165:CL165"/>
    <mergeCell ref="CM165:CN165"/>
    <mergeCell ref="CO165:CR165"/>
    <mergeCell ref="AX165:AY165"/>
    <mergeCell ref="AZ165:BA165"/>
    <mergeCell ref="BB165:BC165"/>
    <mergeCell ref="BD165:BG165"/>
    <mergeCell ref="BH165:BJ165"/>
    <mergeCell ref="BK165:BZ165"/>
    <mergeCell ref="CO164:CR164"/>
    <mergeCell ref="B165:C165"/>
    <mergeCell ref="D165:G165"/>
    <mergeCell ref="H165:I165"/>
    <mergeCell ref="J165:M165"/>
    <mergeCell ref="N165:W165"/>
    <mergeCell ref="X165:AK165"/>
    <mergeCell ref="AL165:AQ165"/>
    <mergeCell ref="AR165:AU165"/>
    <mergeCell ref="AV165:AW165"/>
    <mergeCell ref="BK164:BZ164"/>
    <mergeCell ref="CA164:CD164"/>
    <mergeCell ref="CE164:CH164"/>
    <mergeCell ref="CI164:CJ164"/>
    <mergeCell ref="CK164:CL164"/>
    <mergeCell ref="CM164:CN164"/>
    <mergeCell ref="AV164:AW164"/>
    <mergeCell ref="AX164:AY164"/>
    <mergeCell ref="AZ164:BA164"/>
    <mergeCell ref="BB164:BC164"/>
    <mergeCell ref="BD164:BG164"/>
    <mergeCell ref="BH164:BJ164"/>
    <mergeCell ref="CM163:CN163"/>
    <mergeCell ref="CO163:CR163"/>
    <mergeCell ref="B164:C164"/>
    <mergeCell ref="D164:G164"/>
    <mergeCell ref="H164:I164"/>
    <mergeCell ref="J164:M164"/>
    <mergeCell ref="N164:W164"/>
    <mergeCell ref="X164:AK164"/>
    <mergeCell ref="AL164:AQ164"/>
    <mergeCell ref="AR164:AU164"/>
    <mergeCell ref="BH163:BJ163"/>
    <mergeCell ref="BK163:BZ163"/>
    <mergeCell ref="CA163:CD163"/>
    <mergeCell ref="CE163:CH163"/>
    <mergeCell ref="CI163:CJ163"/>
    <mergeCell ref="CK163:CL163"/>
    <mergeCell ref="AR163:AU163"/>
    <mergeCell ref="AV163:AW163"/>
    <mergeCell ref="AX163:AY163"/>
    <mergeCell ref="AZ163:BA163"/>
    <mergeCell ref="BB163:BC163"/>
    <mergeCell ref="BD163:BG163"/>
    <mergeCell ref="CK162:CL162"/>
    <mergeCell ref="CM162:CN162"/>
    <mergeCell ref="CO162:CR162"/>
    <mergeCell ref="B163:C163"/>
    <mergeCell ref="D163:G163"/>
    <mergeCell ref="H163:I163"/>
    <mergeCell ref="J163:M163"/>
    <mergeCell ref="N163:W163"/>
    <mergeCell ref="X163:AK163"/>
    <mergeCell ref="AL163:AQ163"/>
    <mergeCell ref="BD162:BG162"/>
    <mergeCell ref="BH162:BJ162"/>
    <mergeCell ref="BK162:BZ162"/>
    <mergeCell ref="CA162:CD162"/>
    <mergeCell ref="CE162:CH162"/>
    <mergeCell ref="CI162:CJ162"/>
    <mergeCell ref="AL162:AQ162"/>
    <mergeCell ref="AR162:AU162"/>
    <mergeCell ref="AV162:AW162"/>
    <mergeCell ref="AX162:AY162"/>
    <mergeCell ref="AZ162:BA162"/>
    <mergeCell ref="BB162:BC162"/>
    <mergeCell ref="B162:C162"/>
    <mergeCell ref="D162:G162"/>
    <mergeCell ref="H162:I162"/>
    <mergeCell ref="J162:M162"/>
    <mergeCell ref="N162:W162"/>
    <mergeCell ref="X162:AK162"/>
    <mergeCell ref="CA161:CD161"/>
    <mergeCell ref="CE161:CH161"/>
    <mergeCell ref="CI161:CJ161"/>
    <mergeCell ref="CK161:CL161"/>
    <mergeCell ref="CM161:CN161"/>
    <mergeCell ref="CO161:CR161"/>
    <mergeCell ref="AX161:AY161"/>
    <mergeCell ref="AZ161:BA161"/>
    <mergeCell ref="BB161:BC161"/>
    <mergeCell ref="BD161:BG161"/>
    <mergeCell ref="BH161:BJ161"/>
    <mergeCell ref="BK161:BZ161"/>
    <mergeCell ref="CO160:CR160"/>
    <mergeCell ref="B161:C161"/>
    <mergeCell ref="D161:G161"/>
    <mergeCell ref="H161:I161"/>
    <mergeCell ref="J161:M161"/>
    <mergeCell ref="N161:W161"/>
    <mergeCell ref="X161:AK161"/>
    <mergeCell ref="AL161:AQ161"/>
    <mergeCell ref="AR161:AU161"/>
    <mergeCell ref="AV161:AW161"/>
    <mergeCell ref="BK160:BZ160"/>
    <mergeCell ref="CA160:CD160"/>
    <mergeCell ref="CE160:CH160"/>
    <mergeCell ref="CI160:CJ160"/>
    <mergeCell ref="CK160:CL160"/>
    <mergeCell ref="CM160:CN160"/>
    <mergeCell ref="AV160:AW160"/>
    <mergeCell ref="AX160:AY160"/>
    <mergeCell ref="AZ160:BA160"/>
    <mergeCell ref="BB160:BC160"/>
    <mergeCell ref="BD160:BG160"/>
    <mergeCell ref="BH160:BJ160"/>
    <mergeCell ref="CM159:CN159"/>
    <mergeCell ref="CO159:CR159"/>
    <mergeCell ref="B160:C160"/>
    <mergeCell ref="D160:G160"/>
    <mergeCell ref="H160:I160"/>
    <mergeCell ref="J160:M160"/>
    <mergeCell ref="N160:W160"/>
    <mergeCell ref="X160:AK160"/>
    <mergeCell ref="AL160:AQ160"/>
    <mergeCell ref="AR160:AU160"/>
    <mergeCell ref="BH159:BJ159"/>
    <mergeCell ref="BK159:BZ159"/>
    <mergeCell ref="CA159:CD159"/>
    <mergeCell ref="CE159:CH159"/>
    <mergeCell ref="CI159:CJ159"/>
    <mergeCell ref="CK159:CL159"/>
    <mergeCell ref="AR159:AU159"/>
    <mergeCell ref="AV159:AW159"/>
    <mergeCell ref="AX159:AY159"/>
    <mergeCell ref="AZ159:BA159"/>
    <mergeCell ref="BB159:BC159"/>
    <mergeCell ref="BD159:BG159"/>
    <mergeCell ref="CK158:CL158"/>
    <mergeCell ref="CM158:CN158"/>
    <mergeCell ref="CO158:CR158"/>
    <mergeCell ref="B159:C159"/>
    <mergeCell ref="D159:G159"/>
    <mergeCell ref="H159:I159"/>
    <mergeCell ref="J159:M159"/>
    <mergeCell ref="N159:W159"/>
    <mergeCell ref="X159:AK159"/>
    <mergeCell ref="AL159:AQ159"/>
    <mergeCell ref="BD158:BG158"/>
    <mergeCell ref="BH158:BJ158"/>
    <mergeCell ref="BK158:BZ158"/>
    <mergeCell ref="CA158:CD158"/>
    <mergeCell ref="CE158:CH158"/>
    <mergeCell ref="CI158:CJ158"/>
    <mergeCell ref="AL158:AQ158"/>
    <mergeCell ref="AR158:AU158"/>
    <mergeCell ref="AV158:AW158"/>
    <mergeCell ref="AX158:AY158"/>
    <mergeCell ref="AZ158:BA158"/>
    <mergeCell ref="BB158:BC158"/>
    <mergeCell ref="B158:C158"/>
    <mergeCell ref="D158:G158"/>
    <mergeCell ref="H158:I158"/>
    <mergeCell ref="J158:M158"/>
    <mergeCell ref="N158:W158"/>
    <mergeCell ref="X158:AK158"/>
    <mergeCell ref="CA157:CD157"/>
    <mergeCell ref="CE157:CH157"/>
    <mergeCell ref="CI157:CJ157"/>
    <mergeCell ref="CK157:CL157"/>
    <mergeCell ref="CM157:CN157"/>
    <mergeCell ref="CO157:CR157"/>
    <mergeCell ref="AX157:AY157"/>
    <mergeCell ref="AZ157:BA157"/>
    <mergeCell ref="BB157:BC157"/>
    <mergeCell ref="BD157:BG157"/>
    <mergeCell ref="BH157:BJ157"/>
    <mergeCell ref="BK157:BZ157"/>
    <mergeCell ref="CO156:CR156"/>
    <mergeCell ref="B157:C157"/>
    <mergeCell ref="D157:G157"/>
    <mergeCell ref="H157:I157"/>
    <mergeCell ref="J157:M157"/>
    <mergeCell ref="N157:W157"/>
    <mergeCell ref="X157:AK157"/>
    <mergeCell ref="AL157:AQ157"/>
    <mergeCell ref="AR157:AU157"/>
    <mergeCell ref="AV157:AW157"/>
    <mergeCell ref="BK156:BZ156"/>
    <mergeCell ref="CA156:CD156"/>
    <mergeCell ref="CE156:CH156"/>
    <mergeCell ref="CI156:CJ156"/>
    <mergeCell ref="CK156:CL156"/>
    <mergeCell ref="CM156:CN156"/>
    <mergeCell ref="AV156:AW156"/>
    <mergeCell ref="AX156:AY156"/>
    <mergeCell ref="AZ156:BA156"/>
    <mergeCell ref="BB156:BC156"/>
    <mergeCell ref="BD156:BG156"/>
    <mergeCell ref="BH156:BJ156"/>
    <mergeCell ref="CM155:CN155"/>
    <mergeCell ref="CO155:CR155"/>
    <mergeCell ref="B156:C156"/>
    <mergeCell ref="D156:G156"/>
    <mergeCell ref="H156:I156"/>
    <mergeCell ref="J156:M156"/>
    <mergeCell ref="N156:W156"/>
    <mergeCell ref="X156:AK156"/>
    <mergeCell ref="AL156:AQ156"/>
    <mergeCell ref="AR156:AU156"/>
    <mergeCell ref="BH155:BJ155"/>
    <mergeCell ref="BK155:BZ155"/>
    <mergeCell ref="CA155:CD155"/>
    <mergeCell ref="CE155:CH155"/>
    <mergeCell ref="CI155:CJ155"/>
    <mergeCell ref="CK155:CL155"/>
    <mergeCell ref="AR155:AU155"/>
    <mergeCell ref="AV155:AW155"/>
    <mergeCell ref="AX155:AY155"/>
    <mergeCell ref="AZ155:BA155"/>
    <mergeCell ref="BB155:BC155"/>
    <mergeCell ref="BD155:BG155"/>
    <mergeCell ref="CK154:CL154"/>
    <mergeCell ref="CM154:CN154"/>
    <mergeCell ref="CO154:CR154"/>
    <mergeCell ref="B155:C155"/>
    <mergeCell ref="D155:G155"/>
    <mergeCell ref="H155:I155"/>
    <mergeCell ref="J155:M155"/>
    <mergeCell ref="N155:W155"/>
    <mergeCell ref="X155:AK155"/>
    <mergeCell ref="AL155:AQ155"/>
    <mergeCell ref="BD154:BG154"/>
    <mergeCell ref="BH154:BJ154"/>
    <mergeCell ref="BK154:BZ154"/>
    <mergeCell ref="CA154:CD154"/>
    <mergeCell ref="CE154:CH154"/>
    <mergeCell ref="CI154:CJ154"/>
    <mergeCell ref="AL154:AQ154"/>
    <mergeCell ref="AR154:AU154"/>
    <mergeCell ref="AV154:AW154"/>
    <mergeCell ref="AX154:AY154"/>
    <mergeCell ref="AZ154:BA154"/>
    <mergeCell ref="BB154:BC154"/>
    <mergeCell ref="B154:C154"/>
    <mergeCell ref="D154:G154"/>
    <mergeCell ref="H154:I154"/>
    <mergeCell ref="J154:M154"/>
    <mergeCell ref="N154:W154"/>
    <mergeCell ref="X154:AK154"/>
    <mergeCell ref="CA153:CD153"/>
    <mergeCell ref="CE153:CH153"/>
    <mergeCell ref="CI153:CJ153"/>
    <mergeCell ref="CK153:CL153"/>
    <mergeCell ref="CM153:CN153"/>
    <mergeCell ref="CO153:CR153"/>
    <mergeCell ref="AX153:AY153"/>
    <mergeCell ref="AZ153:BA153"/>
    <mergeCell ref="BB153:BC153"/>
    <mergeCell ref="BD153:BG153"/>
    <mergeCell ref="BH153:BJ153"/>
    <mergeCell ref="BK153:BZ153"/>
    <mergeCell ref="CO152:CR152"/>
    <mergeCell ref="B153:C153"/>
    <mergeCell ref="D153:G153"/>
    <mergeCell ref="H153:I153"/>
    <mergeCell ref="J153:M153"/>
    <mergeCell ref="N153:W153"/>
    <mergeCell ref="X153:AK153"/>
    <mergeCell ref="AL153:AQ153"/>
    <mergeCell ref="AR153:AU153"/>
    <mergeCell ref="AV153:AW153"/>
    <mergeCell ref="BK152:BZ152"/>
    <mergeCell ref="CA152:CD152"/>
    <mergeCell ref="CE152:CH152"/>
    <mergeCell ref="CI152:CJ152"/>
    <mergeCell ref="CK152:CL152"/>
    <mergeCell ref="CM152:CN152"/>
    <mergeCell ref="AV152:AW152"/>
    <mergeCell ref="AX152:AY152"/>
    <mergeCell ref="AZ152:BA152"/>
    <mergeCell ref="BB152:BC152"/>
    <mergeCell ref="BD152:BG152"/>
    <mergeCell ref="BH152:BJ152"/>
    <mergeCell ref="CM151:CN151"/>
    <mergeCell ref="CO151:CR151"/>
    <mergeCell ref="B152:C152"/>
    <mergeCell ref="D152:G152"/>
    <mergeCell ref="H152:I152"/>
    <mergeCell ref="J152:M152"/>
    <mergeCell ref="N152:W152"/>
    <mergeCell ref="X152:AK152"/>
    <mergeCell ref="AL152:AQ152"/>
    <mergeCell ref="AR152:AU152"/>
    <mergeCell ref="BH151:BJ151"/>
    <mergeCell ref="BK151:BZ151"/>
    <mergeCell ref="CA151:CD151"/>
    <mergeCell ref="CE151:CH151"/>
    <mergeCell ref="CI151:CJ151"/>
    <mergeCell ref="CK151:CL151"/>
    <mergeCell ref="AR151:AU151"/>
    <mergeCell ref="AV151:AW151"/>
    <mergeCell ref="AX151:AY151"/>
    <mergeCell ref="AZ151:BA151"/>
    <mergeCell ref="BB151:BC151"/>
    <mergeCell ref="BD151:BG151"/>
    <mergeCell ref="CK150:CL150"/>
    <mergeCell ref="CM150:CN150"/>
    <mergeCell ref="CO150:CR150"/>
    <mergeCell ref="B151:C151"/>
    <mergeCell ref="D151:G151"/>
    <mergeCell ref="H151:I151"/>
    <mergeCell ref="J151:M151"/>
    <mergeCell ref="N151:W151"/>
    <mergeCell ref="X151:AK151"/>
    <mergeCell ref="AL151:AQ151"/>
    <mergeCell ref="BD150:BG150"/>
    <mergeCell ref="BH150:BJ150"/>
    <mergeCell ref="BK150:BZ150"/>
    <mergeCell ref="CA150:CD150"/>
    <mergeCell ref="CE150:CH150"/>
    <mergeCell ref="CI150:CJ150"/>
    <mergeCell ref="AL150:AQ150"/>
    <mergeCell ref="AR150:AU150"/>
    <mergeCell ref="AV150:AW150"/>
    <mergeCell ref="AX150:AY150"/>
    <mergeCell ref="AZ150:BA150"/>
    <mergeCell ref="BB150:BC150"/>
    <mergeCell ref="B150:C150"/>
    <mergeCell ref="D150:G150"/>
    <mergeCell ref="H150:I150"/>
    <mergeCell ref="J150:M150"/>
    <mergeCell ref="N150:W150"/>
    <mergeCell ref="X150:AK150"/>
    <mergeCell ref="CA149:CD149"/>
    <mergeCell ref="CE149:CH149"/>
    <mergeCell ref="CI149:CJ149"/>
    <mergeCell ref="CK149:CL149"/>
    <mergeCell ref="CM149:CN149"/>
    <mergeCell ref="CO149:CR149"/>
    <mergeCell ref="AX149:AY149"/>
    <mergeCell ref="AZ149:BA149"/>
    <mergeCell ref="BB149:BC149"/>
    <mergeCell ref="BD149:BG149"/>
    <mergeCell ref="BH149:BJ149"/>
    <mergeCell ref="BK149:BZ149"/>
    <mergeCell ref="CO148:CR148"/>
    <mergeCell ref="B149:C149"/>
    <mergeCell ref="D149:G149"/>
    <mergeCell ref="H149:I149"/>
    <mergeCell ref="J149:M149"/>
    <mergeCell ref="N149:W149"/>
    <mergeCell ref="X149:AK149"/>
    <mergeCell ref="AL149:AQ149"/>
    <mergeCell ref="AR149:AU149"/>
    <mergeCell ref="AV149:AW149"/>
    <mergeCell ref="BK148:BZ148"/>
    <mergeCell ref="CA148:CD148"/>
    <mergeCell ref="CE148:CH148"/>
    <mergeCell ref="CI148:CJ148"/>
    <mergeCell ref="CK148:CL148"/>
    <mergeCell ref="CM148:CN148"/>
    <mergeCell ref="AV148:AW148"/>
    <mergeCell ref="AX148:AY148"/>
    <mergeCell ref="AZ148:BA148"/>
    <mergeCell ref="BB148:BC148"/>
    <mergeCell ref="BD148:BG148"/>
    <mergeCell ref="BH148:BJ148"/>
    <mergeCell ref="CM147:CN147"/>
    <mergeCell ref="CO147:CR147"/>
    <mergeCell ref="B148:C148"/>
    <mergeCell ref="D148:G148"/>
    <mergeCell ref="H148:I148"/>
    <mergeCell ref="J148:M148"/>
    <mergeCell ref="N148:W148"/>
    <mergeCell ref="X148:AK148"/>
    <mergeCell ref="AL148:AQ148"/>
    <mergeCell ref="AR148:AU148"/>
    <mergeCell ref="BH147:BJ147"/>
    <mergeCell ref="BK147:BZ147"/>
    <mergeCell ref="CA147:CD147"/>
    <mergeCell ref="CE147:CH147"/>
    <mergeCell ref="CI147:CJ147"/>
    <mergeCell ref="CK147:CL147"/>
    <mergeCell ref="AR147:AU147"/>
    <mergeCell ref="AV147:AW147"/>
    <mergeCell ref="AX147:AY147"/>
    <mergeCell ref="AZ147:BA147"/>
    <mergeCell ref="BB147:BC147"/>
    <mergeCell ref="BD147:BG147"/>
    <mergeCell ref="CK146:CL146"/>
    <mergeCell ref="CM146:CN146"/>
    <mergeCell ref="CO146:CR146"/>
    <mergeCell ref="B147:C147"/>
    <mergeCell ref="D147:G147"/>
    <mergeCell ref="H147:I147"/>
    <mergeCell ref="J147:M147"/>
    <mergeCell ref="N147:W147"/>
    <mergeCell ref="X147:AK147"/>
    <mergeCell ref="AL147:AQ147"/>
    <mergeCell ref="BD146:BG146"/>
    <mergeCell ref="BH146:BJ146"/>
    <mergeCell ref="BK146:BZ146"/>
    <mergeCell ref="CA146:CD146"/>
    <mergeCell ref="CE146:CH146"/>
    <mergeCell ref="CI146:CJ146"/>
    <mergeCell ref="AL146:AQ146"/>
    <mergeCell ref="AR146:AU146"/>
    <mergeCell ref="AV146:AW146"/>
    <mergeCell ref="AX146:AY146"/>
    <mergeCell ref="AZ146:BA146"/>
    <mergeCell ref="BB146:BC146"/>
    <mergeCell ref="B146:C146"/>
    <mergeCell ref="D146:G146"/>
    <mergeCell ref="H146:I146"/>
    <mergeCell ref="J146:M146"/>
    <mergeCell ref="N146:W146"/>
    <mergeCell ref="X146:AK146"/>
    <mergeCell ref="CA145:CD145"/>
    <mergeCell ref="CE145:CH145"/>
    <mergeCell ref="CI145:CJ145"/>
    <mergeCell ref="CK145:CL145"/>
    <mergeCell ref="CM145:CN145"/>
    <mergeCell ref="CO145:CR145"/>
    <mergeCell ref="AX145:AY145"/>
    <mergeCell ref="AZ145:BA145"/>
    <mergeCell ref="BB145:BC145"/>
    <mergeCell ref="BD145:BG145"/>
    <mergeCell ref="BH145:BJ145"/>
    <mergeCell ref="BK145:BZ145"/>
    <mergeCell ref="CO144:CR144"/>
    <mergeCell ref="B145:C145"/>
    <mergeCell ref="D145:G145"/>
    <mergeCell ref="H145:I145"/>
    <mergeCell ref="J145:M145"/>
    <mergeCell ref="N145:W145"/>
    <mergeCell ref="X145:AK145"/>
    <mergeCell ref="AL145:AQ145"/>
    <mergeCell ref="AR145:AU145"/>
    <mergeCell ref="AV145:AW145"/>
    <mergeCell ref="BK144:BZ144"/>
    <mergeCell ref="CA144:CD144"/>
    <mergeCell ref="CE144:CH144"/>
    <mergeCell ref="CI144:CJ144"/>
    <mergeCell ref="CK144:CL144"/>
    <mergeCell ref="CM144:CN144"/>
    <mergeCell ref="AV144:AW144"/>
    <mergeCell ref="AX144:AY144"/>
    <mergeCell ref="AZ144:BA144"/>
    <mergeCell ref="BB144:BC144"/>
    <mergeCell ref="BD144:BG144"/>
    <mergeCell ref="BH144:BJ144"/>
    <mergeCell ref="CM143:CN143"/>
    <mergeCell ref="CO143:CR143"/>
    <mergeCell ref="B144:C144"/>
    <mergeCell ref="D144:G144"/>
    <mergeCell ref="H144:I144"/>
    <mergeCell ref="J144:M144"/>
    <mergeCell ref="N144:W144"/>
    <mergeCell ref="X144:AK144"/>
    <mergeCell ref="AL144:AQ144"/>
    <mergeCell ref="AR144:AU144"/>
    <mergeCell ref="BH143:BJ143"/>
    <mergeCell ref="BK143:BZ143"/>
    <mergeCell ref="CA143:CD143"/>
    <mergeCell ref="CE143:CH143"/>
    <mergeCell ref="CI143:CJ143"/>
    <mergeCell ref="CK143:CL143"/>
    <mergeCell ref="AR143:AU143"/>
    <mergeCell ref="AV143:AW143"/>
    <mergeCell ref="AX143:AY143"/>
    <mergeCell ref="AZ143:BA143"/>
    <mergeCell ref="BB143:BC143"/>
    <mergeCell ref="BD143:BG143"/>
    <mergeCell ref="CK142:CL142"/>
    <mergeCell ref="CM142:CN142"/>
    <mergeCell ref="CO142:CR142"/>
    <mergeCell ref="B143:C143"/>
    <mergeCell ref="D143:G143"/>
    <mergeCell ref="H143:I143"/>
    <mergeCell ref="J143:M143"/>
    <mergeCell ref="N143:W143"/>
    <mergeCell ref="X143:AK143"/>
    <mergeCell ref="AL143:AQ143"/>
    <mergeCell ref="BD142:BG142"/>
    <mergeCell ref="BH142:BJ142"/>
    <mergeCell ref="BK142:BZ142"/>
    <mergeCell ref="CA142:CD142"/>
    <mergeCell ref="CE142:CH142"/>
    <mergeCell ref="CI142:CJ142"/>
    <mergeCell ref="AL142:AQ142"/>
    <mergeCell ref="AR142:AU142"/>
    <mergeCell ref="AV142:AW142"/>
    <mergeCell ref="AX142:AY142"/>
    <mergeCell ref="AZ142:BA142"/>
    <mergeCell ref="BB142:BC142"/>
    <mergeCell ref="B142:C142"/>
    <mergeCell ref="D142:G142"/>
    <mergeCell ref="H142:I142"/>
    <mergeCell ref="J142:M142"/>
    <mergeCell ref="N142:W142"/>
    <mergeCell ref="X142:AK142"/>
    <mergeCell ref="CA141:CD141"/>
    <mergeCell ref="CE141:CH141"/>
    <mergeCell ref="CI141:CJ141"/>
    <mergeCell ref="CK141:CL141"/>
    <mergeCell ref="CM141:CN141"/>
    <mergeCell ref="CO141:CR141"/>
    <mergeCell ref="AX141:AY141"/>
    <mergeCell ref="AZ141:BA141"/>
    <mergeCell ref="BB141:BC141"/>
    <mergeCell ref="BD141:BG141"/>
    <mergeCell ref="BH141:BJ141"/>
    <mergeCell ref="BK141:BZ141"/>
    <mergeCell ref="CO140:CR140"/>
    <mergeCell ref="B141:C141"/>
    <mergeCell ref="D141:G141"/>
    <mergeCell ref="H141:I141"/>
    <mergeCell ref="J141:M141"/>
    <mergeCell ref="N141:W141"/>
    <mergeCell ref="X141:AK141"/>
    <mergeCell ref="AL141:AQ141"/>
    <mergeCell ref="AR141:AU141"/>
    <mergeCell ref="AV141:AW141"/>
    <mergeCell ref="BK140:BZ140"/>
    <mergeCell ref="CA140:CD140"/>
    <mergeCell ref="CE140:CH140"/>
    <mergeCell ref="CI140:CJ140"/>
    <mergeCell ref="CK140:CL140"/>
    <mergeCell ref="CM140:CN140"/>
    <mergeCell ref="AV140:AW140"/>
    <mergeCell ref="AX140:AY140"/>
    <mergeCell ref="AZ140:BA140"/>
    <mergeCell ref="BB140:BC140"/>
    <mergeCell ref="BD140:BG140"/>
    <mergeCell ref="BH140:BJ140"/>
    <mergeCell ref="CM139:CN139"/>
    <mergeCell ref="CO139:CR139"/>
    <mergeCell ref="B140:C140"/>
    <mergeCell ref="D140:G140"/>
    <mergeCell ref="H140:I140"/>
    <mergeCell ref="J140:M140"/>
    <mergeCell ref="N140:W140"/>
    <mergeCell ref="X140:AK140"/>
    <mergeCell ref="AL140:AQ140"/>
    <mergeCell ref="AR140:AU140"/>
    <mergeCell ref="BH139:BJ139"/>
    <mergeCell ref="BK139:BZ139"/>
    <mergeCell ref="CA139:CD139"/>
    <mergeCell ref="CE139:CH139"/>
    <mergeCell ref="CI139:CJ139"/>
    <mergeCell ref="CK139:CL139"/>
    <mergeCell ref="AR139:AU139"/>
    <mergeCell ref="AV139:AW139"/>
    <mergeCell ref="AX139:AY139"/>
    <mergeCell ref="AZ139:BA139"/>
    <mergeCell ref="BB139:BC139"/>
    <mergeCell ref="BD139:BG139"/>
    <mergeCell ref="CK138:CL138"/>
    <mergeCell ref="CM138:CN138"/>
    <mergeCell ref="CO138:CR138"/>
    <mergeCell ref="B139:C139"/>
    <mergeCell ref="D139:G139"/>
    <mergeCell ref="H139:I139"/>
    <mergeCell ref="J139:M139"/>
    <mergeCell ref="N139:W139"/>
    <mergeCell ref="X139:AK139"/>
    <mergeCell ref="AL139:AQ139"/>
    <mergeCell ref="BD138:BG138"/>
    <mergeCell ref="BH138:BJ138"/>
    <mergeCell ref="BK138:BZ138"/>
    <mergeCell ref="CA138:CD138"/>
    <mergeCell ref="CE138:CH138"/>
    <mergeCell ref="CI138:CJ138"/>
    <mergeCell ref="AL138:AQ138"/>
    <mergeCell ref="AR138:AU138"/>
    <mergeCell ref="AV138:AW138"/>
    <mergeCell ref="AX138:AY138"/>
    <mergeCell ref="AZ138:BA138"/>
    <mergeCell ref="BB138:BC138"/>
    <mergeCell ref="B138:C138"/>
    <mergeCell ref="D138:G138"/>
    <mergeCell ref="H138:I138"/>
    <mergeCell ref="J138:M138"/>
    <mergeCell ref="N138:W138"/>
    <mergeCell ref="X138:AK138"/>
    <mergeCell ref="CA137:CD137"/>
    <mergeCell ref="CE137:CH137"/>
    <mergeCell ref="CI137:CJ137"/>
    <mergeCell ref="CK137:CL137"/>
    <mergeCell ref="CM137:CN137"/>
    <mergeCell ref="CO137:CR137"/>
    <mergeCell ref="AX137:AY137"/>
    <mergeCell ref="AZ137:BA137"/>
    <mergeCell ref="BB137:BC137"/>
    <mergeCell ref="BD137:BG137"/>
    <mergeCell ref="BH137:BJ137"/>
    <mergeCell ref="BK137:BZ137"/>
    <mergeCell ref="CO136:CR136"/>
    <mergeCell ref="B137:C137"/>
    <mergeCell ref="D137:G137"/>
    <mergeCell ref="H137:I137"/>
    <mergeCell ref="J137:M137"/>
    <mergeCell ref="N137:W137"/>
    <mergeCell ref="X137:AK137"/>
    <mergeCell ref="AL137:AQ137"/>
    <mergeCell ref="AR137:AU137"/>
    <mergeCell ref="AV137:AW137"/>
    <mergeCell ref="BK136:BZ136"/>
    <mergeCell ref="CA136:CD136"/>
    <mergeCell ref="CE136:CH136"/>
    <mergeCell ref="CI136:CJ136"/>
    <mergeCell ref="CK136:CL136"/>
    <mergeCell ref="CM136:CN136"/>
    <mergeCell ref="AV136:AW136"/>
    <mergeCell ref="AX136:AY136"/>
    <mergeCell ref="AZ136:BA136"/>
    <mergeCell ref="BB136:BC136"/>
    <mergeCell ref="BD136:BG136"/>
    <mergeCell ref="BH136:BJ136"/>
    <mergeCell ref="CM135:CN135"/>
    <mergeCell ref="CO135:CR135"/>
    <mergeCell ref="B136:C136"/>
    <mergeCell ref="D136:G136"/>
    <mergeCell ref="H136:I136"/>
    <mergeCell ref="J136:M136"/>
    <mergeCell ref="N136:W136"/>
    <mergeCell ref="X136:AK136"/>
    <mergeCell ref="AL136:AQ136"/>
    <mergeCell ref="AR136:AU136"/>
    <mergeCell ref="BH135:BJ135"/>
    <mergeCell ref="BK135:BZ135"/>
    <mergeCell ref="CA135:CD135"/>
    <mergeCell ref="CE135:CH135"/>
    <mergeCell ref="CI135:CJ135"/>
    <mergeCell ref="CK135:CL135"/>
    <mergeCell ref="AR135:AU135"/>
    <mergeCell ref="AV135:AW135"/>
    <mergeCell ref="AX135:AY135"/>
    <mergeCell ref="AZ135:BA135"/>
    <mergeCell ref="BB135:BC135"/>
    <mergeCell ref="BD135:BG135"/>
    <mergeCell ref="CK134:CL134"/>
    <mergeCell ref="CM134:CN134"/>
    <mergeCell ref="CO134:CR134"/>
    <mergeCell ref="B135:C135"/>
    <mergeCell ref="D135:G135"/>
    <mergeCell ref="H135:I135"/>
    <mergeCell ref="J135:M135"/>
    <mergeCell ref="N135:W135"/>
    <mergeCell ref="X135:AK135"/>
    <mergeCell ref="AL135:AQ135"/>
    <mergeCell ref="BD134:BG134"/>
    <mergeCell ref="BH134:BJ134"/>
    <mergeCell ref="BK134:BZ134"/>
    <mergeCell ref="CA134:CD134"/>
    <mergeCell ref="CE134:CH134"/>
    <mergeCell ref="CI134:CJ134"/>
    <mergeCell ref="AL134:AQ134"/>
    <mergeCell ref="AR134:AU134"/>
    <mergeCell ref="AV134:AW134"/>
    <mergeCell ref="AX134:AY134"/>
    <mergeCell ref="AZ134:BA134"/>
    <mergeCell ref="BB134:BC134"/>
    <mergeCell ref="B134:C134"/>
    <mergeCell ref="D134:G134"/>
    <mergeCell ref="H134:I134"/>
    <mergeCell ref="J134:M134"/>
    <mergeCell ref="N134:W134"/>
    <mergeCell ref="X134:AK134"/>
    <mergeCell ref="CA133:CD133"/>
    <mergeCell ref="CE133:CH133"/>
    <mergeCell ref="CI133:CJ133"/>
    <mergeCell ref="CK133:CL133"/>
    <mergeCell ref="CM133:CN133"/>
    <mergeCell ref="CO133:CR133"/>
    <mergeCell ref="AX133:AY133"/>
    <mergeCell ref="AZ133:BA133"/>
    <mergeCell ref="BB133:BC133"/>
    <mergeCell ref="BD133:BG133"/>
    <mergeCell ref="BH133:BJ133"/>
    <mergeCell ref="BK133:BZ133"/>
    <mergeCell ref="CO132:CR132"/>
    <mergeCell ref="B133:C133"/>
    <mergeCell ref="D133:G133"/>
    <mergeCell ref="H133:I133"/>
    <mergeCell ref="J133:M133"/>
    <mergeCell ref="N133:W133"/>
    <mergeCell ref="X133:AK133"/>
    <mergeCell ref="AL133:AQ133"/>
    <mergeCell ref="AR133:AU133"/>
    <mergeCell ref="AV133:AW133"/>
    <mergeCell ref="BK132:BZ132"/>
    <mergeCell ref="CA132:CD132"/>
    <mergeCell ref="CE132:CH132"/>
    <mergeCell ref="CI132:CJ132"/>
    <mergeCell ref="CK132:CL132"/>
    <mergeCell ref="CM132:CN132"/>
    <mergeCell ref="AV132:AW132"/>
    <mergeCell ref="AX132:AY132"/>
    <mergeCell ref="AZ132:BA132"/>
    <mergeCell ref="BB132:BC132"/>
    <mergeCell ref="BD132:BG132"/>
    <mergeCell ref="BH132:BJ132"/>
    <mergeCell ref="CM131:CN131"/>
    <mergeCell ref="CO131:CR131"/>
    <mergeCell ref="B132:C132"/>
    <mergeCell ref="D132:G132"/>
    <mergeCell ref="H132:I132"/>
    <mergeCell ref="J132:M132"/>
    <mergeCell ref="N132:W132"/>
    <mergeCell ref="X132:AK132"/>
    <mergeCell ref="AL132:AQ132"/>
    <mergeCell ref="AR132:AU132"/>
    <mergeCell ref="BH131:BJ131"/>
    <mergeCell ref="BK131:BZ131"/>
    <mergeCell ref="CA131:CD131"/>
    <mergeCell ref="CE131:CH131"/>
    <mergeCell ref="CI131:CJ131"/>
    <mergeCell ref="CK131:CL131"/>
    <mergeCell ref="AR131:AU131"/>
    <mergeCell ref="AV131:AW131"/>
    <mergeCell ref="AX131:AY131"/>
    <mergeCell ref="AZ131:BA131"/>
    <mergeCell ref="BB131:BC131"/>
    <mergeCell ref="BD131:BG131"/>
    <mergeCell ref="CK130:CL130"/>
    <mergeCell ref="CM130:CN130"/>
    <mergeCell ref="CO130:CR130"/>
    <mergeCell ref="B131:C131"/>
    <mergeCell ref="D131:G131"/>
    <mergeCell ref="H131:I131"/>
    <mergeCell ref="J131:M131"/>
    <mergeCell ref="N131:W131"/>
    <mergeCell ref="X131:AK131"/>
    <mergeCell ref="AL131:AQ131"/>
    <mergeCell ref="BD130:BG130"/>
    <mergeCell ref="BH130:BJ130"/>
    <mergeCell ref="BK130:BZ130"/>
    <mergeCell ref="CA130:CD130"/>
    <mergeCell ref="CE130:CH130"/>
    <mergeCell ref="CI130:CJ130"/>
    <mergeCell ref="AL130:AQ130"/>
    <mergeCell ref="AR130:AU130"/>
    <mergeCell ref="AV130:AW130"/>
    <mergeCell ref="AX130:AY130"/>
    <mergeCell ref="AZ130:BA130"/>
    <mergeCell ref="BB130:BC130"/>
    <mergeCell ref="B130:C130"/>
    <mergeCell ref="D130:G130"/>
    <mergeCell ref="H130:I130"/>
    <mergeCell ref="J130:M130"/>
    <mergeCell ref="N130:W130"/>
    <mergeCell ref="X130:AK130"/>
    <mergeCell ref="CA129:CD129"/>
    <mergeCell ref="CE129:CH129"/>
    <mergeCell ref="CI129:CJ129"/>
    <mergeCell ref="CK129:CL129"/>
    <mergeCell ref="CM129:CN129"/>
    <mergeCell ref="CO129:CR129"/>
    <mergeCell ref="AX129:AY129"/>
    <mergeCell ref="AZ129:BA129"/>
    <mergeCell ref="BB129:BC129"/>
    <mergeCell ref="BD129:BG129"/>
    <mergeCell ref="BH129:BJ129"/>
    <mergeCell ref="BK129:BZ129"/>
    <mergeCell ref="CO128:CR128"/>
    <mergeCell ref="B129:C129"/>
    <mergeCell ref="D129:G129"/>
    <mergeCell ref="H129:I129"/>
    <mergeCell ref="J129:M129"/>
    <mergeCell ref="N129:W129"/>
    <mergeCell ref="X129:AK129"/>
    <mergeCell ref="AL129:AQ129"/>
    <mergeCell ref="AR129:AU129"/>
    <mergeCell ref="AV129:AW129"/>
    <mergeCell ref="BK128:BZ128"/>
    <mergeCell ref="CA128:CD128"/>
    <mergeCell ref="CE128:CH128"/>
    <mergeCell ref="CI128:CJ128"/>
    <mergeCell ref="CK128:CL128"/>
    <mergeCell ref="CM128:CN128"/>
    <mergeCell ref="AV128:AW128"/>
    <mergeCell ref="AX128:AY128"/>
    <mergeCell ref="AZ128:BA128"/>
    <mergeCell ref="BB128:BC128"/>
    <mergeCell ref="BD128:BG128"/>
    <mergeCell ref="BH128:BJ128"/>
    <mergeCell ref="CM127:CN127"/>
    <mergeCell ref="CO127:CR127"/>
    <mergeCell ref="B128:C128"/>
    <mergeCell ref="D128:G128"/>
    <mergeCell ref="H128:I128"/>
    <mergeCell ref="J128:M128"/>
    <mergeCell ref="N128:W128"/>
    <mergeCell ref="X128:AK128"/>
    <mergeCell ref="AL128:AQ128"/>
    <mergeCell ref="AR128:AU128"/>
    <mergeCell ref="BH127:BJ127"/>
    <mergeCell ref="BK127:BZ127"/>
    <mergeCell ref="CA127:CD127"/>
    <mergeCell ref="CE127:CH127"/>
    <mergeCell ref="CI127:CJ127"/>
    <mergeCell ref="CK127:CL127"/>
    <mergeCell ref="AR127:AU127"/>
    <mergeCell ref="AV127:AW127"/>
    <mergeCell ref="AX127:AY127"/>
    <mergeCell ref="AZ127:BA127"/>
    <mergeCell ref="BB127:BC127"/>
    <mergeCell ref="BD127:BG127"/>
    <mergeCell ref="CK126:CL126"/>
    <mergeCell ref="CM126:CN126"/>
    <mergeCell ref="CO126:CR126"/>
    <mergeCell ref="B127:C127"/>
    <mergeCell ref="D127:G127"/>
    <mergeCell ref="H127:I127"/>
    <mergeCell ref="J127:M127"/>
    <mergeCell ref="N127:W127"/>
    <mergeCell ref="X127:AK127"/>
    <mergeCell ref="AL127:AQ127"/>
    <mergeCell ref="BD126:BG126"/>
    <mergeCell ref="BH126:BJ126"/>
    <mergeCell ref="BK126:BZ126"/>
    <mergeCell ref="CA126:CD126"/>
    <mergeCell ref="CE126:CH126"/>
    <mergeCell ref="CI126:CJ126"/>
    <mergeCell ref="AL126:AQ126"/>
    <mergeCell ref="AR126:AU126"/>
    <mergeCell ref="AV126:AW126"/>
    <mergeCell ref="AX126:AY126"/>
    <mergeCell ref="AZ126:BA126"/>
    <mergeCell ref="BB126:BC126"/>
    <mergeCell ref="B126:C126"/>
    <mergeCell ref="D126:G126"/>
    <mergeCell ref="H126:I126"/>
    <mergeCell ref="J126:M126"/>
    <mergeCell ref="N126:W126"/>
    <mergeCell ref="X126:AK126"/>
    <mergeCell ref="CA125:CD125"/>
    <mergeCell ref="CE125:CH125"/>
    <mergeCell ref="CI125:CJ125"/>
    <mergeCell ref="CK125:CL125"/>
    <mergeCell ref="CM125:CN125"/>
    <mergeCell ref="CO125:CR125"/>
    <mergeCell ref="AX125:AY125"/>
    <mergeCell ref="AZ125:BA125"/>
    <mergeCell ref="BB125:BC125"/>
    <mergeCell ref="BD125:BG125"/>
    <mergeCell ref="BH125:BJ125"/>
    <mergeCell ref="BK125:BZ125"/>
    <mergeCell ref="CO124:CR124"/>
    <mergeCell ref="B125:C125"/>
    <mergeCell ref="D125:G125"/>
    <mergeCell ref="H125:I125"/>
    <mergeCell ref="J125:M125"/>
    <mergeCell ref="N125:W125"/>
    <mergeCell ref="X125:AK125"/>
    <mergeCell ref="AL125:AQ125"/>
    <mergeCell ref="AR125:AU125"/>
    <mergeCell ref="AV125:AW125"/>
    <mergeCell ref="BK124:BZ124"/>
    <mergeCell ref="CA124:CD124"/>
    <mergeCell ref="CE124:CH124"/>
    <mergeCell ref="CI124:CJ124"/>
    <mergeCell ref="CK124:CL124"/>
    <mergeCell ref="CM124:CN124"/>
    <mergeCell ref="AV124:AW124"/>
    <mergeCell ref="AX124:AY124"/>
    <mergeCell ref="AZ124:BA124"/>
    <mergeCell ref="BB124:BC124"/>
    <mergeCell ref="BD124:BG124"/>
    <mergeCell ref="BH124:BJ124"/>
    <mergeCell ref="CM123:CN123"/>
    <mergeCell ref="CO123:CR123"/>
    <mergeCell ref="B124:C124"/>
    <mergeCell ref="D124:G124"/>
    <mergeCell ref="H124:I124"/>
    <mergeCell ref="J124:M124"/>
    <mergeCell ref="N124:W124"/>
    <mergeCell ref="X124:AK124"/>
    <mergeCell ref="AL124:AQ124"/>
    <mergeCell ref="AR124:AU124"/>
    <mergeCell ref="BH123:BJ123"/>
    <mergeCell ref="BK123:BZ123"/>
    <mergeCell ref="CA123:CD123"/>
    <mergeCell ref="CE123:CH123"/>
    <mergeCell ref="CI123:CJ123"/>
    <mergeCell ref="CK123:CL123"/>
    <mergeCell ref="AR123:AU123"/>
    <mergeCell ref="AV123:AW123"/>
    <mergeCell ref="AX123:AY123"/>
    <mergeCell ref="AZ123:BA123"/>
    <mergeCell ref="BB123:BC123"/>
    <mergeCell ref="BD123:BG123"/>
    <mergeCell ref="CK122:CL122"/>
    <mergeCell ref="CM122:CN122"/>
    <mergeCell ref="CO122:CR122"/>
    <mergeCell ref="B123:C123"/>
    <mergeCell ref="D123:G123"/>
    <mergeCell ref="H123:I123"/>
    <mergeCell ref="J123:M123"/>
    <mergeCell ref="N123:W123"/>
    <mergeCell ref="X123:AK123"/>
    <mergeCell ref="AL123:AQ123"/>
    <mergeCell ref="BD122:BG122"/>
    <mergeCell ref="BH122:BJ122"/>
    <mergeCell ref="BK122:BZ122"/>
    <mergeCell ref="CA122:CD122"/>
    <mergeCell ref="CE122:CH122"/>
    <mergeCell ref="CI122:CJ122"/>
    <mergeCell ref="AL122:AQ122"/>
    <mergeCell ref="AR122:AU122"/>
    <mergeCell ref="AV122:AW122"/>
    <mergeCell ref="AX122:AY122"/>
    <mergeCell ref="AZ122:BA122"/>
    <mergeCell ref="BB122:BC122"/>
    <mergeCell ref="B122:C122"/>
    <mergeCell ref="D122:G122"/>
    <mergeCell ref="H122:I122"/>
    <mergeCell ref="J122:M122"/>
    <mergeCell ref="N122:W122"/>
    <mergeCell ref="X122:AK122"/>
    <mergeCell ref="CA121:CD121"/>
    <mergeCell ref="CE121:CH121"/>
    <mergeCell ref="CI121:CJ121"/>
    <mergeCell ref="CK121:CL121"/>
    <mergeCell ref="CM121:CN121"/>
    <mergeCell ref="CO121:CR121"/>
    <mergeCell ref="AX121:AY121"/>
    <mergeCell ref="AZ121:BA121"/>
    <mergeCell ref="BB121:BC121"/>
    <mergeCell ref="BD121:BG121"/>
    <mergeCell ref="BH121:BJ121"/>
    <mergeCell ref="BK121:BZ121"/>
    <mergeCell ref="CO120:CR120"/>
    <mergeCell ref="B121:C121"/>
    <mergeCell ref="D121:G121"/>
    <mergeCell ref="H121:I121"/>
    <mergeCell ref="J121:M121"/>
    <mergeCell ref="N121:W121"/>
    <mergeCell ref="X121:AK121"/>
    <mergeCell ref="AL121:AQ121"/>
    <mergeCell ref="AR121:AU121"/>
    <mergeCell ref="AV121:AW121"/>
    <mergeCell ref="BK120:BZ120"/>
    <mergeCell ref="CA120:CD120"/>
    <mergeCell ref="CE120:CH120"/>
    <mergeCell ref="CI120:CJ120"/>
    <mergeCell ref="CK120:CL120"/>
    <mergeCell ref="CM120:CN120"/>
    <mergeCell ref="AV120:AW120"/>
    <mergeCell ref="AX120:AY120"/>
    <mergeCell ref="AZ120:BA120"/>
    <mergeCell ref="BB120:BC120"/>
    <mergeCell ref="BD120:BG120"/>
    <mergeCell ref="BH120:BJ120"/>
    <mergeCell ref="CM119:CN119"/>
    <mergeCell ref="CO119:CR119"/>
    <mergeCell ref="B120:C120"/>
    <mergeCell ref="D120:G120"/>
    <mergeCell ref="H120:I120"/>
    <mergeCell ref="J120:M120"/>
    <mergeCell ref="N120:W120"/>
    <mergeCell ref="X120:AK120"/>
    <mergeCell ref="AL120:AQ120"/>
    <mergeCell ref="AR120:AU120"/>
    <mergeCell ref="BH119:BJ119"/>
    <mergeCell ref="BK119:BZ119"/>
    <mergeCell ref="CA119:CD119"/>
    <mergeCell ref="CE119:CH119"/>
    <mergeCell ref="CI119:CJ119"/>
    <mergeCell ref="CK119:CL119"/>
    <mergeCell ref="AR119:AU119"/>
    <mergeCell ref="AV119:AW119"/>
    <mergeCell ref="AX119:AY119"/>
    <mergeCell ref="AZ119:BA119"/>
    <mergeCell ref="BB119:BC119"/>
    <mergeCell ref="BD119:BG119"/>
    <mergeCell ref="CK118:CL118"/>
    <mergeCell ref="CM118:CN118"/>
    <mergeCell ref="CO118:CR118"/>
    <mergeCell ref="B119:C119"/>
    <mergeCell ref="D119:G119"/>
    <mergeCell ref="H119:I119"/>
    <mergeCell ref="J119:M119"/>
    <mergeCell ref="N119:W119"/>
    <mergeCell ref="X119:AK119"/>
    <mergeCell ref="AL119:AQ119"/>
    <mergeCell ref="BD118:BG118"/>
    <mergeCell ref="BH118:BJ118"/>
    <mergeCell ref="BK118:BZ118"/>
    <mergeCell ref="CA118:CD118"/>
    <mergeCell ref="CE118:CH118"/>
    <mergeCell ref="CI118:CJ118"/>
    <mergeCell ref="AL118:AQ118"/>
    <mergeCell ref="AR118:AU118"/>
    <mergeCell ref="AV118:AW118"/>
    <mergeCell ref="AX118:AY118"/>
    <mergeCell ref="AZ118:BA118"/>
    <mergeCell ref="BB118:BC118"/>
    <mergeCell ref="B118:C118"/>
    <mergeCell ref="D118:G118"/>
    <mergeCell ref="H118:I118"/>
    <mergeCell ref="J118:M118"/>
    <mergeCell ref="N118:W118"/>
    <mergeCell ref="X118:AK118"/>
    <mergeCell ref="CA117:CD117"/>
    <mergeCell ref="CE117:CH117"/>
    <mergeCell ref="CI117:CJ117"/>
    <mergeCell ref="CK117:CL117"/>
    <mergeCell ref="CM117:CN117"/>
    <mergeCell ref="CO117:CR117"/>
    <mergeCell ref="AX117:AY117"/>
    <mergeCell ref="AZ117:BA117"/>
    <mergeCell ref="BB117:BC117"/>
    <mergeCell ref="BD117:BG117"/>
    <mergeCell ref="BH117:BJ117"/>
    <mergeCell ref="BK117:BZ117"/>
    <mergeCell ref="CO116:CR116"/>
    <mergeCell ref="B117:C117"/>
    <mergeCell ref="D117:G117"/>
    <mergeCell ref="H117:I117"/>
    <mergeCell ref="J117:M117"/>
    <mergeCell ref="N117:W117"/>
    <mergeCell ref="X117:AK117"/>
    <mergeCell ref="AL117:AQ117"/>
    <mergeCell ref="AR117:AU117"/>
    <mergeCell ref="AV117:AW117"/>
    <mergeCell ref="BK116:BZ116"/>
    <mergeCell ref="CA116:CD116"/>
    <mergeCell ref="CE116:CH116"/>
    <mergeCell ref="CI116:CJ116"/>
    <mergeCell ref="CK116:CL116"/>
    <mergeCell ref="CM116:CN116"/>
    <mergeCell ref="AV116:AW116"/>
    <mergeCell ref="AX116:AY116"/>
    <mergeCell ref="AZ116:BA116"/>
    <mergeCell ref="BB116:BC116"/>
    <mergeCell ref="BD116:BG116"/>
    <mergeCell ref="BH116:BJ116"/>
    <mergeCell ref="CM115:CN115"/>
    <mergeCell ref="CO115:CR115"/>
    <mergeCell ref="B116:C116"/>
    <mergeCell ref="D116:G116"/>
    <mergeCell ref="H116:I116"/>
    <mergeCell ref="J116:M116"/>
    <mergeCell ref="N116:W116"/>
    <mergeCell ref="X116:AK116"/>
    <mergeCell ref="AL116:AQ116"/>
    <mergeCell ref="AR116:AU116"/>
    <mergeCell ref="BH115:BJ115"/>
    <mergeCell ref="BK115:BZ115"/>
    <mergeCell ref="CA115:CD115"/>
    <mergeCell ref="CE115:CH115"/>
    <mergeCell ref="CI115:CJ115"/>
    <mergeCell ref="CK115:CL115"/>
    <mergeCell ref="AR115:AU115"/>
    <mergeCell ref="AV115:AW115"/>
    <mergeCell ref="AX115:AY115"/>
    <mergeCell ref="AZ115:BA115"/>
    <mergeCell ref="BB115:BC115"/>
    <mergeCell ref="BD115:BG115"/>
    <mergeCell ref="CK114:CL114"/>
    <mergeCell ref="CM114:CN114"/>
    <mergeCell ref="CO114:CR114"/>
    <mergeCell ref="B115:C115"/>
    <mergeCell ref="D115:G115"/>
    <mergeCell ref="H115:I115"/>
    <mergeCell ref="J115:M115"/>
    <mergeCell ref="N115:W115"/>
    <mergeCell ref="X115:AK115"/>
    <mergeCell ref="AL115:AQ115"/>
    <mergeCell ref="BD114:BG114"/>
    <mergeCell ref="BH114:BJ114"/>
    <mergeCell ref="BK114:BZ114"/>
    <mergeCell ref="CA114:CD114"/>
    <mergeCell ref="CE114:CH114"/>
    <mergeCell ref="CI114:CJ114"/>
    <mergeCell ref="AL114:AQ114"/>
    <mergeCell ref="AR114:AU114"/>
    <mergeCell ref="AV114:AW114"/>
    <mergeCell ref="AX114:AY114"/>
    <mergeCell ref="AZ114:BA114"/>
    <mergeCell ref="BB114:BC114"/>
    <mergeCell ref="B114:C114"/>
    <mergeCell ref="D114:G114"/>
    <mergeCell ref="H114:I114"/>
    <mergeCell ref="J114:M114"/>
    <mergeCell ref="N114:W114"/>
    <mergeCell ref="X114:AK114"/>
    <mergeCell ref="CA113:CD113"/>
    <mergeCell ref="CE113:CH113"/>
    <mergeCell ref="CI113:CJ113"/>
    <mergeCell ref="CK113:CL113"/>
    <mergeCell ref="CM113:CN113"/>
    <mergeCell ref="CO113:CR113"/>
    <mergeCell ref="AX113:AY113"/>
    <mergeCell ref="AZ113:BA113"/>
    <mergeCell ref="BB113:BC113"/>
    <mergeCell ref="BD113:BG113"/>
    <mergeCell ref="BH113:BJ113"/>
    <mergeCell ref="BK113:BZ113"/>
    <mergeCell ref="CO112:CR112"/>
    <mergeCell ref="B113:C113"/>
    <mergeCell ref="D113:G113"/>
    <mergeCell ref="H113:I113"/>
    <mergeCell ref="J113:M113"/>
    <mergeCell ref="N113:W113"/>
    <mergeCell ref="X113:AK113"/>
    <mergeCell ref="AL113:AQ113"/>
    <mergeCell ref="AR113:AU113"/>
    <mergeCell ref="AV113:AW113"/>
    <mergeCell ref="BK112:BZ112"/>
    <mergeCell ref="CA112:CD112"/>
    <mergeCell ref="CE112:CH112"/>
    <mergeCell ref="CI112:CJ112"/>
    <mergeCell ref="CK112:CL112"/>
    <mergeCell ref="CM112:CN112"/>
    <mergeCell ref="AV112:AW112"/>
    <mergeCell ref="AX112:AY112"/>
    <mergeCell ref="AZ112:BA112"/>
    <mergeCell ref="BB112:BC112"/>
    <mergeCell ref="BD112:BG112"/>
    <mergeCell ref="BH112:BJ112"/>
    <mergeCell ref="CM111:CN111"/>
    <mergeCell ref="CO111:CR111"/>
    <mergeCell ref="B112:C112"/>
    <mergeCell ref="D112:G112"/>
    <mergeCell ref="H112:I112"/>
    <mergeCell ref="J112:M112"/>
    <mergeCell ref="N112:W112"/>
    <mergeCell ref="X112:AK112"/>
    <mergeCell ref="AL112:AQ112"/>
    <mergeCell ref="AR112:AU112"/>
    <mergeCell ref="BH111:BJ111"/>
    <mergeCell ref="BK111:BZ111"/>
    <mergeCell ref="CA111:CD111"/>
    <mergeCell ref="CE111:CH111"/>
    <mergeCell ref="CI111:CJ111"/>
    <mergeCell ref="CK111:CL111"/>
    <mergeCell ref="AR111:AU111"/>
    <mergeCell ref="AV111:AW111"/>
    <mergeCell ref="AX111:AY111"/>
    <mergeCell ref="AZ111:BA111"/>
    <mergeCell ref="BB111:BC111"/>
    <mergeCell ref="BD111:BG111"/>
    <mergeCell ref="CK110:CL110"/>
    <mergeCell ref="CM110:CN110"/>
    <mergeCell ref="CO110:CR110"/>
    <mergeCell ref="B111:C111"/>
    <mergeCell ref="D111:G111"/>
    <mergeCell ref="H111:I111"/>
    <mergeCell ref="J111:M111"/>
    <mergeCell ref="N111:W111"/>
    <mergeCell ref="X111:AK111"/>
    <mergeCell ref="AL111:AQ111"/>
    <mergeCell ref="BD110:BG110"/>
    <mergeCell ref="BH110:BJ110"/>
    <mergeCell ref="BK110:BZ110"/>
    <mergeCell ref="CA110:CD110"/>
    <mergeCell ref="CE110:CH110"/>
    <mergeCell ref="CI110:CJ110"/>
    <mergeCell ref="AL110:AQ110"/>
    <mergeCell ref="AR110:AU110"/>
    <mergeCell ref="AV110:AW110"/>
    <mergeCell ref="AX110:AY110"/>
    <mergeCell ref="AZ110:BA110"/>
    <mergeCell ref="BB110:BC110"/>
    <mergeCell ref="B110:C110"/>
    <mergeCell ref="D110:G110"/>
    <mergeCell ref="H110:I110"/>
    <mergeCell ref="J110:M110"/>
    <mergeCell ref="N110:W110"/>
    <mergeCell ref="X110:AK110"/>
    <mergeCell ref="CA109:CD109"/>
    <mergeCell ref="CE109:CH109"/>
    <mergeCell ref="CI109:CJ109"/>
    <mergeCell ref="CK109:CL109"/>
    <mergeCell ref="CM109:CN109"/>
    <mergeCell ref="CO109:CR109"/>
    <mergeCell ref="AX109:AY109"/>
    <mergeCell ref="AZ109:BA109"/>
    <mergeCell ref="BB109:BC109"/>
    <mergeCell ref="BD109:BG109"/>
    <mergeCell ref="BH109:BJ109"/>
    <mergeCell ref="BK109:BZ109"/>
    <mergeCell ref="CO108:CR108"/>
    <mergeCell ref="B109:C109"/>
    <mergeCell ref="D109:G109"/>
    <mergeCell ref="H109:I109"/>
    <mergeCell ref="J109:M109"/>
    <mergeCell ref="N109:W109"/>
    <mergeCell ref="X109:AK109"/>
    <mergeCell ref="AL109:AQ109"/>
    <mergeCell ref="AR109:AU109"/>
    <mergeCell ref="AV109:AW109"/>
    <mergeCell ref="BK108:BZ108"/>
    <mergeCell ref="CA108:CD108"/>
    <mergeCell ref="CE108:CH108"/>
    <mergeCell ref="CI108:CJ108"/>
    <mergeCell ref="CK108:CL108"/>
    <mergeCell ref="CM108:CN108"/>
    <mergeCell ref="AV108:AW108"/>
    <mergeCell ref="AX108:AY108"/>
    <mergeCell ref="AZ108:BA108"/>
    <mergeCell ref="BB108:BC108"/>
    <mergeCell ref="BD108:BG108"/>
    <mergeCell ref="BH108:BJ108"/>
    <mergeCell ref="CM107:CN107"/>
    <mergeCell ref="CO107:CR107"/>
    <mergeCell ref="B108:C108"/>
    <mergeCell ref="D108:G108"/>
    <mergeCell ref="H108:I108"/>
    <mergeCell ref="J108:M108"/>
    <mergeCell ref="N108:W108"/>
    <mergeCell ref="X108:AK108"/>
    <mergeCell ref="AL108:AQ108"/>
    <mergeCell ref="AR108:AU108"/>
    <mergeCell ref="BH107:BJ107"/>
    <mergeCell ref="BK107:BZ107"/>
    <mergeCell ref="CA107:CD107"/>
    <mergeCell ref="CE107:CH107"/>
    <mergeCell ref="CI107:CJ107"/>
    <mergeCell ref="CK107:CL107"/>
    <mergeCell ref="AR107:AU107"/>
    <mergeCell ref="AV107:AW107"/>
    <mergeCell ref="AX107:AY107"/>
    <mergeCell ref="AZ107:BA107"/>
    <mergeCell ref="BB107:BC107"/>
    <mergeCell ref="BD107:BG107"/>
    <mergeCell ref="CK106:CL106"/>
    <mergeCell ref="CM106:CN106"/>
    <mergeCell ref="CO106:CR106"/>
    <mergeCell ref="B107:C107"/>
    <mergeCell ref="D107:G107"/>
    <mergeCell ref="H107:I107"/>
    <mergeCell ref="J107:M107"/>
    <mergeCell ref="N107:W107"/>
    <mergeCell ref="X107:AK107"/>
    <mergeCell ref="AL107:AQ107"/>
    <mergeCell ref="BD106:BG106"/>
    <mergeCell ref="BH106:BJ106"/>
    <mergeCell ref="BK106:BZ106"/>
    <mergeCell ref="CA106:CD106"/>
    <mergeCell ref="CE106:CH106"/>
    <mergeCell ref="CI106:CJ106"/>
    <mergeCell ref="AL106:AQ106"/>
    <mergeCell ref="AR106:AU106"/>
    <mergeCell ref="AV106:AW106"/>
    <mergeCell ref="AX106:AY106"/>
    <mergeCell ref="AZ106:BA106"/>
    <mergeCell ref="BB106:BC106"/>
    <mergeCell ref="B106:C106"/>
    <mergeCell ref="D106:G106"/>
    <mergeCell ref="H106:I106"/>
    <mergeCell ref="J106:M106"/>
    <mergeCell ref="N106:W106"/>
    <mergeCell ref="X106:AK106"/>
    <mergeCell ref="CA105:CD105"/>
    <mergeCell ref="CE105:CH105"/>
    <mergeCell ref="CI105:CJ105"/>
    <mergeCell ref="CK105:CL105"/>
    <mergeCell ref="CM105:CN105"/>
    <mergeCell ref="CO105:CR105"/>
    <mergeCell ref="AX105:AY105"/>
    <mergeCell ref="AZ105:BA105"/>
    <mergeCell ref="BB105:BC105"/>
    <mergeCell ref="BD105:BG105"/>
    <mergeCell ref="BH105:BJ105"/>
    <mergeCell ref="BK105:BZ105"/>
    <mergeCell ref="CO104:CR104"/>
    <mergeCell ref="B105:C105"/>
    <mergeCell ref="D105:G105"/>
    <mergeCell ref="H105:I105"/>
    <mergeCell ref="J105:M105"/>
    <mergeCell ref="N105:W105"/>
    <mergeCell ref="X105:AK105"/>
    <mergeCell ref="AL105:AQ105"/>
    <mergeCell ref="AR105:AU105"/>
    <mergeCell ref="AV105:AW105"/>
    <mergeCell ref="BK104:BZ104"/>
    <mergeCell ref="CA104:CD104"/>
    <mergeCell ref="CE104:CH104"/>
    <mergeCell ref="CI104:CJ104"/>
    <mergeCell ref="CK104:CL104"/>
    <mergeCell ref="CM104:CN104"/>
    <mergeCell ref="AV104:AW104"/>
    <mergeCell ref="AX104:AY104"/>
    <mergeCell ref="AZ104:BA104"/>
    <mergeCell ref="BB104:BC104"/>
    <mergeCell ref="BD104:BG104"/>
    <mergeCell ref="BH104:BJ104"/>
    <mergeCell ref="CM103:CN103"/>
    <mergeCell ref="CO103:CR103"/>
    <mergeCell ref="B104:C104"/>
    <mergeCell ref="D104:G104"/>
    <mergeCell ref="H104:I104"/>
    <mergeCell ref="J104:M104"/>
    <mergeCell ref="N104:W104"/>
    <mergeCell ref="X104:AK104"/>
    <mergeCell ref="AL104:AQ104"/>
    <mergeCell ref="AR104:AU104"/>
    <mergeCell ref="BH103:BJ103"/>
    <mergeCell ref="BK103:BZ103"/>
    <mergeCell ref="CA103:CD103"/>
    <mergeCell ref="CE103:CH103"/>
    <mergeCell ref="CI103:CJ103"/>
    <mergeCell ref="CK103:CL103"/>
    <mergeCell ref="AR103:AU103"/>
    <mergeCell ref="AV103:AW103"/>
    <mergeCell ref="AX103:AY103"/>
    <mergeCell ref="AZ103:BA103"/>
    <mergeCell ref="BB103:BC103"/>
    <mergeCell ref="BD103:BG103"/>
    <mergeCell ref="CK102:CL102"/>
    <mergeCell ref="CM102:CN102"/>
    <mergeCell ref="CO102:CR102"/>
    <mergeCell ref="B103:C103"/>
    <mergeCell ref="D103:G103"/>
    <mergeCell ref="H103:I103"/>
    <mergeCell ref="J103:M103"/>
    <mergeCell ref="N103:W103"/>
    <mergeCell ref="X103:AK103"/>
    <mergeCell ref="AL103:AQ103"/>
    <mergeCell ref="BD102:BG102"/>
    <mergeCell ref="BH102:BJ102"/>
    <mergeCell ref="BK102:BZ102"/>
    <mergeCell ref="CA102:CD102"/>
    <mergeCell ref="CE102:CH102"/>
    <mergeCell ref="CI102:CJ102"/>
    <mergeCell ref="AL102:AQ102"/>
    <mergeCell ref="AR102:AU102"/>
    <mergeCell ref="AV102:AW102"/>
    <mergeCell ref="AX102:AY102"/>
    <mergeCell ref="AZ102:BA102"/>
    <mergeCell ref="BB102:BC102"/>
    <mergeCell ref="B102:C102"/>
    <mergeCell ref="D102:G102"/>
    <mergeCell ref="H102:I102"/>
    <mergeCell ref="J102:M102"/>
    <mergeCell ref="N102:W102"/>
    <mergeCell ref="X102:AK102"/>
    <mergeCell ref="CA101:CD101"/>
    <mergeCell ref="CE101:CH101"/>
    <mergeCell ref="CI101:CJ101"/>
    <mergeCell ref="CK101:CL101"/>
    <mergeCell ref="CM101:CN101"/>
    <mergeCell ref="CO101:CR101"/>
    <mergeCell ref="AX101:AY101"/>
    <mergeCell ref="AZ101:BA101"/>
    <mergeCell ref="BB101:BC101"/>
    <mergeCell ref="BD101:BG101"/>
    <mergeCell ref="BH101:BJ101"/>
    <mergeCell ref="BK101:BZ101"/>
    <mergeCell ref="CO100:CR100"/>
    <mergeCell ref="B101:C101"/>
    <mergeCell ref="D101:G101"/>
    <mergeCell ref="H101:I101"/>
    <mergeCell ref="J101:M101"/>
    <mergeCell ref="N101:W101"/>
    <mergeCell ref="X101:AK101"/>
    <mergeCell ref="AL101:AQ101"/>
    <mergeCell ref="AR101:AU101"/>
    <mergeCell ref="AV101:AW101"/>
    <mergeCell ref="BK100:BZ100"/>
    <mergeCell ref="CA100:CD100"/>
    <mergeCell ref="CE100:CH100"/>
    <mergeCell ref="CI100:CJ100"/>
    <mergeCell ref="CK100:CL100"/>
    <mergeCell ref="CM100:CN100"/>
    <mergeCell ref="AV100:AW100"/>
    <mergeCell ref="AX100:AY100"/>
    <mergeCell ref="AZ100:BA100"/>
    <mergeCell ref="BB100:BC100"/>
    <mergeCell ref="BD100:BG100"/>
    <mergeCell ref="BH100:BJ100"/>
    <mergeCell ref="CM99:CN99"/>
    <mergeCell ref="CO99:CR99"/>
    <mergeCell ref="B100:C100"/>
    <mergeCell ref="D100:G100"/>
    <mergeCell ref="H100:I100"/>
    <mergeCell ref="J100:M100"/>
    <mergeCell ref="N100:W100"/>
    <mergeCell ref="X100:AK100"/>
    <mergeCell ref="AL100:AQ100"/>
    <mergeCell ref="AR100:AU100"/>
    <mergeCell ref="BH99:BJ99"/>
    <mergeCell ref="BK99:BZ99"/>
    <mergeCell ref="CA99:CD99"/>
    <mergeCell ref="CE99:CH99"/>
    <mergeCell ref="CI99:CJ99"/>
    <mergeCell ref="CK99:CL99"/>
    <mergeCell ref="AR99:AU99"/>
    <mergeCell ref="AV99:AW99"/>
    <mergeCell ref="AX99:AY99"/>
    <mergeCell ref="AZ99:BA99"/>
    <mergeCell ref="BB99:BC99"/>
    <mergeCell ref="BD99:BG99"/>
    <mergeCell ref="CK98:CL98"/>
    <mergeCell ref="CM98:CN98"/>
    <mergeCell ref="CO98:CR98"/>
    <mergeCell ref="B99:C99"/>
    <mergeCell ref="D99:G99"/>
    <mergeCell ref="H99:I99"/>
    <mergeCell ref="J99:M99"/>
    <mergeCell ref="N99:W99"/>
    <mergeCell ref="X99:AK99"/>
    <mergeCell ref="AL99:AQ99"/>
    <mergeCell ref="BD98:BG98"/>
    <mergeCell ref="BH98:BJ98"/>
    <mergeCell ref="BK98:BZ98"/>
    <mergeCell ref="CA98:CD98"/>
    <mergeCell ref="CE98:CH98"/>
    <mergeCell ref="CI98:CJ98"/>
    <mergeCell ref="AL98:AQ98"/>
    <mergeCell ref="AR98:AU98"/>
    <mergeCell ref="AV98:AW98"/>
    <mergeCell ref="AX98:AY98"/>
    <mergeCell ref="AZ98:BA98"/>
    <mergeCell ref="BB98:BC98"/>
    <mergeCell ref="B98:C98"/>
    <mergeCell ref="D98:G98"/>
    <mergeCell ref="H98:I98"/>
    <mergeCell ref="J98:M98"/>
    <mergeCell ref="N98:W98"/>
    <mergeCell ref="X98:AK98"/>
    <mergeCell ref="CA97:CD97"/>
    <mergeCell ref="CE97:CH97"/>
    <mergeCell ref="CI97:CJ97"/>
    <mergeCell ref="CK97:CL97"/>
    <mergeCell ref="CM97:CN97"/>
    <mergeCell ref="CO97:CR97"/>
    <mergeCell ref="AX97:AY97"/>
    <mergeCell ref="AZ97:BA97"/>
    <mergeCell ref="BB97:BC97"/>
    <mergeCell ref="BD97:BG97"/>
    <mergeCell ref="BH97:BJ97"/>
    <mergeCell ref="BK97:BZ97"/>
    <mergeCell ref="CO96:CR96"/>
    <mergeCell ref="B97:C97"/>
    <mergeCell ref="D97:G97"/>
    <mergeCell ref="H97:I97"/>
    <mergeCell ref="J97:M97"/>
    <mergeCell ref="N97:W97"/>
    <mergeCell ref="X97:AK97"/>
    <mergeCell ref="AL97:AQ97"/>
    <mergeCell ref="AR97:AU97"/>
    <mergeCell ref="AV97:AW97"/>
    <mergeCell ref="BK96:BZ96"/>
    <mergeCell ref="CA96:CD96"/>
    <mergeCell ref="CE96:CH96"/>
    <mergeCell ref="CI96:CJ96"/>
    <mergeCell ref="CK96:CL96"/>
    <mergeCell ref="CM96:CN96"/>
    <mergeCell ref="AV96:AW96"/>
    <mergeCell ref="AX96:AY96"/>
    <mergeCell ref="AZ96:BA96"/>
    <mergeCell ref="BB96:BC96"/>
    <mergeCell ref="BD96:BG96"/>
    <mergeCell ref="BH96:BJ96"/>
    <mergeCell ref="CM95:CN95"/>
    <mergeCell ref="CO95:CR95"/>
    <mergeCell ref="B96:C96"/>
    <mergeCell ref="D96:G96"/>
    <mergeCell ref="H96:I96"/>
    <mergeCell ref="J96:M96"/>
    <mergeCell ref="N96:W96"/>
    <mergeCell ref="X96:AK96"/>
    <mergeCell ref="AL96:AQ96"/>
    <mergeCell ref="AR96:AU96"/>
    <mergeCell ref="BH95:BJ95"/>
    <mergeCell ref="BK95:BZ95"/>
    <mergeCell ref="CA95:CD95"/>
    <mergeCell ref="CE95:CH95"/>
    <mergeCell ref="CI95:CJ95"/>
    <mergeCell ref="CK95:CL95"/>
    <mergeCell ref="AR95:AU95"/>
    <mergeCell ref="AV95:AW95"/>
    <mergeCell ref="AX95:AY95"/>
    <mergeCell ref="AZ95:BA95"/>
    <mergeCell ref="BB95:BC95"/>
    <mergeCell ref="BD95:BG95"/>
    <mergeCell ref="CK94:CL94"/>
    <mergeCell ref="CM94:CN94"/>
    <mergeCell ref="CO94:CR94"/>
    <mergeCell ref="B95:C95"/>
    <mergeCell ref="D95:G95"/>
    <mergeCell ref="H95:I95"/>
    <mergeCell ref="J95:M95"/>
    <mergeCell ref="N95:W95"/>
    <mergeCell ref="X95:AK95"/>
    <mergeCell ref="AL95:AQ95"/>
    <mergeCell ref="BD94:BG94"/>
    <mergeCell ref="BH94:BJ94"/>
    <mergeCell ref="BK94:BZ94"/>
    <mergeCell ref="CA94:CD94"/>
    <mergeCell ref="CE94:CH94"/>
    <mergeCell ref="CI94:CJ94"/>
    <mergeCell ref="AL94:AQ94"/>
    <mergeCell ref="AR94:AU94"/>
    <mergeCell ref="AV94:AW94"/>
    <mergeCell ref="AX94:AY94"/>
    <mergeCell ref="AZ94:BA94"/>
    <mergeCell ref="BB94:BC94"/>
    <mergeCell ref="B94:C94"/>
    <mergeCell ref="D94:G94"/>
    <mergeCell ref="H94:I94"/>
    <mergeCell ref="J94:M94"/>
    <mergeCell ref="N94:W94"/>
    <mergeCell ref="X94:AK94"/>
    <mergeCell ref="CA93:CD93"/>
    <mergeCell ref="CE93:CH93"/>
    <mergeCell ref="CI93:CJ93"/>
    <mergeCell ref="CK93:CL93"/>
    <mergeCell ref="CM93:CN93"/>
    <mergeCell ref="CO93:CR93"/>
    <mergeCell ref="AX93:AY93"/>
    <mergeCell ref="AZ93:BA93"/>
    <mergeCell ref="BB93:BC93"/>
    <mergeCell ref="BD93:BG93"/>
    <mergeCell ref="BH93:BJ93"/>
    <mergeCell ref="BK93:BZ93"/>
    <mergeCell ref="CO92:CR92"/>
    <mergeCell ref="B93:C93"/>
    <mergeCell ref="D93:G93"/>
    <mergeCell ref="H93:I93"/>
    <mergeCell ref="J93:M93"/>
    <mergeCell ref="N93:W93"/>
    <mergeCell ref="X93:AK93"/>
    <mergeCell ref="AL93:AQ93"/>
    <mergeCell ref="AR93:AU93"/>
    <mergeCell ref="AV93:AW93"/>
    <mergeCell ref="BK92:BZ92"/>
    <mergeCell ref="CA92:CD92"/>
    <mergeCell ref="CE92:CH92"/>
    <mergeCell ref="CI92:CJ92"/>
    <mergeCell ref="CK92:CL92"/>
    <mergeCell ref="CM92:CN92"/>
    <mergeCell ref="AV92:AW92"/>
    <mergeCell ref="AX92:AY92"/>
    <mergeCell ref="AZ92:BA92"/>
    <mergeCell ref="BB92:BC92"/>
    <mergeCell ref="BD92:BG92"/>
    <mergeCell ref="BH92:BJ92"/>
    <mergeCell ref="CM91:CN91"/>
    <mergeCell ref="CO91:CR91"/>
    <mergeCell ref="B92:C92"/>
    <mergeCell ref="D92:G92"/>
    <mergeCell ref="H92:I92"/>
    <mergeCell ref="J92:M92"/>
    <mergeCell ref="N92:W92"/>
    <mergeCell ref="X92:AK92"/>
    <mergeCell ref="AL92:AQ92"/>
    <mergeCell ref="AR92:AU92"/>
    <mergeCell ref="BH91:BJ91"/>
    <mergeCell ref="BK91:BZ91"/>
    <mergeCell ref="CA91:CD91"/>
    <mergeCell ref="CE91:CH91"/>
    <mergeCell ref="CI91:CJ91"/>
    <mergeCell ref="CK91:CL91"/>
    <mergeCell ref="AR91:AU91"/>
    <mergeCell ref="AV91:AW91"/>
    <mergeCell ref="AX91:AY91"/>
    <mergeCell ref="AZ91:BA91"/>
    <mergeCell ref="BB91:BC91"/>
    <mergeCell ref="BD91:BG91"/>
    <mergeCell ref="CK90:CL90"/>
    <mergeCell ref="CM90:CN90"/>
    <mergeCell ref="CO90:CR90"/>
    <mergeCell ref="B91:C91"/>
    <mergeCell ref="D91:G91"/>
    <mergeCell ref="H91:I91"/>
    <mergeCell ref="J91:M91"/>
    <mergeCell ref="N91:W91"/>
    <mergeCell ref="X91:AK91"/>
    <mergeCell ref="AL91:AQ91"/>
    <mergeCell ref="BD90:BG90"/>
    <mergeCell ref="BH90:BJ90"/>
    <mergeCell ref="BK90:BZ90"/>
    <mergeCell ref="CA90:CD90"/>
    <mergeCell ref="CE90:CH90"/>
    <mergeCell ref="CI90:CJ90"/>
    <mergeCell ref="AL90:AQ90"/>
    <mergeCell ref="AR90:AU90"/>
    <mergeCell ref="AV90:AW90"/>
    <mergeCell ref="AX90:AY90"/>
    <mergeCell ref="AZ90:BA90"/>
    <mergeCell ref="BB90:BC90"/>
    <mergeCell ref="B90:C90"/>
    <mergeCell ref="D90:G90"/>
    <mergeCell ref="H90:I90"/>
    <mergeCell ref="J90:M90"/>
    <mergeCell ref="N90:W90"/>
    <mergeCell ref="X90:AK90"/>
    <mergeCell ref="CA89:CD89"/>
    <mergeCell ref="CE89:CH89"/>
    <mergeCell ref="CI89:CJ89"/>
    <mergeCell ref="CK89:CL89"/>
    <mergeCell ref="CM89:CN89"/>
    <mergeCell ref="CO89:CR89"/>
    <mergeCell ref="AX89:AY89"/>
    <mergeCell ref="AZ89:BA89"/>
    <mergeCell ref="BB89:BC89"/>
    <mergeCell ref="BD89:BG89"/>
    <mergeCell ref="BH89:BJ89"/>
    <mergeCell ref="BK89:BZ89"/>
    <mergeCell ref="CO88:CR88"/>
    <mergeCell ref="B89:C89"/>
    <mergeCell ref="D89:G89"/>
    <mergeCell ref="H89:I89"/>
    <mergeCell ref="J89:M89"/>
    <mergeCell ref="N89:W89"/>
    <mergeCell ref="X89:AK89"/>
    <mergeCell ref="AL89:AQ89"/>
    <mergeCell ref="AR89:AU89"/>
    <mergeCell ref="AV89:AW89"/>
    <mergeCell ref="BK88:BZ88"/>
    <mergeCell ref="CA88:CD88"/>
    <mergeCell ref="CE88:CH88"/>
    <mergeCell ref="CI88:CJ88"/>
    <mergeCell ref="CK88:CL88"/>
    <mergeCell ref="CM88:CN88"/>
    <mergeCell ref="AV88:AW88"/>
    <mergeCell ref="AX88:AY88"/>
    <mergeCell ref="AZ88:BA88"/>
    <mergeCell ref="BB88:BC88"/>
    <mergeCell ref="BD88:BG88"/>
    <mergeCell ref="BH88:BJ88"/>
    <mergeCell ref="CM87:CN87"/>
    <mergeCell ref="CO87:CR87"/>
    <mergeCell ref="B88:C88"/>
    <mergeCell ref="D88:G88"/>
    <mergeCell ref="H88:I88"/>
    <mergeCell ref="J88:M88"/>
    <mergeCell ref="N88:W88"/>
    <mergeCell ref="X88:AK88"/>
    <mergeCell ref="AL88:AQ88"/>
    <mergeCell ref="AR88:AU88"/>
    <mergeCell ref="BH87:BJ87"/>
    <mergeCell ref="BK87:BZ87"/>
    <mergeCell ref="CA87:CD87"/>
    <mergeCell ref="CE87:CH87"/>
    <mergeCell ref="CI87:CJ87"/>
    <mergeCell ref="CK87:CL87"/>
    <mergeCell ref="AR87:AU87"/>
    <mergeCell ref="AV87:AW87"/>
    <mergeCell ref="AX87:AY87"/>
    <mergeCell ref="AZ87:BA87"/>
    <mergeCell ref="BB87:BC87"/>
    <mergeCell ref="BD87:BG87"/>
    <mergeCell ref="CK86:CL86"/>
    <mergeCell ref="CM86:CN86"/>
    <mergeCell ref="CO86:CR86"/>
    <mergeCell ref="B87:C87"/>
    <mergeCell ref="D87:G87"/>
    <mergeCell ref="H87:I87"/>
    <mergeCell ref="J87:M87"/>
    <mergeCell ref="N87:W87"/>
    <mergeCell ref="X87:AK87"/>
    <mergeCell ref="AL87:AQ87"/>
    <mergeCell ref="BD86:BG86"/>
    <mergeCell ref="BH86:BJ86"/>
    <mergeCell ref="BK86:BZ86"/>
    <mergeCell ref="CA86:CD86"/>
    <mergeCell ref="CE86:CH86"/>
    <mergeCell ref="CI86:CJ86"/>
    <mergeCell ref="AL86:AQ86"/>
    <mergeCell ref="AR86:AU86"/>
    <mergeCell ref="AV86:AW86"/>
    <mergeCell ref="AX86:AY86"/>
    <mergeCell ref="AZ86:BA86"/>
    <mergeCell ref="BB86:BC86"/>
    <mergeCell ref="B86:C86"/>
    <mergeCell ref="D86:G86"/>
    <mergeCell ref="H86:I86"/>
    <mergeCell ref="J86:M86"/>
    <mergeCell ref="N86:W86"/>
    <mergeCell ref="X86:AK86"/>
    <mergeCell ref="CA85:CD85"/>
    <mergeCell ref="CE85:CH85"/>
    <mergeCell ref="CI85:CJ85"/>
    <mergeCell ref="CK85:CL85"/>
    <mergeCell ref="CM85:CN85"/>
    <mergeCell ref="CO85:CR85"/>
    <mergeCell ref="AX85:AY85"/>
    <mergeCell ref="AZ85:BA85"/>
    <mergeCell ref="BB85:BC85"/>
    <mergeCell ref="BD85:BG85"/>
    <mergeCell ref="BH85:BJ85"/>
    <mergeCell ref="BK85:BZ85"/>
    <mergeCell ref="CO84:CR84"/>
    <mergeCell ref="B85:C85"/>
    <mergeCell ref="D85:G85"/>
    <mergeCell ref="H85:I85"/>
    <mergeCell ref="J85:M85"/>
    <mergeCell ref="N85:W85"/>
    <mergeCell ref="X85:AK85"/>
    <mergeCell ref="AL85:AQ85"/>
    <mergeCell ref="AR85:AU85"/>
    <mergeCell ref="AV85:AW85"/>
    <mergeCell ref="BK84:BZ84"/>
    <mergeCell ref="CA84:CD84"/>
    <mergeCell ref="CE84:CH84"/>
    <mergeCell ref="CI84:CJ84"/>
    <mergeCell ref="CK84:CL84"/>
    <mergeCell ref="CM84:CN84"/>
    <mergeCell ref="AV84:AW84"/>
    <mergeCell ref="AX84:AY84"/>
    <mergeCell ref="AZ84:BA84"/>
    <mergeCell ref="BB84:BC84"/>
    <mergeCell ref="BD84:BG84"/>
    <mergeCell ref="BH84:BJ84"/>
    <mergeCell ref="CM83:CN83"/>
    <mergeCell ref="CO83:CR83"/>
    <mergeCell ref="B84:C84"/>
    <mergeCell ref="D84:G84"/>
    <mergeCell ref="H84:I84"/>
    <mergeCell ref="J84:M84"/>
    <mergeCell ref="N84:W84"/>
    <mergeCell ref="X84:AK84"/>
    <mergeCell ref="AL84:AQ84"/>
    <mergeCell ref="AR84:AU84"/>
    <mergeCell ref="BH83:BJ83"/>
    <mergeCell ref="BK83:BZ83"/>
    <mergeCell ref="CA83:CD83"/>
    <mergeCell ref="CE83:CH83"/>
    <mergeCell ref="CI83:CJ83"/>
    <mergeCell ref="CK83:CL83"/>
    <mergeCell ref="AR83:AU83"/>
    <mergeCell ref="AV83:AW83"/>
    <mergeCell ref="AX83:AY83"/>
    <mergeCell ref="AZ83:BA83"/>
    <mergeCell ref="BB83:BC83"/>
    <mergeCell ref="BD83:BG83"/>
    <mergeCell ref="CK82:CL82"/>
    <mergeCell ref="CM82:CN82"/>
    <mergeCell ref="CO82:CR82"/>
    <mergeCell ref="B83:C83"/>
    <mergeCell ref="D83:G83"/>
    <mergeCell ref="H83:I83"/>
    <mergeCell ref="J83:M83"/>
    <mergeCell ref="N83:W83"/>
    <mergeCell ref="X83:AK83"/>
    <mergeCell ref="AL83:AQ83"/>
    <mergeCell ref="BD82:BG82"/>
    <mergeCell ref="BH82:BJ82"/>
    <mergeCell ref="BK82:BZ82"/>
    <mergeCell ref="CA82:CD82"/>
    <mergeCell ref="CE82:CH82"/>
    <mergeCell ref="CI82:CJ82"/>
    <mergeCell ref="AL82:AQ82"/>
    <mergeCell ref="AR82:AU82"/>
    <mergeCell ref="AV82:AW82"/>
    <mergeCell ref="AX82:AY82"/>
    <mergeCell ref="AZ82:BA82"/>
    <mergeCell ref="BB82:BC82"/>
    <mergeCell ref="B82:C82"/>
    <mergeCell ref="D82:G82"/>
    <mergeCell ref="H82:I82"/>
    <mergeCell ref="J82:M82"/>
    <mergeCell ref="N82:W82"/>
    <mergeCell ref="X82:AK82"/>
    <mergeCell ref="CA81:CD81"/>
    <mergeCell ref="CE81:CH81"/>
    <mergeCell ref="CI81:CJ81"/>
    <mergeCell ref="CK81:CL81"/>
    <mergeCell ref="CM81:CN81"/>
    <mergeCell ref="CO81:CR81"/>
    <mergeCell ref="AX81:AY81"/>
    <mergeCell ref="AZ81:BA81"/>
    <mergeCell ref="BB81:BC81"/>
    <mergeCell ref="BD81:BG81"/>
    <mergeCell ref="BH81:BJ81"/>
    <mergeCell ref="BK81:BZ81"/>
    <mergeCell ref="CO80:CR80"/>
    <mergeCell ref="B81:C81"/>
    <mergeCell ref="D81:G81"/>
    <mergeCell ref="H81:I81"/>
    <mergeCell ref="J81:M81"/>
    <mergeCell ref="N81:W81"/>
    <mergeCell ref="X81:AK81"/>
    <mergeCell ref="AL81:AQ81"/>
    <mergeCell ref="AR81:AU81"/>
    <mergeCell ref="AV81:AW81"/>
    <mergeCell ref="BK80:BZ80"/>
    <mergeCell ref="CA80:CD80"/>
    <mergeCell ref="CE80:CH80"/>
    <mergeCell ref="CI80:CJ80"/>
    <mergeCell ref="CK80:CL80"/>
    <mergeCell ref="CM80:CN80"/>
    <mergeCell ref="AV80:AW80"/>
    <mergeCell ref="AX80:AY80"/>
    <mergeCell ref="AZ80:BA80"/>
    <mergeCell ref="BB80:BC80"/>
    <mergeCell ref="BD80:BG80"/>
    <mergeCell ref="BH80:BJ80"/>
    <mergeCell ref="CM79:CN79"/>
    <mergeCell ref="CO79:CR79"/>
    <mergeCell ref="B80:C80"/>
    <mergeCell ref="D80:G80"/>
    <mergeCell ref="H80:I80"/>
    <mergeCell ref="J80:M80"/>
    <mergeCell ref="N80:W80"/>
    <mergeCell ref="X80:AK80"/>
    <mergeCell ref="AL80:AQ80"/>
    <mergeCell ref="AR80:AU80"/>
    <mergeCell ref="BH79:BJ79"/>
    <mergeCell ref="BK79:BZ79"/>
    <mergeCell ref="CA79:CD79"/>
    <mergeCell ref="CE79:CH79"/>
    <mergeCell ref="CI79:CJ79"/>
    <mergeCell ref="CK79:CL79"/>
    <mergeCell ref="AR79:AU79"/>
    <mergeCell ref="AV79:AW79"/>
    <mergeCell ref="AX79:AY79"/>
    <mergeCell ref="AZ79:BA79"/>
    <mergeCell ref="BB79:BC79"/>
    <mergeCell ref="BD79:BG79"/>
    <mergeCell ref="CK78:CL78"/>
    <mergeCell ref="CM78:CN78"/>
    <mergeCell ref="CO78:CR78"/>
    <mergeCell ref="B79:C79"/>
    <mergeCell ref="D79:G79"/>
    <mergeCell ref="H79:I79"/>
    <mergeCell ref="J79:M79"/>
    <mergeCell ref="N79:W79"/>
    <mergeCell ref="X79:AK79"/>
    <mergeCell ref="AL79:AQ79"/>
    <mergeCell ref="BD78:BG78"/>
    <mergeCell ref="BH78:BJ78"/>
    <mergeCell ref="BK78:BZ78"/>
    <mergeCell ref="CA78:CD78"/>
    <mergeCell ref="CE78:CH78"/>
    <mergeCell ref="CI78:CJ78"/>
    <mergeCell ref="AL78:AQ78"/>
    <mergeCell ref="AR78:AU78"/>
    <mergeCell ref="AV78:AW78"/>
    <mergeCell ref="AX78:AY78"/>
    <mergeCell ref="AZ78:BA78"/>
    <mergeCell ref="BB78:BC78"/>
    <mergeCell ref="B78:C78"/>
    <mergeCell ref="D78:G78"/>
    <mergeCell ref="H78:I78"/>
    <mergeCell ref="J78:M78"/>
    <mergeCell ref="N78:W78"/>
    <mergeCell ref="X78:AK78"/>
    <mergeCell ref="CA77:CD77"/>
    <mergeCell ref="CE77:CH77"/>
    <mergeCell ref="CI77:CJ77"/>
    <mergeCell ref="CK77:CL77"/>
    <mergeCell ref="CM77:CN77"/>
    <mergeCell ref="CO77:CR77"/>
    <mergeCell ref="AX77:AY77"/>
    <mergeCell ref="AZ77:BA77"/>
    <mergeCell ref="BB77:BC77"/>
    <mergeCell ref="BD77:BG77"/>
    <mergeCell ref="BH77:BJ77"/>
    <mergeCell ref="BK77:BZ77"/>
    <mergeCell ref="CO76:CR76"/>
    <mergeCell ref="B77:C77"/>
    <mergeCell ref="D77:G77"/>
    <mergeCell ref="H77:I77"/>
    <mergeCell ref="J77:M77"/>
    <mergeCell ref="N77:W77"/>
    <mergeCell ref="X77:AK77"/>
    <mergeCell ref="AL77:AQ77"/>
    <mergeCell ref="AR77:AU77"/>
    <mergeCell ref="AV77:AW77"/>
    <mergeCell ref="BK76:BZ76"/>
    <mergeCell ref="CA76:CD76"/>
    <mergeCell ref="CE76:CH76"/>
    <mergeCell ref="CI76:CJ76"/>
    <mergeCell ref="CK76:CL76"/>
    <mergeCell ref="CM76:CN76"/>
    <mergeCell ref="AV76:AW76"/>
    <mergeCell ref="AX76:AY76"/>
    <mergeCell ref="AZ76:BA76"/>
    <mergeCell ref="BB76:BC76"/>
    <mergeCell ref="BD76:BG76"/>
    <mergeCell ref="BH76:BJ76"/>
    <mergeCell ref="CM75:CN75"/>
    <mergeCell ref="CO75:CR75"/>
    <mergeCell ref="B76:C76"/>
    <mergeCell ref="D76:G76"/>
    <mergeCell ref="H76:I76"/>
    <mergeCell ref="J76:M76"/>
    <mergeCell ref="N76:W76"/>
    <mergeCell ref="X76:AK76"/>
    <mergeCell ref="AL76:AQ76"/>
    <mergeCell ref="AR76:AU76"/>
    <mergeCell ref="BH75:BJ75"/>
    <mergeCell ref="BK75:BZ75"/>
    <mergeCell ref="CA75:CD75"/>
    <mergeCell ref="CE75:CH75"/>
    <mergeCell ref="CI75:CJ75"/>
    <mergeCell ref="CK75:CL75"/>
    <mergeCell ref="AR75:AU75"/>
    <mergeCell ref="AV75:AW75"/>
    <mergeCell ref="AX75:AY75"/>
    <mergeCell ref="AZ75:BA75"/>
    <mergeCell ref="BB75:BC75"/>
    <mergeCell ref="BD75:BG75"/>
    <mergeCell ref="CK74:CL74"/>
    <mergeCell ref="CM74:CN74"/>
    <mergeCell ref="CO74:CR74"/>
    <mergeCell ref="B75:C75"/>
    <mergeCell ref="D75:G75"/>
    <mergeCell ref="H75:I75"/>
    <mergeCell ref="J75:M75"/>
    <mergeCell ref="N75:W75"/>
    <mergeCell ref="X75:AK75"/>
    <mergeCell ref="AL75:AQ75"/>
    <mergeCell ref="BD74:BG74"/>
    <mergeCell ref="BH74:BJ74"/>
    <mergeCell ref="BK74:BZ74"/>
    <mergeCell ref="CA74:CD74"/>
    <mergeCell ref="CE74:CH74"/>
    <mergeCell ref="CI74:CJ74"/>
    <mergeCell ref="AL74:AQ74"/>
    <mergeCell ref="AR74:AU74"/>
    <mergeCell ref="AV74:AW74"/>
    <mergeCell ref="AX74:AY74"/>
    <mergeCell ref="AZ74:BA74"/>
    <mergeCell ref="BB74:BC74"/>
    <mergeCell ref="B74:C74"/>
    <mergeCell ref="D74:G74"/>
    <mergeCell ref="H74:I74"/>
    <mergeCell ref="J74:M74"/>
    <mergeCell ref="N74:W74"/>
    <mergeCell ref="X74:AK74"/>
    <mergeCell ref="CA73:CD73"/>
    <mergeCell ref="CE73:CH73"/>
    <mergeCell ref="CI73:CJ73"/>
    <mergeCell ref="CK73:CL73"/>
    <mergeCell ref="CM73:CN73"/>
    <mergeCell ref="CO73:CR73"/>
    <mergeCell ref="AX73:AY73"/>
    <mergeCell ref="AZ73:BA73"/>
    <mergeCell ref="BB73:BC73"/>
    <mergeCell ref="BD73:BG73"/>
    <mergeCell ref="BH73:BJ73"/>
    <mergeCell ref="BK73:BZ73"/>
    <mergeCell ref="CO72:CR72"/>
    <mergeCell ref="B73:C73"/>
    <mergeCell ref="D73:G73"/>
    <mergeCell ref="H73:I73"/>
    <mergeCell ref="J73:M73"/>
    <mergeCell ref="N73:W73"/>
    <mergeCell ref="X73:AK73"/>
    <mergeCell ref="AL73:AQ73"/>
    <mergeCell ref="AR73:AU73"/>
    <mergeCell ref="AV73:AW73"/>
    <mergeCell ref="BK72:BZ72"/>
    <mergeCell ref="CA72:CD72"/>
    <mergeCell ref="CE72:CH72"/>
    <mergeCell ref="CI72:CJ72"/>
    <mergeCell ref="CK72:CL72"/>
    <mergeCell ref="CM72:CN72"/>
    <mergeCell ref="AV72:AW72"/>
    <mergeCell ref="AX72:AY72"/>
    <mergeCell ref="AZ72:BA72"/>
    <mergeCell ref="BB72:BC72"/>
    <mergeCell ref="BD72:BG72"/>
    <mergeCell ref="BH72:BJ72"/>
    <mergeCell ref="CM71:CN71"/>
    <mergeCell ref="CO71:CR71"/>
    <mergeCell ref="B72:C72"/>
    <mergeCell ref="D72:G72"/>
    <mergeCell ref="H72:I72"/>
    <mergeCell ref="J72:M72"/>
    <mergeCell ref="N72:W72"/>
    <mergeCell ref="X72:AK72"/>
    <mergeCell ref="AL72:AQ72"/>
    <mergeCell ref="AR72:AU72"/>
    <mergeCell ref="BH71:BJ71"/>
    <mergeCell ref="BK71:BZ71"/>
    <mergeCell ref="CA71:CD71"/>
    <mergeCell ref="CE71:CH71"/>
    <mergeCell ref="CI71:CJ71"/>
    <mergeCell ref="CK71:CL71"/>
    <mergeCell ref="AR71:AU71"/>
    <mergeCell ref="AV71:AW71"/>
    <mergeCell ref="AX71:AY71"/>
    <mergeCell ref="AZ71:BA71"/>
    <mergeCell ref="BB71:BC71"/>
    <mergeCell ref="BD71:BG71"/>
    <mergeCell ref="CK70:CL70"/>
    <mergeCell ref="CM70:CN70"/>
    <mergeCell ref="CO70:CR70"/>
    <mergeCell ref="B71:C71"/>
    <mergeCell ref="D71:G71"/>
    <mergeCell ref="H71:I71"/>
    <mergeCell ref="J71:M71"/>
    <mergeCell ref="N71:W71"/>
    <mergeCell ref="X71:AK71"/>
    <mergeCell ref="AL71:AQ71"/>
    <mergeCell ref="BD70:BG70"/>
    <mergeCell ref="BH70:BJ70"/>
    <mergeCell ref="BK70:BZ70"/>
    <mergeCell ref="CA70:CD70"/>
    <mergeCell ref="CE70:CH70"/>
    <mergeCell ref="CI70:CJ70"/>
    <mergeCell ref="AL70:AQ70"/>
    <mergeCell ref="AR70:AU70"/>
    <mergeCell ref="AV70:AW70"/>
    <mergeCell ref="AX70:AY70"/>
    <mergeCell ref="AZ70:BA70"/>
    <mergeCell ref="BB70:BC70"/>
    <mergeCell ref="B70:C70"/>
    <mergeCell ref="D70:G70"/>
    <mergeCell ref="H70:I70"/>
    <mergeCell ref="J70:M70"/>
    <mergeCell ref="N70:W70"/>
    <mergeCell ref="X70:AK70"/>
    <mergeCell ref="CA69:CD69"/>
    <mergeCell ref="CE69:CH69"/>
    <mergeCell ref="CI69:CJ69"/>
    <mergeCell ref="CK69:CL69"/>
    <mergeCell ref="CM69:CN69"/>
    <mergeCell ref="CO69:CR69"/>
    <mergeCell ref="AX69:AY69"/>
    <mergeCell ref="AZ69:BA69"/>
    <mergeCell ref="BB69:BC69"/>
    <mergeCell ref="BD69:BG69"/>
    <mergeCell ref="BH69:BJ69"/>
    <mergeCell ref="BK69:BZ69"/>
    <mergeCell ref="CO68:CR68"/>
    <mergeCell ref="B69:C69"/>
    <mergeCell ref="D69:G69"/>
    <mergeCell ref="H69:I69"/>
    <mergeCell ref="J69:M69"/>
    <mergeCell ref="N69:W69"/>
    <mergeCell ref="X69:AK69"/>
    <mergeCell ref="AL69:AQ69"/>
    <mergeCell ref="AR69:AU69"/>
    <mergeCell ref="AV69:AW69"/>
    <mergeCell ref="BK68:BZ68"/>
    <mergeCell ref="CA68:CD68"/>
    <mergeCell ref="CE68:CH68"/>
    <mergeCell ref="CI68:CJ68"/>
    <mergeCell ref="CK68:CL68"/>
    <mergeCell ref="CM68:CN68"/>
    <mergeCell ref="AV68:AW68"/>
    <mergeCell ref="AX68:AY68"/>
    <mergeCell ref="AZ68:BA68"/>
    <mergeCell ref="BB68:BC68"/>
    <mergeCell ref="BD68:BG68"/>
    <mergeCell ref="BH68:BJ68"/>
    <mergeCell ref="CM67:CN67"/>
    <mergeCell ref="CO67:CR67"/>
    <mergeCell ref="B68:C68"/>
    <mergeCell ref="D68:G68"/>
    <mergeCell ref="H68:I68"/>
    <mergeCell ref="J68:M68"/>
    <mergeCell ref="N68:W68"/>
    <mergeCell ref="X68:AK68"/>
    <mergeCell ref="AL68:AQ68"/>
    <mergeCell ref="AR68:AU68"/>
    <mergeCell ref="BH67:BJ67"/>
    <mergeCell ref="BK67:BZ67"/>
    <mergeCell ref="CA67:CD67"/>
    <mergeCell ref="CE67:CH67"/>
    <mergeCell ref="CI67:CJ67"/>
    <mergeCell ref="CK67:CL67"/>
    <mergeCell ref="AR67:AU67"/>
    <mergeCell ref="AV67:AW67"/>
    <mergeCell ref="AX67:AY67"/>
    <mergeCell ref="AZ67:BA67"/>
    <mergeCell ref="BB67:BC67"/>
    <mergeCell ref="BD67:BG67"/>
    <mergeCell ref="CK66:CL66"/>
    <mergeCell ref="CM66:CN66"/>
    <mergeCell ref="CO66:CR66"/>
    <mergeCell ref="B67:C67"/>
    <mergeCell ref="D67:G67"/>
    <mergeCell ref="H67:I67"/>
    <mergeCell ref="J67:M67"/>
    <mergeCell ref="N67:W67"/>
    <mergeCell ref="X67:AK67"/>
    <mergeCell ref="AL67:AQ67"/>
    <mergeCell ref="BD66:BG66"/>
    <mergeCell ref="BH66:BJ66"/>
    <mergeCell ref="BK66:BZ66"/>
    <mergeCell ref="CA66:CD66"/>
    <mergeCell ref="CE66:CH66"/>
    <mergeCell ref="CI66:CJ66"/>
    <mergeCell ref="AL66:AQ66"/>
    <mergeCell ref="AR66:AU66"/>
    <mergeCell ref="AV66:AW66"/>
    <mergeCell ref="AX66:AY66"/>
    <mergeCell ref="AZ66:BA66"/>
    <mergeCell ref="BB66:BC66"/>
    <mergeCell ref="B66:C66"/>
    <mergeCell ref="D66:G66"/>
    <mergeCell ref="H66:I66"/>
    <mergeCell ref="J66:M66"/>
    <mergeCell ref="N66:W66"/>
    <mergeCell ref="X66:AK66"/>
    <mergeCell ref="CA65:CD65"/>
    <mergeCell ref="CE65:CH65"/>
    <mergeCell ref="CI65:CJ65"/>
    <mergeCell ref="CK65:CL65"/>
    <mergeCell ref="CM65:CN65"/>
    <mergeCell ref="CO65:CR65"/>
    <mergeCell ref="AX65:AY65"/>
    <mergeCell ref="AZ65:BA65"/>
    <mergeCell ref="BB65:BC65"/>
    <mergeCell ref="BD65:BG65"/>
    <mergeCell ref="BH65:BJ65"/>
    <mergeCell ref="BK65:BZ65"/>
    <mergeCell ref="CO64:CR64"/>
    <mergeCell ref="B65:C65"/>
    <mergeCell ref="D65:G65"/>
    <mergeCell ref="H65:I65"/>
    <mergeCell ref="J65:M65"/>
    <mergeCell ref="N65:W65"/>
    <mergeCell ref="X65:AK65"/>
    <mergeCell ref="AL65:AQ65"/>
    <mergeCell ref="AR65:AU65"/>
    <mergeCell ref="AV65:AW65"/>
    <mergeCell ref="BK64:BZ64"/>
    <mergeCell ref="CA64:CD64"/>
    <mergeCell ref="CE64:CH64"/>
    <mergeCell ref="CI64:CJ64"/>
    <mergeCell ref="CK64:CL64"/>
    <mergeCell ref="CM64:CN64"/>
    <mergeCell ref="AV64:AW64"/>
    <mergeCell ref="AX64:AY64"/>
    <mergeCell ref="AZ64:BA64"/>
    <mergeCell ref="BB64:BC64"/>
    <mergeCell ref="BD64:BG64"/>
    <mergeCell ref="BH64:BJ64"/>
    <mergeCell ref="CM63:CN63"/>
    <mergeCell ref="CO63:CR63"/>
    <mergeCell ref="B64:C64"/>
    <mergeCell ref="D64:G64"/>
    <mergeCell ref="H64:I64"/>
    <mergeCell ref="J64:M64"/>
    <mergeCell ref="N64:W64"/>
    <mergeCell ref="X64:AK64"/>
    <mergeCell ref="AL64:AQ64"/>
    <mergeCell ref="AR64:AU64"/>
    <mergeCell ref="BH63:BJ63"/>
    <mergeCell ref="BK63:BZ63"/>
    <mergeCell ref="CA63:CD63"/>
    <mergeCell ref="CE63:CH63"/>
    <mergeCell ref="CI63:CJ63"/>
    <mergeCell ref="CK63:CL63"/>
    <mergeCell ref="AR63:AU63"/>
    <mergeCell ref="AV63:AW63"/>
    <mergeCell ref="AX63:AY63"/>
    <mergeCell ref="AZ63:BA63"/>
    <mergeCell ref="BB63:BC63"/>
    <mergeCell ref="BD63:BG63"/>
    <mergeCell ref="CK62:CL62"/>
    <mergeCell ref="CM62:CN62"/>
    <mergeCell ref="CO62:CR62"/>
    <mergeCell ref="B63:C63"/>
    <mergeCell ref="D63:G63"/>
    <mergeCell ref="H63:I63"/>
    <mergeCell ref="J63:M63"/>
    <mergeCell ref="N63:W63"/>
    <mergeCell ref="X63:AK63"/>
    <mergeCell ref="AL63:AQ63"/>
    <mergeCell ref="BD62:BG62"/>
    <mergeCell ref="BH62:BJ62"/>
    <mergeCell ref="BK62:BZ62"/>
    <mergeCell ref="CA62:CD62"/>
    <mergeCell ref="CE62:CH62"/>
    <mergeCell ref="CI62:CJ62"/>
    <mergeCell ref="AL62:AQ62"/>
    <mergeCell ref="AR62:AU62"/>
    <mergeCell ref="AV62:AW62"/>
    <mergeCell ref="AX62:AY62"/>
    <mergeCell ref="AZ62:BA62"/>
    <mergeCell ref="BB62:BC62"/>
    <mergeCell ref="B62:C62"/>
    <mergeCell ref="D62:G62"/>
    <mergeCell ref="H62:I62"/>
    <mergeCell ref="J62:M62"/>
    <mergeCell ref="N62:W62"/>
    <mergeCell ref="X62:AK62"/>
    <mergeCell ref="CA61:CD61"/>
    <mergeCell ref="CE61:CH61"/>
    <mergeCell ref="CI61:CJ61"/>
    <mergeCell ref="CK61:CL61"/>
    <mergeCell ref="CM61:CN61"/>
    <mergeCell ref="CO61:CR61"/>
    <mergeCell ref="AX61:AY61"/>
    <mergeCell ref="AZ61:BA61"/>
    <mergeCell ref="BB61:BC61"/>
    <mergeCell ref="BD61:BG61"/>
    <mergeCell ref="BH61:BJ61"/>
    <mergeCell ref="BK61:BZ61"/>
    <mergeCell ref="CO60:CR60"/>
    <mergeCell ref="B61:C61"/>
    <mergeCell ref="D61:G61"/>
    <mergeCell ref="H61:I61"/>
    <mergeCell ref="J61:M61"/>
    <mergeCell ref="N61:W61"/>
    <mergeCell ref="X61:AK61"/>
    <mergeCell ref="AL61:AQ61"/>
    <mergeCell ref="AR61:AU61"/>
    <mergeCell ref="AV61:AW61"/>
    <mergeCell ref="BK60:BZ60"/>
    <mergeCell ref="CA60:CD60"/>
    <mergeCell ref="CE60:CH60"/>
    <mergeCell ref="CI60:CJ60"/>
    <mergeCell ref="CK60:CL60"/>
    <mergeCell ref="CM60:CN60"/>
    <mergeCell ref="AV60:AW60"/>
    <mergeCell ref="AX60:AY60"/>
    <mergeCell ref="AZ60:BA60"/>
    <mergeCell ref="BB60:BC60"/>
    <mergeCell ref="BD60:BG60"/>
    <mergeCell ref="BH60:BJ60"/>
    <mergeCell ref="CM59:CN59"/>
    <mergeCell ref="CO59:CR59"/>
    <mergeCell ref="B60:C60"/>
    <mergeCell ref="D60:G60"/>
    <mergeCell ref="H60:I60"/>
    <mergeCell ref="J60:M60"/>
    <mergeCell ref="N60:W60"/>
    <mergeCell ref="X60:AK60"/>
    <mergeCell ref="AL60:AQ60"/>
    <mergeCell ref="AR60:AU60"/>
    <mergeCell ref="BH59:BJ59"/>
    <mergeCell ref="BK59:BZ59"/>
    <mergeCell ref="CA59:CD59"/>
    <mergeCell ref="CE59:CH59"/>
    <mergeCell ref="CI59:CJ59"/>
    <mergeCell ref="CK59:CL59"/>
    <mergeCell ref="AR59:AU59"/>
    <mergeCell ref="AV59:AW59"/>
    <mergeCell ref="AX59:AY59"/>
    <mergeCell ref="AZ59:BA59"/>
    <mergeCell ref="BB59:BC59"/>
    <mergeCell ref="BD59:BG59"/>
    <mergeCell ref="CK58:CL58"/>
    <mergeCell ref="CM58:CN58"/>
    <mergeCell ref="CO58:CR58"/>
    <mergeCell ref="B59:C59"/>
    <mergeCell ref="D59:G59"/>
    <mergeCell ref="H59:I59"/>
    <mergeCell ref="J59:M59"/>
    <mergeCell ref="N59:W59"/>
    <mergeCell ref="X59:AK59"/>
    <mergeCell ref="AL59:AQ59"/>
    <mergeCell ref="BD58:BG58"/>
    <mergeCell ref="BH58:BJ58"/>
    <mergeCell ref="BK58:BZ58"/>
    <mergeCell ref="CA58:CD58"/>
    <mergeCell ref="CE58:CH58"/>
    <mergeCell ref="CI58:CJ58"/>
    <mergeCell ref="AL58:AQ58"/>
    <mergeCell ref="AR58:AU58"/>
    <mergeCell ref="AV58:AW58"/>
    <mergeCell ref="AX58:AY58"/>
    <mergeCell ref="AZ58:BA58"/>
    <mergeCell ref="BB58:BC58"/>
    <mergeCell ref="B58:C58"/>
    <mergeCell ref="D58:G58"/>
    <mergeCell ref="H58:I58"/>
    <mergeCell ref="J58:M58"/>
    <mergeCell ref="N58:W58"/>
    <mergeCell ref="X58:AK58"/>
    <mergeCell ref="CA57:CD57"/>
    <mergeCell ref="CE57:CH57"/>
    <mergeCell ref="CI57:CJ57"/>
    <mergeCell ref="CK57:CL57"/>
    <mergeCell ref="CM57:CN57"/>
    <mergeCell ref="CO57:CR57"/>
    <mergeCell ref="AX57:AY57"/>
    <mergeCell ref="AZ57:BA57"/>
    <mergeCell ref="BB57:BC57"/>
    <mergeCell ref="BD57:BG57"/>
    <mergeCell ref="BH57:BJ57"/>
    <mergeCell ref="BK57:BZ57"/>
    <mergeCell ref="CO56:CR56"/>
    <mergeCell ref="B57:C57"/>
    <mergeCell ref="D57:G57"/>
    <mergeCell ref="H57:I57"/>
    <mergeCell ref="J57:M57"/>
    <mergeCell ref="N57:W57"/>
    <mergeCell ref="X57:AK57"/>
    <mergeCell ref="AL57:AQ57"/>
    <mergeCell ref="AR57:AU57"/>
    <mergeCell ref="AV57:AW57"/>
    <mergeCell ref="BK56:BZ56"/>
    <mergeCell ref="CA56:CD56"/>
    <mergeCell ref="CE56:CH56"/>
    <mergeCell ref="CI56:CJ56"/>
    <mergeCell ref="CK56:CL56"/>
    <mergeCell ref="CM56:CN56"/>
    <mergeCell ref="AV56:AW56"/>
    <mergeCell ref="AX56:AY56"/>
    <mergeCell ref="AZ56:BA56"/>
    <mergeCell ref="BB56:BC56"/>
    <mergeCell ref="BD56:BG56"/>
    <mergeCell ref="BH56:BJ56"/>
    <mergeCell ref="CM55:CN55"/>
    <mergeCell ref="CO55:CR55"/>
    <mergeCell ref="B56:C56"/>
    <mergeCell ref="D56:G56"/>
    <mergeCell ref="H56:I56"/>
    <mergeCell ref="J56:M56"/>
    <mergeCell ref="N56:W56"/>
    <mergeCell ref="X56:AK56"/>
    <mergeCell ref="AL56:AQ56"/>
    <mergeCell ref="AR56:AU56"/>
    <mergeCell ref="BH55:BJ55"/>
    <mergeCell ref="BK55:BZ55"/>
    <mergeCell ref="CA55:CD55"/>
    <mergeCell ref="CE55:CH55"/>
    <mergeCell ref="CI55:CJ55"/>
    <mergeCell ref="CK55:CL55"/>
    <mergeCell ref="AR55:AU55"/>
    <mergeCell ref="AV55:AW55"/>
    <mergeCell ref="AX55:AY55"/>
    <mergeCell ref="AZ55:BA55"/>
    <mergeCell ref="BB55:BC55"/>
    <mergeCell ref="BD55:BG55"/>
    <mergeCell ref="CK54:CL54"/>
    <mergeCell ref="CM54:CN54"/>
    <mergeCell ref="CO54:CR54"/>
    <mergeCell ref="B55:C55"/>
    <mergeCell ref="D55:G55"/>
    <mergeCell ref="H55:I55"/>
    <mergeCell ref="J55:M55"/>
    <mergeCell ref="N55:W55"/>
    <mergeCell ref="X55:AK55"/>
    <mergeCell ref="AL55:AQ55"/>
    <mergeCell ref="BD54:BG54"/>
    <mergeCell ref="BH54:BJ54"/>
    <mergeCell ref="BK54:BZ54"/>
    <mergeCell ref="CA54:CD54"/>
    <mergeCell ref="CE54:CH54"/>
    <mergeCell ref="CI54:CJ54"/>
    <mergeCell ref="AL54:AQ54"/>
    <mergeCell ref="AR54:AU54"/>
    <mergeCell ref="AV54:AW54"/>
    <mergeCell ref="AX54:AY54"/>
    <mergeCell ref="AZ54:BA54"/>
    <mergeCell ref="BB54:BC54"/>
    <mergeCell ref="B54:C54"/>
    <mergeCell ref="D54:G54"/>
    <mergeCell ref="H54:I54"/>
    <mergeCell ref="J54:M54"/>
    <mergeCell ref="N54:W54"/>
    <mergeCell ref="X54:AK54"/>
    <mergeCell ref="CA53:CD53"/>
    <mergeCell ref="CE53:CH53"/>
    <mergeCell ref="CI53:CJ53"/>
    <mergeCell ref="CK53:CL53"/>
    <mergeCell ref="CM53:CN53"/>
    <mergeCell ref="CO53:CR53"/>
    <mergeCell ref="AX53:AY53"/>
    <mergeCell ref="AZ53:BA53"/>
    <mergeCell ref="BB53:BC53"/>
    <mergeCell ref="BD53:BG53"/>
    <mergeCell ref="BH53:BJ53"/>
    <mergeCell ref="BK53:BZ53"/>
    <mergeCell ref="CO52:CR52"/>
    <mergeCell ref="B53:C53"/>
    <mergeCell ref="D53:G53"/>
    <mergeCell ref="H53:I53"/>
    <mergeCell ref="J53:M53"/>
    <mergeCell ref="N53:W53"/>
    <mergeCell ref="X53:AK53"/>
    <mergeCell ref="AL53:AQ53"/>
    <mergeCell ref="AR53:AU53"/>
    <mergeCell ref="AV53:AW53"/>
    <mergeCell ref="BK52:BZ52"/>
    <mergeCell ref="CA52:CD52"/>
    <mergeCell ref="CE52:CH52"/>
    <mergeCell ref="CI52:CJ52"/>
    <mergeCell ref="CK52:CL52"/>
    <mergeCell ref="CM52:CN52"/>
    <mergeCell ref="AV52:AW52"/>
    <mergeCell ref="AX52:AY52"/>
    <mergeCell ref="AZ52:BA52"/>
    <mergeCell ref="BB52:BC52"/>
    <mergeCell ref="BD52:BG52"/>
    <mergeCell ref="BH52:BJ52"/>
    <mergeCell ref="CM51:CN51"/>
    <mergeCell ref="CO51:CR51"/>
    <mergeCell ref="B52:C52"/>
    <mergeCell ref="D52:G52"/>
    <mergeCell ref="H52:I52"/>
    <mergeCell ref="J52:M52"/>
    <mergeCell ref="N52:W52"/>
    <mergeCell ref="X52:AK52"/>
    <mergeCell ref="AL52:AQ52"/>
    <mergeCell ref="AR52:AU52"/>
    <mergeCell ref="BH51:BJ51"/>
    <mergeCell ref="BK51:BZ51"/>
    <mergeCell ref="CA51:CD51"/>
    <mergeCell ref="CE51:CH51"/>
    <mergeCell ref="CI51:CJ51"/>
    <mergeCell ref="CK51:CL51"/>
    <mergeCell ref="AR51:AU51"/>
    <mergeCell ref="AV51:AW51"/>
    <mergeCell ref="AX51:AY51"/>
    <mergeCell ref="AZ51:BA51"/>
    <mergeCell ref="BB51:BC51"/>
    <mergeCell ref="BD51:BG51"/>
    <mergeCell ref="CK50:CL50"/>
    <mergeCell ref="CM50:CN50"/>
    <mergeCell ref="CO50:CR50"/>
    <mergeCell ref="B51:C51"/>
    <mergeCell ref="D51:G51"/>
    <mergeCell ref="H51:I51"/>
    <mergeCell ref="J51:M51"/>
    <mergeCell ref="N51:W51"/>
    <mergeCell ref="X51:AK51"/>
    <mergeCell ref="AL51:AQ51"/>
    <mergeCell ref="BD50:BG50"/>
    <mergeCell ref="BH50:BJ50"/>
    <mergeCell ref="BK50:BZ50"/>
    <mergeCell ref="CA50:CD50"/>
    <mergeCell ref="CE50:CH50"/>
    <mergeCell ref="CI50:CJ50"/>
    <mergeCell ref="AL50:AQ50"/>
    <mergeCell ref="AR50:AU50"/>
    <mergeCell ref="AV50:AW50"/>
    <mergeCell ref="AX50:AY50"/>
    <mergeCell ref="AZ50:BA50"/>
    <mergeCell ref="BB50:BC50"/>
    <mergeCell ref="B50:C50"/>
    <mergeCell ref="D50:G50"/>
    <mergeCell ref="H50:I50"/>
    <mergeCell ref="J50:M50"/>
    <mergeCell ref="N50:W50"/>
    <mergeCell ref="X50:AK50"/>
    <mergeCell ref="CA49:CD49"/>
    <mergeCell ref="CE49:CH49"/>
    <mergeCell ref="CI49:CJ49"/>
    <mergeCell ref="CK49:CL49"/>
    <mergeCell ref="CM49:CN49"/>
    <mergeCell ref="CO49:CR49"/>
    <mergeCell ref="AX49:AY49"/>
    <mergeCell ref="AZ49:BA49"/>
    <mergeCell ref="BB49:BC49"/>
    <mergeCell ref="BD49:BG49"/>
    <mergeCell ref="BH49:BJ49"/>
    <mergeCell ref="BK49:BZ49"/>
    <mergeCell ref="CO48:CR48"/>
    <mergeCell ref="B49:C49"/>
    <mergeCell ref="D49:G49"/>
    <mergeCell ref="H49:I49"/>
    <mergeCell ref="J49:M49"/>
    <mergeCell ref="N49:W49"/>
    <mergeCell ref="X49:AK49"/>
    <mergeCell ref="AL49:AQ49"/>
    <mergeCell ref="AR49:AU49"/>
    <mergeCell ref="AV49:AW49"/>
    <mergeCell ref="BK48:BZ48"/>
    <mergeCell ref="CA48:CD48"/>
    <mergeCell ref="CE48:CH48"/>
    <mergeCell ref="CI48:CJ48"/>
    <mergeCell ref="CK48:CL48"/>
    <mergeCell ref="CM48:CN48"/>
    <mergeCell ref="AV48:AW48"/>
    <mergeCell ref="AX48:AY48"/>
    <mergeCell ref="AZ48:BA48"/>
    <mergeCell ref="BB48:BC48"/>
    <mergeCell ref="BD48:BG48"/>
    <mergeCell ref="BH48:BJ48"/>
    <mergeCell ref="CM47:CN47"/>
    <mergeCell ref="CO47:CR47"/>
    <mergeCell ref="B48:C48"/>
    <mergeCell ref="D48:G48"/>
    <mergeCell ref="H48:I48"/>
    <mergeCell ref="J48:M48"/>
    <mergeCell ref="N48:W48"/>
    <mergeCell ref="X48:AK48"/>
    <mergeCell ref="AL48:AQ48"/>
    <mergeCell ref="AR48:AU48"/>
    <mergeCell ref="BH47:BJ47"/>
    <mergeCell ref="BK47:BZ47"/>
    <mergeCell ref="CA47:CD47"/>
    <mergeCell ref="CE47:CH47"/>
    <mergeCell ref="CI47:CJ47"/>
    <mergeCell ref="CK47:CL47"/>
    <mergeCell ref="AR47:AU47"/>
    <mergeCell ref="AV47:AW47"/>
    <mergeCell ref="AX47:AY47"/>
    <mergeCell ref="AZ47:BA47"/>
    <mergeCell ref="BB47:BC47"/>
    <mergeCell ref="BD47:BG47"/>
    <mergeCell ref="CK46:CL46"/>
    <mergeCell ref="CM46:CN46"/>
    <mergeCell ref="CO46:CR46"/>
    <mergeCell ref="B47:C47"/>
    <mergeCell ref="D47:G47"/>
    <mergeCell ref="H47:I47"/>
    <mergeCell ref="J47:M47"/>
    <mergeCell ref="N47:W47"/>
    <mergeCell ref="X47:AK47"/>
    <mergeCell ref="AL47:AQ47"/>
    <mergeCell ref="BD46:BG46"/>
    <mergeCell ref="BH46:BJ46"/>
    <mergeCell ref="BK46:BZ46"/>
    <mergeCell ref="CA46:CD46"/>
    <mergeCell ref="CE46:CH46"/>
    <mergeCell ref="CI46:CJ46"/>
    <mergeCell ref="AL46:AQ46"/>
    <mergeCell ref="AR46:AU46"/>
    <mergeCell ref="AV46:AW46"/>
    <mergeCell ref="AX46:AY46"/>
    <mergeCell ref="AZ46:BA46"/>
    <mergeCell ref="BB46:BC46"/>
    <mergeCell ref="B46:C46"/>
    <mergeCell ref="D46:G46"/>
    <mergeCell ref="H46:I46"/>
    <mergeCell ref="J46:M46"/>
    <mergeCell ref="N46:W46"/>
    <mergeCell ref="X46:AK46"/>
    <mergeCell ref="CA45:CD45"/>
    <mergeCell ref="CE45:CH45"/>
    <mergeCell ref="CI45:CJ45"/>
    <mergeCell ref="CK45:CL45"/>
    <mergeCell ref="CM45:CN45"/>
    <mergeCell ref="CO45:CR45"/>
    <mergeCell ref="AX45:AY45"/>
    <mergeCell ref="AZ45:BA45"/>
    <mergeCell ref="BB45:BC45"/>
    <mergeCell ref="BD45:BG45"/>
    <mergeCell ref="BH45:BJ45"/>
    <mergeCell ref="BK45:BZ45"/>
    <mergeCell ref="CO44:CR44"/>
    <mergeCell ref="B45:C45"/>
    <mergeCell ref="D45:G45"/>
    <mergeCell ref="H45:I45"/>
    <mergeCell ref="J45:M45"/>
    <mergeCell ref="N45:W45"/>
    <mergeCell ref="X45:AK45"/>
    <mergeCell ref="AL45:AQ45"/>
    <mergeCell ref="AR45:AU45"/>
    <mergeCell ref="AV45:AW45"/>
    <mergeCell ref="BK44:BZ44"/>
    <mergeCell ref="CA44:CD44"/>
    <mergeCell ref="CE44:CH44"/>
    <mergeCell ref="CI44:CJ44"/>
    <mergeCell ref="CK44:CL44"/>
    <mergeCell ref="CM44:CN44"/>
    <mergeCell ref="AV44:AW44"/>
    <mergeCell ref="AX44:AY44"/>
    <mergeCell ref="AZ44:BA44"/>
    <mergeCell ref="BB44:BC44"/>
    <mergeCell ref="BD44:BG44"/>
    <mergeCell ref="BH44:BJ44"/>
    <mergeCell ref="CM43:CN43"/>
    <mergeCell ref="CO43:CR43"/>
    <mergeCell ref="B44:C44"/>
    <mergeCell ref="D44:G44"/>
    <mergeCell ref="H44:I44"/>
    <mergeCell ref="J44:M44"/>
    <mergeCell ref="N44:W44"/>
    <mergeCell ref="X44:AK44"/>
    <mergeCell ref="AL44:AQ44"/>
    <mergeCell ref="AR44:AU44"/>
    <mergeCell ref="BH43:BJ43"/>
    <mergeCell ref="BK43:BZ43"/>
    <mergeCell ref="CA43:CD43"/>
    <mergeCell ref="CE43:CH43"/>
    <mergeCell ref="CI43:CJ43"/>
    <mergeCell ref="CK43:CL43"/>
    <mergeCell ref="AR43:AU43"/>
    <mergeCell ref="AV43:AW43"/>
    <mergeCell ref="AX43:AY43"/>
    <mergeCell ref="AZ43:BA43"/>
    <mergeCell ref="BB43:BC43"/>
    <mergeCell ref="BD43:BG43"/>
    <mergeCell ref="CK42:CL42"/>
    <mergeCell ref="CM42:CN42"/>
    <mergeCell ref="CO42:CR42"/>
    <mergeCell ref="B43:C43"/>
    <mergeCell ref="D43:G43"/>
    <mergeCell ref="H43:I43"/>
    <mergeCell ref="J43:M43"/>
    <mergeCell ref="N43:W43"/>
    <mergeCell ref="X43:AK43"/>
    <mergeCell ref="AL43:AQ43"/>
    <mergeCell ref="BD42:BG42"/>
    <mergeCell ref="BH42:BJ42"/>
    <mergeCell ref="BK42:BZ42"/>
    <mergeCell ref="CA42:CD42"/>
    <mergeCell ref="CE42:CH42"/>
    <mergeCell ref="CI42:CJ42"/>
    <mergeCell ref="AL42:AQ42"/>
    <mergeCell ref="AR42:AU42"/>
    <mergeCell ref="AV42:AW42"/>
    <mergeCell ref="AX42:AY42"/>
    <mergeCell ref="AZ42:BA42"/>
    <mergeCell ref="BB42:BC42"/>
    <mergeCell ref="B42:C42"/>
    <mergeCell ref="D42:G42"/>
    <mergeCell ref="H42:I42"/>
    <mergeCell ref="J42:M42"/>
    <mergeCell ref="N42:W42"/>
    <mergeCell ref="X42:AK42"/>
    <mergeCell ref="CA41:CD41"/>
    <mergeCell ref="CE41:CH41"/>
    <mergeCell ref="CI41:CJ41"/>
    <mergeCell ref="CK41:CL41"/>
    <mergeCell ref="CM41:CN41"/>
    <mergeCell ref="CO41:CR41"/>
    <mergeCell ref="AX41:AY41"/>
    <mergeCell ref="AZ41:BA41"/>
    <mergeCell ref="BB41:BC41"/>
    <mergeCell ref="BD41:BG41"/>
    <mergeCell ref="BH41:BJ41"/>
    <mergeCell ref="BK41:BZ41"/>
    <mergeCell ref="CO40:CR40"/>
    <mergeCell ref="B41:C41"/>
    <mergeCell ref="D41:G41"/>
    <mergeCell ref="H41:I41"/>
    <mergeCell ref="J41:M41"/>
    <mergeCell ref="N41:W41"/>
    <mergeCell ref="X41:AK41"/>
    <mergeCell ref="AL41:AQ41"/>
    <mergeCell ref="AR41:AU41"/>
    <mergeCell ref="AV41:AW41"/>
    <mergeCell ref="BK40:BZ40"/>
    <mergeCell ref="CA40:CD40"/>
    <mergeCell ref="CE40:CH40"/>
    <mergeCell ref="CI40:CJ40"/>
    <mergeCell ref="CK40:CL40"/>
    <mergeCell ref="CM40:CN40"/>
    <mergeCell ref="AV40:AW40"/>
    <mergeCell ref="AX40:AY40"/>
    <mergeCell ref="AZ40:BA40"/>
    <mergeCell ref="BB40:BC40"/>
    <mergeCell ref="BD40:BG40"/>
    <mergeCell ref="BH40:BJ40"/>
    <mergeCell ref="CM39:CN39"/>
    <mergeCell ref="CO39:CR39"/>
    <mergeCell ref="B40:C40"/>
    <mergeCell ref="D40:G40"/>
    <mergeCell ref="H40:I40"/>
    <mergeCell ref="J40:M40"/>
    <mergeCell ref="N40:W40"/>
    <mergeCell ref="X40:AK40"/>
    <mergeCell ref="AL40:AQ40"/>
    <mergeCell ref="AR40:AU40"/>
    <mergeCell ref="BH39:BJ39"/>
    <mergeCell ref="BK39:BZ39"/>
    <mergeCell ref="CA39:CD39"/>
    <mergeCell ref="CE39:CH39"/>
    <mergeCell ref="CI39:CJ39"/>
    <mergeCell ref="CK39:CL39"/>
    <mergeCell ref="AR39:AU39"/>
    <mergeCell ref="AV39:AW39"/>
    <mergeCell ref="AX39:AY39"/>
    <mergeCell ref="AZ39:BA39"/>
    <mergeCell ref="BB39:BC39"/>
    <mergeCell ref="BD39:BG39"/>
    <mergeCell ref="CK38:CL38"/>
    <mergeCell ref="CM38:CN38"/>
    <mergeCell ref="CO38:CR38"/>
    <mergeCell ref="B39:C39"/>
    <mergeCell ref="D39:G39"/>
    <mergeCell ref="H39:I39"/>
    <mergeCell ref="J39:M39"/>
    <mergeCell ref="N39:W39"/>
    <mergeCell ref="X39:AK39"/>
    <mergeCell ref="AL39:AQ39"/>
    <mergeCell ref="BD38:BG38"/>
    <mergeCell ref="BH38:BJ38"/>
    <mergeCell ref="BK38:BZ38"/>
    <mergeCell ref="CA38:CD38"/>
    <mergeCell ref="CE38:CH38"/>
    <mergeCell ref="CI38:CJ38"/>
    <mergeCell ref="AL38:AQ38"/>
    <mergeCell ref="AR38:AU38"/>
    <mergeCell ref="AV38:AW38"/>
    <mergeCell ref="AX38:AY38"/>
    <mergeCell ref="AZ38:BA38"/>
    <mergeCell ref="BB38:BC38"/>
    <mergeCell ref="B38:C38"/>
    <mergeCell ref="D38:G38"/>
    <mergeCell ref="H38:I38"/>
    <mergeCell ref="J38:M38"/>
    <mergeCell ref="N38:W38"/>
    <mergeCell ref="X38:AK38"/>
    <mergeCell ref="BH36:BJ37"/>
    <mergeCell ref="CA36:CD37"/>
    <mergeCell ref="CE36:CH37"/>
    <mergeCell ref="CI36:CJ37"/>
    <mergeCell ref="CK36:CL37"/>
    <mergeCell ref="CM36:CR36"/>
    <mergeCell ref="CM37:CN37"/>
    <mergeCell ref="CO37:CR37"/>
    <mergeCell ref="AR36:AU37"/>
    <mergeCell ref="AV36:AW37"/>
    <mergeCell ref="AX36:AY37"/>
    <mergeCell ref="AZ36:BA37"/>
    <mergeCell ref="BB36:BC37"/>
    <mergeCell ref="BD36:BG37"/>
    <mergeCell ref="D36:G37"/>
    <mergeCell ref="H36:I37"/>
    <mergeCell ref="J36:M37"/>
    <mergeCell ref="N36:W37"/>
    <mergeCell ref="X36:AK37"/>
    <mergeCell ref="AL36:AQ37"/>
    <mergeCell ref="TF6:TG31"/>
    <mergeCell ref="A16:A21"/>
    <mergeCell ref="A23:A27"/>
    <mergeCell ref="A29:A30"/>
    <mergeCell ref="A32:XFD32"/>
    <mergeCell ref="A35:A37"/>
    <mergeCell ref="B35:BJ35"/>
    <mergeCell ref="BK35:BZ37"/>
    <mergeCell ref="CA35:CR35"/>
    <mergeCell ref="B36:C37"/>
    <mergeCell ref="TJ5:TK5"/>
    <mergeCell ref="B6:C31"/>
    <mergeCell ref="FT6:FU31"/>
    <mergeCell ref="GD6:GE31"/>
    <mergeCell ref="GF6:GG31"/>
    <mergeCell ref="GT6:GU31"/>
    <mergeCell ref="LP6:LQ31"/>
    <mergeCell ref="PX6:PY31"/>
    <mergeCell ref="QJ6:QK31"/>
    <mergeCell ref="SV6:SW31"/>
    <mergeCell ref="SX5:SY5"/>
    <mergeCell ref="SZ5:TA5"/>
    <mergeCell ref="TB5:TC5"/>
    <mergeCell ref="TD5:TE5"/>
    <mergeCell ref="TF5:TG5"/>
    <mergeCell ref="TH5:TI5"/>
    <mergeCell ref="SL5:SM5"/>
    <mergeCell ref="SN5:SO5"/>
    <mergeCell ref="SP5:SQ5"/>
    <mergeCell ref="SR5:SS5"/>
    <mergeCell ref="ST5:SU5"/>
    <mergeCell ref="SV5:SW5"/>
    <mergeCell ref="RZ5:SA5"/>
    <mergeCell ref="SB5:SC5"/>
    <mergeCell ref="SD5:SE5"/>
    <mergeCell ref="SF5:SG5"/>
    <mergeCell ref="SH5:SI5"/>
    <mergeCell ref="SJ5:SK5"/>
    <mergeCell ref="RN5:RO5"/>
    <mergeCell ref="RP5:RQ5"/>
    <mergeCell ref="RR5:RS5"/>
    <mergeCell ref="RT5:RU5"/>
    <mergeCell ref="RV5:RW5"/>
    <mergeCell ref="RX5:RY5"/>
    <mergeCell ref="RB5:RC5"/>
    <mergeCell ref="RD5:RE5"/>
    <mergeCell ref="RF5:RG5"/>
    <mergeCell ref="RH5:RI5"/>
    <mergeCell ref="RJ5:RK5"/>
    <mergeCell ref="RL5:RM5"/>
    <mergeCell ref="QP5:QQ5"/>
    <mergeCell ref="QR5:QS5"/>
    <mergeCell ref="QT5:QU5"/>
    <mergeCell ref="QV5:QW5"/>
    <mergeCell ref="QX5:QY5"/>
    <mergeCell ref="QZ5:RA5"/>
    <mergeCell ref="QD5:QE5"/>
    <mergeCell ref="QF5:QG5"/>
    <mergeCell ref="QH5:QI5"/>
    <mergeCell ref="QJ5:QK5"/>
    <mergeCell ref="QL5:QM5"/>
    <mergeCell ref="QN5:QO5"/>
    <mergeCell ref="PR5:PS5"/>
    <mergeCell ref="PT5:PU5"/>
    <mergeCell ref="PV5:PW5"/>
    <mergeCell ref="PX5:PY5"/>
    <mergeCell ref="PZ5:QA5"/>
    <mergeCell ref="QB5:QC5"/>
    <mergeCell ref="PF5:PG5"/>
    <mergeCell ref="PH5:PI5"/>
    <mergeCell ref="PJ5:PK5"/>
    <mergeCell ref="PL5:PM5"/>
    <mergeCell ref="PN5:PO5"/>
    <mergeCell ref="PP5:PQ5"/>
    <mergeCell ref="OT5:OU5"/>
    <mergeCell ref="OV5:OW5"/>
    <mergeCell ref="OX5:OY5"/>
    <mergeCell ref="OZ5:PA5"/>
    <mergeCell ref="PB5:PC5"/>
    <mergeCell ref="PD5:PE5"/>
    <mergeCell ref="OH5:OI5"/>
    <mergeCell ref="OJ5:OK5"/>
    <mergeCell ref="OL5:OM5"/>
    <mergeCell ref="ON5:OO5"/>
    <mergeCell ref="OP5:OQ5"/>
    <mergeCell ref="OR5:OS5"/>
    <mergeCell ref="NV5:NW5"/>
    <mergeCell ref="NX5:NY5"/>
    <mergeCell ref="NZ5:OA5"/>
    <mergeCell ref="OB5:OC5"/>
    <mergeCell ref="OD5:OE5"/>
    <mergeCell ref="OF5:OG5"/>
    <mergeCell ref="NJ5:NK5"/>
    <mergeCell ref="NL5:NM5"/>
    <mergeCell ref="NN5:NO5"/>
    <mergeCell ref="NP5:NQ5"/>
    <mergeCell ref="NR5:NS5"/>
    <mergeCell ref="NT5:NU5"/>
    <mergeCell ref="MX5:MY5"/>
    <mergeCell ref="MZ5:NA5"/>
    <mergeCell ref="NB5:NC5"/>
    <mergeCell ref="ND5:NE5"/>
    <mergeCell ref="NF5:NG5"/>
    <mergeCell ref="NH5:NI5"/>
    <mergeCell ref="ML5:MM5"/>
    <mergeCell ref="MN5:MO5"/>
    <mergeCell ref="MP5:MQ5"/>
    <mergeCell ref="MR5:MS5"/>
    <mergeCell ref="MT5:MU5"/>
    <mergeCell ref="MV5:MW5"/>
    <mergeCell ref="LZ5:MA5"/>
    <mergeCell ref="MB5:MC5"/>
    <mergeCell ref="MD5:ME5"/>
    <mergeCell ref="MF5:MG5"/>
    <mergeCell ref="MH5:MI5"/>
    <mergeCell ref="MJ5:MK5"/>
    <mergeCell ref="HD5:HE5"/>
    <mergeCell ref="HF5:HG5"/>
    <mergeCell ref="HH5:HI5"/>
    <mergeCell ref="GL5:GM5"/>
    <mergeCell ref="GN5:GO5"/>
    <mergeCell ref="GP5:GQ5"/>
    <mergeCell ref="GR5:GS5"/>
    <mergeCell ref="GT5:GU5"/>
    <mergeCell ref="GV5:GW5"/>
    <mergeCell ref="LN5:LO5"/>
    <mergeCell ref="LP5:LQ5"/>
    <mergeCell ref="LR5:LS5"/>
    <mergeCell ref="LT5:LU5"/>
    <mergeCell ref="LV5:LW5"/>
    <mergeCell ref="LX5:LY5"/>
    <mergeCell ref="LB5:LC5"/>
    <mergeCell ref="LD5:LE5"/>
    <mergeCell ref="LF5:LG5"/>
    <mergeCell ref="LH5:LI5"/>
    <mergeCell ref="LJ5:LK5"/>
    <mergeCell ref="LL5:LM5"/>
    <mergeCell ref="KP5:KQ5"/>
    <mergeCell ref="KR5:KS5"/>
    <mergeCell ref="KT5:KU5"/>
    <mergeCell ref="KV5:KW5"/>
    <mergeCell ref="KX5:KY5"/>
    <mergeCell ref="KZ5:LA5"/>
    <mergeCell ref="KD5:KE5"/>
    <mergeCell ref="KF5:KG5"/>
    <mergeCell ref="KH5:KI5"/>
    <mergeCell ref="KJ5:KK5"/>
    <mergeCell ref="KL5:KM5"/>
    <mergeCell ref="KN5:KO5"/>
    <mergeCell ref="JR5:JS5"/>
    <mergeCell ref="JT5:JU5"/>
    <mergeCell ref="JV5:JW5"/>
    <mergeCell ref="JX5:JY5"/>
    <mergeCell ref="JZ5:KA5"/>
    <mergeCell ref="KB5:KC5"/>
    <mergeCell ref="JF5:JG5"/>
    <mergeCell ref="JH5:JI5"/>
    <mergeCell ref="JJ5:JK5"/>
    <mergeCell ref="JL5:JM5"/>
    <mergeCell ref="JN5:JO5"/>
    <mergeCell ref="JP5:JQ5"/>
    <mergeCell ref="CT5:CU5"/>
    <mergeCell ref="CV5:CW5"/>
    <mergeCell ref="CX5:CY5"/>
    <mergeCell ref="CZ5:DA5"/>
    <mergeCell ref="DB5:DC5"/>
    <mergeCell ref="DD5:DE5"/>
    <mergeCell ref="CH5:CI5"/>
    <mergeCell ref="CJ5:CK5"/>
    <mergeCell ref="CL5:CM5"/>
    <mergeCell ref="CN5:CO5"/>
    <mergeCell ref="CP5:CQ5"/>
    <mergeCell ref="CR5:CS5"/>
    <mergeCell ref="BV5:BW5"/>
    <mergeCell ref="BX5:BY5"/>
    <mergeCell ref="BZ5:CA5"/>
    <mergeCell ref="CB5:CC5"/>
    <mergeCell ref="CD5:CE5"/>
    <mergeCell ref="CF5:CG5"/>
    <mergeCell ref="BJ5:BK5"/>
    <mergeCell ref="BL5:BM5"/>
    <mergeCell ref="BN5:BO5"/>
    <mergeCell ref="BP5:BQ5"/>
    <mergeCell ref="BR5:BS5"/>
    <mergeCell ref="BT5:BU5"/>
    <mergeCell ref="AX5:AY5"/>
    <mergeCell ref="AZ5:BA5"/>
    <mergeCell ref="BB5:BC5"/>
    <mergeCell ref="BD5:BE5"/>
    <mergeCell ref="BF5:BG5"/>
    <mergeCell ref="BH5:BI5"/>
    <mergeCell ref="FZ5:GA5"/>
    <mergeCell ref="GB5:GC5"/>
    <mergeCell ref="GD5:GE5"/>
    <mergeCell ref="FN5:FO5"/>
    <mergeCell ref="FP5:FQ5"/>
    <mergeCell ref="FR5:FS5"/>
    <mergeCell ref="FT5:FU5"/>
    <mergeCell ref="FV5:FW5"/>
    <mergeCell ref="FX5:FY5"/>
    <mergeCell ref="FB5:FC5"/>
    <mergeCell ref="FD5:FE5"/>
    <mergeCell ref="FF5:FG5"/>
    <mergeCell ref="FH5:FI5"/>
    <mergeCell ref="FJ5:FK5"/>
    <mergeCell ref="FL5:FM5"/>
    <mergeCell ref="EP5:EQ5"/>
    <mergeCell ref="ER5:ES5"/>
    <mergeCell ref="ET5:EU5"/>
    <mergeCell ref="EV5:EW5"/>
    <mergeCell ref="EX5:EY5"/>
    <mergeCell ref="EZ5:FA5"/>
    <mergeCell ref="ED5:EE5"/>
    <mergeCell ref="EF5:EG5"/>
    <mergeCell ref="EH5:EI5"/>
    <mergeCell ref="EJ5:EK5"/>
    <mergeCell ref="EL5:EM5"/>
    <mergeCell ref="EN5:EO5"/>
    <mergeCell ref="DR5:DS5"/>
    <mergeCell ref="DT5:DU5"/>
    <mergeCell ref="DV5:DW5"/>
    <mergeCell ref="DX5:DY5"/>
    <mergeCell ref="DZ5:EA5"/>
    <mergeCell ref="EB5:EC5"/>
    <mergeCell ref="MN4:MW4"/>
    <mergeCell ref="MX4:NG4"/>
    <mergeCell ref="NH4:NQ4"/>
    <mergeCell ref="NR4:OA4"/>
    <mergeCell ref="OB4:OK4"/>
    <mergeCell ref="OL4:OU4"/>
    <mergeCell ref="KF4:KO4"/>
    <mergeCell ref="KP4:KY4"/>
    <mergeCell ref="KZ4:LI4"/>
    <mergeCell ref="LJ4:LS4"/>
    <mergeCell ref="LT4:MC4"/>
    <mergeCell ref="MD4:MM4"/>
    <mergeCell ref="HX4:IG4"/>
    <mergeCell ref="IH4:IQ4"/>
    <mergeCell ref="IR4:JA4"/>
    <mergeCell ref="JB4:JK4"/>
    <mergeCell ref="JL4:JU4"/>
    <mergeCell ref="JV4:KE4"/>
    <mergeCell ref="FP4:FY4"/>
    <mergeCell ref="FZ4:GI4"/>
    <mergeCell ref="GJ4:GS4"/>
    <mergeCell ref="GT4:HC4"/>
    <mergeCell ref="HD4:HM4"/>
    <mergeCell ref="HN4:HW4"/>
    <mergeCell ref="DH4:DQ4"/>
    <mergeCell ref="DR4:EA4"/>
    <mergeCell ref="EB4:EK4"/>
    <mergeCell ref="EL4:EU4"/>
    <mergeCell ref="DF5:DG5"/>
    <mergeCell ref="DH5:DI5"/>
    <mergeCell ref="DJ5:DK5"/>
    <mergeCell ref="DL5:DM5"/>
    <mergeCell ref="DN5:DO5"/>
    <mergeCell ref="DP5:DQ5"/>
    <mergeCell ref="GF5:GG5"/>
    <mergeCell ref="GH5:GI5"/>
    <mergeCell ref="GJ5:GK5"/>
    <mergeCell ref="IT5:IU5"/>
    <mergeCell ref="IV5:IW5"/>
    <mergeCell ref="IX5:IY5"/>
    <mergeCell ref="IZ5:JA5"/>
    <mergeCell ref="JB5:JC5"/>
    <mergeCell ref="JD5:JE5"/>
    <mergeCell ref="IH5:II5"/>
    <mergeCell ref="IJ5:IK5"/>
    <mergeCell ref="IL5:IM5"/>
    <mergeCell ref="IN5:IO5"/>
    <mergeCell ref="IP5:IQ5"/>
    <mergeCell ref="IR5:IS5"/>
    <mergeCell ref="HV5:HW5"/>
    <mergeCell ref="HX5:HY5"/>
    <mergeCell ref="HZ5:IA5"/>
    <mergeCell ref="IB5:IC5"/>
    <mergeCell ref="ID5:IE5"/>
    <mergeCell ref="IF5:IG5"/>
    <mergeCell ref="HJ5:HK5"/>
    <mergeCell ref="HL5:HM5"/>
    <mergeCell ref="HN5:HO5"/>
    <mergeCell ref="HP5:HQ5"/>
    <mergeCell ref="HR5:HS5"/>
    <mergeCell ref="HT5:HU5"/>
    <mergeCell ref="GX5:GY5"/>
    <mergeCell ref="GZ5:HA5"/>
    <mergeCell ref="HB5:HC5"/>
    <mergeCell ref="EV4:FE4"/>
    <mergeCell ref="FF4:FO4"/>
    <mergeCell ref="AZ4:BI4"/>
    <mergeCell ref="BJ4:BS4"/>
    <mergeCell ref="BT4:CC4"/>
    <mergeCell ref="CD4:CM4"/>
    <mergeCell ref="CN4:CW4"/>
    <mergeCell ref="CX4:DG4"/>
    <mergeCell ref="MP3:OC3"/>
    <mergeCell ref="OD3:PW3"/>
    <mergeCell ref="PX3:RM3"/>
    <mergeCell ref="RN3:TE3"/>
    <mergeCell ref="TF3:TK3"/>
    <mergeCell ref="B4:K4"/>
    <mergeCell ref="L4:U4"/>
    <mergeCell ref="V4:AE4"/>
    <mergeCell ref="AF4:AO4"/>
    <mergeCell ref="AP4:AY4"/>
    <mergeCell ref="A1:A5"/>
    <mergeCell ref="B1:TK2"/>
    <mergeCell ref="B3:AU3"/>
    <mergeCell ref="AV3:CK3"/>
    <mergeCell ref="CL3:EA3"/>
    <mergeCell ref="EB3:FS3"/>
    <mergeCell ref="FT3:HM3"/>
    <mergeCell ref="HN3:JA3"/>
    <mergeCell ref="JB3:KU3"/>
    <mergeCell ref="KV3:MO3"/>
    <mergeCell ref="AL5:AM5"/>
    <mergeCell ref="AN5:AO5"/>
    <mergeCell ref="AP5:AQ5"/>
    <mergeCell ref="AR5:AS5"/>
    <mergeCell ref="AT5:AU5"/>
    <mergeCell ref="AV5:AW5"/>
    <mergeCell ref="Z5:AA5"/>
    <mergeCell ref="AB5:AC5"/>
    <mergeCell ref="AD5:AE5"/>
    <mergeCell ref="AF5:AG5"/>
    <mergeCell ref="AH5:AI5"/>
    <mergeCell ref="AJ5:AK5"/>
    <mergeCell ref="N5:O5"/>
    <mergeCell ref="P5:Q5"/>
    <mergeCell ref="R5:S5"/>
    <mergeCell ref="T5:U5"/>
    <mergeCell ref="V5:W5"/>
    <mergeCell ref="X5:Y5"/>
    <mergeCell ref="B5:C5"/>
    <mergeCell ref="D5:E5"/>
    <mergeCell ref="F5:G5"/>
    <mergeCell ref="H5:I5"/>
    <mergeCell ref="J5:K5"/>
    <mergeCell ref="L5:M5"/>
    <mergeCell ref="RD4:RM4"/>
    <mergeCell ref="RN4:RW4"/>
    <mergeCell ref="RX4:SG4"/>
    <mergeCell ref="SH4:SQ4"/>
    <mergeCell ref="SR4:TA4"/>
    <mergeCell ref="TB4:TK4"/>
    <mergeCell ref="OV4:PE4"/>
    <mergeCell ref="PF4:PO4"/>
    <mergeCell ref="PP4:PY4"/>
    <mergeCell ref="PZ4:QI4"/>
    <mergeCell ref="QJ4:QS4"/>
    <mergeCell ref="QT4:RC4"/>
  </mergeCells>
  <conditionalFormatting sqref="CE39:CE2000">
    <cfRule type="expression" dxfId="14" priority="10">
      <formula>$CF39="A"</formula>
    </cfRule>
    <cfRule type="expression" dxfId="13" priority="11">
      <formula>$CF39="T"</formula>
    </cfRule>
    <cfRule type="expression" dxfId="12" priority="12">
      <formula>$CF39="C"</formula>
    </cfRule>
  </conditionalFormatting>
  <conditionalFormatting sqref="CA38:CA2000">
    <cfRule type="expression" dxfId="11" priority="3">
      <formula>$CE38="UEC"</formula>
    </cfRule>
    <cfRule type="expression" dxfId="10" priority="6">
      <formula>$CE38="U"</formula>
    </cfRule>
    <cfRule type="expression" dxfId="9" priority="16">
      <formula>$CE38="A"</formula>
    </cfRule>
    <cfRule type="expression" dxfId="8" priority="17">
      <formula>$CE38="T"</formula>
    </cfRule>
    <cfRule type="expression" dxfId="7" priority="18">
      <formula>$CE38="EC"</formula>
    </cfRule>
  </conditionalFormatting>
  <conditionalFormatting sqref="A38:A2000">
    <cfRule type="expression" dxfId="6" priority="4">
      <formula>$A38="Urgence en cours"</formula>
    </cfRule>
    <cfRule type="expression" dxfId="5" priority="5">
      <formula>$A38="URGENT"</formula>
    </cfRule>
    <cfRule type="expression" dxfId="4" priority="13">
      <formula>$A38="EN COURS"</formula>
    </cfRule>
    <cfRule type="expression" dxfId="3" priority="14">
      <formula>$A38="TERMINEE"</formula>
    </cfRule>
    <cfRule type="expression" dxfId="2" priority="15">
      <formula>$A38="ANNULEE"</formula>
    </cfRule>
  </conditionalFormatting>
  <conditionalFormatting sqref="CO38:CO2000">
    <cfRule type="expression" dxfId="1" priority="1">
      <formula>$CE38="UEC"</formula>
    </cfRule>
    <cfRule type="expression" dxfId="0" priority="2">
      <formula>$CE38="U"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2C4FD-3667-496B-A7BE-4EAB48406E62}">
  <dimension ref="A1"/>
  <sheetViews>
    <sheetView showGridLines="0" topLeftCell="RO1" workbookViewId="0">
      <selection activeCell="SF28" sqref="SF28"/>
    </sheetView>
  </sheetViews>
  <sheetFormatPr baseColWidth="10" defaultColWidth="3.28515625" defaultRowHeight="14.85" x14ac:dyDescent="0.25"/>
  <cols>
    <col min="1" max="1" width="12.42578125" style="1" bestFit="1" customWidth="1"/>
    <col min="2" max="531" width="2.7109375" style="1" customWidth="1"/>
    <col min="532" max="16384" width="3.28515625" style="1"/>
  </cols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Prévisio. 2024</vt:lpstr>
      <vt:lpstr>Feuil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Sobo, Laurent</dc:creator>
  <cp:lastModifiedBy>Sobo, Laurent</cp:lastModifiedBy>
  <dcterms:created xsi:type="dcterms:W3CDTF">2015-06-05T18:19:34Z</dcterms:created>
  <dcterms:modified xsi:type="dcterms:W3CDTF">2023-11-10T10:11:05Z</dcterms:modified>
</cp:coreProperties>
</file>