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lsobo\Desktop\"/>
    </mc:Choice>
  </mc:AlternateContent>
  <xr:revisionPtr revIDLastSave="0" documentId="13_ncr:1_{6571B242-3A7B-4A89-AB4D-59F304FE2A60}" xr6:coauthVersionLast="47" xr6:coauthVersionMax="47" xr10:uidLastSave="{00000000-0000-0000-0000-000000000000}"/>
  <bookViews>
    <workbookView xWindow="3088" yWindow="3088" windowWidth="21377" windowHeight="12604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5" i="1"/>
  <c r="E6" i="1"/>
  <c r="E7" i="1"/>
  <c r="E8" i="1"/>
  <c r="E9" i="1"/>
  <c r="E10" i="1"/>
  <c r="E11" i="1"/>
  <c r="E12" i="1"/>
  <c r="E13" i="1"/>
  <c r="E5" i="1"/>
</calcChain>
</file>

<file path=xl/sharedStrings.xml><?xml version="1.0" encoding="utf-8"?>
<sst xmlns="http://schemas.openxmlformats.org/spreadsheetml/2006/main" count="7" uniqueCount="7">
  <si>
    <t>LSI</t>
  </si>
  <si>
    <t>Target</t>
  </si>
  <si>
    <t>LSS</t>
  </si>
  <si>
    <t>Unité</t>
  </si>
  <si>
    <t>mm</t>
  </si>
  <si>
    <t>résultat sans arrondir</t>
  </si>
  <si>
    <t>Problème : E9, E10 et E11 doit être en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</si>
</sst>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 applyProtection="1">
      <alignment horizontal="center"/>
      <protection locked="0"/>
    </xf>
    <xf numFmtId="2" fontId="3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2">
    <dxf>
      <font>
        <b val="0"/>
        <i val="0"/>
        <color rgb="FFFF0000"/>
      </font>
    </dxf>
    <dxf>
      <font>
        <b/>
        <i val="0"/>
        <condense val="0"/>
        <extend val="0"/>
        <color indexed="10"/>
      </font>
      <fill>
        <patternFill>
          <bgColor indexed="9"/>
        </patternFill>
      </fill>
    </dxf>
    <dxf>
      <font>
        <b/>
        <i val="0"/>
        <condense val="0"/>
        <extend val="0"/>
        <color indexed="10"/>
      </font>
      <fill>
        <patternFill>
          <bgColor indexed="9"/>
        </patternFill>
      </fill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ndense val="0"/>
        <extend val="0"/>
        <color indexed="10"/>
      </font>
      <fill>
        <patternFill>
          <bgColor indexed="9"/>
        </patternFill>
      </fill>
    </dxf>
    <dxf>
      <font>
        <b/>
        <i val="0"/>
        <condense val="0"/>
        <extend val="0"/>
        <color indexed="10"/>
      </font>
      <fill>
        <patternFill>
          <bgColor indexed="9"/>
        </patternFill>
      </fill>
    </dxf>
    <dxf>
      <font>
        <b val="0"/>
        <i val="0"/>
        <color rgb="FFFF0000"/>
      </font>
    </dxf>
    <dxf>
      <font>
        <b/>
        <i val="0"/>
        <condense val="0"/>
        <extend val="0"/>
        <color indexed="10"/>
      </font>
      <fill>
        <patternFill>
          <bgColor indexed="9"/>
        </patternFill>
      </fill>
    </dxf>
    <dxf>
      <font>
        <b val="0"/>
        <i val="0"/>
        <color rgb="FFFF0000"/>
      </font>
    </dxf>
    <dxf>
      <font>
        <b/>
        <i val="0"/>
        <condense val="0"/>
        <extend val="0"/>
        <color indexed="10"/>
      </font>
      <fill>
        <patternFill>
          <bgColor indexed="9"/>
        </patternFill>
      </fill>
    </dxf>
    <dxf>
      <font>
        <b/>
        <i val="0"/>
        <condense val="0"/>
        <extend val="0"/>
        <color indexed="10"/>
      </font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6"/>
  <sheetViews>
    <sheetView tabSelected="1" workbookViewId="0">
      <selection activeCell="A5" sqref="A5:B13"/>
    </sheetView>
  </sheetViews>
  <sheetFormatPr baseColWidth="10" defaultColWidth="9.140625" defaultRowHeight="14.85" x14ac:dyDescent="0.25"/>
  <cols>
    <col min="8" max="8" width="19.85546875" bestFit="1" customWidth="1"/>
  </cols>
  <sheetData>
    <row r="2" spans="1:8" x14ac:dyDescent="0.25">
      <c r="B2" s="1" t="s">
        <v>0</v>
      </c>
      <c r="C2" s="1" t="s">
        <v>1</v>
      </c>
      <c r="D2" s="1" t="s">
        <v>2</v>
      </c>
      <c r="E2" s="1" t="s">
        <v>3</v>
      </c>
    </row>
    <row r="3" spans="1:8" x14ac:dyDescent="0.25">
      <c r="B3" s="2">
        <v>11.9</v>
      </c>
      <c r="C3" s="2">
        <v>12</v>
      </c>
      <c r="D3" s="2">
        <v>12.1</v>
      </c>
      <c r="E3" s="2" t="s">
        <v>4</v>
      </c>
    </row>
    <row r="4" spans="1:8" x14ac:dyDescent="0.25">
      <c r="H4" t="s">
        <v>5</v>
      </c>
    </row>
    <row r="5" spans="1:8" x14ac:dyDescent="0.25">
      <c r="A5" s="3">
        <v>11.9</v>
      </c>
      <c r="B5" s="3">
        <v>11.92</v>
      </c>
      <c r="E5" s="4">
        <f>IFERROR(AVERAGE(A5:B5),"NA")</f>
        <v>11.91</v>
      </c>
      <c r="F5" s="4"/>
      <c r="H5">
        <f>SUM(A5:B5)/2</f>
        <v>11.91</v>
      </c>
    </row>
    <row r="6" spans="1:8" x14ac:dyDescent="0.25">
      <c r="A6" s="3">
        <v>12</v>
      </c>
      <c r="B6" s="3">
        <v>12.1</v>
      </c>
      <c r="E6" s="4">
        <f t="shared" ref="E6:E13" si="0">IFERROR(AVERAGE(A6:B6),"NA")</f>
        <v>12.05</v>
      </c>
      <c r="F6" s="4"/>
      <c r="H6">
        <f t="shared" ref="H6:H13" si="1">SUM(A6:B6)/2</f>
        <v>12.05</v>
      </c>
    </row>
    <row r="7" spans="1:8" x14ac:dyDescent="0.25">
      <c r="A7" s="3">
        <v>12.1</v>
      </c>
      <c r="B7" s="3">
        <v>12.2</v>
      </c>
      <c r="E7" s="4">
        <f t="shared" si="0"/>
        <v>12.149999999999999</v>
      </c>
      <c r="F7" s="4"/>
      <c r="H7">
        <f t="shared" si="1"/>
        <v>12.149999999999999</v>
      </c>
    </row>
    <row r="8" spans="1:8" x14ac:dyDescent="0.25">
      <c r="A8" s="3">
        <v>11.89</v>
      </c>
      <c r="B8" s="3">
        <v>11.88</v>
      </c>
      <c r="E8" s="4">
        <f t="shared" si="0"/>
        <v>11.885000000000002</v>
      </c>
      <c r="F8" s="4"/>
      <c r="H8">
        <f t="shared" si="1"/>
        <v>11.885000000000002</v>
      </c>
    </row>
    <row r="9" spans="1:8" x14ac:dyDescent="0.25">
      <c r="A9" s="3">
        <v>11.896000000000001</v>
      </c>
      <c r="B9" s="3">
        <v>11.894</v>
      </c>
      <c r="E9" s="4">
        <f t="shared" si="0"/>
        <v>11.895</v>
      </c>
      <c r="F9" s="4"/>
      <c r="H9">
        <f t="shared" si="1"/>
        <v>11.895</v>
      </c>
    </row>
    <row r="10" spans="1:8" x14ac:dyDescent="0.25">
      <c r="A10" s="3">
        <v>11.894</v>
      </c>
      <c r="B10" s="3">
        <v>11.896000000000001</v>
      </c>
      <c r="E10" s="4">
        <f t="shared" si="0"/>
        <v>11.895</v>
      </c>
      <c r="F10" s="4"/>
      <c r="H10">
        <f t="shared" si="1"/>
        <v>11.895</v>
      </c>
    </row>
    <row r="11" spans="1:8" x14ac:dyDescent="0.25">
      <c r="A11" s="3">
        <v>11.315</v>
      </c>
      <c r="B11" s="3">
        <v>12.888</v>
      </c>
      <c r="E11" s="4">
        <f t="shared" si="0"/>
        <v>12.1015</v>
      </c>
      <c r="F11" s="4"/>
      <c r="H11">
        <f t="shared" si="1"/>
        <v>12.1015</v>
      </c>
    </row>
    <row r="12" spans="1:8" x14ac:dyDescent="0.25">
      <c r="A12" s="3">
        <v>12.906000000000001</v>
      </c>
      <c r="B12" s="3">
        <v>12.1</v>
      </c>
      <c r="E12" s="4">
        <f t="shared" si="0"/>
        <v>12.503</v>
      </c>
      <c r="F12" s="4"/>
      <c r="H12">
        <f t="shared" si="1"/>
        <v>12.503</v>
      </c>
    </row>
    <row r="13" spans="1:8" x14ac:dyDescent="0.25">
      <c r="A13" s="3">
        <v>12.904</v>
      </c>
      <c r="B13" s="3">
        <v>12.912000000000001</v>
      </c>
      <c r="E13" s="4">
        <f t="shared" si="0"/>
        <v>12.908000000000001</v>
      </c>
      <c r="F13" s="4"/>
      <c r="H13">
        <f t="shared" si="1"/>
        <v>12.908000000000001</v>
      </c>
    </row>
    <row r="16" spans="1:8" x14ac:dyDescent="0.25">
      <c r="C16" t="s">
        <v>6</v>
      </c>
    </row>
  </sheetData>
  <mergeCells count="9">
    <mergeCell ref="E12:F12"/>
    <mergeCell ref="E13:F13"/>
    <mergeCell ref="E5:F5"/>
    <mergeCell ref="E6:F6"/>
    <mergeCell ref="E7:F7"/>
    <mergeCell ref="E8:F8"/>
    <mergeCell ref="E9:F9"/>
    <mergeCell ref="E10:F10"/>
    <mergeCell ref="E11:F11"/>
  </mergeCells>
  <conditionalFormatting sqref="A5:A13">
    <cfRule type="cellIs" dxfId="6" priority="5" stopIfTrue="1" operator="notBetween">
      <formula>$B$3</formula>
      <formula>$D$3</formula>
    </cfRule>
  </conditionalFormatting>
  <conditionalFormatting sqref="B5:B13">
    <cfRule type="cellIs" dxfId="5" priority="4" stopIfTrue="1" operator="notBetween">
      <formula>$B$3</formula>
      <formula>$D$3</formula>
    </cfRule>
  </conditionalFormatting>
  <conditionalFormatting sqref="E5:F13">
    <cfRule type="cellIs" dxfId="4" priority="3" operator="notBetween">
      <formula>$B$3</formula>
      <formula>$D$3</formula>
    </cfRule>
  </conditionalFormatting>
  <conditionalFormatting sqref="H5:H13">
    <cfRule type="cellIs" dxfId="3" priority="1" operator="notBetween">
      <formula>$B$3</formula>
      <formula>$D$3</formula>
    </cfRule>
  </conditionalFormatting>
  <dataValidations count="1">
    <dataValidation type="list" allowBlank="1" showInputMessage="1" showErrorMessage="1" sqref="E3" xr:uid="{F4ACA492-5932-48F2-8A5E-2BC6603F666C}">
      <formula1>"mm,µm,mm²,deg,Pa,Bar,mg,g"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stopIfTrue="1" operator="containsText" id="{EB0E31C6-C20F-48A7-A036-34DF70109292}">
            <xm:f>NOT(ISERROR(SEARCH("NA",E5)))</xm:f>
            <xm:f>"NA"</xm:f>
            <x14:dxf/>
          </x14:cfRule>
          <xm:sqref>E5:F13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Sobo, Laurent</dc:creator>
  <cp:lastModifiedBy>Sobo, Laurent</cp:lastModifiedBy>
  <dcterms:created xsi:type="dcterms:W3CDTF">2015-06-05T18:19:34Z</dcterms:created>
  <dcterms:modified xsi:type="dcterms:W3CDTF">2023-04-04T09:13:19Z</dcterms:modified>
</cp:coreProperties>
</file>