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https://gefco-my.sharepoint.com/personal/f004983_gefco_net/Documents/Bureau/"/>
    </mc:Choice>
  </mc:AlternateContent>
  <xr:revisionPtr revIDLastSave="7" documentId="8_{AA67E90D-AA12-4084-BE04-8809437C9B3E}" xr6:coauthVersionLast="47" xr6:coauthVersionMax="47" xr10:uidLastSave="{4F669351-B6D1-47CC-B28C-509C0F6A35AD}"/>
  <bookViews>
    <workbookView xWindow="-110" yWindow="-110" windowWidth="19420" windowHeight="10300" xr2:uid="{00000000-000D-0000-FFFF-FFFF00000000}"/>
  </bookViews>
  <sheets>
    <sheet name="PLAN SURV GEO" sheetId="1" r:id="rId1"/>
    <sheet name="EQUI BY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H5" i="1" l="1"/>
  <c r="CG5" i="1"/>
  <c r="CH4" i="1"/>
  <c r="CG4" i="1"/>
  <c r="CH3" i="1"/>
  <c r="CG3" i="1"/>
  <c r="CH2" i="1"/>
  <c r="CG2" i="1"/>
  <c r="CF5" i="1"/>
  <c r="CE5" i="1"/>
  <c r="CD5" i="1"/>
  <c r="CF4" i="1"/>
  <c r="CE4" i="1"/>
  <c r="CD4" i="1"/>
  <c r="CF3" i="1"/>
  <c r="CE3" i="1"/>
  <c r="CD3" i="1"/>
  <c r="CF2" i="1"/>
  <c r="CE2" i="1"/>
  <c r="CD2" i="1"/>
  <c r="CC5" i="1"/>
  <c r="CB5" i="1"/>
  <c r="CC4" i="1"/>
  <c r="CB4" i="1"/>
  <c r="CC3" i="1"/>
  <c r="CB3" i="1"/>
  <c r="CC2" i="1"/>
  <c r="CB2" i="1"/>
  <c r="CA5" i="1"/>
  <c r="BZ5" i="1"/>
  <c r="BY5" i="1"/>
  <c r="CA4" i="1"/>
  <c r="BZ4" i="1"/>
  <c r="BY4" i="1"/>
  <c r="CA3" i="1"/>
  <c r="BZ3" i="1"/>
  <c r="BY3" i="1"/>
  <c r="CA2" i="1"/>
  <c r="BZ2" i="1"/>
  <c r="BY2" i="1"/>
  <c r="BX5" i="1"/>
  <c r="BW5" i="1"/>
  <c r="BX4" i="1"/>
  <c r="BW4" i="1"/>
  <c r="BX3" i="1"/>
  <c r="BW3" i="1"/>
  <c r="BX2" i="1"/>
  <c r="BW2" i="1"/>
  <c r="BV5" i="1"/>
  <c r="BU5" i="1"/>
  <c r="BV4" i="1"/>
  <c r="BU4" i="1"/>
  <c r="BV3" i="1"/>
  <c r="BU3" i="1"/>
  <c r="BV2" i="1"/>
  <c r="BU2" i="1"/>
  <c r="BT5" i="1"/>
  <c r="BS5" i="1"/>
  <c r="BR5" i="1"/>
  <c r="BT4" i="1"/>
  <c r="BS4" i="1"/>
  <c r="BR4" i="1"/>
  <c r="BT3" i="1"/>
  <c r="BS3" i="1"/>
  <c r="BR3" i="1"/>
  <c r="BT2" i="1"/>
  <c r="BS2" i="1"/>
  <c r="BR2" i="1"/>
  <c r="BQ5" i="1"/>
  <c r="BP5" i="1"/>
  <c r="BQ4" i="1"/>
  <c r="BP4" i="1"/>
  <c r="BQ3" i="1"/>
  <c r="BP3" i="1"/>
  <c r="BQ2" i="1"/>
  <c r="BP2" i="1"/>
  <c r="BO5" i="1"/>
  <c r="BN5" i="1"/>
  <c r="BO4" i="1"/>
  <c r="BN4" i="1"/>
  <c r="BO3" i="1"/>
  <c r="BN3" i="1"/>
  <c r="BO2" i="1"/>
  <c r="BN2" i="1"/>
  <c r="BM5" i="1"/>
  <c r="BL5" i="1"/>
  <c r="BK5" i="1"/>
  <c r="BM4" i="1"/>
  <c r="BL4" i="1"/>
  <c r="BK4" i="1"/>
  <c r="BM3" i="1"/>
  <c r="BL3" i="1"/>
  <c r="BK3" i="1"/>
  <c r="BM2" i="1"/>
  <c r="BL2" i="1"/>
  <c r="BK2" i="1"/>
  <c r="BJ5" i="1"/>
  <c r="BI5" i="1"/>
  <c r="BJ4" i="1"/>
  <c r="BI4" i="1"/>
  <c r="BJ3" i="1"/>
  <c r="BI3" i="1"/>
  <c r="BJ2" i="1"/>
  <c r="BI2" i="1"/>
  <c r="BH5" i="1"/>
  <c r="BG5" i="1"/>
  <c r="BH4" i="1"/>
  <c r="BG4" i="1"/>
  <c r="BH3" i="1"/>
  <c r="BG3" i="1"/>
  <c r="BH2" i="1"/>
  <c r="BG2" i="1"/>
  <c r="BF5" i="1"/>
  <c r="BE5" i="1"/>
  <c r="BD5" i="1"/>
  <c r="BF4" i="1"/>
  <c r="BE4" i="1"/>
  <c r="BD4" i="1"/>
  <c r="BF3" i="1"/>
  <c r="BE3" i="1"/>
  <c r="BD3" i="1"/>
  <c r="BF2" i="1"/>
  <c r="BE2" i="1"/>
  <c r="BD2" i="1"/>
  <c r="BC5" i="1"/>
  <c r="BB5" i="1"/>
  <c r="BC4" i="1"/>
  <c r="BB4" i="1"/>
  <c r="BC3" i="1"/>
  <c r="BB3" i="1"/>
  <c r="BC2" i="1"/>
  <c r="BB2" i="1"/>
  <c r="BA5" i="1"/>
  <c r="AZ5" i="1"/>
  <c r="BA4" i="1"/>
  <c r="AZ4" i="1"/>
  <c r="BA3" i="1"/>
  <c r="AZ3" i="1"/>
  <c r="BA2" i="1"/>
  <c r="AZ2" i="1"/>
  <c r="AY5" i="1"/>
  <c r="AX5" i="1"/>
  <c r="AW5" i="1"/>
  <c r="AY4" i="1"/>
  <c r="AX4" i="1"/>
  <c r="AW4" i="1"/>
  <c r="AY3" i="1"/>
  <c r="AX3" i="1"/>
  <c r="AW3" i="1"/>
  <c r="AY2" i="1"/>
  <c r="AX2" i="1"/>
  <c r="AW2" i="1"/>
  <c r="AV5" i="1"/>
  <c r="AU5" i="1"/>
  <c r="AV4" i="1"/>
  <c r="AU4" i="1"/>
  <c r="AV3" i="1"/>
  <c r="AU3" i="1"/>
  <c r="AV2" i="1"/>
  <c r="AU2" i="1"/>
  <c r="AT5" i="1"/>
  <c r="AS5" i="1"/>
  <c r="AT4" i="1"/>
  <c r="AS4" i="1"/>
  <c r="AT3" i="1"/>
  <c r="AS3" i="1"/>
  <c r="AT2" i="1"/>
  <c r="AS2" i="1"/>
  <c r="AR5" i="1"/>
  <c r="AQ5" i="1"/>
  <c r="AP5" i="1"/>
  <c r="AR4" i="1"/>
  <c r="AQ4" i="1"/>
  <c r="AP4" i="1"/>
  <c r="AR3" i="1"/>
  <c r="AQ3" i="1"/>
  <c r="AP3" i="1"/>
  <c r="AR2" i="1"/>
  <c r="AQ2" i="1"/>
  <c r="AP2" i="1"/>
  <c r="AO5" i="1"/>
  <c r="AN5" i="1"/>
  <c r="AO4" i="1"/>
  <c r="AN4" i="1"/>
  <c r="AO3" i="1"/>
  <c r="AN3" i="1"/>
  <c r="AO2" i="1"/>
  <c r="AN2" i="1"/>
  <c r="AM5" i="1"/>
  <c r="AL5" i="1"/>
  <c r="AM4" i="1"/>
  <c r="AL4" i="1"/>
  <c r="AM3" i="1"/>
  <c r="AL3" i="1"/>
  <c r="AM2" i="1"/>
  <c r="AL2" i="1"/>
  <c r="AK5" i="1"/>
  <c r="AJ5" i="1"/>
  <c r="AI5" i="1"/>
  <c r="AK4" i="1"/>
  <c r="AJ4" i="1"/>
  <c r="AI4" i="1"/>
  <c r="AK3" i="1"/>
  <c r="AJ3" i="1"/>
  <c r="AI3" i="1"/>
  <c r="AK2" i="1"/>
  <c r="AJ2" i="1"/>
  <c r="AI2" i="1"/>
  <c r="AH5" i="1"/>
  <c r="AG5" i="1"/>
  <c r="AH4" i="1"/>
  <c r="AG4" i="1"/>
  <c r="AH3" i="1"/>
  <c r="AG3" i="1"/>
  <c r="AH2" i="1"/>
  <c r="AG2" i="1"/>
  <c r="AF5" i="1"/>
  <c r="AE5" i="1"/>
  <c r="AD5" i="1"/>
  <c r="AF4" i="1"/>
  <c r="AE4" i="1"/>
  <c r="AD4" i="1"/>
  <c r="AF3" i="1"/>
  <c r="AE3" i="1"/>
  <c r="AD3" i="1"/>
  <c r="AF2" i="1"/>
  <c r="AE2" i="1"/>
  <c r="AD2" i="1"/>
  <c r="Z5" i="1"/>
  <c r="Z4" i="1"/>
  <c r="Z3" i="1"/>
  <c r="Z2" i="1"/>
  <c r="W5" i="1"/>
  <c r="W4" i="1"/>
  <c r="W3" i="1"/>
  <c r="W2" i="1"/>
  <c r="T5" i="1"/>
  <c r="T4" i="1"/>
  <c r="T3" i="1"/>
  <c r="T2" i="1"/>
  <c r="Q5" i="1"/>
  <c r="Q4" i="1"/>
  <c r="Q3" i="1"/>
  <c r="Q2" i="1"/>
  <c r="N5" i="1"/>
  <c r="N4" i="1"/>
  <c r="N3" i="1"/>
  <c r="N2" i="1"/>
  <c r="K5" i="1"/>
  <c r="K4" i="1"/>
  <c r="K3" i="1"/>
  <c r="K2" i="1"/>
  <c r="H5" i="1"/>
  <c r="H4" i="1"/>
  <c r="AC5" i="1"/>
  <c r="CU12" i="1"/>
  <c r="CT12" i="1"/>
  <c r="CS12" i="1"/>
  <c r="CU11" i="1"/>
  <c r="CT11" i="1"/>
  <c r="CS11" i="1"/>
  <c r="CU10" i="1"/>
  <c r="CT10" i="1"/>
  <c r="CS10" i="1"/>
  <c r="CU9" i="1"/>
  <c r="CT9" i="1"/>
  <c r="CS9" i="1"/>
  <c r="CR12" i="1"/>
  <c r="CQ12" i="1"/>
  <c r="CP12" i="1"/>
  <c r="CR11" i="1"/>
  <c r="CQ11" i="1"/>
  <c r="CP11" i="1"/>
  <c r="CR10" i="1"/>
  <c r="CQ10" i="1"/>
  <c r="CP10" i="1"/>
  <c r="CR9" i="1"/>
  <c r="CQ9" i="1"/>
  <c r="CP9" i="1"/>
  <c r="CO12" i="1"/>
  <c r="CN12" i="1"/>
  <c r="CM12" i="1"/>
  <c r="CO11" i="1"/>
  <c r="CN11" i="1"/>
  <c r="CM11" i="1"/>
  <c r="CO10" i="1"/>
  <c r="CN10" i="1"/>
  <c r="CM10" i="1"/>
  <c r="CO9" i="1"/>
  <c r="CN9" i="1"/>
  <c r="CM9" i="1"/>
  <c r="CL12" i="1"/>
  <c r="CK12" i="1"/>
  <c r="CJ12" i="1"/>
  <c r="CL11" i="1"/>
  <c r="CK11" i="1"/>
  <c r="CJ11" i="1"/>
  <c r="CL10" i="1"/>
  <c r="CK10" i="1"/>
  <c r="CJ10" i="1"/>
  <c r="CL9" i="1"/>
  <c r="CK9" i="1"/>
  <c r="CJ9" i="1"/>
  <c r="CI12" i="1"/>
  <c r="CH12" i="1"/>
  <c r="CI11" i="1"/>
  <c r="CH11" i="1"/>
  <c r="CI10" i="1"/>
  <c r="CH10" i="1"/>
  <c r="CI9" i="1"/>
  <c r="CH9" i="1"/>
  <c r="CG12" i="1"/>
  <c r="CF12" i="1"/>
  <c r="CE12" i="1"/>
  <c r="CG11" i="1"/>
  <c r="CF11" i="1"/>
  <c r="CE11" i="1"/>
  <c r="CG10" i="1"/>
  <c r="CF10" i="1"/>
  <c r="CE10" i="1"/>
  <c r="CG9" i="1"/>
  <c r="CF9" i="1"/>
  <c r="CE9" i="1"/>
  <c r="CD12" i="1"/>
  <c r="CC12" i="1"/>
  <c r="CB12" i="1"/>
  <c r="CD11" i="1"/>
  <c r="CC11" i="1"/>
  <c r="CB11" i="1"/>
  <c r="CD10" i="1"/>
  <c r="CC10" i="1"/>
  <c r="CB10" i="1"/>
  <c r="CD9" i="1"/>
  <c r="CC9" i="1"/>
  <c r="CB9" i="1"/>
  <c r="CA12" i="1"/>
  <c r="BZ12" i="1"/>
  <c r="CA11" i="1"/>
  <c r="BZ11" i="1"/>
  <c r="CA10" i="1"/>
  <c r="BZ10" i="1"/>
  <c r="CA9" i="1"/>
  <c r="BZ9" i="1"/>
  <c r="BY12" i="1"/>
  <c r="BX12" i="1"/>
  <c r="BW12" i="1"/>
  <c r="BY11" i="1"/>
  <c r="BX11" i="1"/>
  <c r="BW11" i="1"/>
  <c r="BY10" i="1"/>
  <c r="BX10" i="1"/>
  <c r="BW10" i="1"/>
  <c r="BY9" i="1"/>
  <c r="BX9" i="1"/>
  <c r="BW9" i="1"/>
  <c r="BV12" i="1"/>
  <c r="BU12" i="1"/>
  <c r="BT12" i="1"/>
  <c r="BV11" i="1"/>
  <c r="BU11" i="1"/>
  <c r="BT11" i="1"/>
  <c r="BV10" i="1"/>
  <c r="BU10" i="1"/>
  <c r="BT10" i="1"/>
  <c r="BV9" i="1"/>
  <c r="BU9" i="1"/>
  <c r="BT9" i="1"/>
  <c r="BS12" i="1"/>
  <c r="BR12" i="1"/>
  <c r="BS11" i="1"/>
  <c r="BR11" i="1"/>
  <c r="BS10" i="1"/>
  <c r="BR10" i="1"/>
  <c r="BS9" i="1"/>
  <c r="BR9" i="1"/>
  <c r="BQ12" i="1"/>
  <c r="BP12" i="1"/>
  <c r="BO12" i="1"/>
  <c r="BQ11" i="1"/>
  <c r="BP11" i="1"/>
  <c r="BO11" i="1"/>
  <c r="BQ10" i="1"/>
  <c r="BP10" i="1"/>
  <c r="BO10" i="1"/>
  <c r="BQ9" i="1"/>
  <c r="BP9" i="1"/>
  <c r="BO9" i="1"/>
  <c r="BN12" i="1"/>
  <c r="BM12" i="1"/>
  <c r="BL12" i="1"/>
  <c r="BN11" i="1"/>
  <c r="BM11" i="1"/>
  <c r="BL11" i="1"/>
  <c r="BN10" i="1"/>
  <c r="BM10" i="1"/>
  <c r="BL10" i="1"/>
  <c r="BN9" i="1"/>
  <c r="BM9" i="1"/>
  <c r="BL9" i="1"/>
  <c r="BK12" i="1"/>
  <c r="BJ12" i="1"/>
  <c r="BK11" i="1"/>
  <c r="BJ11" i="1"/>
  <c r="BK10" i="1"/>
  <c r="BJ10" i="1"/>
  <c r="BK9" i="1"/>
  <c r="BJ9" i="1"/>
  <c r="BI12" i="1"/>
  <c r="BH12" i="1"/>
  <c r="BG12" i="1"/>
  <c r="BI11" i="1"/>
  <c r="BH11" i="1"/>
  <c r="BG11" i="1"/>
  <c r="BI10" i="1"/>
  <c r="BH10" i="1"/>
  <c r="BG10" i="1"/>
  <c r="BI9" i="1"/>
  <c r="BH9" i="1"/>
  <c r="BG9" i="1"/>
  <c r="BF9" i="1"/>
  <c r="BF10" i="1"/>
  <c r="BF11" i="1"/>
  <c r="BF12" i="1"/>
  <c r="BE9" i="1"/>
  <c r="BE10" i="1"/>
  <c r="BE11" i="1"/>
  <c r="BE12" i="1"/>
  <c r="BC12" i="1"/>
  <c r="BC11" i="1"/>
  <c r="BC10" i="1"/>
  <c r="BC9" i="1"/>
  <c r="BB9" i="1"/>
  <c r="BB10" i="1"/>
  <c r="BB11" i="1"/>
  <c r="BB12" i="1"/>
  <c r="BA12" i="1"/>
  <c r="BA11" i="1"/>
  <c r="BA10" i="1"/>
  <c r="BA9" i="1"/>
  <c r="AZ9" i="1"/>
  <c r="AZ10" i="1"/>
  <c r="AZ11" i="1"/>
  <c r="AZ12" i="1"/>
  <c r="AY9" i="1"/>
  <c r="AY10" i="1"/>
  <c r="AY11" i="1"/>
  <c r="AY12" i="1"/>
  <c r="AX12" i="1"/>
  <c r="AX11" i="1"/>
  <c r="AX10" i="1"/>
  <c r="AX9" i="1"/>
  <c r="AW12" i="1"/>
  <c r="AW11" i="1"/>
  <c r="AW10" i="1"/>
  <c r="AW9" i="1"/>
  <c r="AV9" i="1"/>
  <c r="AV10" i="1"/>
  <c r="AV11" i="1"/>
  <c r="AV12" i="1"/>
  <c r="AL12" i="1"/>
  <c r="AL11" i="1"/>
  <c r="AL10" i="1"/>
  <c r="AL9" i="1"/>
  <c r="AM9" i="1"/>
  <c r="AM10" i="1"/>
  <c r="AM11" i="1"/>
  <c r="AM12" i="1"/>
  <c r="AI12" i="1"/>
  <c r="AI11" i="1"/>
  <c r="AI10" i="1"/>
  <c r="AI9" i="1"/>
  <c r="AJ9" i="1"/>
  <c r="AJ10" i="1"/>
  <c r="AJ11" i="1"/>
  <c r="AJ12" i="1"/>
  <c r="AK9" i="1"/>
  <c r="AK10" i="1"/>
  <c r="AK11" i="1"/>
  <c r="AK12" i="1"/>
  <c r="AF12" i="1"/>
  <c r="AF11" i="1"/>
  <c r="AF10" i="1"/>
  <c r="AF9" i="1"/>
  <c r="AG9" i="1"/>
  <c r="AG10" i="1"/>
  <c r="AG11" i="1"/>
  <c r="AG12" i="1"/>
  <c r="AH9" i="1"/>
  <c r="AH10" i="1"/>
  <c r="AH11" i="1"/>
  <c r="AH12" i="1"/>
  <c r="AE12" i="1"/>
  <c r="AE11" i="1"/>
  <c r="AE10" i="1"/>
  <c r="AE9" i="1"/>
  <c r="AD12" i="1"/>
  <c r="AD11" i="1"/>
  <c r="AD10" i="1"/>
  <c r="AD9" i="1"/>
  <c r="Y12" i="1"/>
  <c r="Y11" i="1"/>
  <c r="Y10" i="1"/>
  <c r="Y9" i="1"/>
  <c r="W12" i="1"/>
  <c r="W11" i="1"/>
  <c r="W10" i="1"/>
  <c r="W9" i="1"/>
  <c r="X9" i="1"/>
  <c r="X10" i="1"/>
  <c r="X11" i="1"/>
  <c r="X12" i="1"/>
  <c r="V12" i="1"/>
  <c r="V11" i="1"/>
  <c r="V10" i="1"/>
  <c r="V9" i="1"/>
  <c r="U12" i="1"/>
  <c r="U11" i="1"/>
  <c r="U10" i="1"/>
  <c r="U9" i="1"/>
  <c r="T12" i="1"/>
  <c r="T11" i="1"/>
  <c r="T10" i="1"/>
  <c r="T9" i="1"/>
  <c r="S12" i="1"/>
  <c r="S11" i="1"/>
  <c r="S10" i="1"/>
  <c r="S9" i="1"/>
  <c r="R12" i="1"/>
  <c r="R11" i="1"/>
  <c r="R10" i="1"/>
  <c r="R9" i="1"/>
  <c r="Q12" i="1"/>
  <c r="Q11" i="1"/>
  <c r="Q10" i="1"/>
  <c r="Q9" i="1"/>
  <c r="P12" i="1"/>
  <c r="P11" i="1"/>
  <c r="P10" i="1"/>
  <c r="P9" i="1"/>
  <c r="O12" i="1"/>
  <c r="O11" i="1"/>
  <c r="O10" i="1"/>
  <c r="O9" i="1"/>
  <c r="N12" i="1"/>
  <c r="N11" i="1"/>
  <c r="N10" i="1"/>
  <c r="N9" i="1"/>
  <c r="M12" i="1"/>
  <c r="M11" i="1"/>
  <c r="M10" i="1"/>
  <c r="M9" i="1"/>
  <c r="L12" i="1"/>
  <c r="L11" i="1"/>
  <c r="L10" i="1"/>
  <c r="L9" i="1"/>
  <c r="K12" i="1"/>
  <c r="K11" i="1"/>
  <c r="K10" i="1"/>
  <c r="K9" i="1"/>
  <c r="I12" i="1"/>
  <c r="J12" i="1"/>
  <c r="J11" i="1"/>
  <c r="J10" i="1"/>
  <c r="J9" i="1"/>
  <c r="I11" i="1"/>
  <c r="I10" i="1"/>
  <c r="I9" i="1"/>
  <c r="H186" i="1"/>
  <c r="I186" i="1"/>
  <c r="J186" i="1"/>
  <c r="K186" i="1"/>
  <c r="L186" i="1"/>
  <c r="M186" i="1"/>
  <c r="N186" i="1"/>
  <c r="O186" i="1"/>
  <c r="P186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AD186" i="1"/>
  <c r="AE186" i="1"/>
  <c r="AF186" i="1"/>
  <c r="AG186" i="1"/>
  <c r="AH186" i="1"/>
  <c r="AI186" i="1"/>
  <c r="AJ186" i="1"/>
  <c r="AK186" i="1"/>
  <c r="AL186" i="1"/>
  <c r="AM186" i="1"/>
  <c r="AN186" i="1"/>
  <c r="AO186" i="1"/>
  <c r="AP186" i="1"/>
  <c r="AQ186" i="1"/>
  <c r="AR186" i="1"/>
  <c r="AS186" i="1"/>
  <c r="AT186" i="1"/>
  <c r="AU186" i="1"/>
  <c r="AV186" i="1"/>
  <c r="AW186" i="1"/>
  <c r="AX186" i="1"/>
  <c r="AY186" i="1"/>
  <c r="AZ186" i="1"/>
  <c r="BA186" i="1"/>
  <c r="BB186" i="1"/>
  <c r="BC186" i="1"/>
  <c r="BD186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AG187" i="1"/>
  <c r="AH187" i="1"/>
  <c r="AI187" i="1"/>
  <c r="AJ187" i="1"/>
  <c r="AK187" i="1"/>
  <c r="AL187" i="1"/>
  <c r="AM187" i="1"/>
  <c r="AN187" i="1"/>
  <c r="AO187" i="1"/>
  <c r="AP187" i="1"/>
  <c r="AQ187" i="1"/>
  <c r="AR187" i="1"/>
  <c r="AS187" i="1"/>
  <c r="AT187" i="1"/>
  <c r="AU187" i="1"/>
  <c r="AV187" i="1"/>
  <c r="AW187" i="1"/>
  <c r="AX187" i="1"/>
  <c r="AY187" i="1"/>
  <c r="AZ187" i="1"/>
  <c r="BA187" i="1"/>
  <c r="BB187" i="1"/>
  <c r="BC187" i="1"/>
  <c r="BD187" i="1"/>
  <c r="G186" i="1"/>
  <c r="G187" i="1"/>
  <c r="BL24" i="1"/>
  <c r="BM24" i="1"/>
  <c r="BN24" i="1"/>
  <c r="BO24" i="1"/>
  <c r="BL25" i="1"/>
  <c r="BM25" i="1"/>
  <c r="BN25" i="1"/>
  <c r="BO25" i="1"/>
  <c r="BL26" i="1"/>
  <c r="BM26" i="1"/>
  <c r="BN26" i="1"/>
  <c r="BO26" i="1"/>
  <c r="BL27" i="1"/>
  <c r="BM27" i="1"/>
  <c r="BN27" i="1"/>
  <c r="BO27" i="1"/>
  <c r="BL28" i="1"/>
  <c r="BM28" i="1"/>
  <c r="BN28" i="1"/>
  <c r="BO28" i="1"/>
  <c r="BL29" i="1"/>
  <c r="BM29" i="1"/>
  <c r="BN29" i="1"/>
  <c r="BO29" i="1"/>
  <c r="BL30" i="1"/>
  <c r="BM30" i="1"/>
  <c r="BN30" i="1"/>
  <c r="BO30" i="1"/>
  <c r="BL31" i="1"/>
  <c r="BM31" i="1"/>
  <c r="BN31" i="1"/>
  <c r="BO31" i="1"/>
  <c r="BL32" i="1"/>
  <c r="BM32" i="1"/>
  <c r="BN32" i="1"/>
  <c r="BO32" i="1"/>
  <c r="BL33" i="1"/>
  <c r="BM33" i="1"/>
  <c r="BN33" i="1"/>
  <c r="BO33" i="1"/>
  <c r="BL34" i="1"/>
  <c r="BM34" i="1"/>
  <c r="BN34" i="1"/>
  <c r="BO34" i="1"/>
  <c r="BL35" i="1"/>
  <c r="BM35" i="1"/>
  <c r="BN35" i="1"/>
  <c r="BO35" i="1"/>
  <c r="BL36" i="1"/>
  <c r="BM36" i="1"/>
  <c r="BN36" i="1"/>
  <c r="BO36" i="1"/>
  <c r="BL37" i="1"/>
  <c r="BM37" i="1"/>
  <c r="BN37" i="1"/>
  <c r="BO37" i="1"/>
  <c r="BL38" i="1"/>
  <c r="BM38" i="1"/>
  <c r="BN38" i="1"/>
  <c r="BO38" i="1"/>
  <c r="BL39" i="1"/>
  <c r="BM39" i="1"/>
  <c r="BN39" i="1"/>
  <c r="BO39" i="1"/>
  <c r="BL40" i="1"/>
  <c r="BM40" i="1"/>
  <c r="BN40" i="1"/>
  <c r="BO40" i="1"/>
  <c r="BL41" i="1"/>
  <c r="BM41" i="1"/>
  <c r="BN41" i="1"/>
  <c r="BO41" i="1"/>
  <c r="BL42" i="1"/>
  <c r="BM42" i="1"/>
  <c r="BN42" i="1"/>
  <c r="BO42" i="1"/>
  <c r="BL43" i="1"/>
  <c r="BM43" i="1"/>
  <c r="BN43" i="1"/>
  <c r="BO43" i="1"/>
  <c r="BL44" i="1"/>
  <c r="BM44" i="1"/>
  <c r="BN44" i="1"/>
  <c r="BO44" i="1"/>
  <c r="BL45" i="1"/>
  <c r="BM45" i="1"/>
  <c r="BN45" i="1"/>
  <c r="BO45" i="1"/>
  <c r="BL46" i="1"/>
  <c r="BM46" i="1"/>
  <c r="BN46" i="1"/>
  <c r="BO46" i="1"/>
  <c r="BL47" i="1"/>
  <c r="BM47" i="1"/>
  <c r="BN47" i="1"/>
  <c r="BO47" i="1"/>
  <c r="BL48" i="1"/>
  <c r="BM48" i="1"/>
  <c r="BN48" i="1"/>
  <c r="BO48" i="1"/>
  <c r="BL49" i="1"/>
  <c r="BM49" i="1"/>
  <c r="BN49" i="1"/>
  <c r="BO49" i="1"/>
  <c r="BL50" i="1"/>
  <c r="BM50" i="1"/>
  <c r="BN50" i="1"/>
  <c r="BO50" i="1"/>
  <c r="BL51" i="1"/>
  <c r="BM51" i="1"/>
  <c r="BN51" i="1"/>
  <c r="BO51" i="1"/>
  <c r="BL52" i="1"/>
  <c r="BM52" i="1"/>
  <c r="BN52" i="1"/>
  <c r="BO52" i="1"/>
  <c r="BL53" i="1"/>
  <c r="BM53" i="1"/>
  <c r="BN53" i="1"/>
  <c r="BO53" i="1"/>
  <c r="BL54" i="1"/>
  <c r="BM54" i="1"/>
  <c r="BN54" i="1"/>
  <c r="BO54" i="1"/>
  <c r="BL55" i="1"/>
  <c r="BM55" i="1"/>
  <c r="BN55" i="1"/>
  <c r="BO55" i="1"/>
  <c r="BL56" i="1"/>
  <c r="BM56" i="1"/>
  <c r="BN56" i="1"/>
  <c r="BO56" i="1"/>
  <c r="BL57" i="1"/>
  <c r="BM57" i="1"/>
  <c r="BN57" i="1"/>
  <c r="BO57" i="1"/>
  <c r="BL58" i="1"/>
  <c r="BM58" i="1"/>
  <c r="BN58" i="1"/>
  <c r="BO58" i="1"/>
  <c r="BL59" i="1"/>
  <c r="BM59" i="1"/>
  <c r="BN59" i="1"/>
  <c r="BO59" i="1"/>
  <c r="BL60" i="1"/>
  <c r="BM60" i="1"/>
  <c r="BN60" i="1"/>
  <c r="BO60" i="1"/>
  <c r="BL61" i="1"/>
  <c r="BM61" i="1"/>
  <c r="BN61" i="1"/>
  <c r="BO61" i="1"/>
  <c r="BL62" i="1"/>
  <c r="BM62" i="1"/>
  <c r="BN62" i="1"/>
  <c r="BO62" i="1"/>
  <c r="BL63" i="1"/>
  <c r="BM63" i="1"/>
  <c r="BN63" i="1"/>
  <c r="BO63" i="1"/>
  <c r="BL64" i="1"/>
  <c r="BM64" i="1"/>
  <c r="BN64" i="1"/>
  <c r="BO64" i="1"/>
  <c r="BL65" i="1"/>
  <c r="BM65" i="1"/>
  <c r="BN65" i="1"/>
  <c r="BO65" i="1"/>
  <c r="BL66" i="1"/>
  <c r="BM66" i="1"/>
  <c r="BN66" i="1"/>
  <c r="BO66" i="1"/>
  <c r="BL67" i="1"/>
  <c r="BM67" i="1"/>
  <c r="BN67" i="1"/>
  <c r="BO67" i="1"/>
  <c r="BL68" i="1"/>
  <c r="BM68" i="1"/>
  <c r="BN68" i="1"/>
  <c r="BO68" i="1"/>
  <c r="BL69" i="1"/>
  <c r="BM69" i="1"/>
  <c r="BN69" i="1"/>
  <c r="BO69" i="1"/>
  <c r="BL70" i="1"/>
  <c r="BM70" i="1"/>
  <c r="BN70" i="1"/>
  <c r="BO70" i="1"/>
  <c r="BL71" i="1"/>
  <c r="BM71" i="1"/>
  <c r="BN71" i="1"/>
  <c r="BO71" i="1"/>
  <c r="BL72" i="1"/>
  <c r="BM72" i="1"/>
  <c r="BN72" i="1"/>
  <c r="BO72" i="1"/>
  <c r="BL73" i="1"/>
  <c r="BM73" i="1"/>
  <c r="BN73" i="1"/>
  <c r="BO73" i="1"/>
  <c r="BL74" i="1"/>
  <c r="BM74" i="1"/>
  <c r="BN74" i="1"/>
  <c r="BO74" i="1"/>
  <c r="BL75" i="1"/>
  <c r="BM75" i="1"/>
  <c r="BN75" i="1"/>
  <c r="BO75" i="1"/>
  <c r="BL76" i="1"/>
  <c r="BM76" i="1"/>
  <c r="BN76" i="1"/>
  <c r="BO76" i="1"/>
  <c r="BL77" i="1"/>
  <c r="BM77" i="1"/>
  <c r="BN77" i="1"/>
  <c r="BO77" i="1"/>
  <c r="BL78" i="1"/>
  <c r="BM78" i="1"/>
  <c r="BN78" i="1"/>
  <c r="BO78" i="1"/>
  <c r="BL79" i="1"/>
  <c r="BM79" i="1"/>
  <c r="BN79" i="1"/>
  <c r="BO79" i="1"/>
  <c r="BL80" i="1"/>
  <c r="BM80" i="1"/>
  <c r="BN80" i="1"/>
  <c r="BO80" i="1"/>
  <c r="BL81" i="1"/>
  <c r="BM81" i="1"/>
  <c r="BN81" i="1"/>
  <c r="BO81" i="1"/>
  <c r="BL82" i="1"/>
  <c r="BM82" i="1"/>
  <c r="BN82" i="1"/>
  <c r="BO82" i="1"/>
  <c r="BL83" i="1"/>
  <c r="BM83" i="1"/>
  <c r="BN83" i="1"/>
  <c r="BO83" i="1"/>
  <c r="BL84" i="1"/>
  <c r="BM84" i="1"/>
  <c r="BN84" i="1"/>
  <c r="BO84" i="1"/>
  <c r="BL85" i="1"/>
  <c r="BM85" i="1"/>
  <c r="BN85" i="1"/>
  <c r="BO85" i="1"/>
  <c r="BL86" i="1"/>
  <c r="BM86" i="1"/>
  <c r="BN86" i="1"/>
  <c r="BO86" i="1"/>
  <c r="BL87" i="1"/>
  <c r="BM87" i="1"/>
  <c r="BN87" i="1"/>
  <c r="BO87" i="1"/>
  <c r="BL88" i="1"/>
  <c r="BM88" i="1"/>
  <c r="BN88" i="1"/>
  <c r="BO88" i="1"/>
  <c r="BL89" i="1"/>
  <c r="BM89" i="1"/>
  <c r="BN89" i="1"/>
  <c r="BO89" i="1"/>
  <c r="BL90" i="1"/>
  <c r="BM90" i="1"/>
  <c r="BN90" i="1"/>
  <c r="BO90" i="1"/>
  <c r="BL22" i="1"/>
  <c r="BM22" i="1"/>
  <c r="BN22" i="1"/>
  <c r="BO22" i="1"/>
  <c r="BL23" i="1"/>
  <c r="BM23" i="1"/>
  <c r="BN23" i="1"/>
  <c r="BO23" i="1"/>
  <c r="BO21" i="1"/>
  <c r="BN21" i="1"/>
  <c r="BM21" i="1"/>
  <c r="BL21" i="1"/>
  <c r="J2" i="1"/>
  <c r="L2" i="1"/>
  <c r="M2" i="1"/>
  <c r="O2" i="1"/>
  <c r="P2" i="1"/>
  <c r="R2" i="1"/>
  <c r="S2" i="1"/>
  <c r="U2" i="1"/>
  <c r="V2" i="1"/>
  <c r="X2" i="1"/>
  <c r="Y2" i="1"/>
  <c r="AA2" i="1"/>
  <c r="AB2" i="1"/>
  <c r="AC2" i="1"/>
  <c r="J3" i="1"/>
  <c r="L3" i="1"/>
  <c r="M3" i="1"/>
  <c r="O3" i="1"/>
  <c r="P3" i="1"/>
  <c r="R3" i="1"/>
  <c r="S3" i="1"/>
  <c r="U3" i="1"/>
  <c r="V3" i="1"/>
  <c r="X3" i="1"/>
  <c r="Y3" i="1"/>
  <c r="AA3" i="1"/>
  <c r="AB3" i="1"/>
  <c r="AC3" i="1"/>
  <c r="J4" i="1"/>
  <c r="L4" i="1"/>
  <c r="M4" i="1"/>
  <c r="O4" i="1"/>
  <c r="P4" i="1"/>
  <c r="R4" i="1"/>
  <c r="S4" i="1"/>
  <c r="U4" i="1"/>
  <c r="V4" i="1"/>
  <c r="X4" i="1"/>
  <c r="Y4" i="1"/>
  <c r="AA4" i="1"/>
  <c r="AB4" i="1"/>
  <c r="AC4" i="1"/>
  <c r="J5" i="1"/>
  <c r="L5" i="1"/>
  <c r="M5" i="1"/>
  <c r="O5" i="1"/>
  <c r="P5" i="1"/>
  <c r="R5" i="1"/>
  <c r="S5" i="1"/>
  <c r="U5" i="1"/>
  <c r="V5" i="1"/>
  <c r="X5" i="1"/>
  <c r="Y5" i="1"/>
  <c r="AA5" i="1"/>
  <c r="AB5" i="1"/>
  <c r="I5" i="1"/>
  <c r="I4" i="1"/>
  <c r="I3" i="1"/>
  <c r="I2" i="1"/>
  <c r="H3" i="1"/>
  <c r="H2" i="1"/>
  <c r="G4" i="1"/>
  <c r="G3" i="1"/>
  <c r="G2" i="1"/>
  <c r="G5" i="1"/>
  <c r="Z9" i="1"/>
  <c r="AA9" i="1"/>
  <c r="AB9" i="1"/>
  <c r="AC9" i="1"/>
  <c r="AN9" i="1"/>
  <c r="AO9" i="1"/>
  <c r="AP9" i="1"/>
  <c r="AQ9" i="1"/>
  <c r="AR9" i="1"/>
  <c r="AS9" i="1"/>
  <c r="AT9" i="1"/>
  <c r="AU9" i="1"/>
  <c r="BD9" i="1"/>
  <c r="Z10" i="1"/>
  <c r="AA10" i="1"/>
  <c r="AB10" i="1"/>
  <c r="AC10" i="1"/>
  <c r="AN10" i="1"/>
  <c r="AO10" i="1"/>
  <c r="AP10" i="1"/>
  <c r="AQ10" i="1"/>
  <c r="AR10" i="1"/>
  <c r="AS10" i="1"/>
  <c r="AT10" i="1"/>
  <c r="AU10" i="1"/>
  <c r="BD10" i="1"/>
  <c r="Z11" i="1"/>
  <c r="AA11" i="1"/>
  <c r="AB11" i="1"/>
  <c r="AC11" i="1"/>
  <c r="AN11" i="1"/>
  <c r="AO11" i="1"/>
  <c r="AP11" i="1"/>
  <c r="AQ11" i="1"/>
  <c r="AR11" i="1"/>
  <c r="AS11" i="1"/>
  <c r="AT11" i="1"/>
  <c r="AU11" i="1"/>
  <c r="BD11" i="1"/>
  <c r="H11" i="1"/>
  <c r="H10" i="1"/>
  <c r="H9" i="1"/>
  <c r="G9" i="1"/>
  <c r="G10" i="1"/>
  <c r="G11" i="1"/>
  <c r="Z12" i="1"/>
  <c r="AA12" i="1"/>
  <c r="AB12" i="1"/>
  <c r="AC12" i="1"/>
  <c r="AN12" i="1"/>
  <c r="AO12" i="1"/>
  <c r="AP12" i="1"/>
  <c r="AQ12" i="1"/>
  <c r="AR12" i="1"/>
  <c r="AS12" i="1"/>
  <c r="AT12" i="1"/>
  <c r="AU12" i="1"/>
  <c r="BD12" i="1"/>
  <c r="H12" i="1"/>
  <c r="G12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G20" i="1"/>
  <c r="G19" i="1"/>
  <c r="G18" i="1"/>
  <c r="G17" i="1"/>
  <c r="G16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G29" i="1"/>
  <c r="G28" i="1"/>
  <c r="G27" i="1"/>
  <c r="G26" i="1"/>
  <c r="G25" i="1"/>
  <c r="G21" i="1"/>
  <c r="G30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G38" i="1"/>
  <c r="G37" i="1"/>
  <c r="G36" i="1"/>
  <c r="G35" i="1"/>
  <c r="G34" i="1"/>
  <c r="G39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G47" i="1"/>
  <c r="G46" i="1"/>
  <c r="G45" i="1"/>
  <c r="G44" i="1"/>
  <c r="G43" i="1"/>
  <c r="G48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V57" i="1"/>
  <c r="AW57" i="1"/>
  <c r="AX57" i="1"/>
  <c r="AY57" i="1"/>
  <c r="AZ57" i="1"/>
  <c r="BA57" i="1"/>
  <c r="BB57" i="1"/>
  <c r="BC57" i="1"/>
  <c r="BD57" i="1"/>
  <c r="G56" i="1"/>
  <c r="G55" i="1"/>
  <c r="G54" i="1"/>
  <c r="G53" i="1"/>
  <c r="G52" i="1"/>
  <c r="G57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V63" i="1"/>
  <c r="AW63" i="1"/>
  <c r="AX63" i="1"/>
  <c r="AY63" i="1"/>
  <c r="AZ63" i="1"/>
  <c r="BA63" i="1"/>
  <c r="BB63" i="1"/>
  <c r="BD63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V64" i="1"/>
  <c r="AW64" i="1"/>
  <c r="AX64" i="1"/>
  <c r="AY64" i="1"/>
  <c r="AZ64" i="1"/>
  <c r="BB64" i="1"/>
  <c r="BD64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U70" i="1"/>
  <c r="AV70" i="1"/>
  <c r="AW70" i="1"/>
  <c r="AX70" i="1"/>
  <c r="AY70" i="1"/>
  <c r="AZ70" i="1"/>
  <c r="BA70" i="1"/>
  <c r="BB70" i="1"/>
  <c r="BC70" i="1"/>
  <c r="BD70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V71" i="1"/>
  <c r="AW71" i="1"/>
  <c r="AX71" i="1"/>
  <c r="AY71" i="1"/>
  <c r="AZ71" i="1"/>
  <c r="BA71" i="1"/>
  <c r="BB71" i="1"/>
  <c r="BC71" i="1"/>
  <c r="BD71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AM72" i="1"/>
  <c r="AN72" i="1"/>
  <c r="AO72" i="1"/>
  <c r="AP72" i="1"/>
  <c r="AQ72" i="1"/>
  <c r="AR72" i="1"/>
  <c r="AS72" i="1"/>
  <c r="AT72" i="1"/>
  <c r="AU72" i="1"/>
  <c r="AV72" i="1"/>
  <c r="AW72" i="1"/>
  <c r="AX72" i="1"/>
  <c r="AY72" i="1"/>
  <c r="AZ72" i="1"/>
  <c r="BA72" i="1"/>
  <c r="BB72" i="1"/>
  <c r="BC72" i="1"/>
  <c r="BD72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U73" i="1"/>
  <c r="AV73" i="1"/>
  <c r="AW73" i="1"/>
  <c r="AX73" i="1"/>
  <c r="AY73" i="1"/>
  <c r="AZ73" i="1"/>
  <c r="BA73" i="1"/>
  <c r="BB73" i="1"/>
  <c r="BC73" i="1"/>
  <c r="BD73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V77" i="1"/>
  <c r="AW77" i="1"/>
  <c r="AX77" i="1"/>
  <c r="AY77" i="1"/>
  <c r="AZ77" i="1"/>
  <c r="BA77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V78" i="1"/>
  <c r="AW78" i="1"/>
  <c r="AX78" i="1"/>
  <c r="AY78" i="1"/>
  <c r="AZ78" i="1"/>
  <c r="BA78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O79" i="1"/>
  <c r="AP79" i="1"/>
  <c r="AQ79" i="1"/>
  <c r="AR79" i="1"/>
  <c r="AS79" i="1"/>
  <c r="AT79" i="1"/>
  <c r="AU79" i="1"/>
  <c r="AV79" i="1"/>
  <c r="AW79" i="1"/>
  <c r="AX79" i="1"/>
  <c r="AY79" i="1"/>
  <c r="AZ79" i="1"/>
  <c r="BA79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AS80" i="1"/>
  <c r="AT80" i="1"/>
  <c r="AU80" i="1"/>
  <c r="AV80" i="1"/>
  <c r="AW80" i="1"/>
  <c r="AX80" i="1"/>
  <c r="AY80" i="1"/>
  <c r="AZ80" i="1"/>
  <c r="BA80" i="1"/>
  <c r="G79" i="1"/>
  <c r="G78" i="1"/>
  <c r="G77" i="1"/>
  <c r="G80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AK86" i="1"/>
  <c r="AL86" i="1"/>
  <c r="AM86" i="1"/>
  <c r="AN86" i="1"/>
  <c r="AO86" i="1"/>
  <c r="AP86" i="1"/>
  <c r="AQ86" i="1"/>
  <c r="AR86" i="1"/>
  <c r="AS86" i="1"/>
  <c r="AT86" i="1"/>
  <c r="AU86" i="1"/>
  <c r="AV86" i="1"/>
  <c r="AW86" i="1"/>
  <c r="AX86" i="1"/>
  <c r="AY86" i="1"/>
  <c r="AZ86" i="1"/>
  <c r="BA86" i="1"/>
  <c r="H87" i="1"/>
  <c r="I87" i="1"/>
  <c r="J87" i="1"/>
  <c r="K87" i="1"/>
  <c r="L87" i="1"/>
  <c r="M87" i="1"/>
  <c r="N87" i="1"/>
  <c r="O87" i="1"/>
  <c r="P87" i="1"/>
  <c r="Q87" i="1"/>
  <c r="R87" i="1"/>
  <c r="T87" i="1"/>
  <c r="U87" i="1"/>
  <c r="V87" i="1"/>
  <c r="W87" i="1"/>
  <c r="X87" i="1"/>
  <c r="Y87" i="1"/>
  <c r="Z87" i="1"/>
  <c r="AA87" i="1"/>
  <c r="AB87" i="1"/>
  <c r="AC87" i="1"/>
  <c r="AD87" i="1"/>
  <c r="AE87" i="1"/>
  <c r="AF87" i="1"/>
  <c r="AG87" i="1"/>
  <c r="AH87" i="1"/>
  <c r="AI87" i="1"/>
  <c r="AJ87" i="1"/>
  <c r="AK87" i="1"/>
  <c r="AL87" i="1"/>
  <c r="AM87" i="1"/>
  <c r="AN87" i="1"/>
  <c r="AO87" i="1"/>
  <c r="AP87" i="1"/>
  <c r="AQ87" i="1"/>
  <c r="AR87" i="1"/>
  <c r="AS87" i="1"/>
  <c r="AT87" i="1"/>
  <c r="AU87" i="1"/>
  <c r="AV87" i="1"/>
  <c r="AW87" i="1"/>
  <c r="AX87" i="1"/>
  <c r="AY87" i="1"/>
  <c r="AZ87" i="1"/>
  <c r="BA87" i="1"/>
  <c r="G86" i="1"/>
  <c r="G85" i="1"/>
  <c r="G84" i="1"/>
  <c r="G87" i="1"/>
  <c r="H91" i="1"/>
  <c r="I91" i="1"/>
  <c r="J91" i="1"/>
  <c r="K91" i="1"/>
  <c r="L91" i="1"/>
  <c r="M91" i="1"/>
  <c r="N91" i="1"/>
  <c r="O91" i="1"/>
  <c r="P91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D91" i="1"/>
  <c r="AE91" i="1"/>
  <c r="AF91" i="1"/>
  <c r="AG91" i="1"/>
  <c r="AH91" i="1"/>
  <c r="AI91" i="1"/>
  <c r="AJ91" i="1"/>
  <c r="AK91" i="1"/>
  <c r="AL91" i="1"/>
  <c r="AM91" i="1"/>
  <c r="AN91" i="1"/>
  <c r="AO91" i="1"/>
  <c r="AP91" i="1"/>
  <c r="AQ91" i="1"/>
  <c r="AR91" i="1"/>
  <c r="AS91" i="1"/>
  <c r="AT91" i="1"/>
  <c r="AU91" i="1"/>
  <c r="AV91" i="1"/>
  <c r="AW91" i="1"/>
  <c r="AX91" i="1"/>
  <c r="AY91" i="1"/>
  <c r="AZ91" i="1"/>
  <c r="BA91" i="1"/>
  <c r="BB91" i="1"/>
  <c r="BC91" i="1"/>
  <c r="BD91" i="1"/>
  <c r="H92" i="1"/>
  <c r="I92" i="1"/>
  <c r="J92" i="1"/>
  <c r="K92" i="1"/>
  <c r="L92" i="1"/>
  <c r="M92" i="1"/>
  <c r="N92" i="1"/>
  <c r="O92" i="1"/>
  <c r="P92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D92" i="1"/>
  <c r="AE92" i="1"/>
  <c r="AF92" i="1"/>
  <c r="AG92" i="1"/>
  <c r="AH92" i="1"/>
  <c r="AI92" i="1"/>
  <c r="AJ92" i="1"/>
  <c r="AK92" i="1"/>
  <c r="AL92" i="1"/>
  <c r="AM92" i="1"/>
  <c r="AN92" i="1"/>
  <c r="AO92" i="1"/>
  <c r="AP92" i="1"/>
  <c r="AQ92" i="1"/>
  <c r="AR92" i="1"/>
  <c r="AS92" i="1"/>
  <c r="AT92" i="1"/>
  <c r="AU92" i="1"/>
  <c r="AV92" i="1"/>
  <c r="AW92" i="1"/>
  <c r="AX92" i="1"/>
  <c r="AY92" i="1"/>
  <c r="AZ92" i="1"/>
  <c r="BA92" i="1"/>
  <c r="BB92" i="1"/>
  <c r="BC92" i="1"/>
  <c r="BD92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O93" i="1"/>
  <c r="AP93" i="1"/>
  <c r="AQ93" i="1"/>
  <c r="AR93" i="1"/>
  <c r="AS93" i="1"/>
  <c r="AT93" i="1"/>
  <c r="AU93" i="1"/>
  <c r="AV93" i="1"/>
  <c r="AW93" i="1"/>
  <c r="AX93" i="1"/>
  <c r="AY93" i="1"/>
  <c r="AZ93" i="1"/>
  <c r="BA93" i="1"/>
  <c r="BB93" i="1"/>
  <c r="BC93" i="1"/>
  <c r="BD93" i="1"/>
  <c r="H94" i="1"/>
  <c r="I94" i="1"/>
  <c r="J94" i="1"/>
  <c r="K94" i="1"/>
  <c r="L94" i="1"/>
  <c r="M94" i="1"/>
  <c r="N94" i="1"/>
  <c r="O94" i="1"/>
  <c r="P94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D94" i="1"/>
  <c r="AE94" i="1"/>
  <c r="AF94" i="1"/>
  <c r="AG94" i="1"/>
  <c r="AH94" i="1"/>
  <c r="AI94" i="1"/>
  <c r="AJ94" i="1"/>
  <c r="AK94" i="1"/>
  <c r="AL94" i="1"/>
  <c r="AM94" i="1"/>
  <c r="AN94" i="1"/>
  <c r="AO94" i="1"/>
  <c r="AP94" i="1"/>
  <c r="AQ94" i="1"/>
  <c r="AR94" i="1"/>
  <c r="AS94" i="1"/>
  <c r="AT94" i="1"/>
  <c r="AU94" i="1"/>
  <c r="AV94" i="1"/>
  <c r="AW94" i="1"/>
  <c r="AX94" i="1"/>
  <c r="AY94" i="1"/>
  <c r="AZ94" i="1"/>
  <c r="BA94" i="1"/>
  <c r="BB94" i="1"/>
  <c r="BC94" i="1"/>
  <c r="BD94" i="1"/>
  <c r="G93" i="1"/>
  <c r="G92" i="1"/>
  <c r="G91" i="1"/>
  <c r="G94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AK98" i="1"/>
  <c r="AL98" i="1"/>
  <c r="AM98" i="1"/>
  <c r="AN98" i="1"/>
  <c r="AO98" i="1"/>
  <c r="AP98" i="1"/>
  <c r="AQ98" i="1"/>
  <c r="AR98" i="1"/>
  <c r="AS98" i="1"/>
  <c r="AT98" i="1"/>
  <c r="AU98" i="1"/>
  <c r="AV98" i="1"/>
  <c r="AW98" i="1"/>
  <c r="AX98" i="1"/>
  <c r="AY98" i="1"/>
  <c r="AZ98" i="1"/>
  <c r="BA98" i="1"/>
  <c r="BB98" i="1"/>
  <c r="BC98" i="1"/>
  <c r="BD98" i="1"/>
  <c r="H99" i="1"/>
  <c r="I99" i="1"/>
  <c r="J99" i="1"/>
  <c r="K99" i="1"/>
  <c r="L99" i="1"/>
  <c r="M99" i="1"/>
  <c r="N99" i="1"/>
  <c r="O99" i="1"/>
  <c r="P99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D99" i="1"/>
  <c r="AE99" i="1"/>
  <c r="AF99" i="1"/>
  <c r="AG99" i="1"/>
  <c r="AH99" i="1"/>
  <c r="AI99" i="1"/>
  <c r="AJ99" i="1"/>
  <c r="AK99" i="1"/>
  <c r="AL99" i="1"/>
  <c r="AM99" i="1"/>
  <c r="AN99" i="1"/>
  <c r="AO99" i="1"/>
  <c r="AP99" i="1"/>
  <c r="AQ99" i="1"/>
  <c r="AR99" i="1"/>
  <c r="AS99" i="1"/>
  <c r="AT99" i="1"/>
  <c r="AU99" i="1"/>
  <c r="AV99" i="1"/>
  <c r="AW99" i="1"/>
  <c r="AX99" i="1"/>
  <c r="AY99" i="1"/>
  <c r="AZ99" i="1"/>
  <c r="BA99" i="1"/>
  <c r="BB99" i="1"/>
  <c r="BC99" i="1"/>
  <c r="BD99" i="1"/>
  <c r="H100" i="1"/>
  <c r="I100" i="1"/>
  <c r="J100" i="1"/>
  <c r="K100" i="1"/>
  <c r="L100" i="1"/>
  <c r="M100" i="1"/>
  <c r="N100" i="1"/>
  <c r="O100" i="1"/>
  <c r="P100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D100" i="1"/>
  <c r="AE100" i="1"/>
  <c r="AF100" i="1"/>
  <c r="AG100" i="1"/>
  <c r="AH100" i="1"/>
  <c r="AI100" i="1"/>
  <c r="AJ100" i="1"/>
  <c r="AK100" i="1"/>
  <c r="AL100" i="1"/>
  <c r="AM100" i="1"/>
  <c r="AN100" i="1"/>
  <c r="AO100" i="1"/>
  <c r="AP100" i="1"/>
  <c r="AQ100" i="1"/>
  <c r="AR100" i="1"/>
  <c r="AS100" i="1"/>
  <c r="AT100" i="1"/>
  <c r="AU100" i="1"/>
  <c r="AV100" i="1"/>
  <c r="AW100" i="1"/>
  <c r="AX100" i="1"/>
  <c r="AY100" i="1"/>
  <c r="AZ100" i="1"/>
  <c r="BA100" i="1"/>
  <c r="BB100" i="1"/>
  <c r="BC100" i="1"/>
  <c r="BD100" i="1"/>
  <c r="H101" i="1"/>
  <c r="I101" i="1"/>
  <c r="J101" i="1"/>
  <c r="K101" i="1"/>
  <c r="L101" i="1"/>
  <c r="M101" i="1"/>
  <c r="N101" i="1"/>
  <c r="O101" i="1"/>
  <c r="P101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D101" i="1"/>
  <c r="AE101" i="1"/>
  <c r="AF101" i="1"/>
  <c r="AG101" i="1"/>
  <c r="AH101" i="1"/>
  <c r="AI101" i="1"/>
  <c r="AJ101" i="1"/>
  <c r="AK101" i="1"/>
  <c r="AL101" i="1"/>
  <c r="AM101" i="1"/>
  <c r="AN101" i="1"/>
  <c r="AO101" i="1"/>
  <c r="AP101" i="1"/>
  <c r="AQ101" i="1"/>
  <c r="AR101" i="1"/>
  <c r="AS101" i="1"/>
  <c r="AT101" i="1"/>
  <c r="AU101" i="1"/>
  <c r="AV101" i="1"/>
  <c r="AW101" i="1"/>
  <c r="AX101" i="1"/>
  <c r="AY101" i="1"/>
  <c r="AZ101" i="1"/>
  <c r="BA101" i="1"/>
  <c r="BB101" i="1"/>
  <c r="BC101" i="1"/>
  <c r="BD101" i="1"/>
  <c r="G100" i="1"/>
  <c r="G99" i="1"/>
  <c r="G98" i="1"/>
  <c r="G101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AH105" i="1"/>
  <c r="AI105" i="1"/>
  <c r="AJ105" i="1"/>
  <c r="AK105" i="1"/>
  <c r="AL105" i="1"/>
  <c r="AM105" i="1"/>
  <c r="AN105" i="1"/>
  <c r="AO105" i="1"/>
  <c r="AP105" i="1"/>
  <c r="AQ105" i="1"/>
  <c r="AR105" i="1"/>
  <c r="AS105" i="1"/>
  <c r="AT105" i="1"/>
  <c r="AU105" i="1"/>
  <c r="AV105" i="1"/>
  <c r="AW105" i="1"/>
  <c r="AX105" i="1"/>
  <c r="AY105" i="1"/>
  <c r="AZ105" i="1"/>
  <c r="BA105" i="1"/>
  <c r="BB105" i="1"/>
  <c r="BC105" i="1"/>
  <c r="BD105" i="1"/>
  <c r="H106" i="1"/>
  <c r="I106" i="1"/>
  <c r="J106" i="1"/>
  <c r="K106" i="1"/>
  <c r="L106" i="1"/>
  <c r="M106" i="1"/>
  <c r="N106" i="1"/>
  <c r="O106" i="1"/>
  <c r="P106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D106" i="1"/>
  <c r="AE106" i="1"/>
  <c r="AF106" i="1"/>
  <c r="AG106" i="1"/>
  <c r="AH106" i="1"/>
  <c r="AI106" i="1"/>
  <c r="AJ106" i="1"/>
  <c r="AK106" i="1"/>
  <c r="AL106" i="1"/>
  <c r="AM106" i="1"/>
  <c r="AN106" i="1"/>
  <c r="AO106" i="1"/>
  <c r="AP106" i="1"/>
  <c r="AQ106" i="1"/>
  <c r="AR106" i="1"/>
  <c r="AS106" i="1"/>
  <c r="AT106" i="1"/>
  <c r="AU106" i="1"/>
  <c r="AV106" i="1"/>
  <c r="AW106" i="1"/>
  <c r="AX106" i="1"/>
  <c r="AY106" i="1"/>
  <c r="AZ106" i="1"/>
  <c r="BA106" i="1"/>
  <c r="BB106" i="1"/>
  <c r="BC106" i="1"/>
  <c r="BD106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AH107" i="1"/>
  <c r="AI107" i="1"/>
  <c r="AJ107" i="1"/>
  <c r="AK107" i="1"/>
  <c r="AL107" i="1"/>
  <c r="AM107" i="1"/>
  <c r="AN107" i="1"/>
  <c r="AO107" i="1"/>
  <c r="AP107" i="1"/>
  <c r="AQ107" i="1"/>
  <c r="AR107" i="1"/>
  <c r="AS107" i="1"/>
  <c r="AT107" i="1"/>
  <c r="AU107" i="1"/>
  <c r="AV107" i="1"/>
  <c r="AW107" i="1"/>
  <c r="AX107" i="1"/>
  <c r="AY107" i="1"/>
  <c r="AZ107" i="1"/>
  <c r="BA107" i="1"/>
  <c r="BB107" i="1"/>
  <c r="BC107" i="1"/>
  <c r="BD107" i="1"/>
  <c r="H108" i="1"/>
  <c r="I108" i="1"/>
  <c r="J108" i="1"/>
  <c r="K108" i="1"/>
  <c r="L108" i="1"/>
  <c r="M108" i="1"/>
  <c r="N108" i="1"/>
  <c r="O108" i="1"/>
  <c r="P108" i="1"/>
  <c r="Q108" i="1"/>
  <c r="R108" i="1"/>
  <c r="T108" i="1"/>
  <c r="U108" i="1"/>
  <c r="V108" i="1"/>
  <c r="W108" i="1"/>
  <c r="X108" i="1"/>
  <c r="Y108" i="1"/>
  <c r="Z108" i="1"/>
  <c r="AA108" i="1"/>
  <c r="AB108" i="1"/>
  <c r="AC108" i="1"/>
  <c r="AD108" i="1"/>
  <c r="AE108" i="1"/>
  <c r="AF108" i="1"/>
  <c r="AG108" i="1"/>
  <c r="AH108" i="1"/>
  <c r="AI108" i="1"/>
  <c r="AJ108" i="1"/>
  <c r="AK108" i="1"/>
  <c r="AL108" i="1"/>
  <c r="AM108" i="1"/>
  <c r="AN108" i="1"/>
  <c r="AO108" i="1"/>
  <c r="AP108" i="1"/>
  <c r="AQ108" i="1"/>
  <c r="AR108" i="1"/>
  <c r="AS108" i="1"/>
  <c r="AT108" i="1"/>
  <c r="AU108" i="1"/>
  <c r="AV108" i="1"/>
  <c r="AW108" i="1"/>
  <c r="AX108" i="1"/>
  <c r="AY108" i="1"/>
  <c r="AZ108" i="1"/>
  <c r="BA108" i="1"/>
  <c r="BB108" i="1"/>
  <c r="BC108" i="1"/>
  <c r="BD108" i="1"/>
  <c r="G106" i="1"/>
  <c r="G105" i="1"/>
  <c r="G107" i="1"/>
  <c r="G108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AH112" i="1"/>
  <c r="AI112" i="1"/>
  <c r="AJ112" i="1"/>
  <c r="AK112" i="1"/>
  <c r="AL112" i="1"/>
  <c r="AM112" i="1"/>
  <c r="AN112" i="1"/>
  <c r="AO112" i="1"/>
  <c r="AP112" i="1"/>
  <c r="AQ112" i="1"/>
  <c r="AR112" i="1"/>
  <c r="AS112" i="1"/>
  <c r="AT112" i="1"/>
  <c r="AU112" i="1"/>
  <c r="AV112" i="1"/>
  <c r="AW112" i="1"/>
  <c r="AX112" i="1"/>
  <c r="AY112" i="1"/>
  <c r="AZ112" i="1"/>
  <c r="BA112" i="1"/>
  <c r="BB112" i="1"/>
  <c r="BC112" i="1"/>
  <c r="BD112" i="1"/>
  <c r="H113" i="1"/>
  <c r="I113" i="1"/>
  <c r="J113" i="1"/>
  <c r="K113" i="1"/>
  <c r="L113" i="1"/>
  <c r="M113" i="1"/>
  <c r="N113" i="1"/>
  <c r="O113" i="1"/>
  <c r="P113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D113" i="1"/>
  <c r="AE113" i="1"/>
  <c r="AF113" i="1"/>
  <c r="AG113" i="1"/>
  <c r="AH113" i="1"/>
  <c r="AI113" i="1"/>
  <c r="AJ113" i="1"/>
  <c r="AK113" i="1"/>
  <c r="AL113" i="1"/>
  <c r="AM113" i="1"/>
  <c r="AN113" i="1"/>
  <c r="AO113" i="1"/>
  <c r="AP113" i="1"/>
  <c r="AQ113" i="1"/>
  <c r="AR113" i="1"/>
  <c r="AS113" i="1"/>
  <c r="AT113" i="1"/>
  <c r="AU113" i="1"/>
  <c r="AV113" i="1"/>
  <c r="AW113" i="1"/>
  <c r="AX113" i="1"/>
  <c r="AY113" i="1"/>
  <c r="AZ113" i="1"/>
  <c r="BA113" i="1"/>
  <c r="BB113" i="1"/>
  <c r="BC113" i="1"/>
  <c r="BD113" i="1"/>
  <c r="H114" i="1"/>
  <c r="I114" i="1"/>
  <c r="J114" i="1"/>
  <c r="K114" i="1"/>
  <c r="L114" i="1"/>
  <c r="M114" i="1"/>
  <c r="N114" i="1"/>
  <c r="O114" i="1"/>
  <c r="P114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D114" i="1"/>
  <c r="AE114" i="1"/>
  <c r="AF114" i="1"/>
  <c r="AG114" i="1"/>
  <c r="AH114" i="1"/>
  <c r="AI114" i="1"/>
  <c r="AJ114" i="1"/>
  <c r="AK114" i="1"/>
  <c r="AL114" i="1"/>
  <c r="AM114" i="1"/>
  <c r="AN114" i="1"/>
  <c r="AO114" i="1"/>
  <c r="AP114" i="1"/>
  <c r="AQ114" i="1"/>
  <c r="AR114" i="1"/>
  <c r="AS114" i="1"/>
  <c r="AT114" i="1"/>
  <c r="AU114" i="1"/>
  <c r="AV114" i="1"/>
  <c r="AW114" i="1"/>
  <c r="AX114" i="1"/>
  <c r="AY114" i="1"/>
  <c r="AZ114" i="1"/>
  <c r="BA114" i="1"/>
  <c r="BB114" i="1"/>
  <c r="BC114" i="1"/>
  <c r="BD114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AJ115" i="1"/>
  <c r="AK115" i="1"/>
  <c r="AL115" i="1"/>
  <c r="AM115" i="1"/>
  <c r="AN115" i="1"/>
  <c r="AO115" i="1"/>
  <c r="AP115" i="1"/>
  <c r="AQ115" i="1"/>
  <c r="AR115" i="1"/>
  <c r="AS115" i="1"/>
  <c r="AT115" i="1"/>
  <c r="AU115" i="1"/>
  <c r="AV115" i="1"/>
  <c r="AW115" i="1"/>
  <c r="AX115" i="1"/>
  <c r="AY115" i="1"/>
  <c r="AZ115" i="1"/>
  <c r="BA115" i="1"/>
  <c r="BB115" i="1"/>
  <c r="BC115" i="1"/>
  <c r="BD115" i="1"/>
  <c r="H116" i="1"/>
  <c r="I116" i="1"/>
  <c r="J116" i="1"/>
  <c r="K116" i="1"/>
  <c r="L116" i="1"/>
  <c r="M116" i="1"/>
  <c r="N116" i="1"/>
  <c r="O116" i="1"/>
  <c r="P116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D116" i="1"/>
  <c r="AE116" i="1"/>
  <c r="AF116" i="1"/>
  <c r="AG116" i="1"/>
  <c r="AH116" i="1"/>
  <c r="AI116" i="1"/>
  <c r="AJ116" i="1"/>
  <c r="AK116" i="1"/>
  <c r="AL116" i="1"/>
  <c r="AM116" i="1"/>
  <c r="AN116" i="1"/>
  <c r="AO116" i="1"/>
  <c r="AP116" i="1"/>
  <c r="AQ116" i="1"/>
  <c r="AR116" i="1"/>
  <c r="AS116" i="1"/>
  <c r="AT116" i="1"/>
  <c r="AU116" i="1"/>
  <c r="AV116" i="1"/>
  <c r="AW116" i="1"/>
  <c r="AX116" i="1"/>
  <c r="AY116" i="1"/>
  <c r="AZ116" i="1"/>
  <c r="BA116" i="1"/>
  <c r="BB116" i="1"/>
  <c r="BC116" i="1"/>
  <c r="BD116" i="1"/>
  <c r="H117" i="1"/>
  <c r="I117" i="1"/>
  <c r="J117" i="1"/>
  <c r="K117" i="1"/>
  <c r="L117" i="1"/>
  <c r="M117" i="1"/>
  <c r="N117" i="1"/>
  <c r="O117" i="1"/>
  <c r="P117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D117" i="1"/>
  <c r="AE117" i="1"/>
  <c r="AF117" i="1"/>
  <c r="AG117" i="1"/>
  <c r="AH117" i="1"/>
  <c r="AI117" i="1"/>
  <c r="AJ117" i="1"/>
  <c r="AK117" i="1"/>
  <c r="AL117" i="1"/>
  <c r="AM117" i="1"/>
  <c r="AN117" i="1"/>
  <c r="AO117" i="1"/>
  <c r="AP117" i="1"/>
  <c r="AQ117" i="1"/>
  <c r="AR117" i="1"/>
  <c r="AS117" i="1"/>
  <c r="AT117" i="1"/>
  <c r="AU117" i="1"/>
  <c r="AV117" i="1"/>
  <c r="AW117" i="1"/>
  <c r="AX117" i="1"/>
  <c r="AY117" i="1"/>
  <c r="AZ117" i="1"/>
  <c r="BA117" i="1"/>
  <c r="BB117" i="1"/>
  <c r="BC117" i="1"/>
  <c r="BD117" i="1"/>
  <c r="G114" i="1"/>
  <c r="G113" i="1"/>
  <c r="G112" i="1"/>
  <c r="G115" i="1"/>
  <c r="G116" i="1"/>
  <c r="G117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AH121" i="1"/>
  <c r="AI121" i="1"/>
  <c r="AJ121" i="1"/>
  <c r="AK121" i="1"/>
  <c r="AL121" i="1"/>
  <c r="AM121" i="1"/>
  <c r="AN121" i="1"/>
  <c r="AO121" i="1"/>
  <c r="AP121" i="1"/>
  <c r="AQ121" i="1"/>
  <c r="AR121" i="1"/>
  <c r="AS121" i="1"/>
  <c r="AT121" i="1"/>
  <c r="AU121" i="1"/>
  <c r="AV121" i="1"/>
  <c r="AW121" i="1"/>
  <c r="AX121" i="1"/>
  <c r="AY121" i="1"/>
  <c r="AZ121" i="1"/>
  <c r="BA121" i="1"/>
  <c r="BB121" i="1"/>
  <c r="BC121" i="1"/>
  <c r="BD121" i="1"/>
  <c r="H122" i="1"/>
  <c r="I122" i="1"/>
  <c r="J122" i="1"/>
  <c r="K122" i="1"/>
  <c r="L122" i="1"/>
  <c r="M122" i="1"/>
  <c r="N122" i="1"/>
  <c r="O122" i="1"/>
  <c r="P122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D122" i="1"/>
  <c r="AE122" i="1"/>
  <c r="AF122" i="1"/>
  <c r="AG122" i="1"/>
  <c r="AH122" i="1"/>
  <c r="AI122" i="1"/>
  <c r="AJ122" i="1"/>
  <c r="AK122" i="1"/>
  <c r="AL122" i="1"/>
  <c r="AM122" i="1"/>
  <c r="AN122" i="1"/>
  <c r="AO122" i="1"/>
  <c r="AP122" i="1"/>
  <c r="AQ122" i="1"/>
  <c r="AR122" i="1"/>
  <c r="AS122" i="1"/>
  <c r="AT122" i="1"/>
  <c r="AU122" i="1"/>
  <c r="AV122" i="1"/>
  <c r="AW122" i="1"/>
  <c r="AX122" i="1"/>
  <c r="AY122" i="1"/>
  <c r="AZ122" i="1"/>
  <c r="BA122" i="1"/>
  <c r="BB122" i="1"/>
  <c r="BC122" i="1"/>
  <c r="BD122" i="1"/>
  <c r="G124" i="1"/>
  <c r="G123" i="1"/>
  <c r="G125" i="1"/>
  <c r="G126" i="1"/>
  <c r="G122" i="1"/>
  <c r="G121" i="1"/>
  <c r="G133" i="1"/>
  <c r="BD126" i="1"/>
  <c r="BC126" i="1"/>
  <c r="BB126" i="1"/>
  <c r="BA126" i="1"/>
  <c r="AZ126" i="1"/>
  <c r="AY126" i="1"/>
  <c r="AX126" i="1"/>
  <c r="AW126" i="1"/>
  <c r="AV126" i="1"/>
  <c r="AU126" i="1"/>
  <c r="AT126" i="1"/>
  <c r="AS126" i="1"/>
  <c r="AR126" i="1"/>
  <c r="AQ126" i="1"/>
  <c r="AP126" i="1"/>
  <c r="AO126" i="1"/>
  <c r="AN126" i="1"/>
  <c r="AM126" i="1"/>
  <c r="AL126" i="1"/>
  <c r="AK126" i="1"/>
  <c r="AJ126" i="1"/>
  <c r="AI126" i="1"/>
  <c r="AH126" i="1"/>
  <c r="AG126" i="1"/>
  <c r="AF126" i="1"/>
  <c r="AE126" i="1"/>
  <c r="AD126" i="1"/>
  <c r="AC126" i="1"/>
  <c r="AB126" i="1"/>
  <c r="AA126" i="1"/>
  <c r="Z126" i="1"/>
  <c r="Y126" i="1"/>
  <c r="X126" i="1"/>
  <c r="W126" i="1"/>
  <c r="V126" i="1"/>
  <c r="U126" i="1"/>
  <c r="T126" i="1"/>
  <c r="S126" i="1"/>
  <c r="R126" i="1"/>
  <c r="Q126" i="1"/>
  <c r="P126" i="1"/>
  <c r="O126" i="1"/>
  <c r="N126" i="1"/>
  <c r="M126" i="1"/>
  <c r="L126" i="1"/>
  <c r="K126" i="1"/>
  <c r="J126" i="1"/>
  <c r="I126" i="1"/>
  <c r="H126" i="1"/>
  <c r="BD125" i="1"/>
  <c r="BC125" i="1"/>
  <c r="BB125" i="1"/>
  <c r="BA125" i="1"/>
  <c r="AZ125" i="1"/>
  <c r="AY125" i="1"/>
  <c r="AX125" i="1"/>
  <c r="AW125" i="1"/>
  <c r="AV125" i="1"/>
  <c r="AU125" i="1"/>
  <c r="AT125" i="1"/>
  <c r="AS125" i="1"/>
  <c r="AR125" i="1"/>
  <c r="AQ125" i="1"/>
  <c r="AP125" i="1"/>
  <c r="AO125" i="1"/>
  <c r="AN125" i="1"/>
  <c r="AM125" i="1"/>
  <c r="AL125" i="1"/>
  <c r="AK125" i="1"/>
  <c r="AJ125" i="1"/>
  <c r="AI125" i="1"/>
  <c r="AH125" i="1"/>
  <c r="AG125" i="1"/>
  <c r="AF125" i="1"/>
  <c r="AE125" i="1"/>
  <c r="AD125" i="1"/>
  <c r="AC125" i="1"/>
  <c r="AB125" i="1"/>
  <c r="AA125" i="1"/>
  <c r="Z125" i="1"/>
  <c r="Y125" i="1"/>
  <c r="X125" i="1"/>
  <c r="W125" i="1"/>
  <c r="V125" i="1"/>
  <c r="U125" i="1"/>
  <c r="T125" i="1"/>
  <c r="S125" i="1"/>
  <c r="R125" i="1"/>
  <c r="Q125" i="1"/>
  <c r="P125" i="1"/>
  <c r="O125" i="1"/>
  <c r="N125" i="1"/>
  <c r="M125" i="1"/>
  <c r="L125" i="1"/>
  <c r="K125" i="1"/>
  <c r="J125" i="1"/>
  <c r="I125" i="1"/>
  <c r="H125" i="1"/>
  <c r="BD124" i="1"/>
  <c r="BC124" i="1"/>
  <c r="BB124" i="1"/>
  <c r="BA124" i="1"/>
  <c r="AZ124" i="1"/>
  <c r="AY124" i="1"/>
  <c r="AX124" i="1"/>
  <c r="AW124" i="1"/>
  <c r="AV124" i="1"/>
  <c r="AU124" i="1"/>
  <c r="AT124" i="1"/>
  <c r="AS124" i="1"/>
  <c r="AR124" i="1"/>
  <c r="AQ124" i="1"/>
  <c r="AP124" i="1"/>
  <c r="AO124" i="1"/>
  <c r="AN124" i="1"/>
  <c r="AM124" i="1"/>
  <c r="AL124" i="1"/>
  <c r="AK124" i="1"/>
  <c r="AJ124" i="1"/>
  <c r="AI124" i="1"/>
  <c r="AH124" i="1"/>
  <c r="AG124" i="1"/>
  <c r="AF124" i="1"/>
  <c r="AE124" i="1"/>
  <c r="AD124" i="1"/>
  <c r="AC124" i="1"/>
  <c r="AB124" i="1"/>
  <c r="AA124" i="1"/>
  <c r="Z124" i="1"/>
  <c r="Y124" i="1"/>
  <c r="X124" i="1"/>
  <c r="W124" i="1"/>
  <c r="V124" i="1"/>
  <c r="U124" i="1"/>
  <c r="T124" i="1"/>
  <c r="S124" i="1"/>
  <c r="R124" i="1"/>
  <c r="Q124" i="1"/>
  <c r="P124" i="1"/>
  <c r="O124" i="1"/>
  <c r="N124" i="1"/>
  <c r="M124" i="1"/>
  <c r="L124" i="1"/>
  <c r="K124" i="1"/>
  <c r="J124" i="1"/>
  <c r="I124" i="1"/>
  <c r="H124" i="1"/>
  <c r="BD123" i="1"/>
  <c r="BC123" i="1"/>
  <c r="BB123" i="1"/>
  <c r="BA123" i="1"/>
  <c r="AZ123" i="1"/>
  <c r="AY123" i="1"/>
  <c r="AX123" i="1"/>
  <c r="AW123" i="1"/>
  <c r="AV123" i="1"/>
  <c r="AU123" i="1"/>
  <c r="AT123" i="1"/>
  <c r="AS123" i="1"/>
  <c r="AR123" i="1"/>
  <c r="AQ123" i="1"/>
  <c r="AP123" i="1"/>
  <c r="AO123" i="1"/>
  <c r="AN123" i="1"/>
  <c r="AM123" i="1"/>
  <c r="AL123" i="1"/>
  <c r="AK123" i="1"/>
  <c r="AJ123" i="1"/>
  <c r="AI123" i="1"/>
  <c r="AH123" i="1"/>
  <c r="AG123" i="1"/>
  <c r="AF123" i="1"/>
  <c r="AE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L123" i="1"/>
  <c r="K123" i="1"/>
  <c r="J123" i="1"/>
  <c r="I123" i="1"/>
  <c r="H123" i="1"/>
  <c r="H137" i="1"/>
  <c r="I137" i="1"/>
  <c r="J137" i="1"/>
  <c r="K137" i="1"/>
  <c r="L137" i="1"/>
  <c r="M137" i="1"/>
  <c r="N137" i="1"/>
  <c r="O137" i="1"/>
  <c r="P137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D137" i="1"/>
  <c r="AE137" i="1"/>
  <c r="AF137" i="1"/>
  <c r="AG137" i="1"/>
  <c r="AH137" i="1"/>
  <c r="AI137" i="1"/>
  <c r="AJ137" i="1"/>
  <c r="AK137" i="1"/>
  <c r="AL137" i="1"/>
  <c r="AM137" i="1"/>
  <c r="AN137" i="1"/>
  <c r="AO137" i="1"/>
  <c r="AP137" i="1"/>
  <c r="AQ137" i="1"/>
  <c r="AR137" i="1"/>
  <c r="AS137" i="1"/>
  <c r="AT137" i="1"/>
  <c r="AU137" i="1"/>
  <c r="AV137" i="1"/>
  <c r="AW137" i="1"/>
  <c r="AX137" i="1"/>
  <c r="AY137" i="1"/>
  <c r="AZ137" i="1"/>
  <c r="BA137" i="1"/>
  <c r="BB137" i="1"/>
  <c r="BC137" i="1"/>
  <c r="BD137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AE138" i="1"/>
  <c r="AF138" i="1"/>
  <c r="AG138" i="1"/>
  <c r="AH138" i="1"/>
  <c r="AI138" i="1"/>
  <c r="AJ138" i="1"/>
  <c r="AK138" i="1"/>
  <c r="AL138" i="1"/>
  <c r="AM138" i="1"/>
  <c r="AN138" i="1"/>
  <c r="AO138" i="1"/>
  <c r="AP138" i="1"/>
  <c r="AQ138" i="1"/>
  <c r="AR138" i="1"/>
  <c r="AS138" i="1"/>
  <c r="AT138" i="1"/>
  <c r="AU138" i="1"/>
  <c r="AV138" i="1"/>
  <c r="AW138" i="1"/>
  <c r="AX138" i="1"/>
  <c r="AY138" i="1"/>
  <c r="AZ138" i="1"/>
  <c r="BA138" i="1"/>
  <c r="BB138" i="1"/>
  <c r="BC138" i="1"/>
  <c r="BD138" i="1"/>
  <c r="H139" i="1"/>
  <c r="I139" i="1"/>
  <c r="J139" i="1"/>
  <c r="K139" i="1"/>
  <c r="L139" i="1"/>
  <c r="M139" i="1"/>
  <c r="N139" i="1"/>
  <c r="O139" i="1"/>
  <c r="P139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D139" i="1"/>
  <c r="AE139" i="1"/>
  <c r="AF139" i="1"/>
  <c r="AG139" i="1"/>
  <c r="AH139" i="1"/>
  <c r="AI139" i="1"/>
  <c r="AJ139" i="1"/>
  <c r="AK139" i="1"/>
  <c r="AL139" i="1"/>
  <c r="AM139" i="1"/>
  <c r="AN139" i="1"/>
  <c r="AO139" i="1"/>
  <c r="AP139" i="1"/>
  <c r="AQ139" i="1"/>
  <c r="AR139" i="1"/>
  <c r="AS139" i="1"/>
  <c r="AT139" i="1"/>
  <c r="AU139" i="1"/>
  <c r="AV139" i="1"/>
  <c r="AW139" i="1"/>
  <c r="AX139" i="1"/>
  <c r="AY139" i="1"/>
  <c r="AZ139" i="1"/>
  <c r="BA139" i="1"/>
  <c r="BB139" i="1"/>
  <c r="BC139" i="1"/>
  <c r="BD139" i="1"/>
  <c r="H140" i="1"/>
  <c r="I140" i="1"/>
  <c r="J140" i="1"/>
  <c r="K140" i="1"/>
  <c r="L140" i="1"/>
  <c r="M140" i="1"/>
  <c r="N140" i="1"/>
  <c r="O140" i="1"/>
  <c r="P140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D140" i="1"/>
  <c r="AE140" i="1"/>
  <c r="AF140" i="1"/>
  <c r="AG140" i="1"/>
  <c r="AH140" i="1"/>
  <c r="AI140" i="1"/>
  <c r="AJ140" i="1"/>
  <c r="AK140" i="1"/>
  <c r="AL140" i="1"/>
  <c r="AM140" i="1"/>
  <c r="AN140" i="1"/>
  <c r="AO140" i="1"/>
  <c r="AP140" i="1"/>
  <c r="AQ140" i="1"/>
  <c r="AR140" i="1"/>
  <c r="AS140" i="1"/>
  <c r="AT140" i="1"/>
  <c r="AU140" i="1"/>
  <c r="AV140" i="1"/>
  <c r="AW140" i="1"/>
  <c r="AX140" i="1"/>
  <c r="AY140" i="1"/>
  <c r="AZ140" i="1"/>
  <c r="BA140" i="1"/>
  <c r="BB140" i="1"/>
  <c r="BC140" i="1"/>
  <c r="BD140" i="1"/>
  <c r="H130" i="1"/>
  <c r="I130" i="1"/>
  <c r="J130" i="1"/>
  <c r="K130" i="1"/>
  <c r="L130" i="1"/>
  <c r="M130" i="1"/>
  <c r="N130" i="1"/>
  <c r="O130" i="1"/>
  <c r="P130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D130" i="1"/>
  <c r="AE130" i="1"/>
  <c r="AF130" i="1"/>
  <c r="AG130" i="1"/>
  <c r="AH130" i="1"/>
  <c r="AI130" i="1"/>
  <c r="AJ130" i="1"/>
  <c r="AK130" i="1"/>
  <c r="AL130" i="1"/>
  <c r="AM130" i="1"/>
  <c r="AN130" i="1"/>
  <c r="AO130" i="1"/>
  <c r="AP130" i="1"/>
  <c r="AQ130" i="1"/>
  <c r="AR130" i="1"/>
  <c r="AS130" i="1"/>
  <c r="AT130" i="1"/>
  <c r="AU130" i="1"/>
  <c r="AV130" i="1"/>
  <c r="AW130" i="1"/>
  <c r="AX130" i="1"/>
  <c r="AY130" i="1"/>
  <c r="AZ130" i="1"/>
  <c r="BA130" i="1"/>
  <c r="BB130" i="1"/>
  <c r="BC130" i="1"/>
  <c r="BD130" i="1"/>
  <c r="H131" i="1"/>
  <c r="I131" i="1"/>
  <c r="J131" i="1"/>
  <c r="K131" i="1"/>
  <c r="L131" i="1"/>
  <c r="M131" i="1"/>
  <c r="N131" i="1"/>
  <c r="O131" i="1"/>
  <c r="P131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D131" i="1"/>
  <c r="AE131" i="1"/>
  <c r="AF131" i="1"/>
  <c r="AG131" i="1"/>
  <c r="AH131" i="1"/>
  <c r="AI131" i="1"/>
  <c r="AJ131" i="1"/>
  <c r="AK131" i="1"/>
  <c r="AL131" i="1"/>
  <c r="AM131" i="1"/>
  <c r="AN131" i="1"/>
  <c r="AO131" i="1"/>
  <c r="AP131" i="1"/>
  <c r="AQ131" i="1"/>
  <c r="AR131" i="1"/>
  <c r="AS131" i="1"/>
  <c r="AT131" i="1"/>
  <c r="AU131" i="1"/>
  <c r="AV131" i="1"/>
  <c r="AW131" i="1"/>
  <c r="AX131" i="1"/>
  <c r="AY131" i="1"/>
  <c r="AZ131" i="1"/>
  <c r="BA131" i="1"/>
  <c r="BB131" i="1"/>
  <c r="BC131" i="1"/>
  <c r="BD131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AH132" i="1"/>
  <c r="AI132" i="1"/>
  <c r="AJ132" i="1"/>
  <c r="AK132" i="1"/>
  <c r="AL132" i="1"/>
  <c r="AM132" i="1"/>
  <c r="AN132" i="1"/>
  <c r="AO132" i="1"/>
  <c r="AP132" i="1"/>
  <c r="AQ132" i="1"/>
  <c r="AR132" i="1"/>
  <c r="AS132" i="1"/>
  <c r="AT132" i="1"/>
  <c r="AU132" i="1"/>
  <c r="AV132" i="1"/>
  <c r="AW132" i="1"/>
  <c r="AX132" i="1"/>
  <c r="AY132" i="1"/>
  <c r="AZ132" i="1"/>
  <c r="BA132" i="1"/>
  <c r="BB132" i="1"/>
  <c r="BC132" i="1"/>
  <c r="BD132" i="1"/>
  <c r="H133" i="1"/>
  <c r="I133" i="1"/>
  <c r="J133" i="1"/>
  <c r="K133" i="1"/>
  <c r="L133" i="1"/>
  <c r="M133" i="1"/>
  <c r="N133" i="1"/>
  <c r="O133" i="1"/>
  <c r="P133" i="1"/>
  <c r="Q133" i="1"/>
  <c r="R133" i="1"/>
  <c r="T133" i="1"/>
  <c r="U133" i="1"/>
  <c r="V133" i="1"/>
  <c r="W133" i="1"/>
  <c r="X133" i="1"/>
  <c r="Y133" i="1"/>
  <c r="Z133" i="1"/>
  <c r="AA133" i="1"/>
  <c r="AB133" i="1"/>
  <c r="AC133" i="1"/>
  <c r="AD133" i="1"/>
  <c r="AE133" i="1"/>
  <c r="AF133" i="1"/>
  <c r="AG133" i="1"/>
  <c r="AH133" i="1"/>
  <c r="AI133" i="1"/>
  <c r="AJ133" i="1"/>
  <c r="AK133" i="1"/>
  <c r="AL133" i="1"/>
  <c r="AM133" i="1"/>
  <c r="AN133" i="1"/>
  <c r="AO133" i="1"/>
  <c r="AP133" i="1"/>
  <c r="AQ133" i="1"/>
  <c r="AR133" i="1"/>
  <c r="AS133" i="1"/>
  <c r="AT133" i="1"/>
  <c r="AU133" i="1"/>
  <c r="AV133" i="1"/>
  <c r="AW133" i="1"/>
  <c r="AX133" i="1"/>
  <c r="AY133" i="1"/>
  <c r="AZ133" i="1"/>
  <c r="BA133" i="1"/>
  <c r="BB133" i="1"/>
  <c r="BC133" i="1"/>
  <c r="BD133" i="1"/>
  <c r="G130" i="1"/>
  <c r="G131" i="1"/>
  <c r="G132" i="1"/>
  <c r="G137" i="1"/>
  <c r="G138" i="1"/>
  <c r="G139" i="1"/>
  <c r="G140" i="1"/>
  <c r="H144" i="1"/>
  <c r="I144" i="1"/>
  <c r="J144" i="1"/>
  <c r="K144" i="1"/>
  <c r="L144" i="1"/>
  <c r="M144" i="1"/>
  <c r="N144" i="1"/>
  <c r="O144" i="1"/>
  <c r="P144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D144" i="1"/>
  <c r="AE144" i="1"/>
  <c r="AF144" i="1"/>
  <c r="AG144" i="1"/>
  <c r="AH144" i="1"/>
  <c r="AI144" i="1"/>
  <c r="AJ144" i="1"/>
  <c r="AK144" i="1"/>
  <c r="AL144" i="1"/>
  <c r="AM144" i="1"/>
  <c r="AP144" i="1"/>
  <c r="AQ144" i="1"/>
  <c r="AR144" i="1"/>
  <c r="AS144" i="1"/>
  <c r="AT144" i="1"/>
  <c r="AU144" i="1"/>
  <c r="AV144" i="1"/>
  <c r="AW144" i="1"/>
  <c r="AX144" i="1"/>
  <c r="AY144" i="1"/>
  <c r="AZ144" i="1"/>
  <c r="BA144" i="1"/>
  <c r="BB144" i="1"/>
  <c r="BC144" i="1"/>
  <c r="BD144" i="1"/>
  <c r="H145" i="1"/>
  <c r="I145" i="1"/>
  <c r="J145" i="1"/>
  <c r="K145" i="1"/>
  <c r="L145" i="1"/>
  <c r="M145" i="1"/>
  <c r="N145" i="1"/>
  <c r="O145" i="1"/>
  <c r="P145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AD145" i="1"/>
  <c r="AE145" i="1"/>
  <c r="AF145" i="1"/>
  <c r="AG145" i="1"/>
  <c r="AH145" i="1"/>
  <c r="AI145" i="1"/>
  <c r="AJ145" i="1"/>
  <c r="AK145" i="1"/>
  <c r="AL145" i="1"/>
  <c r="AM145" i="1"/>
  <c r="AP145" i="1"/>
  <c r="AQ145" i="1"/>
  <c r="AR145" i="1"/>
  <c r="AS145" i="1"/>
  <c r="AT145" i="1"/>
  <c r="AU145" i="1"/>
  <c r="AV145" i="1"/>
  <c r="AW145" i="1"/>
  <c r="AX145" i="1"/>
  <c r="AY145" i="1"/>
  <c r="AZ145" i="1"/>
  <c r="BA145" i="1"/>
  <c r="BB145" i="1"/>
  <c r="BC145" i="1"/>
  <c r="BD145" i="1"/>
  <c r="H146" i="1"/>
  <c r="I146" i="1"/>
  <c r="J146" i="1"/>
  <c r="K146" i="1"/>
  <c r="L146" i="1"/>
  <c r="M146" i="1"/>
  <c r="N146" i="1"/>
  <c r="O146" i="1"/>
  <c r="P146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AD146" i="1"/>
  <c r="AE146" i="1"/>
  <c r="AF146" i="1"/>
  <c r="AG146" i="1"/>
  <c r="AH146" i="1"/>
  <c r="AI146" i="1"/>
  <c r="AJ146" i="1"/>
  <c r="AK146" i="1"/>
  <c r="AL146" i="1"/>
  <c r="AM146" i="1"/>
  <c r="AP146" i="1"/>
  <c r="AQ146" i="1"/>
  <c r="AR146" i="1"/>
  <c r="AS146" i="1"/>
  <c r="AT146" i="1"/>
  <c r="AU146" i="1"/>
  <c r="AV146" i="1"/>
  <c r="AW146" i="1"/>
  <c r="AX146" i="1"/>
  <c r="AY146" i="1"/>
  <c r="AZ146" i="1"/>
  <c r="BA146" i="1"/>
  <c r="BB146" i="1"/>
  <c r="BC146" i="1"/>
  <c r="BD146" i="1"/>
  <c r="H147" i="1"/>
  <c r="I147" i="1"/>
  <c r="J147" i="1"/>
  <c r="K147" i="1"/>
  <c r="L147" i="1"/>
  <c r="M147" i="1"/>
  <c r="N147" i="1"/>
  <c r="O147" i="1"/>
  <c r="P147" i="1"/>
  <c r="Q147" i="1"/>
  <c r="R147" i="1"/>
  <c r="T147" i="1"/>
  <c r="U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AH147" i="1"/>
  <c r="AI147" i="1"/>
  <c r="AJ147" i="1"/>
  <c r="AK147" i="1"/>
  <c r="AL147" i="1"/>
  <c r="AM147" i="1"/>
  <c r="AP147" i="1"/>
  <c r="AQ147" i="1"/>
  <c r="AR147" i="1"/>
  <c r="AS147" i="1"/>
  <c r="AT147" i="1"/>
  <c r="AU147" i="1"/>
  <c r="AV147" i="1"/>
  <c r="AW147" i="1"/>
  <c r="AX147" i="1"/>
  <c r="AY147" i="1"/>
  <c r="AZ147" i="1"/>
  <c r="BA147" i="1"/>
  <c r="BB147" i="1"/>
  <c r="BC147" i="1"/>
  <c r="BD147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AH151" i="1"/>
  <c r="AI151" i="1"/>
  <c r="AJ151" i="1"/>
  <c r="AK151" i="1"/>
  <c r="AL151" i="1"/>
  <c r="AM151" i="1"/>
  <c r="AN151" i="1"/>
  <c r="AO151" i="1"/>
  <c r="AP151" i="1"/>
  <c r="AQ151" i="1"/>
  <c r="AR151" i="1"/>
  <c r="AS151" i="1"/>
  <c r="AT151" i="1"/>
  <c r="AU151" i="1"/>
  <c r="AV151" i="1"/>
  <c r="AW151" i="1"/>
  <c r="AX151" i="1"/>
  <c r="AY151" i="1"/>
  <c r="AZ151" i="1"/>
  <c r="BA151" i="1"/>
  <c r="BB151" i="1"/>
  <c r="BC151" i="1"/>
  <c r="BD151" i="1"/>
  <c r="H152" i="1"/>
  <c r="I152" i="1"/>
  <c r="J152" i="1"/>
  <c r="K152" i="1"/>
  <c r="L152" i="1"/>
  <c r="M152" i="1"/>
  <c r="N152" i="1"/>
  <c r="O152" i="1"/>
  <c r="P152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AD152" i="1"/>
  <c r="AE152" i="1"/>
  <c r="AF152" i="1"/>
  <c r="AG152" i="1"/>
  <c r="AH152" i="1"/>
  <c r="AI152" i="1"/>
  <c r="AJ152" i="1"/>
  <c r="AK152" i="1"/>
  <c r="AL152" i="1"/>
  <c r="AM152" i="1"/>
  <c r="AN152" i="1"/>
  <c r="AO152" i="1"/>
  <c r="AP152" i="1"/>
  <c r="AQ152" i="1"/>
  <c r="AR152" i="1"/>
  <c r="AS152" i="1"/>
  <c r="AT152" i="1"/>
  <c r="AU152" i="1"/>
  <c r="AV152" i="1"/>
  <c r="AW152" i="1"/>
  <c r="AX152" i="1"/>
  <c r="AY152" i="1"/>
  <c r="AZ152" i="1"/>
  <c r="BA152" i="1"/>
  <c r="BB152" i="1"/>
  <c r="BC152" i="1"/>
  <c r="BD152" i="1"/>
  <c r="H153" i="1"/>
  <c r="I153" i="1"/>
  <c r="J153" i="1"/>
  <c r="K153" i="1"/>
  <c r="L153" i="1"/>
  <c r="M153" i="1"/>
  <c r="N153" i="1"/>
  <c r="O153" i="1"/>
  <c r="P153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AD153" i="1"/>
  <c r="AE153" i="1"/>
  <c r="AF153" i="1"/>
  <c r="AG153" i="1"/>
  <c r="AH153" i="1"/>
  <c r="AI153" i="1"/>
  <c r="AJ153" i="1"/>
  <c r="AK153" i="1"/>
  <c r="AL153" i="1"/>
  <c r="AM153" i="1"/>
  <c r="AN153" i="1"/>
  <c r="AO153" i="1"/>
  <c r="AP153" i="1"/>
  <c r="AQ153" i="1"/>
  <c r="AR153" i="1"/>
  <c r="AS153" i="1"/>
  <c r="AT153" i="1"/>
  <c r="AU153" i="1"/>
  <c r="AV153" i="1"/>
  <c r="AW153" i="1"/>
  <c r="AX153" i="1"/>
  <c r="AY153" i="1"/>
  <c r="AZ153" i="1"/>
  <c r="BA153" i="1"/>
  <c r="BB153" i="1"/>
  <c r="BC153" i="1"/>
  <c r="BD153" i="1"/>
  <c r="H154" i="1"/>
  <c r="I154" i="1"/>
  <c r="J154" i="1"/>
  <c r="K154" i="1"/>
  <c r="L154" i="1"/>
  <c r="M154" i="1"/>
  <c r="N154" i="1"/>
  <c r="O154" i="1"/>
  <c r="P154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AD154" i="1"/>
  <c r="AE154" i="1"/>
  <c r="AF154" i="1"/>
  <c r="AG154" i="1"/>
  <c r="AH154" i="1"/>
  <c r="AI154" i="1"/>
  <c r="AJ154" i="1"/>
  <c r="AK154" i="1"/>
  <c r="AL154" i="1"/>
  <c r="AM154" i="1"/>
  <c r="AN154" i="1"/>
  <c r="AO154" i="1"/>
  <c r="AP154" i="1"/>
  <c r="AQ154" i="1"/>
  <c r="AR154" i="1"/>
  <c r="AS154" i="1"/>
  <c r="AT154" i="1"/>
  <c r="AU154" i="1"/>
  <c r="AV154" i="1"/>
  <c r="AW154" i="1"/>
  <c r="AX154" i="1"/>
  <c r="AY154" i="1"/>
  <c r="AZ154" i="1"/>
  <c r="BA154" i="1"/>
  <c r="BB154" i="1"/>
  <c r="BC154" i="1"/>
  <c r="BD154" i="1"/>
  <c r="G144" i="1"/>
  <c r="G145" i="1"/>
  <c r="G146" i="1"/>
  <c r="G151" i="1"/>
  <c r="G152" i="1"/>
  <c r="G153" i="1"/>
  <c r="G154" i="1"/>
  <c r="G147" i="1"/>
  <c r="H158" i="1"/>
  <c r="I158" i="1"/>
  <c r="J158" i="1"/>
  <c r="K158" i="1"/>
  <c r="L158" i="1"/>
  <c r="M158" i="1"/>
  <c r="N158" i="1"/>
  <c r="O158" i="1"/>
  <c r="P158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AD158" i="1"/>
  <c r="AE158" i="1"/>
  <c r="AF158" i="1"/>
  <c r="AG158" i="1"/>
  <c r="AH158" i="1"/>
  <c r="AI158" i="1"/>
  <c r="AJ158" i="1"/>
  <c r="AK158" i="1"/>
  <c r="AL158" i="1"/>
  <c r="AM158" i="1"/>
  <c r="AN158" i="1"/>
  <c r="AO158" i="1"/>
  <c r="AP158" i="1"/>
  <c r="AQ158" i="1"/>
  <c r="AR158" i="1"/>
  <c r="AS158" i="1"/>
  <c r="AT158" i="1"/>
  <c r="AU158" i="1"/>
  <c r="AV158" i="1"/>
  <c r="AW158" i="1"/>
  <c r="AX158" i="1"/>
  <c r="AY158" i="1"/>
  <c r="AZ158" i="1"/>
  <c r="BA158" i="1"/>
  <c r="BB158" i="1"/>
  <c r="BC158" i="1"/>
  <c r="BD158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AG159" i="1"/>
  <c r="AH159" i="1"/>
  <c r="AI159" i="1"/>
  <c r="AJ159" i="1"/>
  <c r="AK159" i="1"/>
  <c r="AL159" i="1"/>
  <c r="AM159" i="1"/>
  <c r="AN159" i="1"/>
  <c r="AO159" i="1"/>
  <c r="AP159" i="1"/>
  <c r="AQ159" i="1"/>
  <c r="AR159" i="1"/>
  <c r="AS159" i="1"/>
  <c r="AT159" i="1"/>
  <c r="AU159" i="1"/>
  <c r="AV159" i="1"/>
  <c r="AW159" i="1"/>
  <c r="AX159" i="1"/>
  <c r="AY159" i="1"/>
  <c r="AZ159" i="1"/>
  <c r="BA159" i="1"/>
  <c r="BB159" i="1"/>
  <c r="BC159" i="1"/>
  <c r="BD159" i="1"/>
  <c r="H160" i="1"/>
  <c r="I160" i="1"/>
  <c r="J160" i="1"/>
  <c r="K160" i="1"/>
  <c r="L160" i="1"/>
  <c r="M160" i="1"/>
  <c r="N160" i="1"/>
  <c r="O160" i="1"/>
  <c r="P160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AD160" i="1"/>
  <c r="AE160" i="1"/>
  <c r="AF160" i="1"/>
  <c r="AG160" i="1"/>
  <c r="AH160" i="1"/>
  <c r="AI160" i="1"/>
  <c r="AJ160" i="1"/>
  <c r="AK160" i="1"/>
  <c r="AL160" i="1"/>
  <c r="AM160" i="1"/>
  <c r="AN160" i="1"/>
  <c r="AO160" i="1"/>
  <c r="AP160" i="1"/>
  <c r="AQ160" i="1"/>
  <c r="AR160" i="1"/>
  <c r="AS160" i="1"/>
  <c r="AT160" i="1"/>
  <c r="AU160" i="1"/>
  <c r="AV160" i="1"/>
  <c r="AW160" i="1"/>
  <c r="AX160" i="1"/>
  <c r="AY160" i="1"/>
  <c r="AZ160" i="1"/>
  <c r="BA160" i="1"/>
  <c r="BB160" i="1"/>
  <c r="BC160" i="1"/>
  <c r="BD160" i="1"/>
  <c r="H161" i="1"/>
  <c r="I161" i="1"/>
  <c r="J161" i="1"/>
  <c r="K161" i="1"/>
  <c r="L161" i="1"/>
  <c r="M161" i="1"/>
  <c r="N161" i="1"/>
  <c r="O161" i="1"/>
  <c r="P161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AD161" i="1"/>
  <c r="AE161" i="1"/>
  <c r="AF161" i="1"/>
  <c r="AG161" i="1"/>
  <c r="AH161" i="1"/>
  <c r="AI161" i="1"/>
  <c r="AJ161" i="1"/>
  <c r="AK161" i="1"/>
  <c r="AL161" i="1"/>
  <c r="AM161" i="1"/>
  <c r="AN161" i="1"/>
  <c r="AO161" i="1"/>
  <c r="AP161" i="1"/>
  <c r="AQ161" i="1"/>
  <c r="AR161" i="1"/>
  <c r="AS161" i="1"/>
  <c r="AT161" i="1"/>
  <c r="AU161" i="1"/>
  <c r="AV161" i="1"/>
  <c r="AW161" i="1"/>
  <c r="AX161" i="1"/>
  <c r="AY161" i="1"/>
  <c r="AZ161" i="1"/>
  <c r="BA161" i="1"/>
  <c r="BB161" i="1"/>
  <c r="BC161" i="1"/>
  <c r="BD161" i="1"/>
  <c r="G158" i="1"/>
  <c r="G159" i="1"/>
  <c r="G160" i="1"/>
  <c r="G161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AG165" i="1"/>
  <c r="AH165" i="1"/>
  <c r="AI165" i="1"/>
  <c r="AJ165" i="1"/>
  <c r="AK165" i="1"/>
  <c r="AL165" i="1"/>
  <c r="AM165" i="1"/>
  <c r="AN165" i="1"/>
  <c r="AO165" i="1"/>
  <c r="AP165" i="1"/>
  <c r="AQ165" i="1"/>
  <c r="AR165" i="1"/>
  <c r="AS165" i="1"/>
  <c r="AT165" i="1"/>
  <c r="AU165" i="1"/>
  <c r="AV165" i="1"/>
  <c r="AW165" i="1"/>
  <c r="AX165" i="1"/>
  <c r="AY165" i="1"/>
  <c r="AZ165" i="1"/>
  <c r="BA165" i="1"/>
  <c r="BB165" i="1"/>
  <c r="BC165" i="1"/>
  <c r="BD165" i="1"/>
  <c r="H166" i="1"/>
  <c r="I166" i="1"/>
  <c r="J166" i="1"/>
  <c r="K166" i="1"/>
  <c r="L166" i="1"/>
  <c r="M166" i="1"/>
  <c r="N166" i="1"/>
  <c r="O166" i="1"/>
  <c r="P166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AD166" i="1"/>
  <c r="AE166" i="1"/>
  <c r="AF166" i="1"/>
  <c r="AG166" i="1"/>
  <c r="AH166" i="1"/>
  <c r="AI166" i="1"/>
  <c r="AJ166" i="1"/>
  <c r="AK166" i="1"/>
  <c r="AL166" i="1"/>
  <c r="AM166" i="1"/>
  <c r="AN166" i="1"/>
  <c r="AO166" i="1"/>
  <c r="AP166" i="1"/>
  <c r="AQ166" i="1"/>
  <c r="AR166" i="1"/>
  <c r="AS166" i="1"/>
  <c r="AT166" i="1"/>
  <c r="AU166" i="1"/>
  <c r="AV166" i="1"/>
  <c r="AW166" i="1"/>
  <c r="AX166" i="1"/>
  <c r="AY166" i="1"/>
  <c r="AZ166" i="1"/>
  <c r="BA166" i="1"/>
  <c r="BB166" i="1"/>
  <c r="BC166" i="1"/>
  <c r="BD166" i="1"/>
  <c r="H167" i="1"/>
  <c r="I167" i="1"/>
  <c r="J167" i="1"/>
  <c r="K167" i="1"/>
  <c r="L167" i="1"/>
  <c r="M167" i="1"/>
  <c r="N167" i="1"/>
  <c r="O167" i="1"/>
  <c r="P167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AD167" i="1"/>
  <c r="AE167" i="1"/>
  <c r="AF167" i="1"/>
  <c r="AG167" i="1"/>
  <c r="AH167" i="1"/>
  <c r="AI167" i="1"/>
  <c r="AJ167" i="1"/>
  <c r="AK167" i="1"/>
  <c r="AL167" i="1"/>
  <c r="AM167" i="1"/>
  <c r="AN167" i="1"/>
  <c r="AO167" i="1"/>
  <c r="AP167" i="1"/>
  <c r="AQ167" i="1"/>
  <c r="AR167" i="1"/>
  <c r="AS167" i="1"/>
  <c r="AT167" i="1"/>
  <c r="AU167" i="1"/>
  <c r="AV167" i="1"/>
  <c r="AW167" i="1"/>
  <c r="AX167" i="1"/>
  <c r="AY167" i="1"/>
  <c r="AZ167" i="1"/>
  <c r="BA167" i="1"/>
  <c r="BB167" i="1"/>
  <c r="BC167" i="1"/>
  <c r="BD167" i="1"/>
  <c r="H168" i="1"/>
  <c r="I168" i="1"/>
  <c r="J168" i="1"/>
  <c r="K168" i="1"/>
  <c r="L168" i="1"/>
  <c r="M168" i="1"/>
  <c r="N168" i="1"/>
  <c r="O168" i="1"/>
  <c r="P168" i="1"/>
  <c r="Q168" i="1"/>
  <c r="R168" i="1"/>
  <c r="T168" i="1"/>
  <c r="U168" i="1"/>
  <c r="V168" i="1"/>
  <c r="W168" i="1"/>
  <c r="X168" i="1"/>
  <c r="Y168" i="1"/>
  <c r="Z168" i="1"/>
  <c r="AA168" i="1"/>
  <c r="AB168" i="1"/>
  <c r="AC168" i="1"/>
  <c r="AD168" i="1"/>
  <c r="AE168" i="1"/>
  <c r="AF168" i="1"/>
  <c r="AG168" i="1"/>
  <c r="AH168" i="1"/>
  <c r="AI168" i="1"/>
  <c r="AJ168" i="1"/>
  <c r="AK168" i="1"/>
  <c r="AL168" i="1"/>
  <c r="AM168" i="1"/>
  <c r="AP168" i="1"/>
  <c r="AQ168" i="1"/>
  <c r="AR168" i="1"/>
  <c r="AS168" i="1"/>
  <c r="AT168" i="1"/>
  <c r="AU168" i="1"/>
  <c r="AV168" i="1"/>
  <c r="AW168" i="1"/>
  <c r="AX168" i="1"/>
  <c r="AY168" i="1"/>
  <c r="AZ168" i="1"/>
  <c r="BA168" i="1"/>
  <c r="BB168" i="1"/>
  <c r="BC168" i="1"/>
  <c r="BD168" i="1"/>
  <c r="G165" i="1"/>
  <c r="G166" i="1"/>
  <c r="G167" i="1"/>
  <c r="G168" i="1"/>
  <c r="H172" i="1"/>
  <c r="I172" i="1"/>
  <c r="J172" i="1"/>
  <c r="K172" i="1"/>
  <c r="L172" i="1"/>
  <c r="M172" i="1"/>
  <c r="N172" i="1"/>
  <c r="O172" i="1"/>
  <c r="P172" i="1"/>
  <c r="Q172" i="1"/>
  <c r="R172" i="1"/>
  <c r="T172" i="1"/>
  <c r="U172" i="1"/>
  <c r="V172" i="1"/>
  <c r="W172" i="1"/>
  <c r="X172" i="1"/>
  <c r="Y172" i="1"/>
  <c r="Z172" i="1"/>
  <c r="AA172" i="1"/>
  <c r="AB172" i="1"/>
  <c r="AC172" i="1"/>
  <c r="AD172" i="1"/>
  <c r="AE172" i="1"/>
  <c r="AF172" i="1"/>
  <c r="AG172" i="1"/>
  <c r="AH172" i="1"/>
  <c r="AI172" i="1"/>
  <c r="AJ172" i="1"/>
  <c r="AK172" i="1"/>
  <c r="AL172" i="1"/>
  <c r="AM172" i="1"/>
  <c r="AP172" i="1"/>
  <c r="AQ172" i="1"/>
  <c r="AR172" i="1"/>
  <c r="AS172" i="1"/>
  <c r="AT172" i="1"/>
  <c r="AU172" i="1"/>
  <c r="AV172" i="1"/>
  <c r="AW172" i="1"/>
  <c r="AX172" i="1"/>
  <c r="AY172" i="1"/>
  <c r="AZ172" i="1"/>
  <c r="BA172" i="1"/>
  <c r="BB172" i="1"/>
  <c r="BC172" i="1"/>
  <c r="BD172" i="1"/>
  <c r="H173" i="1"/>
  <c r="I173" i="1"/>
  <c r="J173" i="1"/>
  <c r="K173" i="1"/>
  <c r="L173" i="1"/>
  <c r="M173" i="1"/>
  <c r="N173" i="1"/>
  <c r="O173" i="1"/>
  <c r="P173" i="1"/>
  <c r="Q173" i="1"/>
  <c r="R173" i="1"/>
  <c r="T173" i="1"/>
  <c r="U173" i="1"/>
  <c r="V173" i="1"/>
  <c r="W173" i="1"/>
  <c r="X173" i="1"/>
  <c r="Y173" i="1"/>
  <c r="Z173" i="1"/>
  <c r="AA173" i="1"/>
  <c r="AB173" i="1"/>
  <c r="AC173" i="1"/>
  <c r="AD173" i="1"/>
  <c r="AE173" i="1"/>
  <c r="AF173" i="1"/>
  <c r="AG173" i="1"/>
  <c r="AH173" i="1"/>
  <c r="AI173" i="1"/>
  <c r="AJ173" i="1"/>
  <c r="AK173" i="1"/>
  <c r="AL173" i="1"/>
  <c r="AM173" i="1"/>
  <c r="AP173" i="1"/>
  <c r="AQ173" i="1"/>
  <c r="AR173" i="1"/>
  <c r="AS173" i="1"/>
  <c r="AT173" i="1"/>
  <c r="AU173" i="1"/>
  <c r="AV173" i="1"/>
  <c r="AW173" i="1"/>
  <c r="AX173" i="1"/>
  <c r="AY173" i="1"/>
  <c r="AZ173" i="1"/>
  <c r="BA173" i="1"/>
  <c r="BB173" i="1"/>
  <c r="BC173" i="1"/>
  <c r="BD173" i="1"/>
  <c r="H174" i="1"/>
  <c r="I174" i="1"/>
  <c r="J174" i="1"/>
  <c r="K174" i="1"/>
  <c r="L174" i="1"/>
  <c r="M174" i="1"/>
  <c r="N174" i="1"/>
  <c r="O174" i="1"/>
  <c r="P174" i="1"/>
  <c r="Q174" i="1"/>
  <c r="R174" i="1"/>
  <c r="T174" i="1"/>
  <c r="U174" i="1"/>
  <c r="V174" i="1"/>
  <c r="W174" i="1"/>
  <c r="X174" i="1"/>
  <c r="Y174" i="1"/>
  <c r="Z174" i="1"/>
  <c r="AA174" i="1"/>
  <c r="AB174" i="1"/>
  <c r="AC174" i="1"/>
  <c r="AD174" i="1"/>
  <c r="AE174" i="1"/>
  <c r="AF174" i="1"/>
  <c r="AG174" i="1"/>
  <c r="AH174" i="1"/>
  <c r="AI174" i="1"/>
  <c r="AJ174" i="1"/>
  <c r="AK174" i="1"/>
  <c r="AL174" i="1"/>
  <c r="AM174" i="1"/>
  <c r="AP174" i="1"/>
  <c r="AQ174" i="1"/>
  <c r="AR174" i="1"/>
  <c r="AS174" i="1"/>
  <c r="AT174" i="1"/>
  <c r="AU174" i="1"/>
  <c r="AV174" i="1"/>
  <c r="AW174" i="1"/>
  <c r="AX174" i="1"/>
  <c r="AY174" i="1"/>
  <c r="AZ174" i="1"/>
  <c r="BA174" i="1"/>
  <c r="BB174" i="1"/>
  <c r="BC174" i="1"/>
  <c r="BD174" i="1"/>
  <c r="H175" i="1"/>
  <c r="I175" i="1"/>
  <c r="J175" i="1"/>
  <c r="K175" i="1"/>
  <c r="L175" i="1"/>
  <c r="M175" i="1"/>
  <c r="N175" i="1"/>
  <c r="O175" i="1"/>
  <c r="P175" i="1"/>
  <c r="Q175" i="1"/>
  <c r="R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AH175" i="1"/>
  <c r="AI175" i="1"/>
  <c r="AJ175" i="1"/>
  <c r="AK175" i="1"/>
  <c r="AL175" i="1"/>
  <c r="AM175" i="1"/>
  <c r="AP175" i="1"/>
  <c r="AQ175" i="1"/>
  <c r="AR175" i="1"/>
  <c r="AS175" i="1"/>
  <c r="AT175" i="1"/>
  <c r="AU175" i="1"/>
  <c r="AV175" i="1"/>
  <c r="AW175" i="1"/>
  <c r="AX175" i="1"/>
  <c r="AY175" i="1"/>
  <c r="AZ175" i="1"/>
  <c r="BA175" i="1"/>
  <c r="BB175" i="1"/>
  <c r="BC175" i="1"/>
  <c r="BD175" i="1"/>
  <c r="G172" i="1"/>
  <c r="G173" i="1"/>
  <c r="G174" i="1"/>
  <c r="G175" i="1"/>
  <c r="H179" i="1"/>
  <c r="I179" i="1"/>
  <c r="J179" i="1"/>
  <c r="K179" i="1"/>
  <c r="L179" i="1"/>
  <c r="M179" i="1"/>
  <c r="N179" i="1"/>
  <c r="O179" i="1"/>
  <c r="P179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AD179" i="1"/>
  <c r="AE179" i="1"/>
  <c r="AF179" i="1"/>
  <c r="AG179" i="1"/>
  <c r="AH179" i="1"/>
  <c r="AI179" i="1"/>
  <c r="AJ179" i="1"/>
  <c r="AK179" i="1"/>
  <c r="AL179" i="1"/>
  <c r="AM179" i="1"/>
  <c r="AN179" i="1"/>
  <c r="AO179" i="1"/>
  <c r="AP179" i="1"/>
  <c r="AQ179" i="1"/>
  <c r="AR179" i="1"/>
  <c r="AS179" i="1"/>
  <c r="AT179" i="1"/>
  <c r="AU179" i="1"/>
  <c r="AV179" i="1"/>
  <c r="AW179" i="1"/>
  <c r="AX179" i="1"/>
  <c r="AY179" i="1"/>
  <c r="AZ179" i="1"/>
  <c r="BA179" i="1"/>
  <c r="BB179" i="1"/>
  <c r="BC179" i="1"/>
  <c r="BD179" i="1"/>
  <c r="H180" i="1"/>
  <c r="I180" i="1"/>
  <c r="J180" i="1"/>
  <c r="K180" i="1"/>
  <c r="L180" i="1"/>
  <c r="M180" i="1"/>
  <c r="N180" i="1"/>
  <c r="O180" i="1"/>
  <c r="P180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AG180" i="1"/>
  <c r="AH180" i="1"/>
  <c r="AI180" i="1"/>
  <c r="AJ180" i="1"/>
  <c r="AK180" i="1"/>
  <c r="AL180" i="1"/>
  <c r="AM180" i="1"/>
  <c r="AN180" i="1"/>
  <c r="AO180" i="1"/>
  <c r="AP180" i="1"/>
  <c r="AQ180" i="1"/>
  <c r="AR180" i="1"/>
  <c r="AS180" i="1"/>
  <c r="AT180" i="1"/>
  <c r="AU180" i="1"/>
  <c r="AV180" i="1"/>
  <c r="AW180" i="1"/>
  <c r="AX180" i="1"/>
  <c r="AY180" i="1"/>
  <c r="AZ180" i="1"/>
  <c r="BA180" i="1"/>
  <c r="BB180" i="1"/>
  <c r="BC180" i="1"/>
  <c r="BD180" i="1"/>
  <c r="H181" i="1"/>
  <c r="I181" i="1"/>
  <c r="J181" i="1"/>
  <c r="K181" i="1"/>
  <c r="L181" i="1"/>
  <c r="M181" i="1"/>
  <c r="N181" i="1"/>
  <c r="O181" i="1"/>
  <c r="P181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D181" i="1"/>
  <c r="AE181" i="1"/>
  <c r="AF181" i="1"/>
  <c r="AG181" i="1"/>
  <c r="AH181" i="1"/>
  <c r="AI181" i="1"/>
  <c r="AJ181" i="1"/>
  <c r="AK181" i="1"/>
  <c r="AL181" i="1"/>
  <c r="AM181" i="1"/>
  <c r="AN181" i="1"/>
  <c r="AO181" i="1"/>
  <c r="AP181" i="1"/>
  <c r="AQ181" i="1"/>
  <c r="AR181" i="1"/>
  <c r="AS181" i="1"/>
  <c r="AT181" i="1"/>
  <c r="AU181" i="1"/>
  <c r="AV181" i="1"/>
  <c r="AW181" i="1"/>
  <c r="AX181" i="1"/>
  <c r="AY181" i="1"/>
  <c r="AZ181" i="1"/>
  <c r="BA181" i="1"/>
  <c r="BB181" i="1"/>
  <c r="BC181" i="1"/>
  <c r="BD181" i="1"/>
  <c r="G179" i="1"/>
  <c r="G180" i="1"/>
  <c r="G181" i="1"/>
  <c r="H182" i="1"/>
  <c r="I182" i="1"/>
  <c r="J182" i="1"/>
  <c r="K182" i="1"/>
  <c r="L182" i="1"/>
  <c r="M182" i="1"/>
  <c r="N182" i="1"/>
  <c r="O182" i="1"/>
  <c r="P182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AD182" i="1"/>
  <c r="AE182" i="1"/>
  <c r="AF182" i="1"/>
  <c r="AG182" i="1"/>
  <c r="AH182" i="1"/>
  <c r="AI182" i="1"/>
  <c r="AJ182" i="1"/>
  <c r="AK182" i="1"/>
  <c r="AL182" i="1"/>
  <c r="AM182" i="1"/>
  <c r="AN182" i="1"/>
  <c r="AO182" i="1"/>
  <c r="AP182" i="1"/>
  <c r="AQ182" i="1"/>
  <c r="AR182" i="1"/>
  <c r="AS182" i="1"/>
  <c r="AT182" i="1"/>
  <c r="AU182" i="1"/>
  <c r="AV182" i="1"/>
  <c r="AW182" i="1"/>
  <c r="AX182" i="1"/>
  <c r="AY182" i="1"/>
  <c r="AZ182" i="1"/>
  <c r="BA182" i="1"/>
  <c r="BB182" i="1"/>
  <c r="BC182" i="1"/>
  <c r="BD182" i="1"/>
  <c r="G182" i="1"/>
  <c r="H188" i="1"/>
  <c r="I188" i="1"/>
  <c r="J188" i="1"/>
  <c r="K188" i="1"/>
  <c r="L188" i="1"/>
  <c r="M188" i="1"/>
  <c r="N188" i="1"/>
  <c r="O188" i="1"/>
  <c r="P188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D188" i="1"/>
  <c r="AE188" i="1"/>
  <c r="AF188" i="1"/>
  <c r="AG188" i="1"/>
  <c r="AH188" i="1"/>
  <c r="AI188" i="1"/>
  <c r="AJ188" i="1"/>
  <c r="AK188" i="1"/>
  <c r="AL188" i="1"/>
  <c r="AM188" i="1"/>
  <c r="AN188" i="1"/>
  <c r="AO188" i="1"/>
  <c r="AP188" i="1"/>
  <c r="AQ188" i="1"/>
  <c r="AR188" i="1"/>
  <c r="AS188" i="1"/>
  <c r="AT188" i="1"/>
  <c r="AU188" i="1"/>
  <c r="AV188" i="1"/>
  <c r="AW188" i="1"/>
  <c r="AX188" i="1"/>
  <c r="AY188" i="1"/>
  <c r="AZ188" i="1"/>
  <c r="BA188" i="1"/>
  <c r="BB188" i="1"/>
  <c r="BC188" i="1"/>
  <c r="BD188" i="1"/>
  <c r="H189" i="1"/>
  <c r="I189" i="1"/>
  <c r="J189" i="1"/>
  <c r="K189" i="1"/>
  <c r="L189" i="1"/>
  <c r="M189" i="1"/>
  <c r="N189" i="1"/>
  <c r="O189" i="1"/>
  <c r="P189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AD189" i="1"/>
  <c r="AE189" i="1"/>
  <c r="AF189" i="1"/>
  <c r="AG189" i="1"/>
  <c r="AH189" i="1"/>
  <c r="AI189" i="1"/>
  <c r="AJ189" i="1"/>
  <c r="AK189" i="1"/>
  <c r="AL189" i="1"/>
  <c r="AM189" i="1"/>
  <c r="AN189" i="1"/>
  <c r="AO189" i="1"/>
  <c r="AP189" i="1"/>
  <c r="AQ189" i="1"/>
  <c r="AR189" i="1"/>
  <c r="AS189" i="1"/>
  <c r="AT189" i="1"/>
  <c r="AU189" i="1"/>
  <c r="AV189" i="1"/>
  <c r="AW189" i="1"/>
  <c r="AX189" i="1"/>
  <c r="AY189" i="1"/>
  <c r="AZ189" i="1"/>
  <c r="BA189" i="1"/>
  <c r="BB189" i="1"/>
  <c r="BC189" i="1"/>
  <c r="BD189" i="1"/>
  <c r="H190" i="1"/>
  <c r="I190" i="1"/>
  <c r="J190" i="1"/>
  <c r="K190" i="1"/>
  <c r="L190" i="1"/>
  <c r="M190" i="1"/>
  <c r="N190" i="1"/>
  <c r="O190" i="1"/>
  <c r="P190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AD190" i="1"/>
  <c r="AE190" i="1"/>
  <c r="AF190" i="1"/>
  <c r="AG190" i="1"/>
  <c r="AH190" i="1"/>
  <c r="AI190" i="1"/>
  <c r="AJ190" i="1"/>
  <c r="AK190" i="1"/>
  <c r="AL190" i="1"/>
  <c r="AM190" i="1"/>
  <c r="AN190" i="1"/>
  <c r="AO190" i="1"/>
  <c r="AP190" i="1"/>
  <c r="AQ190" i="1"/>
  <c r="AR190" i="1"/>
  <c r="AS190" i="1"/>
  <c r="AT190" i="1"/>
  <c r="AU190" i="1"/>
  <c r="AV190" i="1"/>
  <c r="AW190" i="1"/>
  <c r="AX190" i="1"/>
  <c r="AY190" i="1"/>
  <c r="AZ190" i="1"/>
  <c r="BA190" i="1"/>
  <c r="BB190" i="1"/>
  <c r="BC190" i="1"/>
  <c r="BD190" i="1"/>
  <c r="H191" i="1"/>
  <c r="I191" i="1"/>
  <c r="J191" i="1"/>
  <c r="K191" i="1"/>
  <c r="L191" i="1"/>
  <c r="M191" i="1"/>
  <c r="N191" i="1"/>
  <c r="O191" i="1"/>
  <c r="P191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AG191" i="1"/>
  <c r="AH191" i="1"/>
  <c r="AI191" i="1"/>
  <c r="AJ191" i="1"/>
  <c r="AK191" i="1"/>
  <c r="AL191" i="1"/>
  <c r="AM191" i="1"/>
  <c r="AN191" i="1"/>
  <c r="AO191" i="1"/>
  <c r="AP191" i="1"/>
  <c r="AQ191" i="1"/>
  <c r="AR191" i="1"/>
  <c r="AS191" i="1"/>
  <c r="AT191" i="1"/>
  <c r="AU191" i="1"/>
  <c r="AV191" i="1"/>
  <c r="AW191" i="1"/>
  <c r="AX191" i="1"/>
  <c r="AY191" i="1"/>
  <c r="AZ191" i="1"/>
  <c r="BA191" i="1"/>
  <c r="BB191" i="1"/>
  <c r="BC191" i="1"/>
  <c r="BD191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G192" i="1"/>
  <c r="AH192" i="1"/>
  <c r="AI192" i="1"/>
  <c r="AJ192" i="1"/>
  <c r="AK192" i="1"/>
  <c r="AL192" i="1"/>
  <c r="AM192" i="1"/>
  <c r="AN192" i="1"/>
  <c r="AO192" i="1"/>
  <c r="AP192" i="1"/>
  <c r="AQ192" i="1"/>
  <c r="AR192" i="1"/>
  <c r="AS192" i="1"/>
  <c r="AT192" i="1"/>
  <c r="AU192" i="1"/>
  <c r="AV192" i="1"/>
  <c r="AW192" i="1"/>
  <c r="AX192" i="1"/>
  <c r="AY192" i="1"/>
  <c r="AZ192" i="1"/>
  <c r="BA192" i="1"/>
  <c r="BB192" i="1"/>
  <c r="BC192" i="1"/>
  <c r="BD192" i="1"/>
  <c r="G188" i="1"/>
  <c r="G189" i="1"/>
  <c r="G190" i="1"/>
  <c r="G191" i="1"/>
  <c r="G192" i="1"/>
  <c r="I196" i="1"/>
  <c r="J196" i="1"/>
  <c r="K196" i="1"/>
  <c r="L196" i="1"/>
  <c r="M196" i="1"/>
  <c r="N196" i="1"/>
  <c r="O196" i="1"/>
  <c r="P196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AG196" i="1"/>
  <c r="AH196" i="1"/>
  <c r="AI196" i="1"/>
  <c r="AJ196" i="1"/>
  <c r="AK196" i="1"/>
  <c r="AL196" i="1"/>
  <c r="AM196" i="1"/>
  <c r="AN196" i="1"/>
  <c r="AO196" i="1"/>
  <c r="AP196" i="1"/>
  <c r="AQ196" i="1"/>
  <c r="AR196" i="1"/>
  <c r="AS196" i="1"/>
  <c r="AT196" i="1"/>
  <c r="AU196" i="1"/>
  <c r="AV196" i="1"/>
  <c r="AW196" i="1"/>
  <c r="AX196" i="1"/>
  <c r="AY196" i="1"/>
  <c r="AZ196" i="1"/>
  <c r="BA196" i="1"/>
  <c r="BB196" i="1"/>
  <c r="BC196" i="1"/>
  <c r="BD196" i="1"/>
  <c r="BE196" i="1"/>
  <c r="BF196" i="1"/>
  <c r="BG196" i="1"/>
  <c r="BH196" i="1"/>
  <c r="I197" i="1"/>
  <c r="J197" i="1"/>
  <c r="K197" i="1"/>
  <c r="L197" i="1"/>
  <c r="M197" i="1"/>
  <c r="N197" i="1"/>
  <c r="O197" i="1"/>
  <c r="P197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AD197" i="1"/>
  <c r="AE197" i="1"/>
  <c r="AF197" i="1"/>
  <c r="AG197" i="1"/>
  <c r="AH197" i="1"/>
  <c r="AI197" i="1"/>
  <c r="AJ197" i="1"/>
  <c r="AK197" i="1"/>
  <c r="AL197" i="1"/>
  <c r="AM197" i="1"/>
  <c r="AN197" i="1"/>
  <c r="AO197" i="1"/>
  <c r="AP197" i="1"/>
  <c r="AQ197" i="1"/>
  <c r="AR197" i="1"/>
  <c r="AS197" i="1"/>
  <c r="AT197" i="1"/>
  <c r="AU197" i="1"/>
  <c r="AV197" i="1"/>
  <c r="AW197" i="1"/>
  <c r="AX197" i="1"/>
  <c r="AY197" i="1"/>
  <c r="AZ197" i="1"/>
  <c r="BA197" i="1"/>
  <c r="BB197" i="1"/>
  <c r="BC197" i="1"/>
  <c r="BD197" i="1"/>
  <c r="BE197" i="1"/>
  <c r="BF197" i="1"/>
  <c r="BG197" i="1"/>
  <c r="BH197" i="1"/>
  <c r="I198" i="1"/>
  <c r="J198" i="1"/>
  <c r="K198" i="1"/>
  <c r="L198" i="1"/>
  <c r="M198" i="1"/>
  <c r="N198" i="1"/>
  <c r="O198" i="1"/>
  <c r="P198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AD198" i="1"/>
  <c r="AE198" i="1"/>
  <c r="AF198" i="1"/>
  <c r="AG198" i="1"/>
  <c r="AH198" i="1"/>
  <c r="AI198" i="1"/>
  <c r="AJ198" i="1"/>
  <c r="AK198" i="1"/>
  <c r="AL198" i="1"/>
  <c r="AM198" i="1"/>
  <c r="AN198" i="1"/>
  <c r="AO198" i="1"/>
  <c r="AP198" i="1"/>
  <c r="AQ198" i="1"/>
  <c r="AR198" i="1"/>
  <c r="AS198" i="1"/>
  <c r="AT198" i="1"/>
  <c r="AU198" i="1"/>
  <c r="AV198" i="1"/>
  <c r="AW198" i="1"/>
  <c r="AX198" i="1"/>
  <c r="AY198" i="1"/>
  <c r="AZ198" i="1"/>
  <c r="BA198" i="1"/>
  <c r="BB198" i="1"/>
  <c r="BC198" i="1"/>
  <c r="BD198" i="1"/>
  <c r="BE198" i="1"/>
  <c r="BF198" i="1"/>
  <c r="BG198" i="1"/>
  <c r="BH198" i="1"/>
  <c r="G196" i="1"/>
  <c r="H196" i="1"/>
  <c r="H197" i="1"/>
  <c r="G197" i="1"/>
  <c r="H198" i="1"/>
  <c r="G198" i="1"/>
  <c r="I199" i="1"/>
  <c r="J199" i="1"/>
  <c r="K199" i="1"/>
  <c r="L199" i="1"/>
  <c r="M199" i="1"/>
  <c r="N199" i="1"/>
  <c r="O199" i="1"/>
  <c r="P199" i="1"/>
  <c r="Q199" i="1"/>
  <c r="R199" i="1"/>
  <c r="V199" i="1"/>
  <c r="W199" i="1"/>
  <c r="X199" i="1"/>
  <c r="AB199" i="1"/>
  <c r="AC199" i="1"/>
  <c r="AD199" i="1"/>
  <c r="AE199" i="1"/>
  <c r="AF199" i="1"/>
  <c r="AG199" i="1"/>
  <c r="AH199" i="1"/>
  <c r="AI199" i="1"/>
  <c r="AJ199" i="1"/>
  <c r="AK199" i="1"/>
  <c r="AL199" i="1"/>
  <c r="AM199" i="1"/>
  <c r="AN199" i="1"/>
  <c r="AO199" i="1"/>
  <c r="AP199" i="1"/>
  <c r="AQ199" i="1"/>
  <c r="AR199" i="1"/>
  <c r="AS199" i="1"/>
  <c r="AT199" i="1"/>
  <c r="AU199" i="1"/>
  <c r="AV199" i="1"/>
  <c r="AW199" i="1"/>
  <c r="AX199" i="1"/>
  <c r="AY199" i="1"/>
  <c r="AZ199" i="1"/>
  <c r="BA199" i="1"/>
  <c r="BB199" i="1"/>
  <c r="BC199" i="1"/>
  <c r="BD199" i="1"/>
  <c r="BE199" i="1"/>
  <c r="BF199" i="1"/>
  <c r="BG199" i="1"/>
  <c r="BH199" i="1"/>
  <c r="H199" i="1"/>
  <c r="G199" i="1"/>
  <c r="I200" i="1"/>
  <c r="J200" i="1"/>
  <c r="K200" i="1"/>
  <c r="L200" i="1"/>
  <c r="M200" i="1"/>
  <c r="N200" i="1"/>
  <c r="O200" i="1"/>
  <c r="P200" i="1"/>
  <c r="Q200" i="1"/>
  <c r="R200" i="1"/>
  <c r="V200" i="1"/>
  <c r="W200" i="1"/>
  <c r="X200" i="1"/>
  <c r="AB200" i="1"/>
  <c r="AC200" i="1"/>
  <c r="AD200" i="1"/>
  <c r="AE200" i="1"/>
  <c r="AF200" i="1"/>
  <c r="AG200" i="1"/>
  <c r="AJ200" i="1"/>
  <c r="AK200" i="1"/>
  <c r="AL200" i="1"/>
  <c r="AM200" i="1"/>
  <c r="AN200" i="1"/>
  <c r="AO200" i="1"/>
  <c r="AP200" i="1"/>
  <c r="AQ200" i="1"/>
  <c r="AR200" i="1"/>
  <c r="AS200" i="1"/>
  <c r="AT200" i="1"/>
  <c r="AV200" i="1"/>
  <c r="AW200" i="1"/>
  <c r="AX200" i="1"/>
  <c r="AY200" i="1"/>
  <c r="AZ200" i="1"/>
  <c r="BA200" i="1"/>
  <c r="BB200" i="1"/>
  <c r="BC200" i="1"/>
  <c r="BD200" i="1"/>
  <c r="BE200" i="1"/>
  <c r="BF200" i="1"/>
  <c r="BG200" i="1"/>
  <c r="BH200" i="1"/>
</calcChain>
</file>

<file path=xl/sharedStrings.xml><?xml version="1.0" encoding="utf-8"?>
<sst xmlns="http://schemas.openxmlformats.org/spreadsheetml/2006/main" count="14927" uniqueCount="13589">
  <si>
    <t>B01</t>
  </si>
  <si>
    <t>100</t>
  </si>
  <si>
    <t>102</t>
  </si>
  <si>
    <t>104</t>
  </si>
  <si>
    <t>106</t>
  </si>
  <si>
    <t>108</t>
  </si>
  <si>
    <t>002</t>
  </si>
  <si>
    <t>004</t>
  </si>
  <si>
    <t>006</t>
  </si>
  <si>
    <t>008</t>
  </si>
  <si>
    <t>010</t>
  </si>
  <si>
    <t>012</t>
  </si>
  <si>
    <t>014</t>
  </si>
  <si>
    <t>016</t>
  </si>
  <si>
    <t>018</t>
  </si>
  <si>
    <t>020</t>
  </si>
  <si>
    <t>022</t>
  </si>
  <si>
    <t>024</t>
  </si>
  <si>
    <t>026</t>
  </si>
  <si>
    <t>028</t>
  </si>
  <si>
    <t>030</t>
  </si>
  <si>
    <t>032</t>
  </si>
  <si>
    <t>034</t>
  </si>
  <si>
    <t>036</t>
  </si>
  <si>
    <t>038</t>
  </si>
  <si>
    <t>040</t>
  </si>
  <si>
    <t>042</t>
  </si>
  <si>
    <t>044</t>
  </si>
  <si>
    <t>046</t>
  </si>
  <si>
    <t>048</t>
  </si>
  <si>
    <t>050</t>
  </si>
  <si>
    <t>052</t>
  </si>
  <si>
    <t>054</t>
  </si>
  <si>
    <t>056</t>
  </si>
  <si>
    <t>058</t>
  </si>
  <si>
    <t>060</t>
  </si>
  <si>
    <t>062</t>
  </si>
  <si>
    <t>064</t>
  </si>
  <si>
    <t>066</t>
  </si>
  <si>
    <t>068</t>
  </si>
  <si>
    <t>070</t>
  </si>
  <si>
    <t>072</t>
  </si>
  <si>
    <t>074</t>
  </si>
  <si>
    <t>076</t>
  </si>
  <si>
    <t>078</t>
  </si>
  <si>
    <t>080</t>
  </si>
  <si>
    <t>082</t>
  </si>
  <si>
    <t>084</t>
  </si>
  <si>
    <t>086</t>
  </si>
  <si>
    <t>088</t>
  </si>
  <si>
    <t>090</t>
  </si>
  <si>
    <t>092</t>
  </si>
  <si>
    <t>094</t>
  </si>
  <si>
    <t>096</t>
  </si>
  <si>
    <t>098</t>
  </si>
  <si>
    <t>001</t>
  </si>
  <si>
    <t>003</t>
  </si>
  <si>
    <t>005</t>
  </si>
  <si>
    <t>007</t>
  </si>
  <si>
    <t>009</t>
  </si>
  <si>
    <t>011</t>
  </si>
  <si>
    <t>013</t>
  </si>
  <si>
    <t>015</t>
  </si>
  <si>
    <t>017</t>
  </si>
  <si>
    <t>019</t>
  </si>
  <si>
    <t>021</t>
  </si>
  <si>
    <t>023</t>
  </si>
  <si>
    <t>025</t>
  </si>
  <si>
    <t>027</t>
  </si>
  <si>
    <t>029</t>
  </si>
  <si>
    <t>031</t>
  </si>
  <si>
    <t>033</t>
  </si>
  <si>
    <t>035</t>
  </si>
  <si>
    <t>037</t>
  </si>
  <si>
    <t>039</t>
  </si>
  <si>
    <t>041</t>
  </si>
  <si>
    <t>043</t>
  </si>
  <si>
    <t>045</t>
  </si>
  <si>
    <t>047</t>
  </si>
  <si>
    <t>049</t>
  </si>
  <si>
    <t>051</t>
  </si>
  <si>
    <t>053</t>
  </si>
  <si>
    <t>055</t>
  </si>
  <si>
    <t>057</t>
  </si>
  <si>
    <t>059</t>
  </si>
  <si>
    <t>061</t>
  </si>
  <si>
    <t>063</t>
  </si>
  <si>
    <t>065</t>
  </si>
  <si>
    <t>067</t>
  </si>
  <si>
    <t>069</t>
  </si>
  <si>
    <t>071</t>
  </si>
  <si>
    <t>073</t>
  </si>
  <si>
    <t>075</t>
  </si>
  <si>
    <t>077</t>
  </si>
  <si>
    <t>079</t>
  </si>
  <si>
    <t>081</t>
  </si>
  <si>
    <t>083</t>
  </si>
  <si>
    <t>085</t>
  </si>
  <si>
    <t>087</t>
  </si>
  <si>
    <t>089</t>
  </si>
  <si>
    <t>091</t>
  </si>
  <si>
    <t>093</t>
  </si>
  <si>
    <t>095</t>
  </si>
  <si>
    <t>097</t>
  </si>
  <si>
    <t>099</t>
  </si>
  <si>
    <t>101</t>
  </si>
  <si>
    <t>103</t>
  </si>
  <si>
    <t>105</t>
  </si>
  <si>
    <t>B02</t>
  </si>
  <si>
    <t>B03</t>
  </si>
  <si>
    <t>B04</t>
  </si>
  <si>
    <t>B05</t>
  </si>
  <si>
    <t>B06</t>
  </si>
  <si>
    <t>B07</t>
  </si>
  <si>
    <t>B08</t>
  </si>
  <si>
    <t>B09</t>
  </si>
  <si>
    <t>B10</t>
  </si>
  <si>
    <t>B11</t>
  </si>
  <si>
    <t>B12</t>
  </si>
  <si>
    <t>B13</t>
  </si>
  <si>
    <t>2A0200A</t>
  </si>
  <si>
    <t>2A0200B</t>
  </si>
  <si>
    <t>2A0200C</t>
  </si>
  <si>
    <t>2A0200D</t>
  </si>
  <si>
    <t>2A0400A</t>
  </si>
  <si>
    <t>2A0400B</t>
  </si>
  <si>
    <t>2A0400C</t>
  </si>
  <si>
    <t>2A0400D</t>
  </si>
  <si>
    <t>2A0600A</t>
  </si>
  <si>
    <t>2A0600B</t>
  </si>
  <si>
    <t>2A0600C</t>
  </si>
  <si>
    <t>2A0600D</t>
  </si>
  <si>
    <t>2A1000A</t>
  </si>
  <si>
    <t>2A1000B</t>
  </si>
  <si>
    <t>2A1000C</t>
  </si>
  <si>
    <t>2A1400A</t>
  </si>
  <si>
    <t>2A1400B</t>
  </si>
  <si>
    <t>2A1400C</t>
  </si>
  <si>
    <t>2A1400D</t>
  </si>
  <si>
    <t>2A1600A</t>
  </si>
  <si>
    <t>2A1600B</t>
  </si>
  <si>
    <t>2A1600C</t>
  </si>
  <si>
    <t>2A1600D</t>
  </si>
  <si>
    <t>2A1800A</t>
  </si>
  <si>
    <t>2A1800B</t>
  </si>
  <si>
    <t>2A1800C</t>
  </si>
  <si>
    <t>2A1800D</t>
  </si>
  <si>
    <t>2A2000A</t>
  </si>
  <si>
    <t>2A2000B</t>
  </si>
  <si>
    <t>2A2000C</t>
  </si>
  <si>
    <t>2A2000D</t>
  </si>
  <si>
    <t>2A2200A</t>
  </si>
  <si>
    <t>2A2200B</t>
  </si>
  <si>
    <t>2A2200C</t>
  </si>
  <si>
    <t>2A2200D</t>
  </si>
  <si>
    <t>2A2400A</t>
  </si>
  <si>
    <t>2A2400B</t>
  </si>
  <si>
    <t>2A2400C</t>
  </si>
  <si>
    <t>2A2400D</t>
  </si>
  <si>
    <t>2A2600A</t>
  </si>
  <si>
    <t>2A2600B</t>
  </si>
  <si>
    <t>2A2600C</t>
  </si>
  <si>
    <t>2A2800A</t>
  </si>
  <si>
    <t>2A2800B</t>
  </si>
  <si>
    <t>2A2800C</t>
  </si>
  <si>
    <t>2A3000A</t>
  </si>
  <si>
    <t>2A3000B</t>
  </si>
  <si>
    <t>2A3000C</t>
  </si>
  <si>
    <t>2A0210A</t>
  </si>
  <si>
    <t>2A0210B</t>
  </si>
  <si>
    <t>2A0210C</t>
  </si>
  <si>
    <t>2A0210D</t>
  </si>
  <si>
    <t>2A0410A</t>
  </si>
  <si>
    <t>2A0410B</t>
  </si>
  <si>
    <t>2A0410C</t>
  </si>
  <si>
    <t>2A0410D</t>
  </si>
  <si>
    <t>2A0610A</t>
  </si>
  <si>
    <t>2A0610B</t>
  </si>
  <si>
    <t>2A0610C</t>
  </si>
  <si>
    <t>2A0610D</t>
  </si>
  <si>
    <t>2A1010A</t>
  </si>
  <si>
    <t>2A1010B</t>
  </si>
  <si>
    <t>2A1010C</t>
  </si>
  <si>
    <t>2A1410A</t>
  </si>
  <si>
    <t>2A1410B</t>
  </si>
  <si>
    <t>2A1410C</t>
  </si>
  <si>
    <t>2A1410D</t>
  </si>
  <si>
    <t>2A1610A</t>
  </si>
  <si>
    <t>2A1610B</t>
  </si>
  <si>
    <t>2A1610C</t>
  </si>
  <si>
    <t>2A1610D</t>
  </si>
  <si>
    <t>2A1810A</t>
  </si>
  <si>
    <t>2A1810B</t>
  </si>
  <si>
    <t>2A1810C</t>
  </si>
  <si>
    <t>2A1810D</t>
  </si>
  <si>
    <t>2A2010A</t>
  </si>
  <si>
    <t>2A2010B</t>
  </si>
  <si>
    <t>2A2010C</t>
  </si>
  <si>
    <t>2A2010D</t>
  </si>
  <si>
    <t>2A2210A</t>
  </si>
  <si>
    <t>2A2210B</t>
  </si>
  <si>
    <t>2A2210C</t>
  </si>
  <si>
    <t>2A2210D</t>
  </si>
  <si>
    <t>2A2410A</t>
  </si>
  <si>
    <t>2A2410B</t>
  </si>
  <si>
    <t>2A2410C</t>
  </si>
  <si>
    <t>2A2410D</t>
  </si>
  <si>
    <t>2A2610A</t>
  </si>
  <si>
    <t>2A2610B</t>
  </si>
  <si>
    <t>2A2610C</t>
  </si>
  <si>
    <t>2A2810A</t>
  </si>
  <si>
    <t>2A2810B</t>
  </si>
  <si>
    <t>2A2810C</t>
  </si>
  <si>
    <t>2A3010A</t>
  </si>
  <si>
    <t>2A3010B</t>
  </si>
  <si>
    <t>2A3010C</t>
  </si>
  <si>
    <t>2A0220A</t>
  </si>
  <si>
    <t>2A0220B</t>
  </si>
  <si>
    <t>2A0220C</t>
  </si>
  <si>
    <t>2A0220D</t>
  </si>
  <si>
    <t>2A0420A</t>
  </si>
  <si>
    <t>2A0420B</t>
  </si>
  <si>
    <t>2A0420C</t>
  </si>
  <si>
    <t>2A0420D</t>
  </si>
  <si>
    <t>2A0620A</t>
  </si>
  <si>
    <t>2A0620B</t>
  </si>
  <si>
    <t>2A0620C</t>
  </si>
  <si>
    <t>2A0620D</t>
  </si>
  <si>
    <t>2A0820A</t>
  </si>
  <si>
    <t>2A0820B</t>
  </si>
  <si>
    <t>2A0820C</t>
  </si>
  <si>
    <t>2A1020A</t>
  </si>
  <si>
    <t>2A1020B</t>
  </si>
  <si>
    <t>2A1020C</t>
  </si>
  <si>
    <t>2A1220A</t>
  </si>
  <si>
    <t>2A1220B</t>
  </si>
  <si>
    <t>2A1220C</t>
  </si>
  <si>
    <t>2A1420A</t>
  </si>
  <si>
    <t>2A1420B</t>
  </si>
  <si>
    <t>2A1420C</t>
  </si>
  <si>
    <t>2A1420D</t>
  </si>
  <si>
    <t>2A1620A</t>
  </si>
  <si>
    <t>2A1620B</t>
  </si>
  <si>
    <t>2A1620C</t>
  </si>
  <si>
    <t>2A1620D</t>
  </si>
  <si>
    <t>2A1820A</t>
  </si>
  <si>
    <t>2A1820B</t>
  </si>
  <si>
    <t>2A1820C</t>
  </si>
  <si>
    <t>2A1820D</t>
  </si>
  <si>
    <t>2A2020A</t>
  </si>
  <si>
    <t>2A2020B</t>
  </si>
  <si>
    <t>2A2020C</t>
  </si>
  <si>
    <t>2A2020D</t>
  </si>
  <si>
    <t>2A2220A</t>
  </si>
  <si>
    <t>2A2220B</t>
  </si>
  <si>
    <t>2A2220C</t>
  </si>
  <si>
    <t>2A2220D</t>
  </si>
  <si>
    <t>2A2420A</t>
  </si>
  <si>
    <t>2A2420B</t>
  </si>
  <si>
    <t>2A2420C</t>
  </si>
  <si>
    <t>2A2420D</t>
  </si>
  <si>
    <t>2A2620A</t>
  </si>
  <si>
    <t>2A2620B</t>
  </si>
  <si>
    <t>2A2620C</t>
  </si>
  <si>
    <t>2A2820A</t>
  </si>
  <si>
    <t>2A2820B</t>
  </si>
  <si>
    <t>2A2820C</t>
  </si>
  <si>
    <t>2A3020A</t>
  </si>
  <si>
    <t>2A3020B</t>
  </si>
  <si>
    <t>2A3020C</t>
  </si>
  <si>
    <t>2A0230A</t>
  </si>
  <si>
    <t>2A0230B</t>
  </si>
  <si>
    <t>2A0230C</t>
  </si>
  <si>
    <t>2A0230D</t>
  </si>
  <si>
    <t>2A0430A</t>
  </si>
  <si>
    <t>2A0430B</t>
  </si>
  <si>
    <t>2A0430C</t>
  </si>
  <si>
    <t>2A0430D</t>
  </si>
  <si>
    <t>2A0630A</t>
  </si>
  <si>
    <t>2A0630B</t>
  </si>
  <si>
    <t>2A0630C</t>
  </si>
  <si>
    <t>2A0630D</t>
  </si>
  <si>
    <t>2A0830A</t>
  </si>
  <si>
    <t>2A0830B</t>
  </si>
  <si>
    <t>2A0830C</t>
  </si>
  <si>
    <t>2A1030A</t>
  </si>
  <si>
    <t>2A1030B</t>
  </si>
  <si>
    <t>2A1030C</t>
  </si>
  <si>
    <t>2A1230A</t>
  </si>
  <si>
    <t>2A1230B</t>
  </si>
  <si>
    <t>2A1230C</t>
  </si>
  <si>
    <t>2A1430A</t>
  </si>
  <si>
    <t>2A1430B</t>
  </si>
  <si>
    <t>2A1430C</t>
  </si>
  <si>
    <t>2A1430D</t>
  </si>
  <si>
    <t>2A1630A</t>
  </si>
  <si>
    <t>2A1630B</t>
  </si>
  <si>
    <t>2A1630C</t>
  </si>
  <si>
    <t>2A1630D</t>
  </si>
  <si>
    <t>2A1830A</t>
  </si>
  <si>
    <t>2A1830B</t>
  </si>
  <si>
    <t>2A1830C</t>
  </si>
  <si>
    <t>2A1830D</t>
  </si>
  <si>
    <t>2A2030A</t>
  </si>
  <si>
    <t>2A2030B</t>
  </si>
  <si>
    <t>2A2030C</t>
  </si>
  <si>
    <t>2A2030D</t>
  </si>
  <si>
    <t>2A2230A</t>
  </si>
  <si>
    <t>2A2230B</t>
  </si>
  <si>
    <t>2A2230C</t>
  </si>
  <si>
    <t>2A2230D</t>
  </si>
  <si>
    <t>2A2430A</t>
  </si>
  <si>
    <t>2A2430B</t>
  </si>
  <si>
    <t>2A2430C</t>
  </si>
  <si>
    <t>2A2430D</t>
  </si>
  <si>
    <t>2A2630A</t>
  </si>
  <si>
    <t>2A2630B</t>
  </si>
  <si>
    <t>2A2630C</t>
  </si>
  <si>
    <t>2A2830A</t>
  </si>
  <si>
    <t>2A2830B</t>
  </si>
  <si>
    <t>2A2830C</t>
  </si>
  <si>
    <t>2A3030A</t>
  </si>
  <si>
    <t>2A3030B</t>
  </si>
  <si>
    <t>2A3030C</t>
  </si>
  <si>
    <t>2A0240A</t>
  </si>
  <si>
    <t>2A0240B</t>
  </si>
  <si>
    <t>2A0240C</t>
  </si>
  <si>
    <t>2A0240D</t>
  </si>
  <si>
    <t>2A0440A</t>
  </si>
  <si>
    <t>2A0440B</t>
  </si>
  <si>
    <t>2A0440C</t>
  </si>
  <si>
    <t>2A0440D</t>
  </si>
  <si>
    <t>2A0640A</t>
  </si>
  <si>
    <t>2A0640B</t>
  </si>
  <si>
    <t>2A0640C</t>
  </si>
  <si>
    <t>2A0640D</t>
  </si>
  <si>
    <t>2A0840A</t>
  </si>
  <si>
    <t>2A0840B</t>
  </si>
  <si>
    <t>2A0840C</t>
  </si>
  <si>
    <t>2A1040A</t>
  </si>
  <si>
    <t>2A1040B</t>
  </si>
  <si>
    <t>2A1040C</t>
  </si>
  <si>
    <t>2A1240A</t>
  </si>
  <si>
    <t>2A1240B</t>
  </si>
  <si>
    <t>2A1240C</t>
  </si>
  <si>
    <t>2A1440A</t>
  </si>
  <si>
    <t>2A1440B</t>
  </si>
  <si>
    <t>2A1440C</t>
  </si>
  <si>
    <t>2A1440D</t>
  </si>
  <si>
    <t>2A1640A</t>
  </si>
  <si>
    <t>2A1640B</t>
  </si>
  <si>
    <t>2A1640C</t>
  </si>
  <si>
    <t>2A1640D</t>
  </si>
  <si>
    <t>2A1840A</t>
  </si>
  <si>
    <t>2A1840B</t>
  </si>
  <si>
    <t>2A1840C</t>
  </si>
  <si>
    <t>2A1840D</t>
  </si>
  <si>
    <t>2A2040A</t>
  </si>
  <si>
    <t>2A2040B</t>
  </si>
  <si>
    <t>2A2040C</t>
  </si>
  <si>
    <t>2A2040D</t>
  </si>
  <si>
    <t>2A2240A</t>
  </si>
  <si>
    <t>2A2240B</t>
  </si>
  <si>
    <t>2A2240C</t>
  </si>
  <si>
    <t>2A2240D</t>
  </si>
  <si>
    <t>2A2440A</t>
  </si>
  <si>
    <t>2A2440B</t>
  </si>
  <si>
    <t>2A2440C</t>
  </si>
  <si>
    <t>2A2440D</t>
  </si>
  <si>
    <t>2A2640A</t>
  </si>
  <si>
    <t>2A2640B</t>
  </si>
  <si>
    <t>2A2640C</t>
  </si>
  <si>
    <t>2A2840A</t>
  </si>
  <si>
    <t>2A2840B</t>
  </si>
  <si>
    <t>2A2840C</t>
  </si>
  <si>
    <t>2A3040A</t>
  </si>
  <si>
    <t>2A3040B</t>
  </si>
  <si>
    <t>2A3040C</t>
  </si>
  <si>
    <t>2A0100A</t>
  </si>
  <si>
    <t>2A0100B</t>
  </si>
  <si>
    <t>2A0100C</t>
  </si>
  <si>
    <t>2A0100D</t>
  </si>
  <si>
    <t>2A0300A</t>
  </si>
  <si>
    <t>2A0300B</t>
  </si>
  <si>
    <t>2A0300C</t>
  </si>
  <si>
    <t>2A0300D</t>
  </si>
  <si>
    <t>2A0500A</t>
  </si>
  <si>
    <t>2A0500B</t>
  </si>
  <si>
    <t>2A0500C</t>
  </si>
  <si>
    <t>2A0500D</t>
  </si>
  <si>
    <t>2A0700A</t>
  </si>
  <si>
    <t>2A0700B</t>
  </si>
  <si>
    <t>2A0700C</t>
  </si>
  <si>
    <t>2A0700D</t>
  </si>
  <si>
    <t>2A0900A</t>
  </si>
  <si>
    <t>2A0900B</t>
  </si>
  <si>
    <t>2A0900C</t>
  </si>
  <si>
    <t>2A0900D</t>
  </si>
  <si>
    <t>2A1100A</t>
  </si>
  <si>
    <t>2A1100B</t>
  </si>
  <si>
    <t>2A1100C</t>
  </si>
  <si>
    <t>2A1100D</t>
  </si>
  <si>
    <t>2A1300A</t>
  </si>
  <si>
    <t>2A1300B</t>
  </si>
  <si>
    <t>2A1300C</t>
  </si>
  <si>
    <t>2A1300D</t>
  </si>
  <si>
    <t>2A1500A</t>
  </si>
  <si>
    <t>2A1500B</t>
  </si>
  <si>
    <t>2A1500C</t>
  </si>
  <si>
    <t>2A1500D</t>
  </si>
  <si>
    <t>2A1700A</t>
  </si>
  <si>
    <t>2A1700B</t>
  </si>
  <si>
    <t>2A1700C</t>
  </si>
  <si>
    <t>2A1700D</t>
  </si>
  <si>
    <t>2A1900A</t>
  </si>
  <si>
    <t>2A1900B</t>
  </si>
  <si>
    <t>2A1900C</t>
  </si>
  <si>
    <t>2A1900D</t>
  </si>
  <si>
    <t>2A2100A</t>
  </si>
  <si>
    <t>2A2100B</t>
  </si>
  <si>
    <t>2A2100C</t>
  </si>
  <si>
    <t>2A2100D</t>
  </si>
  <si>
    <t>2A2300A</t>
  </si>
  <si>
    <t>2A2300B</t>
  </si>
  <si>
    <t>2A2300C</t>
  </si>
  <si>
    <t>2A2500A</t>
  </si>
  <si>
    <t>2A2500B</t>
  </si>
  <si>
    <t>2A2500C</t>
  </si>
  <si>
    <t>2A0110A</t>
  </si>
  <si>
    <t>2A0110B</t>
  </si>
  <si>
    <t>2A0110C</t>
  </si>
  <si>
    <t>2A0110D</t>
  </si>
  <si>
    <t>2A0310A</t>
  </si>
  <si>
    <t>2A0310B</t>
  </si>
  <si>
    <t>2A0310C</t>
  </si>
  <si>
    <t>2A0310D</t>
  </si>
  <si>
    <t>2A0510A</t>
  </si>
  <si>
    <t>2A0510B</t>
  </si>
  <si>
    <t>2A0510C</t>
  </si>
  <si>
    <t>2A0510D</t>
  </si>
  <si>
    <t>2A0710A</t>
  </si>
  <si>
    <t>2A0710B</t>
  </si>
  <si>
    <t>2A0710C</t>
  </si>
  <si>
    <t>2A0710D</t>
  </si>
  <si>
    <t>2A0910A</t>
  </si>
  <si>
    <t>2A0910B</t>
  </si>
  <si>
    <t>2A0910C</t>
  </si>
  <si>
    <t>2A0910D</t>
  </si>
  <si>
    <t>2A1110A</t>
  </si>
  <si>
    <t>2A1110B</t>
  </si>
  <si>
    <t>2A1110C</t>
  </si>
  <si>
    <t>2A1110D</t>
  </si>
  <si>
    <t>2A1310A</t>
  </si>
  <si>
    <t>2A1310B</t>
  </si>
  <si>
    <t>2A1310C</t>
  </si>
  <si>
    <t>2A1310D</t>
  </si>
  <si>
    <t>2A1510A</t>
  </si>
  <si>
    <t>2A1510B</t>
  </si>
  <si>
    <t>2A1510C</t>
  </si>
  <si>
    <t>2A1510D</t>
  </si>
  <si>
    <t>2A1710A</t>
  </si>
  <si>
    <t>2A1710B</t>
  </si>
  <si>
    <t>2A1710C</t>
  </si>
  <si>
    <t>2A1710D</t>
  </si>
  <si>
    <t>2A1910A</t>
  </si>
  <si>
    <t>2A1910B</t>
  </si>
  <si>
    <t>2A1910C</t>
  </si>
  <si>
    <t>2A1910D</t>
  </si>
  <si>
    <t>2A2110A</t>
  </si>
  <si>
    <t>2A2110B</t>
  </si>
  <si>
    <t>2A2110C</t>
  </si>
  <si>
    <t>2A2110D</t>
  </si>
  <si>
    <t>2A2310A</t>
  </si>
  <si>
    <t>2A2310B</t>
  </si>
  <si>
    <t>2A2310C</t>
  </si>
  <si>
    <t>2A2510A</t>
  </si>
  <si>
    <t>2A2510B</t>
  </si>
  <si>
    <t>2A2510C</t>
  </si>
  <si>
    <t>2A0120A</t>
  </si>
  <si>
    <t>2A0120B</t>
  </si>
  <si>
    <t>2A0120C</t>
  </si>
  <si>
    <t>2A0120D</t>
  </si>
  <si>
    <t>2A0320A</t>
  </si>
  <si>
    <t>2A0320B</t>
  </si>
  <si>
    <t>2A0320C</t>
  </si>
  <si>
    <t>2A0320D</t>
  </si>
  <si>
    <t>2A0520A</t>
  </si>
  <si>
    <t>2A0520B</t>
  </si>
  <si>
    <t>2A0520C</t>
  </si>
  <si>
    <t>2A0520D</t>
  </si>
  <si>
    <t>2A0720A</t>
  </si>
  <si>
    <t>2A0720B</t>
  </si>
  <si>
    <t>2A0720C</t>
  </si>
  <si>
    <t>2A0720D</t>
  </si>
  <si>
    <t>2A0920A</t>
  </si>
  <si>
    <t>2A0920B</t>
  </si>
  <si>
    <t>2A0920C</t>
  </si>
  <si>
    <t>2A0920D</t>
  </si>
  <si>
    <t>2A1120A</t>
  </si>
  <si>
    <t>2A1120B</t>
  </si>
  <si>
    <t>2A1120C</t>
  </si>
  <si>
    <t>2A1120D</t>
  </si>
  <si>
    <t>2A1320A</t>
  </si>
  <si>
    <t>2A1320B</t>
  </si>
  <si>
    <t>2A1320C</t>
  </si>
  <si>
    <t>2A1320D</t>
  </si>
  <si>
    <t>2A1520A</t>
  </si>
  <si>
    <t>2A1520B</t>
  </si>
  <si>
    <t>2A1520C</t>
  </si>
  <si>
    <t>2A1520D</t>
  </si>
  <si>
    <t>2A1720A</t>
  </si>
  <si>
    <t>2A1720B</t>
  </si>
  <si>
    <t>2A1720C</t>
  </si>
  <si>
    <t>2A1720D</t>
  </si>
  <si>
    <t>2A1920A</t>
  </si>
  <si>
    <t>2A1920B</t>
  </si>
  <si>
    <t>2A1920C</t>
  </si>
  <si>
    <t>2A1920D</t>
  </si>
  <si>
    <t>2A2120A</t>
  </si>
  <si>
    <t>2A2120B</t>
  </si>
  <si>
    <t>2A2120C</t>
  </si>
  <si>
    <t>2A2120D</t>
  </si>
  <si>
    <t>2A2320A</t>
  </si>
  <si>
    <t>2A2320B</t>
  </si>
  <si>
    <t>2A2320C</t>
  </si>
  <si>
    <t>2A2520A</t>
  </si>
  <si>
    <t>2A2520B</t>
  </si>
  <si>
    <t>2A2520C</t>
  </si>
  <si>
    <t>2A0130A</t>
  </si>
  <si>
    <t>2A0130B</t>
  </si>
  <si>
    <t>2A0130C</t>
  </si>
  <si>
    <t>2A0130D</t>
  </si>
  <si>
    <t>2A0330A</t>
  </si>
  <si>
    <t>2A0330B</t>
  </si>
  <si>
    <t>2A0330C</t>
  </si>
  <si>
    <t>2A0330D</t>
  </si>
  <si>
    <t>2A0530A</t>
  </si>
  <si>
    <t>2A0530B</t>
  </si>
  <si>
    <t>2A0530C</t>
  </si>
  <si>
    <t>2A0530D</t>
  </si>
  <si>
    <t>2A0730A</t>
  </si>
  <si>
    <t>2A0730B</t>
  </si>
  <si>
    <t>2A0730C</t>
  </si>
  <si>
    <t>2A0730D</t>
  </si>
  <si>
    <t>2A0930A</t>
  </si>
  <si>
    <t>2A0930B</t>
  </si>
  <si>
    <t>2A0930C</t>
  </si>
  <si>
    <t>2A0930D</t>
  </si>
  <si>
    <t>2A1130A</t>
  </si>
  <si>
    <t>2A1130B</t>
  </si>
  <si>
    <t>2A1130C</t>
  </si>
  <si>
    <t>2A1130D</t>
  </si>
  <si>
    <t>2A1330A</t>
  </si>
  <si>
    <t>2A1330B</t>
  </si>
  <si>
    <t>2A1330C</t>
  </si>
  <si>
    <t>2A1330D</t>
  </si>
  <si>
    <t>2A1530A</t>
  </si>
  <si>
    <t>2A1530B</t>
  </si>
  <si>
    <t>2A1530C</t>
  </si>
  <si>
    <t>2A1530D</t>
  </si>
  <si>
    <t>2A1730A</t>
  </si>
  <si>
    <t>2A1730B</t>
  </si>
  <si>
    <t>2A1730C</t>
  </si>
  <si>
    <t>2A1730D</t>
  </si>
  <si>
    <t>2A1930A</t>
  </si>
  <si>
    <t>2A1930B</t>
  </si>
  <si>
    <t>2A1930C</t>
  </si>
  <si>
    <t>2A1930D</t>
  </si>
  <si>
    <t>2A2130A</t>
  </si>
  <si>
    <t>2A2130B</t>
  </si>
  <si>
    <t>2A2130C</t>
  </si>
  <si>
    <t>2A2130D</t>
  </si>
  <si>
    <t>2A2330A</t>
  </si>
  <si>
    <t>2A2330B</t>
  </si>
  <si>
    <t>2A2330C</t>
  </si>
  <si>
    <t>2A2530A</t>
  </si>
  <si>
    <t>2A2530B</t>
  </si>
  <si>
    <t>2A2530C</t>
  </si>
  <si>
    <t>2A0140A</t>
  </si>
  <si>
    <t>2A0140B</t>
  </si>
  <si>
    <t>2A0140C</t>
  </si>
  <si>
    <t>2A0140D</t>
  </si>
  <si>
    <t>2A0340A</t>
  </si>
  <si>
    <t>2A0340B</t>
  </si>
  <si>
    <t>2A0340C</t>
  </si>
  <si>
    <t>2A0340D</t>
  </si>
  <si>
    <t>2A0540A</t>
  </si>
  <si>
    <t>2A0540B</t>
  </si>
  <si>
    <t>2A0540C</t>
  </si>
  <si>
    <t>2A0540D</t>
  </si>
  <si>
    <t>2A0740A</t>
  </si>
  <si>
    <t>2A0740B</t>
  </si>
  <si>
    <t>2A0740C</t>
  </si>
  <si>
    <t>2A0740D</t>
  </si>
  <si>
    <t>2A0940A</t>
  </si>
  <si>
    <t>2A0940B</t>
  </si>
  <si>
    <t>2A0940C</t>
  </si>
  <si>
    <t>2A0940D</t>
  </si>
  <si>
    <t>2A1140A</t>
  </si>
  <si>
    <t>2A1140B</t>
  </si>
  <si>
    <t>2A1140C</t>
  </si>
  <si>
    <t>2A1140D</t>
  </si>
  <si>
    <t>2A1340A</t>
  </si>
  <si>
    <t>2A1340B</t>
  </si>
  <si>
    <t>2A1340C</t>
  </si>
  <si>
    <t>2A1340D</t>
  </si>
  <si>
    <t>2A1540A</t>
  </si>
  <si>
    <t>2A1540B</t>
  </si>
  <si>
    <t>2A1540C</t>
  </si>
  <si>
    <t>2A1540D</t>
  </si>
  <si>
    <t>2A1740A</t>
  </si>
  <si>
    <t>2A1740B</t>
  </si>
  <si>
    <t>2A1740C</t>
  </si>
  <si>
    <t>2A1740D</t>
  </si>
  <si>
    <t>2A1940A</t>
  </si>
  <si>
    <t>2A1940B</t>
  </si>
  <si>
    <t>2A1940C</t>
  </si>
  <si>
    <t>2A1940D</t>
  </si>
  <si>
    <t>2A2140A</t>
  </si>
  <si>
    <t>2A2140B</t>
  </si>
  <si>
    <t>2A2140C</t>
  </si>
  <si>
    <t>2A2140D</t>
  </si>
  <si>
    <t>2A2340A</t>
  </si>
  <si>
    <t>2A2340B</t>
  </si>
  <si>
    <t>2A2340C</t>
  </si>
  <si>
    <t>2A2540A</t>
  </si>
  <si>
    <t>2A2540B</t>
  </si>
  <si>
    <t>2A2540C</t>
  </si>
  <si>
    <t>2A0150A</t>
  </si>
  <si>
    <t>2A0150B</t>
  </si>
  <si>
    <t>2A0150C</t>
  </si>
  <si>
    <t>2A0150D</t>
  </si>
  <si>
    <t>2A0350A</t>
  </si>
  <si>
    <t>2A0350B</t>
  </si>
  <si>
    <t>2A0350C</t>
  </si>
  <si>
    <t>2A0350D</t>
  </si>
  <si>
    <t>2A0550A</t>
  </si>
  <si>
    <t>2A0550B</t>
  </si>
  <si>
    <t>2A0550C</t>
  </si>
  <si>
    <t>2A0550D</t>
  </si>
  <si>
    <t>2A0750A</t>
  </si>
  <si>
    <t>2A0750B</t>
  </si>
  <si>
    <t>2A0750C</t>
  </si>
  <si>
    <t>2A0750D</t>
  </si>
  <si>
    <t>2A0950A</t>
  </si>
  <si>
    <t>2A0950B</t>
  </si>
  <si>
    <t>2A0950C</t>
  </si>
  <si>
    <t>2A0950D</t>
  </si>
  <si>
    <t>2A1150A</t>
  </si>
  <si>
    <t>2A1150B</t>
  </si>
  <si>
    <t>2A1150C</t>
  </si>
  <si>
    <t>2A1150D</t>
  </si>
  <si>
    <t>2A1350A</t>
  </si>
  <si>
    <t>2A1350B</t>
  </si>
  <si>
    <t>2A1350C</t>
  </si>
  <si>
    <t>2A1350D</t>
  </si>
  <si>
    <t>2A1550A</t>
  </si>
  <si>
    <t>2A1550B</t>
  </si>
  <si>
    <t>2A1550C</t>
  </si>
  <si>
    <t>2A1550D</t>
  </si>
  <si>
    <t>2A1750A</t>
  </si>
  <si>
    <t>2A1750B</t>
  </si>
  <si>
    <t>2A1750C</t>
  </si>
  <si>
    <t>2A1750D</t>
  </si>
  <si>
    <t>2A1950A</t>
  </si>
  <si>
    <t>2A1950B</t>
  </si>
  <si>
    <t>2A1950C</t>
  </si>
  <si>
    <t>2A1950D</t>
  </si>
  <si>
    <t>2A2150A</t>
  </si>
  <si>
    <t>2A2150B</t>
  </si>
  <si>
    <t>2A2150C</t>
  </si>
  <si>
    <t>2A2150D</t>
  </si>
  <si>
    <t>2A2350A</t>
  </si>
  <si>
    <t>2A2350B</t>
  </si>
  <si>
    <t>2A2350C</t>
  </si>
  <si>
    <t>2A2550A</t>
  </si>
  <si>
    <t>2A2550B</t>
  </si>
  <si>
    <t>2A2550C</t>
  </si>
  <si>
    <t>2A0160A</t>
  </si>
  <si>
    <t>2A0160B</t>
  </si>
  <si>
    <t>2A0160C</t>
  </si>
  <si>
    <t>2A0160D</t>
  </si>
  <si>
    <t>2A0360A</t>
  </si>
  <si>
    <t>2A0360B</t>
  </si>
  <si>
    <t>2A0360C</t>
  </si>
  <si>
    <t>2A0360D</t>
  </si>
  <si>
    <t>2A0560A</t>
  </si>
  <si>
    <t>2A0560B</t>
  </si>
  <si>
    <t>2A0560C</t>
  </si>
  <si>
    <t>2A0560D</t>
  </si>
  <si>
    <t>2A0760A</t>
  </si>
  <si>
    <t>2A0760B</t>
  </si>
  <si>
    <t>2A0760C</t>
  </si>
  <si>
    <t>2A0760D</t>
  </si>
  <si>
    <t>2A0960A</t>
  </si>
  <si>
    <t>2A0960B</t>
  </si>
  <si>
    <t>2A0960C</t>
  </si>
  <si>
    <t>2A0960D</t>
  </si>
  <si>
    <t>2A1160A</t>
  </si>
  <si>
    <t>2A1160B</t>
  </si>
  <si>
    <t>2A1160C</t>
  </si>
  <si>
    <t>2A1160D</t>
  </si>
  <si>
    <t>2A1360A</t>
  </si>
  <si>
    <t>2A1360B</t>
  </si>
  <si>
    <t>2A1360C</t>
  </si>
  <si>
    <t>2A1360D</t>
  </si>
  <si>
    <t>2A1560A</t>
  </si>
  <si>
    <t>2A1560B</t>
  </si>
  <si>
    <t>2A1560C</t>
  </si>
  <si>
    <t>2A1560D</t>
  </si>
  <si>
    <t>2A1760A</t>
  </si>
  <si>
    <t>2A1760B</t>
  </si>
  <si>
    <t>2A1760C</t>
  </si>
  <si>
    <t>2A1760D</t>
  </si>
  <si>
    <t>2A1960A</t>
  </si>
  <si>
    <t>2A1960B</t>
  </si>
  <si>
    <t>2A1960C</t>
  </si>
  <si>
    <t>2A1960D</t>
  </si>
  <si>
    <t>2A2160A</t>
  </si>
  <si>
    <t>2A2160B</t>
  </si>
  <si>
    <t>2A2160C</t>
  </si>
  <si>
    <t>2A2160D</t>
  </si>
  <si>
    <t>2A2360A</t>
  </si>
  <si>
    <t>2A2360B</t>
  </si>
  <si>
    <t>2A2360C</t>
  </si>
  <si>
    <t>2A2560A</t>
  </si>
  <si>
    <t>2A2560B</t>
  </si>
  <si>
    <t>2A2560C</t>
  </si>
  <si>
    <t>2B0200A</t>
  </si>
  <si>
    <t>2B0200B</t>
  </si>
  <si>
    <t>2B0200C</t>
  </si>
  <si>
    <t>2B0200D</t>
  </si>
  <si>
    <t>2B0400A</t>
  </si>
  <si>
    <t>2B0400B</t>
  </si>
  <si>
    <t>2B0400C</t>
  </si>
  <si>
    <t>2B0400D</t>
  </si>
  <si>
    <t>2B0600A</t>
  </si>
  <si>
    <t>2B0600B</t>
  </si>
  <si>
    <t>2B0600C</t>
  </si>
  <si>
    <t>2B0600D</t>
  </si>
  <si>
    <t>2B0800A</t>
  </si>
  <si>
    <t>2B0800B</t>
  </si>
  <si>
    <t>2B0800C</t>
  </si>
  <si>
    <t>2B0800D</t>
  </si>
  <si>
    <t>2B1000A</t>
  </si>
  <si>
    <t>2B1000B</t>
  </si>
  <si>
    <t>2B1000C</t>
  </si>
  <si>
    <t>2B1000D</t>
  </si>
  <si>
    <t>2B1200A</t>
  </si>
  <si>
    <t>2B1200B</t>
  </si>
  <si>
    <t>2B1200C</t>
  </si>
  <si>
    <t>2B1200D</t>
  </si>
  <si>
    <t>2B1400A</t>
  </si>
  <si>
    <t>2B1400B</t>
  </si>
  <si>
    <t>2B1400C</t>
  </si>
  <si>
    <t>2B1400D</t>
  </si>
  <si>
    <t>2B1600A</t>
  </si>
  <si>
    <t>2B1600B</t>
  </si>
  <si>
    <t>2B1600C</t>
  </si>
  <si>
    <t>2B1600D</t>
  </si>
  <si>
    <t>2B1800A</t>
  </si>
  <si>
    <t>2B1800B</t>
  </si>
  <si>
    <t>2B1800C</t>
  </si>
  <si>
    <t>2B1800D</t>
  </si>
  <si>
    <t>2B2000A</t>
  </si>
  <si>
    <t>2B2000B</t>
  </si>
  <si>
    <t>2B2000C</t>
  </si>
  <si>
    <t>2B2000D</t>
  </si>
  <si>
    <t>2B2200A</t>
  </si>
  <si>
    <t>2B2200B</t>
  </si>
  <si>
    <t>2B2200C</t>
  </si>
  <si>
    <t>2B2200D</t>
  </si>
  <si>
    <t>2B2400A</t>
  </si>
  <si>
    <t>2B2400B</t>
  </si>
  <si>
    <t>2B2400C</t>
  </si>
  <si>
    <t>2B2600A</t>
  </si>
  <si>
    <t>2B2600B</t>
  </si>
  <si>
    <t>2B2600C</t>
  </si>
  <si>
    <t>2B0210A</t>
  </si>
  <si>
    <t>2B0210B</t>
  </si>
  <si>
    <t>2B0210C</t>
  </si>
  <si>
    <t>2B0210D</t>
  </si>
  <si>
    <t>2B0410A</t>
  </si>
  <si>
    <t>2B0410B</t>
  </si>
  <si>
    <t>2B0410C</t>
  </si>
  <si>
    <t>2B0410D</t>
  </si>
  <si>
    <t>2B0610A</t>
  </si>
  <si>
    <t>2B0610B</t>
  </si>
  <si>
    <t>2B0610C</t>
  </si>
  <si>
    <t>2B0610D</t>
  </si>
  <si>
    <t>2B0810A</t>
  </si>
  <si>
    <t>2B0810B</t>
  </si>
  <si>
    <t>2B0810C</t>
  </si>
  <si>
    <t>2B0810D</t>
  </si>
  <si>
    <t>2B1010A</t>
  </si>
  <si>
    <t>2B1010B</t>
  </si>
  <si>
    <t>2B1010C</t>
  </si>
  <si>
    <t>2B1010D</t>
  </si>
  <si>
    <t>2B1210A</t>
  </si>
  <si>
    <t>2B1210B</t>
  </si>
  <si>
    <t>2B1210C</t>
  </si>
  <si>
    <t>2B1210D</t>
  </si>
  <si>
    <t>2B1410A</t>
  </si>
  <si>
    <t>2B1410B</t>
  </si>
  <si>
    <t>2B1410C</t>
  </si>
  <si>
    <t>2B1410D</t>
  </si>
  <si>
    <t>2B1610A</t>
  </si>
  <si>
    <t>2B1610B</t>
  </si>
  <si>
    <t>2B1610C</t>
  </si>
  <si>
    <t>2B1610D</t>
  </si>
  <si>
    <t>2B1810A</t>
  </si>
  <si>
    <t>2B1810B</t>
  </si>
  <si>
    <t>2B1810C</t>
  </si>
  <si>
    <t>2B1810D</t>
  </si>
  <si>
    <t>2B2010A</t>
  </si>
  <si>
    <t>2B2010B</t>
  </si>
  <si>
    <t>2B2010C</t>
  </si>
  <si>
    <t>2B2010D</t>
  </si>
  <si>
    <t>2B2210A</t>
  </si>
  <si>
    <t>2B2210B</t>
  </si>
  <si>
    <t>2B2210C</t>
  </si>
  <si>
    <t>2B2210D</t>
  </si>
  <si>
    <t>2B2410A</t>
  </si>
  <si>
    <t>2B2410B</t>
  </si>
  <si>
    <t>2B2410C</t>
  </si>
  <si>
    <t>2B2610A</t>
  </si>
  <si>
    <t>2B2610B</t>
  </si>
  <si>
    <t>2B2610C</t>
  </si>
  <si>
    <t>2B0220A</t>
  </si>
  <si>
    <t>2B0220B</t>
  </si>
  <si>
    <t>2B0220C</t>
  </si>
  <si>
    <t>2B0220D</t>
  </si>
  <si>
    <t>2B0420A</t>
  </si>
  <si>
    <t>2B0420B</t>
  </si>
  <si>
    <t>2B0420C</t>
  </si>
  <si>
    <t>2B0420D</t>
  </si>
  <si>
    <t>2B0620A</t>
  </si>
  <si>
    <t>2B0620B</t>
  </si>
  <si>
    <t>2B0620C</t>
  </si>
  <si>
    <t>2B0620D</t>
  </si>
  <si>
    <t>2B0820A</t>
  </si>
  <si>
    <t>2B0820B</t>
  </si>
  <si>
    <t>2B0820C</t>
  </si>
  <si>
    <t>2B0820D</t>
  </si>
  <si>
    <t>2B1020A</t>
  </si>
  <si>
    <t>2B1020B</t>
  </si>
  <si>
    <t>2B1020C</t>
  </si>
  <si>
    <t>2B1020D</t>
  </si>
  <si>
    <t>2B1220A</t>
  </si>
  <si>
    <t>2B1220B</t>
  </si>
  <si>
    <t>2B1220C</t>
  </si>
  <si>
    <t>2B1220D</t>
  </si>
  <si>
    <t>2B1420A</t>
  </si>
  <si>
    <t>2B1420B</t>
  </si>
  <si>
    <t>2B1420C</t>
  </si>
  <si>
    <t>2B1420D</t>
  </si>
  <si>
    <t>2B1620A</t>
  </si>
  <si>
    <t>2B1620B</t>
  </si>
  <si>
    <t>2B1620C</t>
  </si>
  <si>
    <t>2B1620D</t>
  </si>
  <si>
    <t>2B1820A</t>
  </si>
  <si>
    <t>2B1820B</t>
  </si>
  <si>
    <t>2B1820C</t>
  </si>
  <si>
    <t>2B1820D</t>
  </si>
  <si>
    <t>2B2020A</t>
  </si>
  <si>
    <t>2B2020B</t>
  </si>
  <si>
    <t>2B2020C</t>
  </si>
  <si>
    <t>2B2020D</t>
  </si>
  <si>
    <t>2B2220A</t>
  </si>
  <si>
    <t>2B2220B</t>
  </si>
  <si>
    <t>2B2220C</t>
  </si>
  <si>
    <t>2B2220D</t>
  </si>
  <si>
    <t>2B2420A</t>
  </si>
  <si>
    <t>2B2420B</t>
  </si>
  <si>
    <t>2B2420C</t>
  </si>
  <si>
    <t>2B2620A</t>
  </si>
  <si>
    <t>2B2620B</t>
  </si>
  <si>
    <t>2B2620C</t>
  </si>
  <si>
    <t>2B0230A</t>
  </si>
  <si>
    <t>2B0230B</t>
  </si>
  <si>
    <t>2B0230C</t>
  </si>
  <si>
    <t>2B0230D</t>
  </si>
  <si>
    <t>2B0430A</t>
  </si>
  <si>
    <t>2B0430B</t>
  </si>
  <si>
    <t>2B0430C</t>
  </si>
  <si>
    <t>2B0430D</t>
  </si>
  <si>
    <t>2B0630A</t>
  </si>
  <si>
    <t>2B0630B</t>
  </si>
  <si>
    <t>2B0630C</t>
  </si>
  <si>
    <t>2B0630D</t>
  </si>
  <si>
    <t>2B0830A</t>
  </si>
  <si>
    <t>2B0830B</t>
  </si>
  <si>
    <t>2B0830C</t>
  </si>
  <si>
    <t>2B0830D</t>
  </si>
  <si>
    <t>2B1030A</t>
  </si>
  <si>
    <t>2B1030B</t>
  </si>
  <si>
    <t>2B1030C</t>
  </si>
  <si>
    <t>2B1030D</t>
  </si>
  <si>
    <t>2B1230A</t>
  </si>
  <si>
    <t>2B1230B</t>
  </si>
  <si>
    <t>2B1230C</t>
  </si>
  <si>
    <t>2B1230D</t>
  </si>
  <si>
    <t>2B1430A</t>
  </si>
  <si>
    <t>2B1430B</t>
  </si>
  <si>
    <t>2B1430C</t>
  </si>
  <si>
    <t>2B1430D</t>
  </si>
  <si>
    <t>2B1630A</t>
  </si>
  <si>
    <t>2B1630B</t>
  </si>
  <si>
    <t>2B1630C</t>
  </si>
  <si>
    <t>2B1630D</t>
  </si>
  <si>
    <t>2B1830A</t>
  </si>
  <si>
    <t>2B1830B</t>
  </si>
  <si>
    <t>2B1830C</t>
  </si>
  <si>
    <t>2B1830D</t>
  </si>
  <si>
    <t>2B2030A</t>
  </si>
  <si>
    <t>2B2030B</t>
  </si>
  <si>
    <t>2B2030C</t>
  </si>
  <si>
    <t>2B2030D</t>
  </si>
  <si>
    <t>2B2230A</t>
  </si>
  <si>
    <t>2B2230B</t>
  </si>
  <si>
    <t>2B2230C</t>
  </si>
  <si>
    <t>2B2230D</t>
  </si>
  <si>
    <t>2B2430A</t>
  </si>
  <si>
    <t>2B2430B</t>
  </si>
  <si>
    <t>2B2430C</t>
  </si>
  <si>
    <t>2B2630A</t>
  </si>
  <si>
    <t>2B2630B</t>
  </si>
  <si>
    <t>2B2630C</t>
  </si>
  <si>
    <t>2B0100A</t>
  </si>
  <si>
    <t>2B0100B</t>
  </si>
  <si>
    <t>2B0100C</t>
  </si>
  <si>
    <t>2B0100D</t>
  </si>
  <si>
    <t>2B0300A</t>
  </si>
  <si>
    <t>2B0300B</t>
  </si>
  <si>
    <t>2B0300C</t>
  </si>
  <si>
    <t>2B0300D</t>
  </si>
  <si>
    <t>2B0500A</t>
  </si>
  <si>
    <t>2B0500B</t>
  </si>
  <si>
    <t>2B0500C</t>
  </si>
  <si>
    <t>2B0500D</t>
  </si>
  <si>
    <t>2B0700A</t>
  </si>
  <si>
    <t>2B0700B</t>
  </si>
  <si>
    <t>2B0700C</t>
  </si>
  <si>
    <t>2B0700D</t>
  </si>
  <si>
    <t>2B0900A</t>
  </si>
  <si>
    <t>2B0900B</t>
  </si>
  <si>
    <t>2B0900C</t>
  </si>
  <si>
    <t>2B0900D</t>
  </si>
  <si>
    <t>2B1100A</t>
  </si>
  <si>
    <t>2B1100B</t>
  </si>
  <si>
    <t>2B1100C</t>
  </si>
  <si>
    <t>2B1100D</t>
  </si>
  <si>
    <t>2B1300A</t>
  </si>
  <si>
    <t>2B1300B</t>
  </si>
  <si>
    <t>2B1300C</t>
  </si>
  <si>
    <t>2B1300D</t>
  </si>
  <si>
    <t>2B1500A</t>
  </si>
  <si>
    <t>2B1500B</t>
  </si>
  <si>
    <t>2B1500C</t>
  </si>
  <si>
    <t>2B1500D</t>
  </si>
  <si>
    <t>2B1700A</t>
  </si>
  <si>
    <t>2B1700B</t>
  </si>
  <si>
    <t>2B1700C</t>
  </si>
  <si>
    <t>2B1700D</t>
  </si>
  <si>
    <t>2B1900A</t>
  </si>
  <si>
    <t>2B1900B</t>
  </si>
  <si>
    <t>2B1900C</t>
  </si>
  <si>
    <t>2B1900D</t>
  </si>
  <si>
    <t>2B2100A</t>
  </si>
  <si>
    <t>2B2100B</t>
  </si>
  <si>
    <t>2B2100C</t>
  </si>
  <si>
    <t>2B2100D</t>
  </si>
  <si>
    <t>2B2300A</t>
  </si>
  <si>
    <t>2B2300B</t>
  </si>
  <si>
    <t>2B2300C</t>
  </si>
  <si>
    <t>2B2500A</t>
  </si>
  <si>
    <t>2B2500B</t>
  </si>
  <si>
    <t>2B2500C</t>
  </si>
  <si>
    <t>2B0110A</t>
  </si>
  <si>
    <t>2B0110B</t>
  </si>
  <si>
    <t>2B0110C</t>
  </si>
  <si>
    <t>2B0110D</t>
  </si>
  <si>
    <t>2B0310A</t>
  </si>
  <si>
    <t>2B0310B</t>
  </si>
  <si>
    <t>2B0310C</t>
  </si>
  <si>
    <t>2B0310D</t>
  </si>
  <si>
    <t>2B0510A</t>
  </si>
  <si>
    <t>2B0510B</t>
  </si>
  <si>
    <t>2B0510C</t>
  </si>
  <si>
    <t>2B0510D</t>
  </si>
  <si>
    <t>2B0710A</t>
  </si>
  <si>
    <t>2B0710B</t>
  </si>
  <si>
    <t>2B0710C</t>
  </si>
  <si>
    <t>2B0710D</t>
  </si>
  <si>
    <t>2B0910A</t>
  </si>
  <si>
    <t>2B0910B</t>
  </si>
  <si>
    <t>2B0910C</t>
  </si>
  <si>
    <t>2B0910D</t>
  </si>
  <si>
    <t>2B1110A</t>
  </si>
  <si>
    <t>2B1110B</t>
  </si>
  <si>
    <t>2B1110C</t>
  </si>
  <si>
    <t>2B1110D</t>
  </si>
  <si>
    <t>2B1310A</t>
  </si>
  <si>
    <t>2B1310B</t>
  </si>
  <si>
    <t>2B1310C</t>
  </si>
  <si>
    <t>2B1310D</t>
  </si>
  <si>
    <t>2B1510A</t>
  </si>
  <si>
    <t>2B1510B</t>
  </si>
  <si>
    <t>2B1510C</t>
  </si>
  <si>
    <t>2B1510D</t>
  </si>
  <si>
    <t>2B1710A</t>
  </si>
  <si>
    <t>2B1710B</t>
  </si>
  <si>
    <t>2B1710C</t>
  </si>
  <si>
    <t>2B1710D</t>
  </si>
  <si>
    <t>2B1910A</t>
  </si>
  <si>
    <t>2B1910B</t>
  </si>
  <si>
    <t>2B1910C</t>
  </si>
  <si>
    <t>2B1910D</t>
  </si>
  <si>
    <t>2B2110A</t>
  </si>
  <si>
    <t>2B2110B</t>
  </si>
  <si>
    <t>2B2110C</t>
  </si>
  <si>
    <t>2B2110D</t>
  </si>
  <si>
    <t>2B2310A</t>
  </si>
  <si>
    <t>2B2310B</t>
  </si>
  <si>
    <t>2B2310C</t>
  </si>
  <si>
    <t>2B2510A</t>
  </si>
  <si>
    <t>2B2510B</t>
  </si>
  <si>
    <t>2B2510C</t>
  </si>
  <si>
    <t>2B0120A</t>
  </si>
  <si>
    <t>2B0120B</t>
  </si>
  <si>
    <t>2B0120C</t>
  </si>
  <si>
    <t>2B0120D</t>
  </si>
  <si>
    <t>2B0320A</t>
  </si>
  <si>
    <t>2B0320B</t>
  </si>
  <si>
    <t>2B0320C</t>
  </si>
  <si>
    <t>2B0320D</t>
  </si>
  <si>
    <t>2B0520A</t>
  </si>
  <si>
    <t>2B0520B</t>
  </si>
  <si>
    <t>2B0520C</t>
  </si>
  <si>
    <t>2B0520D</t>
  </si>
  <si>
    <t>2B0720A</t>
  </si>
  <si>
    <t>2B0720B</t>
  </si>
  <si>
    <t>2B0720C</t>
  </si>
  <si>
    <t>2B0720D</t>
  </si>
  <si>
    <t>2B0920A</t>
  </si>
  <si>
    <t>2B0920B</t>
  </si>
  <si>
    <t>2B0920C</t>
  </si>
  <si>
    <t>2B0920D</t>
  </si>
  <si>
    <t>2B1120A</t>
  </si>
  <si>
    <t>2B1120B</t>
  </si>
  <si>
    <t>2B1120C</t>
  </si>
  <si>
    <t>2B1120D</t>
  </si>
  <si>
    <t>2B1320A</t>
  </si>
  <si>
    <t>2B1320B</t>
  </si>
  <si>
    <t>2B1320C</t>
  </si>
  <si>
    <t>2B1320D</t>
  </si>
  <si>
    <t>2B1520A</t>
  </si>
  <si>
    <t>2B1520B</t>
  </si>
  <si>
    <t>2B1520C</t>
  </si>
  <si>
    <t>2B1520D</t>
  </si>
  <si>
    <t>2B1720A</t>
  </si>
  <si>
    <t>2B1720B</t>
  </si>
  <si>
    <t>2B1720C</t>
  </si>
  <si>
    <t>2B1720D</t>
  </si>
  <si>
    <t>2B1920A</t>
  </si>
  <si>
    <t>2B1920B</t>
  </si>
  <si>
    <t>2B1920C</t>
  </si>
  <si>
    <t>2B1920D</t>
  </si>
  <si>
    <t>2B2120A</t>
  </si>
  <si>
    <t>2B2120B</t>
  </si>
  <si>
    <t>2B2120C</t>
  </si>
  <si>
    <t>2B2120D</t>
  </si>
  <si>
    <t>2B2320A</t>
  </si>
  <si>
    <t>2B2320B</t>
  </si>
  <si>
    <t>2B2320C</t>
  </si>
  <si>
    <t>2B2520A</t>
  </si>
  <si>
    <t>2B2520B</t>
  </si>
  <si>
    <t>2B2520C</t>
  </si>
  <si>
    <t>2B0130A</t>
  </si>
  <si>
    <t>2B0130B</t>
  </si>
  <si>
    <t>2B0130C</t>
  </si>
  <si>
    <t>2B0130D</t>
  </si>
  <si>
    <t>2B0330A</t>
  </si>
  <si>
    <t>2B0330B</t>
  </si>
  <si>
    <t>2B0330C</t>
  </si>
  <si>
    <t>2B0330D</t>
  </si>
  <si>
    <t>2B0530A</t>
  </si>
  <si>
    <t>2B0530B</t>
  </si>
  <si>
    <t>2B0530C</t>
  </si>
  <si>
    <t>2B0530D</t>
  </si>
  <si>
    <t>2B0730A</t>
  </si>
  <si>
    <t>2B0730B</t>
  </si>
  <si>
    <t>2B0730C</t>
  </si>
  <si>
    <t>2B0730D</t>
  </si>
  <si>
    <t>2B0930A</t>
  </si>
  <si>
    <t>2B0930B</t>
  </si>
  <si>
    <t>2B0930C</t>
  </si>
  <si>
    <t>2B0930D</t>
  </si>
  <si>
    <t>2B1130A</t>
  </si>
  <si>
    <t>2B1130B</t>
  </si>
  <si>
    <t>2B1130C</t>
  </si>
  <si>
    <t>2B1130D</t>
  </si>
  <si>
    <t>2B1330A</t>
  </si>
  <si>
    <t>2B1330B</t>
  </si>
  <si>
    <t>2B1330C</t>
  </si>
  <si>
    <t>2B1330D</t>
  </si>
  <si>
    <t>2B1530A</t>
  </si>
  <si>
    <t>2B1530B</t>
  </si>
  <si>
    <t>2B1530C</t>
  </si>
  <si>
    <t>2B1530D</t>
  </si>
  <si>
    <t>2B1730A</t>
  </si>
  <si>
    <t>2B1730B</t>
  </si>
  <si>
    <t>2B1730C</t>
  </si>
  <si>
    <t>2B1730D</t>
  </si>
  <si>
    <t>2B1930A</t>
  </si>
  <si>
    <t>2B1930B</t>
  </si>
  <si>
    <t>2B1930C</t>
  </si>
  <si>
    <t>2B1930D</t>
  </si>
  <si>
    <t>2B2130A</t>
  </si>
  <si>
    <t>2B2130B</t>
  </si>
  <si>
    <t>2B2130C</t>
  </si>
  <si>
    <t>2B2130D</t>
  </si>
  <si>
    <t>2B2330A</t>
  </si>
  <si>
    <t>2B2330B</t>
  </si>
  <si>
    <t>2B2330C</t>
  </si>
  <si>
    <t>2B2530A</t>
  </si>
  <si>
    <t>2B2530B</t>
  </si>
  <si>
    <t>2B2530C</t>
  </si>
  <si>
    <t>2C0200A</t>
  </si>
  <si>
    <t>2C0200B</t>
  </si>
  <si>
    <t>2C0200C</t>
  </si>
  <si>
    <t>2C0200D</t>
  </si>
  <si>
    <t>2C0400A</t>
  </si>
  <si>
    <t>2C0400B</t>
  </si>
  <si>
    <t>2C0400C</t>
  </si>
  <si>
    <t>2C0400D</t>
  </si>
  <si>
    <t>2C0600A</t>
  </si>
  <si>
    <t>2C0600B</t>
  </si>
  <si>
    <t>2C0600C</t>
  </si>
  <si>
    <t>2C0600D</t>
  </si>
  <si>
    <t>2C0800A</t>
  </si>
  <si>
    <t>2C0800B</t>
  </si>
  <si>
    <t>2C0800C</t>
  </si>
  <si>
    <t>2C0800D</t>
  </si>
  <si>
    <t>2C1000A</t>
  </si>
  <si>
    <t>2C1000B</t>
  </si>
  <si>
    <t>2C1000C</t>
  </si>
  <si>
    <t>2C1000D</t>
  </si>
  <si>
    <t>2C1200A</t>
  </si>
  <si>
    <t>2C1200B</t>
  </si>
  <si>
    <t>2C1200C</t>
  </si>
  <si>
    <t>2C1200D</t>
  </si>
  <si>
    <t>2C1400A</t>
  </si>
  <si>
    <t>2C1400B</t>
  </si>
  <si>
    <t>2C1400C</t>
  </si>
  <si>
    <t>2C1400D</t>
  </si>
  <si>
    <t>2C1600A</t>
  </si>
  <si>
    <t>2C1600B</t>
  </si>
  <si>
    <t>2C1600C</t>
  </si>
  <si>
    <t>2C1600D</t>
  </si>
  <si>
    <t>2C1800A</t>
  </si>
  <si>
    <t>2C1800B</t>
  </si>
  <si>
    <t>2C1800C</t>
  </si>
  <si>
    <t>2C1800D</t>
  </si>
  <si>
    <t>2C2000A</t>
  </si>
  <si>
    <t>2C2000B</t>
  </si>
  <si>
    <t>2C2000C</t>
  </si>
  <si>
    <t>2C2000D</t>
  </si>
  <si>
    <t>2C2200A</t>
  </si>
  <si>
    <t>2C2200B</t>
  </si>
  <si>
    <t>2C2200C</t>
  </si>
  <si>
    <t>2C2200D</t>
  </si>
  <si>
    <t>2C2400A</t>
  </si>
  <si>
    <t>2C2400B</t>
  </si>
  <si>
    <t>2C2400C</t>
  </si>
  <si>
    <t>2C2600A</t>
  </si>
  <si>
    <t>2C2600B</t>
  </si>
  <si>
    <t>2C2600C</t>
  </si>
  <si>
    <t>2C0210A</t>
  </si>
  <si>
    <t>2C0210B</t>
  </si>
  <si>
    <t>2C0210C</t>
  </si>
  <si>
    <t>2C0210D</t>
  </si>
  <si>
    <t>2C0410A</t>
  </si>
  <si>
    <t>2C0410B</t>
  </si>
  <si>
    <t>2C0410C</t>
  </si>
  <si>
    <t>2C0410D</t>
  </si>
  <si>
    <t>2C0610A</t>
  </si>
  <si>
    <t>2C0610B</t>
  </si>
  <si>
    <t>2C0610C</t>
  </si>
  <si>
    <t>2C0610D</t>
  </si>
  <si>
    <t>2C0810A</t>
  </si>
  <si>
    <t>2C0810B</t>
  </si>
  <si>
    <t>2C0810C</t>
  </si>
  <si>
    <t>2C0810D</t>
  </si>
  <si>
    <t>2C1010A</t>
  </si>
  <si>
    <t>2C1010B</t>
  </si>
  <si>
    <t>2C1010C</t>
  </si>
  <si>
    <t>2C1010D</t>
  </si>
  <si>
    <t>2C1210A</t>
  </si>
  <si>
    <t>2C1210B</t>
  </si>
  <si>
    <t>2C1210C</t>
  </si>
  <si>
    <t>2C1210D</t>
  </si>
  <si>
    <t>2C1410A</t>
  </si>
  <si>
    <t>2C1410B</t>
  </si>
  <si>
    <t>2C1410C</t>
  </si>
  <si>
    <t>2C1410D</t>
  </si>
  <si>
    <t>2C1610A</t>
  </si>
  <si>
    <t>2C1610B</t>
  </si>
  <si>
    <t>2C1610C</t>
  </si>
  <si>
    <t>2C1610D</t>
  </si>
  <si>
    <t>2C1810A</t>
  </si>
  <si>
    <t>2C1810B</t>
  </si>
  <si>
    <t>2C1810C</t>
  </si>
  <si>
    <t>2C1810D</t>
  </si>
  <si>
    <t>2C2010A</t>
  </si>
  <si>
    <t>2C2010B</t>
  </si>
  <si>
    <t>2C2010C</t>
  </si>
  <si>
    <t>2C2010D</t>
  </si>
  <si>
    <t>2C2210A</t>
  </si>
  <si>
    <t>2C2210B</t>
  </si>
  <si>
    <t>2C2210C</t>
  </si>
  <si>
    <t>2C2210D</t>
  </si>
  <si>
    <t>2C2410A</t>
  </si>
  <si>
    <t>2C2410B</t>
  </si>
  <si>
    <t>2C2410C</t>
  </si>
  <si>
    <t>2C2610A</t>
  </si>
  <si>
    <t>2C2610B</t>
  </si>
  <si>
    <t>2C2610C</t>
  </si>
  <si>
    <t>2C0220A</t>
  </si>
  <si>
    <t>2C0220B</t>
  </si>
  <si>
    <t>2C0220C</t>
  </si>
  <si>
    <t>2C0220D</t>
  </si>
  <si>
    <t>2C0420A</t>
  </si>
  <si>
    <t>2C0420B</t>
  </si>
  <si>
    <t>2C0420C</t>
  </si>
  <si>
    <t>2C0420D</t>
  </si>
  <si>
    <t>2C0620A</t>
  </si>
  <si>
    <t>2C0620B</t>
  </si>
  <si>
    <t>2C0620C</t>
  </si>
  <si>
    <t>2C0620D</t>
  </si>
  <si>
    <t>2C0820A</t>
  </si>
  <si>
    <t>2C0820B</t>
  </si>
  <si>
    <t>2C0820C</t>
  </si>
  <si>
    <t>2C0820D</t>
  </si>
  <si>
    <t>2C1020A</t>
  </si>
  <si>
    <t>2C1020B</t>
  </si>
  <si>
    <t>2C1020C</t>
  </si>
  <si>
    <t>2C1020D</t>
  </si>
  <si>
    <t>2C1220A</t>
  </si>
  <si>
    <t>2C1220B</t>
  </si>
  <si>
    <t>2C1220C</t>
  </si>
  <si>
    <t>2C1220D</t>
  </si>
  <si>
    <t>2C1420A</t>
  </si>
  <si>
    <t>2C1420B</t>
  </si>
  <si>
    <t>2C1420C</t>
  </si>
  <si>
    <t>2C1420D</t>
  </si>
  <si>
    <t>2C1620A</t>
  </si>
  <si>
    <t>2C1620B</t>
  </si>
  <si>
    <t>2C1620C</t>
  </si>
  <si>
    <t>2C1620D</t>
  </si>
  <si>
    <t>2C1820A</t>
  </si>
  <si>
    <t>2C1820B</t>
  </si>
  <si>
    <t>2C1820C</t>
  </si>
  <si>
    <t>2C1820D</t>
  </si>
  <si>
    <t>2C2020A</t>
  </si>
  <si>
    <t>2C2020B</t>
  </si>
  <si>
    <t>2C2020C</t>
  </si>
  <si>
    <t>2C2020D</t>
  </si>
  <si>
    <t>2C2220A</t>
  </si>
  <si>
    <t>2C2220B</t>
  </si>
  <si>
    <t>2C2220C</t>
  </si>
  <si>
    <t>2C2220D</t>
  </si>
  <si>
    <t>2C2420A</t>
  </si>
  <si>
    <t>2C2420B</t>
  </si>
  <si>
    <t>2C2420C</t>
  </si>
  <si>
    <t>2C2620A</t>
  </si>
  <si>
    <t>2C2620B</t>
  </si>
  <si>
    <t>2C2620C</t>
  </si>
  <si>
    <t>2C0230A</t>
  </si>
  <si>
    <t>2C0230B</t>
  </si>
  <si>
    <t>2C0230C</t>
  </si>
  <si>
    <t>2C0230D</t>
  </si>
  <si>
    <t>2C0430A</t>
  </si>
  <si>
    <t>2C0430B</t>
  </si>
  <si>
    <t>2C0430C</t>
  </si>
  <si>
    <t>2C0430D</t>
  </si>
  <si>
    <t>2C0630A</t>
  </si>
  <si>
    <t>2C0630B</t>
  </si>
  <si>
    <t>2C0630C</t>
  </si>
  <si>
    <t>2C0630D</t>
  </si>
  <si>
    <t>2C0830A</t>
  </si>
  <si>
    <t>2C0830B</t>
  </si>
  <si>
    <t>2C0830C</t>
  </si>
  <si>
    <t>2C0830D</t>
  </si>
  <si>
    <t>2C1030A</t>
  </si>
  <si>
    <t>2C1030B</t>
  </si>
  <si>
    <t>2C1030C</t>
  </si>
  <si>
    <t>2C1030D</t>
  </si>
  <si>
    <t>2C1230A</t>
  </si>
  <si>
    <t>2C1230B</t>
  </si>
  <si>
    <t>2C1230C</t>
  </si>
  <si>
    <t>2C1230D</t>
  </si>
  <si>
    <t>2C1430A</t>
  </si>
  <si>
    <t>2C1430B</t>
  </si>
  <si>
    <t>2C1430C</t>
  </si>
  <si>
    <t>2C1430D</t>
  </si>
  <si>
    <t>2C1630A</t>
  </si>
  <si>
    <t>2C1630B</t>
  </si>
  <si>
    <t>2C1630C</t>
  </si>
  <si>
    <t>2C1630D</t>
  </si>
  <si>
    <t>2C1830A</t>
  </si>
  <si>
    <t>2C1830B</t>
  </si>
  <si>
    <t>2C1830C</t>
  </si>
  <si>
    <t>2C1830D</t>
  </si>
  <si>
    <t>2C2030A</t>
  </si>
  <si>
    <t>2C2030B</t>
  </si>
  <si>
    <t>2C2030C</t>
  </si>
  <si>
    <t>2C2030D</t>
  </si>
  <si>
    <t>2C2230A</t>
  </si>
  <si>
    <t>2C2230B</t>
  </si>
  <si>
    <t>2C2230C</t>
  </si>
  <si>
    <t>2C2230D</t>
  </si>
  <si>
    <t>2C2430A</t>
  </si>
  <si>
    <t>2C2430B</t>
  </si>
  <si>
    <t>2C2430C</t>
  </si>
  <si>
    <t>2C2630A</t>
  </si>
  <si>
    <t>2C2630B</t>
  </si>
  <si>
    <t>2C2630C</t>
  </si>
  <si>
    <t>2C0100A</t>
  </si>
  <si>
    <t>2C0100B</t>
  </si>
  <si>
    <t>2C0100C</t>
  </si>
  <si>
    <t>2C0100D</t>
  </si>
  <si>
    <t>2C0300A</t>
  </si>
  <si>
    <t>2C0300B</t>
  </si>
  <si>
    <t>2C0300C</t>
  </si>
  <si>
    <t>2C0300D</t>
  </si>
  <si>
    <t>2C0500A</t>
  </si>
  <si>
    <t>2C0500B</t>
  </si>
  <si>
    <t>2C0500C</t>
  </si>
  <si>
    <t>2C0500D</t>
  </si>
  <si>
    <t>2C0700A</t>
  </si>
  <si>
    <t>2C0700B</t>
  </si>
  <si>
    <t>2C0700C</t>
  </si>
  <si>
    <t>2C0700D</t>
  </si>
  <si>
    <t>2C0900A</t>
  </si>
  <si>
    <t>2C0900B</t>
  </si>
  <si>
    <t>2C0900C</t>
  </si>
  <si>
    <t>2C0900D</t>
  </si>
  <si>
    <t>2C1100A</t>
  </si>
  <si>
    <t>2C1100B</t>
  </si>
  <si>
    <t>2C1100C</t>
  </si>
  <si>
    <t>2C1100D</t>
  </si>
  <si>
    <t>2C1300A</t>
  </si>
  <si>
    <t>2C1300B</t>
  </si>
  <si>
    <t>2C1300C</t>
  </si>
  <si>
    <t>2C1300D</t>
  </si>
  <si>
    <t>2C1500A</t>
  </si>
  <si>
    <t>2C1500B</t>
  </si>
  <si>
    <t>2C1500C</t>
  </si>
  <si>
    <t>2C1500D</t>
  </si>
  <si>
    <t>2C1700A</t>
  </si>
  <si>
    <t>2C1700B</t>
  </si>
  <si>
    <t>2C1700C</t>
  </si>
  <si>
    <t>2C1700D</t>
  </si>
  <si>
    <t>2C1900A</t>
  </si>
  <si>
    <t>2C1900B</t>
  </si>
  <si>
    <t>2C1900C</t>
  </si>
  <si>
    <t>2C1900D</t>
  </si>
  <si>
    <t>2C2100A</t>
  </si>
  <si>
    <t>2C2100B</t>
  </si>
  <si>
    <t>2C2100C</t>
  </si>
  <si>
    <t>2C2100D</t>
  </si>
  <si>
    <t>2C2300A</t>
  </si>
  <si>
    <t>2C2300B</t>
  </si>
  <si>
    <t>2C2300C</t>
  </si>
  <si>
    <t>2C2500A</t>
  </si>
  <si>
    <t>2C2500B</t>
  </si>
  <si>
    <t>2C2500C</t>
  </si>
  <si>
    <t>2C0110A</t>
  </si>
  <si>
    <t>2C0110B</t>
  </si>
  <si>
    <t>2C0110C</t>
  </si>
  <si>
    <t>2C0110D</t>
  </si>
  <si>
    <t>2C0310A</t>
  </si>
  <si>
    <t>2C0310B</t>
  </si>
  <si>
    <t>2C0310C</t>
  </si>
  <si>
    <t>2C0310D</t>
  </si>
  <si>
    <t>2C0510A</t>
  </si>
  <si>
    <t>2C0510B</t>
  </si>
  <si>
    <t>2C0510C</t>
  </si>
  <si>
    <t>2C0510D</t>
  </si>
  <si>
    <t>2C0710A</t>
  </si>
  <si>
    <t>2C0710B</t>
  </si>
  <si>
    <t>2C0710C</t>
  </si>
  <si>
    <t>2C0710D</t>
  </si>
  <si>
    <t>2C0910A</t>
  </si>
  <si>
    <t>2C0910B</t>
  </si>
  <si>
    <t>2C0910C</t>
  </si>
  <si>
    <t>2C0910D</t>
  </si>
  <si>
    <t>2C1110A</t>
  </si>
  <si>
    <t>2C1110B</t>
  </si>
  <si>
    <t>2C1110C</t>
  </si>
  <si>
    <t>2C1110D</t>
  </si>
  <si>
    <t>2C1310A</t>
  </si>
  <si>
    <t>2C1310B</t>
  </si>
  <si>
    <t>2C1310C</t>
  </si>
  <si>
    <t>2C1310D</t>
  </si>
  <si>
    <t>2C1510A</t>
  </si>
  <si>
    <t>2C1510B</t>
  </si>
  <si>
    <t>2C1510C</t>
  </si>
  <si>
    <t>2C1510D</t>
  </si>
  <si>
    <t>2C1710A</t>
  </si>
  <si>
    <t>2C1710B</t>
  </si>
  <si>
    <t>2C1710C</t>
  </si>
  <si>
    <t>2C1710D</t>
  </si>
  <si>
    <t>2C1910A</t>
  </si>
  <si>
    <t>2C1910B</t>
  </si>
  <si>
    <t>2C1910C</t>
  </si>
  <si>
    <t>2C1910D</t>
  </si>
  <si>
    <t>2C2110A</t>
  </si>
  <si>
    <t>2C2110B</t>
  </si>
  <si>
    <t>2C2110C</t>
  </si>
  <si>
    <t>2C2110D</t>
  </si>
  <si>
    <t>2C2310A</t>
  </si>
  <si>
    <t>2C2310B</t>
  </si>
  <si>
    <t>2C2310C</t>
  </si>
  <si>
    <t>2C2510A</t>
  </si>
  <si>
    <t>2C2510B</t>
  </si>
  <si>
    <t>2C2510C</t>
  </si>
  <si>
    <t>2C0120A</t>
  </si>
  <si>
    <t>2C0120B</t>
  </si>
  <si>
    <t>2C0120C</t>
  </si>
  <si>
    <t>2C0120D</t>
  </si>
  <si>
    <t>2C0320A</t>
  </si>
  <si>
    <t>2C0320B</t>
  </si>
  <si>
    <t>2C0320C</t>
  </si>
  <si>
    <t>2C0320D</t>
  </si>
  <si>
    <t>2C0520A</t>
  </si>
  <si>
    <t>2C0520B</t>
  </si>
  <si>
    <t>2C0520C</t>
  </si>
  <si>
    <t>2C0520D</t>
  </si>
  <si>
    <t>2C0720A</t>
  </si>
  <si>
    <t>2C0720B</t>
  </si>
  <si>
    <t>2C0720C</t>
  </si>
  <si>
    <t>2C0720D</t>
  </si>
  <si>
    <t>2C0920A</t>
  </si>
  <si>
    <t>2C0920B</t>
  </si>
  <si>
    <t>2C0920C</t>
  </si>
  <si>
    <t>2C0920D</t>
  </si>
  <si>
    <t>2C1120A</t>
  </si>
  <si>
    <t>2C1120B</t>
  </si>
  <si>
    <t>2C1120C</t>
  </si>
  <si>
    <t>2C1120D</t>
  </si>
  <si>
    <t>2C1320A</t>
  </si>
  <si>
    <t>2C1320B</t>
  </si>
  <si>
    <t>2C1320C</t>
  </si>
  <si>
    <t>2C1320D</t>
  </si>
  <si>
    <t>2C1520A</t>
  </si>
  <si>
    <t>2C1520B</t>
  </si>
  <si>
    <t>2C1520C</t>
  </si>
  <si>
    <t>2C1520D</t>
  </si>
  <si>
    <t>2C1720A</t>
  </si>
  <si>
    <t>2C1720B</t>
  </si>
  <si>
    <t>2C1720C</t>
  </si>
  <si>
    <t>2C1720D</t>
  </si>
  <si>
    <t>2C1920A</t>
  </si>
  <si>
    <t>2C1920B</t>
  </si>
  <si>
    <t>2C1920C</t>
  </si>
  <si>
    <t>2C1920D</t>
  </si>
  <si>
    <t>2C2120A</t>
  </si>
  <si>
    <t>2C2120B</t>
  </si>
  <si>
    <t>2C2120C</t>
  </si>
  <si>
    <t>2C2120D</t>
  </si>
  <si>
    <t>2C2320A</t>
  </si>
  <si>
    <t>2C2320B</t>
  </si>
  <si>
    <t>2C2320C</t>
  </si>
  <si>
    <t>2C2520A</t>
  </si>
  <si>
    <t>2C2520B</t>
  </si>
  <si>
    <t>2C2520C</t>
  </si>
  <si>
    <t>2C0130A</t>
  </si>
  <si>
    <t>2C0130B</t>
  </si>
  <si>
    <t>2C0130C</t>
  </si>
  <si>
    <t>2C0130D</t>
  </si>
  <si>
    <t>2C0330A</t>
  </si>
  <si>
    <t>2C0330B</t>
  </si>
  <si>
    <t>2C0330C</t>
  </si>
  <si>
    <t>2C0330D</t>
  </si>
  <si>
    <t>2C0530A</t>
  </si>
  <si>
    <t>2C0530B</t>
  </si>
  <si>
    <t>2C0530C</t>
  </si>
  <si>
    <t>2C0530D</t>
  </si>
  <si>
    <t>2C0730A</t>
  </si>
  <si>
    <t>2C0730B</t>
  </si>
  <si>
    <t>2C0730C</t>
  </si>
  <si>
    <t>2C0730D</t>
  </si>
  <si>
    <t>2C0930A</t>
  </si>
  <si>
    <t>2C0930B</t>
  </si>
  <si>
    <t>2C0930C</t>
  </si>
  <si>
    <t>2C0930D</t>
  </si>
  <si>
    <t>2C1130A</t>
  </si>
  <si>
    <t>2C1130B</t>
  </si>
  <si>
    <t>2C1130C</t>
  </si>
  <si>
    <t>2C1130D</t>
  </si>
  <si>
    <t>2C1330A</t>
  </si>
  <si>
    <t>2C1330B</t>
  </si>
  <si>
    <t>2C1330C</t>
  </si>
  <si>
    <t>2C1330D</t>
  </si>
  <si>
    <t>2C1530A</t>
  </si>
  <si>
    <t>2C1530B</t>
  </si>
  <si>
    <t>2C1530C</t>
  </si>
  <si>
    <t>2C1530D</t>
  </si>
  <si>
    <t>2C1730A</t>
  </si>
  <si>
    <t>2C1730B</t>
  </si>
  <si>
    <t>2C1730C</t>
  </si>
  <si>
    <t>2C1730D</t>
  </si>
  <si>
    <t>2C1930A</t>
  </si>
  <si>
    <t>2C1930B</t>
  </si>
  <si>
    <t>2C1930C</t>
  </si>
  <si>
    <t>2C1930D</t>
  </si>
  <si>
    <t>2C2130A</t>
  </si>
  <si>
    <t>2C2130B</t>
  </si>
  <si>
    <t>2C2130C</t>
  </si>
  <si>
    <t>2C2130D</t>
  </si>
  <si>
    <t>2C2330A</t>
  </si>
  <si>
    <t>2C2330B</t>
  </si>
  <si>
    <t>2C2330C</t>
  </si>
  <si>
    <t>2C2530A</t>
  </si>
  <si>
    <t>2C2530B</t>
  </si>
  <si>
    <t>2C2530C</t>
  </si>
  <si>
    <t>2D0200A</t>
  </si>
  <si>
    <t>2D0200B</t>
  </si>
  <si>
    <t>2D0200C</t>
  </si>
  <si>
    <t>2D0200D</t>
  </si>
  <si>
    <t>2D0400A</t>
  </si>
  <si>
    <t>2D0400B</t>
  </si>
  <si>
    <t>2D0400C</t>
  </si>
  <si>
    <t>2D0400D</t>
  </si>
  <si>
    <t>2D0600A</t>
  </si>
  <si>
    <t>2D0600B</t>
  </si>
  <si>
    <t>2D0600C</t>
  </si>
  <si>
    <t>2D0600D</t>
  </si>
  <si>
    <t>2D0800A</t>
  </si>
  <si>
    <t>2D0800B</t>
  </si>
  <si>
    <t>2D0800C</t>
  </si>
  <si>
    <t>2D0800D</t>
  </si>
  <si>
    <t>2D1000A</t>
  </si>
  <si>
    <t>2D1000B</t>
  </si>
  <si>
    <t>2D1000C</t>
  </si>
  <si>
    <t>2D1000D</t>
  </si>
  <si>
    <t>2D1200A</t>
  </si>
  <si>
    <t>2D1200B</t>
  </si>
  <si>
    <t>2D1200C</t>
  </si>
  <si>
    <t>2D1200D</t>
  </si>
  <si>
    <t>2D1400A</t>
  </si>
  <si>
    <t>2D1400B</t>
  </si>
  <si>
    <t>2D1400C</t>
  </si>
  <si>
    <t>2D1400D</t>
  </si>
  <si>
    <t>2D1600A</t>
  </si>
  <si>
    <t>2D1600B</t>
  </si>
  <si>
    <t>2D1600C</t>
  </si>
  <si>
    <t>2D1600D</t>
  </si>
  <si>
    <t>2D1800A</t>
  </si>
  <si>
    <t>2D1800B</t>
  </si>
  <si>
    <t>2D1800C</t>
  </si>
  <si>
    <t>2D1800D</t>
  </si>
  <si>
    <t>2D2000A</t>
  </si>
  <si>
    <t>2D2000B</t>
  </si>
  <si>
    <t>2D2000C</t>
  </si>
  <si>
    <t>2D2000D</t>
  </si>
  <si>
    <t>2D2200A</t>
  </si>
  <si>
    <t>2D2200B</t>
  </si>
  <si>
    <t>2D2200C</t>
  </si>
  <si>
    <t>2D2200D</t>
  </si>
  <si>
    <t>2D2400A</t>
  </si>
  <si>
    <t>2D2400B</t>
  </si>
  <si>
    <t>2D2400C</t>
  </si>
  <si>
    <t>2D2600A</t>
  </si>
  <si>
    <t>2D2600B</t>
  </si>
  <si>
    <t>2D2600C</t>
  </si>
  <si>
    <t>2D0210A</t>
  </si>
  <si>
    <t>2D0210B</t>
  </si>
  <si>
    <t>2D0210C</t>
  </si>
  <si>
    <t>2D0210D</t>
  </si>
  <si>
    <t>2D0410A</t>
  </si>
  <si>
    <t>2D0410B</t>
  </si>
  <si>
    <t>2D0410C</t>
  </si>
  <si>
    <t>2D0410D</t>
  </si>
  <si>
    <t>2D0610A</t>
  </si>
  <si>
    <t>2D0610B</t>
  </si>
  <si>
    <t>2D0610C</t>
  </si>
  <si>
    <t>2D0610D</t>
  </si>
  <si>
    <t>2D0810A</t>
  </si>
  <si>
    <t>2D0810B</t>
  </si>
  <si>
    <t>2D0810C</t>
  </si>
  <si>
    <t>2D0810D</t>
  </si>
  <si>
    <t>2D1010A</t>
  </si>
  <si>
    <t>2D1010B</t>
  </si>
  <si>
    <t>2D1010C</t>
  </si>
  <si>
    <t>2D1010D</t>
  </si>
  <si>
    <t>2D1210A</t>
  </si>
  <si>
    <t>2D1210B</t>
  </si>
  <si>
    <t>2D1210C</t>
  </si>
  <si>
    <t>2D1210D</t>
  </si>
  <si>
    <t>2D1410A</t>
  </si>
  <si>
    <t>2D1410B</t>
  </si>
  <si>
    <t>2D1410C</t>
  </si>
  <si>
    <t>2D1410D</t>
  </si>
  <si>
    <t>2D1610A</t>
  </si>
  <si>
    <t>2D1610B</t>
  </si>
  <si>
    <t>2D1610C</t>
  </si>
  <si>
    <t>2D1610D</t>
  </si>
  <si>
    <t>2D1810A</t>
  </si>
  <si>
    <t>2D1810B</t>
  </si>
  <si>
    <t>2D1810C</t>
  </si>
  <si>
    <t>2D1810D</t>
  </si>
  <si>
    <t>2D2010A</t>
  </si>
  <si>
    <t>2D2010B</t>
  </si>
  <si>
    <t>2D2010C</t>
  </si>
  <si>
    <t>2D2010D</t>
  </si>
  <si>
    <t>2D2210A</t>
  </si>
  <si>
    <t>2D2210B</t>
  </si>
  <si>
    <t>2D2210C</t>
  </si>
  <si>
    <t>2D2210D</t>
  </si>
  <si>
    <t>2D2410A</t>
  </si>
  <si>
    <t>2D2410B</t>
  </si>
  <si>
    <t>2D2410C</t>
  </si>
  <si>
    <t>2D2610A</t>
  </si>
  <si>
    <t>2D2610B</t>
  </si>
  <si>
    <t>2D2610C</t>
  </si>
  <si>
    <t>2D0220A</t>
  </si>
  <si>
    <t>2D0220B</t>
  </si>
  <si>
    <t>2D0220C</t>
  </si>
  <si>
    <t>2D0220D</t>
  </si>
  <si>
    <t>2D0420A</t>
  </si>
  <si>
    <t>2D0420B</t>
  </si>
  <si>
    <t>2D0420C</t>
  </si>
  <si>
    <t>2D0420D</t>
  </si>
  <si>
    <t>2D0620A</t>
  </si>
  <si>
    <t>2D0620B</t>
  </si>
  <si>
    <t>2D0620C</t>
  </si>
  <si>
    <t>2D0620D</t>
  </si>
  <si>
    <t>2D0820A</t>
  </si>
  <si>
    <t>2D0820B</t>
  </si>
  <si>
    <t>2D0820C</t>
  </si>
  <si>
    <t>2D0820D</t>
  </si>
  <si>
    <t>2D1020A</t>
  </si>
  <si>
    <t>2D1020B</t>
  </si>
  <si>
    <t>2D1020C</t>
  </si>
  <si>
    <t>2D1020D</t>
  </si>
  <si>
    <t>2D1220A</t>
  </si>
  <si>
    <t>2D1220B</t>
  </si>
  <si>
    <t>2D1220C</t>
  </si>
  <si>
    <t>2D1220D</t>
  </si>
  <si>
    <t>2D1420A</t>
  </si>
  <si>
    <t>2D1420B</t>
  </si>
  <si>
    <t>2D1420C</t>
  </si>
  <si>
    <t>2D1420D</t>
  </si>
  <si>
    <t>2D1620A</t>
  </si>
  <si>
    <t>2D1620B</t>
  </si>
  <si>
    <t>2D1620C</t>
  </si>
  <si>
    <t>2D1620D</t>
  </si>
  <si>
    <t>2D1820A</t>
  </si>
  <si>
    <t>2D1820B</t>
  </si>
  <si>
    <t>2D1820C</t>
  </si>
  <si>
    <t>2D1820D</t>
  </si>
  <si>
    <t>2D2020A</t>
  </si>
  <si>
    <t>2D2020B</t>
  </si>
  <si>
    <t>2D2020C</t>
  </si>
  <si>
    <t>2D2020D</t>
  </si>
  <si>
    <t>2D2220A</t>
  </si>
  <si>
    <t>2D2220B</t>
  </si>
  <si>
    <t>2D2220C</t>
  </si>
  <si>
    <t>2D2220D</t>
  </si>
  <si>
    <t>2D2420A</t>
  </si>
  <si>
    <t>2D2420B</t>
  </si>
  <si>
    <t>2D2420C</t>
  </si>
  <si>
    <t>2D2620A</t>
  </si>
  <si>
    <t>2D2620B</t>
  </si>
  <si>
    <t>2D2620C</t>
  </si>
  <si>
    <t>2D0230A</t>
  </si>
  <si>
    <t>2D0230B</t>
  </si>
  <si>
    <t>2D0230C</t>
  </si>
  <si>
    <t>2D0230D</t>
  </si>
  <si>
    <t>2D0430A</t>
  </si>
  <si>
    <t>2D0430B</t>
  </si>
  <si>
    <t>2D0430C</t>
  </si>
  <si>
    <t>2D0430D</t>
  </si>
  <si>
    <t>2D0630A</t>
  </si>
  <si>
    <t>2D0630B</t>
  </si>
  <si>
    <t>2D0630C</t>
  </si>
  <si>
    <t>2D0630D</t>
  </si>
  <si>
    <t>2D0830A</t>
  </si>
  <si>
    <t>2D0830B</t>
  </si>
  <si>
    <t>2D0830C</t>
  </si>
  <si>
    <t>2D0830D</t>
  </si>
  <si>
    <t>2D1030A</t>
  </si>
  <si>
    <t>2D1030B</t>
  </si>
  <si>
    <t>2D1030C</t>
  </si>
  <si>
    <t>2D1030D</t>
  </si>
  <si>
    <t>2D1230A</t>
  </si>
  <si>
    <t>2D1230B</t>
  </si>
  <si>
    <t>2D1230C</t>
  </si>
  <si>
    <t>2D1230D</t>
  </si>
  <si>
    <t>2D1430A</t>
  </si>
  <si>
    <t>2D1430B</t>
  </si>
  <si>
    <t>2D1430C</t>
  </si>
  <si>
    <t>2D1430D</t>
  </si>
  <si>
    <t>2D1630A</t>
  </si>
  <si>
    <t>2D1630B</t>
  </si>
  <si>
    <t>2D1630C</t>
  </si>
  <si>
    <t>2D1630D</t>
  </si>
  <si>
    <t>2D1830A</t>
  </si>
  <si>
    <t>2D1830B</t>
  </si>
  <si>
    <t>2D1830C</t>
  </si>
  <si>
    <t>2D1830D</t>
  </si>
  <si>
    <t>2D2030A</t>
  </si>
  <si>
    <t>2D2030B</t>
  </si>
  <si>
    <t>2D2030C</t>
  </si>
  <si>
    <t>2D2030D</t>
  </si>
  <si>
    <t>2D2230A</t>
  </si>
  <si>
    <t>2D2230B</t>
  </si>
  <si>
    <t>2D2230C</t>
  </si>
  <si>
    <t>2D2230D</t>
  </si>
  <si>
    <t>2D2430A</t>
  </si>
  <si>
    <t>2D2430B</t>
  </si>
  <si>
    <t>2D2430C</t>
  </si>
  <si>
    <t>2D2630A</t>
  </si>
  <si>
    <t>2D2630B</t>
  </si>
  <si>
    <t>2D2630C</t>
  </si>
  <si>
    <t>2D0100A</t>
  </si>
  <si>
    <t>2D0100B</t>
  </si>
  <si>
    <t>2D0100C</t>
  </si>
  <si>
    <t>2D0100D</t>
  </si>
  <si>
    <t>2D0300A</t>
  </si>
  <si>
    <t>2D0300B</t>
  </si>
  <si>
    <t>2D0300C</t>
  </si>
  <si>
    <t>2D0300D</t>
  </si>
  <si>
    <t>2D0500A</t>
  </si>
  <si>
    <t>2D0500B</t>
  </si>
  <si>
    <t>2D0500C</t>
  </si>
  <si>
    <t>2D0500D</t>
  </si>
  <si>
    <t>2D0700A</t>
  </si>
  <si>
    <t>2D0700B</t>
  </si>
  <si>
    <t>2D0700C</t>
  </si>
  <si>
    <t>2D0700D</t>
  </si>
  <si>
    <t>2D0900A</t>
  </si>
  <si>
    <t>2D0900B</t>
  </si>
  <si>
    <t>2D0900C</t>
  </si>
  <si>
    <t>2D0900D</t>
  </si>
  <si>
    <t>2D1100A</t>
  </si>
  <si>
    <t>2D1100B</t>
  </si>
  <si>
    <t>2D1100C</t>
  </si>
  <si>
    <t>2D1100D</t>
  </si>
  <si>
    <t>2D1300A</t>
  </si>
  <si>
    <t>2D1300B</t>
  </si>
  <si>
    <t>2D1300C</t>
  </si>
  <si>
    <t>2D1300D</t>
  </si>
  <si>
    <t>2D1500A</t>
  </si>
  <si>
    <t>2D1500B</t>
  </si>
  <si>
    <t>2D1500C</t>
  </si>
  <si>
    <t>2D1500D</t>
  </si>
  <si>
    <t>2D1700A</t>
  </si>
  <si>
    <t>2D1700B</t>
  </si>
  <si>
    <t>2D1700C</t>
  </si>
  <si>
    <t>2D1700D</t>
  </si>
  <si>
    <t>2D1900A</t>
  </si>
  <si>
    <t>2D1900B</t>
  </si>
  <si>
    <t>2D1900C</t>
  </si>
  <si>
    <t>2D1900D</t>
  </si>
  <si>
    <t>2D2100A</t>
  </si>
  <si>
    <t>2D2100B</t>
  </si>
  <si>
    <t>2D2100C</t>
  </si>
  <si>
    <t>2D2100D</t>
  </si>
  <si>
    <t>2D2300A</t>
  </si>
  <si>
    <t>2D2300B</t>
  </si>
  <si>
    <t>2D2300C</t>
  </si>
  <si>
    <t>2D2500A</t>
  </si>
  <si>
    <t>2D2500B</t>
  </si>
  <si>
    <t>2D2500C</t>
  </si>
  <si>
    <t>2D0110A</t>
  </si>
  <si>
    <t>2D0110B</t>
  </si>
  <si>
    <t>2D0110C</t>
  </si>
  <si>
    <t>2D0110D</t>
  </si>
  <si>
    <t>2D0310A</t>
  </si>
  <si>
    <t>2D0310B</t>
  </si>
  <si>
    <t>2D0310C</t>
  </si>
  <si>
    <t>2D0310D</t>
  </si>
  <si>
    <t>2D0510A</t>
  </si>
  <si>
    <t>2D0510B</t>
  </si>
  <si>
    <t>2D0510C</t>
  </si>
  <si>
    <t>2D0510D</t>
  </si>
  <si>
    <t>2D0710A</t>
  </si>
  <si>
    <t>2D0710B</t>
  </si>
  <si>
    <t>2D0710C</t>
  </si>
  <si>
    <t>2D0710D</t>
  </si>
  <si>
    <t>2D0910A</t>
  </si>
  <si>
    <t>2D0910B</t>
  </si>
  <si>
    <t>2D0910C</t>
  </si>
  <si>
    <t>2D0910D</t>
  </si>
  <si>
    <t>2D1110A</t>
  </si>
  <si>
    <t>2D1110B</t>
  </si>
  <si>
    <t>2D1110C</t>
  </si>
  <si>
    <t>2D1110D</t>
  </si>
  <si>
    <t>2D1310A</t>
  </si>
  <si>
    <t>2D1310B</t>
  </si>
  <si>
    <t>2D1310C</t>
  </si>
  <si>
    <t>2D1310D</t>
  </si>
  <si>
    <t>2D1510A</t>
  </si>
  <si>
    <t>2D1510B</t>
  </si>
  <si>
    <t>2D1510C</t>
  </si>
  <si>
    <t>2D1510D</t>
  </si>
  <si>
    <t>2D1710A</t>
  </si>
  <si>
    <t>2D1710B</t>
  </si>
  <si>
    <t>2D1710C</t>
  </si>
  <si>
    <t>2D1710D</t>
  </si>
  <si>
    <t>2D1910A</t>
  </si>
  <si>
    <t>2D1910B</t>
  </si>
  <si>
    <t>2D1910C</t>
  </si>
  <si>
    <t>2D1910D</t>
  </si>
  <si>
    <t>2D2110A</t>
  </si>
  <si>
    <t>2D2110B</t>
  </si>
  <si>
    <t>2D2110C</t>
  </si>
  <si>
    <t>2D2110D</t>
  </si>
  <si>
    <t>2D2310A</t>
  </si>
  <si>
    <t>2D2310B</t>
  </si>
  <si>
    <t>2D2310C</t>
  </si>
  <si>
    <t>2D2510A</t>
  </si>
  <si>
    <t>2D2510B</t>
  </si>
  <si>
    <t>2D2510C</t>
  </si>
  <si>
    <t>2D0120A</t>
  </si>
  <si>
    <t>2D0120B</t>
  </si>
  <si>
    <t>2D0120C</t>
  </si>
  <si>
    <t>2D0120D</t>
  </si>
  <si>
    <t>2D0320A</t>
  </si>
  <si>
    <t>2D0320B</t>
  </si>
  <si>
    <t>2D0320C</t>
  </si>
  <si>
    <t>2D0320D</t>
  </si>
  <si>
    <t>2D0520A</t>
  </si>
  <si>
    <t>2D0520B</t>
  </si>
  <si>
    <t>2D0520C</t>
  </si>
  <si>
    <t>2D0520D</t>
  </si>
  <si>
    <t>2D0720A</t>
  </si>
  <si>
    <t>2D0720B</t>
  </si>
  <si>
    <t>2D0720C</t>
  </si>
  <si>
    <t>2D0720D</t>
  </si>
  <si>
    <t>2D0920A</t>
  </si>
  <si>
    <t>2D0920B</t>
  </si>
  <si>
    <t>2D0920C</t>
  </si>
  <si>
    <t>2D0920D</t>
  </si>
  <si>
    <t>2D1120A</t>
  </si>
  <si>
    <t>2D1120B</t>
  </si>
  <si>
    <t>2D1120C</t>
  </si>
  <si>
    <t>2D1120D</t>
  </si>
  <si>
    <t>2D1320A</t>
  </si>
  <si>
    <t>2D1320B</t>
  </si>
  <si>
    <t>2D1320C</t>
  </si>
  <si>
    <t>2D1320D</t>
  </si>
  <si>
    <t>2D1520A</t>
  </si>
  <si>
    <t>2D1520B</t>
  </si>
  <si>
    <t>2D1520C</t>
  </si>
  <si>
    <t>2D1520D</t>
  </si>
  <si>
    <t>2D1720A</t>
  </si>
  <si>
    <t>2D1720B</t>
  </si>
  <si>
    <t>2D1720C</t>
  </si>
  <si>
    <t>2D1720D</t>
  </si>
  <si>
    <t>2D1920A</t>
  </si>
  <si>
    <t>2D1920B</t>
  </si>
  <si>
    <t>2D1920C</t>
  </si>
  <si>
    <t>2D1920D</t>
  </si>
  <si>
    <t>2D2120A</t>
  </si>
  <si>
    <t>2D2120B</t>
  </si>
  <si>
    <t>2D2120C</t>
  </si>
  <si>
    <t>2D2120D</t>
  </si>
  <si>
    <t>2D2320A</t>
  </si>
  <si>
    <t>2D2320B</t>
  </si>
  <si>
    <t>2D2320C</t>
  </si>
  <si>
    <t>2D2520A</t>
  </si>
  <si>
    <t>2D2520B</t>
  </si>
  <si>
    <t>2D2520C</t>
  </si>
  <si>
    <t>2D0130A</t>
  </si>
  <si>
    <t>2D0130B</t>
  </si>
  <si>
    <t>2D0130C</t>
  </si>
  <si>
    <t>2D0130D</t>
  </si>
  <si>
    <t>2D0330A</t>
  </si>
  <si>
    <t>2D0330B</t>
  </si>
  <si>
    <t>2D0330C</t>
  </si>
  <si>
    <t>2D0330D</t>
  </si>
  <si>
    <t>2D0530A</t>
  </si>
  <si>
    <t>2D0530B</t>
  </si>
  <si>
    <t>2D0530C</t>
  </si>
  <si>
    <t>2D0530D</t>
  </si>
  <si>
    <t>2D0730A</t>
  </si>
  <si>
    <t>2D0730B</t>
  </si>
  <si>
    <t>2D0730C</t>
  </si>
  <si>
    <t>2D0730D</t>
  </si>
  <si>
    <t>2D0930A</t>
  </si>
  <si>
    <t>2D0930B</t>
  </si>
  <si>
    <t>2D0930C</t>
  </si>
  <si>
    <t>2D0930D</t>
  </si>
  <si>
    <t>2D1130A</t>
  </si>
  <si>
    <t>2D1130B</t>
  </si>
  <si>
    <t>2D1130C</t>
  </si>
  <si>
    <t>2D1130D</t>
  </si>
  <si>
    <t>2D1330A</t>
  </si>
  <si>
    <t>2D1330B</t>
  </si>
  <si>
    <t>2D1330C</t>
  </si>
  <si>
    <t>2D1330D</t>
  </si>
  <si>
    <t>2D1530A</t>
  </si>
  <si>
    <t>2D1530B</t>
  </si>
  <si>
    <t>2D1530C</t>
  </si>
  <si>
    <t>2D1530D</t>
  </si>
  <si>
    <t>2D1730A</t>
  </si>
  <si>
    <t>2D1730B</t>
  </si>
  <si>
    <t>2D1730C</t>
  </si>
  <si>
    <t>2D1730D</t>
  </si>
  <si>
    <t>2D1930A</t>
  </si>
  <si>
    <t>2D1930B</t>
  </si>
  <si>
    <t>2D1930C</t>
  </si>
  <si>
    <t>2D1930D</t>
  </si>
  <si>
    <t>2D2130A</t>
  </si>
  <si>
    <t>2D2130B</t>
  </si>
  <si>
    <t>2D2130C</t>
  </si>
  <si>
    <t>2D2130D</t>
  </si>
  <si>
    <t>2D2330A</t>
  </si>
  <si>
    <t>2D2330B</t>
  </si>
  <si>
    <t>2D2330C</t>
  </si>
  <si>
    <t>2D2530A</t>
  </si>
  <si>
    <t>2D2530B</t>
  </si>
  <si>
    <t>2D2530C</t>
  </si>
  <si>
    <t>2E0200A</t>
  </si>
  <si>
    <t>2E0200B</t>
  </si>
  <si>
    <t>2E0200C</t>
  </si>
  <si>
    <t>2E0200D</t>
  </si>
  <si>
    <t>2E0400A</t>
  </si>
  <si>
    <t>2E0400B</t>
  </si>
  <si>
    <t>2E0400C</t>
  </si>
  <si>
    <t>2E0400D</t>
  </si>
  <si>
    <t>2E0600A</t>
  </si>
  <si>
    <t>2E0600B</t>
  </si>
  <si>
    <t>2E0600C</t>
  </si>
  <si>
    <t>2E0600D</t>
  </si>
  <si>
    <t>2E0800A</t>
  </si>
  <si>
    <t>2E0800B</t>
  </si>
  <si>
    <t>2E0800C</t>
  </si>
  <si>
    <t>2E0800D</t>
  </si>
  <si>
    <t>2E1000A</t>
  </si>
  <si>
    <t>2E1000B</t>
  </si>
  <si>
    <t>2E1000C</t>
  </si>
  <si>
    <t>2E1000D</t>
  </si>
  <si>
    <t>2E1200A</t>
  </si>
  <si>
    <t>2E1200B</t>
  </si>
  <si>
    <t>2E1200C</t>
  </si>
  <si>
    <t>2E1200D</t>
  </si>
  <si>
    <t>2E1400A</t>
  </si>
  <si>
    <t>2E1400B</t>
  </si>
  <si>
    <t>2E1400C</t>
  </si>
  <si>
    <t>2E1400D</t>
  </si>
  <si>
    <t>2E1600A</t>
  </si>
  <si>
    <t>2E1600B</t>
  </si>
  <si>
    <t>2E1600C</t>
  </si>
  <si>
    <t>2E1600D</t>
  </si>
  <si>
    <t>2E1800A</t>
  </si>
  <si>
    <t>2E1800B</t>
  </si>
  <si>
    <t>2E1800C</t>
  </si>
  <si>
    <t>2E1800D</t>
  </si>
  <si>
    <t>2E2000A</t>
  </si>
  <si>
    <t>2E2000B</t>
  </si>
  <si>
    <t>2E2000C</t>
  </si>
  <si>
    <t>2E2000D</t>
  </si>
  <si>
    <t>2E2200A</t>
  </si>
  <si>
    <t>2E2200B</t>
  </si>
  <si>
    <t>2E2200C</t>
  </si>
  <si>
    <t>2E2200D</t>
  </si>
  <si>
    <t>2E2400A</t>
  </si>
  <si>
    <t>2E2400B</t>
  </si>
  <si>
    <t>2E2400C</t>
  </si>
  <si>
    <t>2E2600A</t>
  </si>
  <si>
    <t>2E2600B</t>
  </si>
  <si>
    <t>2E2600C</t>
  </si>
  <si>
    <t>2E0210A</t>
  </si>
  <si>
    <t>2E0210B</t>
  </si>
  <si>
    <t>2E0210C</t>
  </si>
  <si>
    <t>2E0210D</t>
  </si>
  <si>
    <t>2E0410A</t>
  </si>
  <si>
    <t>2E0410B</t>
  </si>
  <si>
    <t>2E0410C</t>
  </si>
  <si>
    <t>2E0410D</t>
  </si>
  <si>
    <t>2E0610A</t>
  </si>
  <si>
    <t>2E0610B</t>
  </si>
  <si>
    <t>2E0610C</t>
  </si>
  <si>
    <t>2E0610D</t>
  </si>
  <si>
    <t>2E0810A</t>
  </si>
  <si>
    <t>2E0810B</t>
  </si>
  <si>
    <t>2E0810C</t>
  </si>
  <si>
    <t>2E0810D</t>
  </si>
  <si>
    <t>2E1010A</t>
  </si>
  <si>
    <t>2E1010B</t>
  </si>
  <si>
    <t>2E1010C</t>
  </si>
  <si>
    <t>2E1010D</t>
  </si>
  <si>
    <t>2E1210A</t>
  </si>
  <si>
    <t>2E1210B</t>
  </si>
  <si>
    <t>2E1210C</t>
  </si>
  <si>
    <t>2E1210D</t>
  </si>
  <si>
    <t>2E1410A</t>
  </si>
  <si>
    <t>2E1410B</t>
  </si>
  <si>
    <t>2E1410C</t>
  </si>
  <si>
    <t>2E1410D</t>
  </si>
  <si>
    <t>2E1610A</t>
  </si>
  <si>
    <t>2E1610B</t>
  </si>
  <si>
    <t>2E1610C</t>
  </si>
  <si>
    <t>2E1610D</t>
  </si>
  <si>
    <t>2E1810A</t>
  </si>
  <si>
    <t>2E1810B</t>
  </si>
  <si>
    <t>2E1810C</t>
  </si>
  <si>
    <t>2E1810D</t>
  </si>
  <si>
    <t>2E2010A</t>
  </si>
  <si>
    <t>2E2010B</t>
  </si>
  <si>
    <t>2E2010C</t>
  </si>
  <si>
    <t>2E2010D</t>
  </si>
  <si>
    <t>2E2210A</t>
  </si>
  <si>
    <t>2E2210B</t>
  </si>
  <si>
    <t>2E2210C</t>
  </si>
  <si>
    <t>2E2210D</t>
  </si>
  <si>
    <t>2E2410A</t>
  </si>
  <si>
    <t>2E2410B</t>
  </si>
  <si>
    <t>2E2410C</t>
  </si>
  <si>
    <t>2E2610A</t>
  </si>
  <si>
    <t>2E2610B</t>
  </si>
  <si>
    <t>2E2610C</t>
  </si>
  <si>
    <t>2E0220A</t>
  </si>
  <si>
    <t>2E0220B</t>
  </si>
  <si>
    <t>2E0220C</t>
  </si>
  <si>
    <t>2E0220D</t>
  </si>
  <si>
    <t>2E0420A</t>
  </si>
  <si>
    <t>2E0420B</t>
  </si>
  <si>
    <t>2E0420C</t>
  </si>
  <si>
    <t>2E0420D</t>
  </si>
  <si>
    <t>2E0620A</t>
  </si>
  <si>
    <t>2E0620B</t>
  </si>
  <si>
    <t>2E0620C</t>
  </si>
  <si>
    <t>2E0620D</t>
  </si>
  <si>
    <t>2E0820A</t>
  </si>
  <si>
    <t>2E0820B</t>
  </si>
  <si>
    <t>2E0820C</t>
  </si>
  <si>
    <t>2E0820D</t>
  </si>
  <si>
    <t>2E1020A</t>
  </si>
  <si>
    <t>2E1020B</t>
  </si>
  <si>
    <t>2E1020C</t>
  </si>
  <si>
    <t>2E1020D</t>
  </si>
  <si>
    <t>2E1220A</t>
  </si>
  <si>
    <t>2E1220B</t>
  </si>
  <si>
    <t>2E1220C</t>
  </si>
  <si>
    <t>2E1220D</t>
  </si>
  <si>
    <t>2E1420A</t>
  </si>
  <si>
    <t>2E1420B</t>
  </si>
  <si>
    <t>2E1420C</t>
  </si>
  <si>
    <t>2E1420D</t>
  </si>
  <si>
    <t>2E1620A</t>
  </si>
  <si>
    <t>2E1620B</t>
  </si>
  <si>
    <t>2E1620C</t>
  </si>
  <si>
    <t>2E1620D</t>
  </si>
  <si>
    <t>2E1820A</t>
  </si>
  <si>
    <t>2E1820B</t>
  </si>
  <si>
    <t>2E1820C</t>
  </si>
  <si>
    <t>2E1820D</t>
  </si>
  <si>
    <t>2E2020A</t>
  </si>
  <si>
    <t>2E2020B</t>
  </si>
  <si>
    <t>2E2020C</t>
  </si>
  <si>
    <t>2E2020D</t>
  </si>
  <si>
    <t>2E2220A</t>
  </si>
  <si>
    <t>2E2220B</t>
  </si>
  <si>
    <t>2E2220C</t>
  </si>
  <si>
    <t>2E2220D</t>
  </si>
  <si>
    <t>2E2420A</t>
  </si>
  <si>
    <t>2E2420B</t>
  </si>
  <si>
    <t>2E2420C</t>
  </si>
  <si>
    <t>2E2620A</t>
  </si>
  <si>
    <t>2E2620B</t>
  </si>
  <si>
    <t>2E2620C</t>
  </si>
  <si>
    <t>2E0230A</t>
  </si>
  <si>
    <t>2E0230B</t>
  </si>
  <si>
    <t>2E0230C</t>
  </si>
  <si>
    <t>2E0230D</t>
  </si>
  <si>
    <t>2E0430A</t>
  </si>
  <si>
    <t>2E0430B</t>
  </si>
  <si>
    <t>2E0430C</t>
  </si>
  <si>
    <t>2E0430D</t>
  </si>
  <si>
    <t>2E0630A</t>
  </si>
  <si>
    <t>2E0630B</t>
  </si>
  <si>
    <t>2E0630C</t>
  </si>
  <si>
    <t>2E0630D</t>
  </si>
  <si>
    <t>2E0830A</t>
  </si>
  <si>
    <t>2E0830B</t>
  </si>
  <si>
    <t>2E0830C</t>
  </si>
  <si>
    <t>2E0830D</t>
  </si>
  <si>
    <t>2E1030A</t>
  </si>
  <si>
    <t>2E1030B</t>
  </si>
  <si>
    <t>2E1030C</t>
  </si>
  <si>
    <t>2E1030D</t>
  </si>
  <si>
    <t>2E1230A</t>
  </si>
  <si>
    <t>2E1230B</t>
  </si>
  <si>
    <t>2E1230C</t>
  </si>
  <si>
    <t>2E1230D</t>
  </si>
  <si>
    <t>2E1430A</t>
  </si>
  <si>
    <t>2E1430B</t>
  </si>
  <si>
    <t>2E1430C</t>
  </si>
  <si>
    <t>2E1430D</t>
  </si>
  <si>
    <t>2E1630A</t>
  </si>
  <si>
    <t>2E1630B</t>
  </si>
  <si>
    <t>2E1630C</t>
  </si>
  <si>
    <t>2E1630D</t>
  </si>
  <si>
    <t>2E1830A</t>
  </si>
  <si>
    <t>2E1830B</t>
  </si>
  <si>
    <t>2E1830C</t>
  </si>
  <si>
    <t>2E1830D</t>
  </si>
  <si>
    <t>2E2030A</t>
  </si>
  <si>
    <t>2E2030B</t>
  </si>
  <si>
    <t>2E2030C</t>
  </si>
  <si>
    <t>2E2030D</t>
  </si>
  <si>
    <t>2E2230A</t>
  </si>
  <si>
    <t>2E2230B</t>
  </si>
  <si>
    <t>2E2230C</t>
  </si>
  <si>
    <t>2E2230D</t>
  </si>
  <si>
    <t>2E2430A</t>
  </si>
  <si>
    <t>2E2430B</t>
  </si>
  <si>
    <t>2E2430C</t>
  </si>
  <si>
    <t>2E2630A</t>
  </si>
  <si>
    <t>2E2630B</t>
  </si>
  <si>
    <t>2E2630C</t>
  </si>
  <si>
    <t>2E0100A</t>
  </si>
  <si>
    <t>2E0100B</t>
  </si>
  <si>
    <t>2E0100C</t>
  </si>
  <si>
    <t>2E0100D</t>
  </si>
  <si>
    <t>2E0300A</t>
  </si>
  <si>
    <t>2E0300B</t>
  </si>
  <si>
    <t>2E0300C</t>
  </si>
  <si>
    <t>2E0300D</t>
  </si>
  <si>
    <t>2E0500A</t>
  </si>
  <si>
    <t>2E0500B</t>
  </si>
  <si>
    <t>2E0500C</t>
  </si>
  <si>
    <t>2E0500D</t>
  </si>
  <si>
    <t>2E0700A</t>
  </si>
  <si>
    <t>2E0700B</t>
  </si>
  <si>
    <t>2E0700C</t>
  </si>
  <si>
    <t>2E0700D</t>
  </si>
  <si>
    <t>2E0900A</t>
  </si>
  <si>
    <t>2E0900B</t>
  </si>
  <si>
    <t>2E0900C</t>
  </si>
  <si>
    <t>2E0900D</t>
  </si>
  <si>
    <t>2E1100A</t>
  </si>
  <si>
    <t>2E1100B</t>
  </si>
  <si>
    <t>2E1100C</t>
  </si>
  <si>
    <t>2E1100D</t>
  </si>
  <si>
    <t>2E1300A</t>
  </si>
  <si>
    <t>2E1300B</t>
  </si>
  <si>
    <t>2E1300C</t>
  </si>
  <si>
    <t>2E1300D</t>
  </si>
  <si>
    <t>2E1500A</t>
  </si>
  <si>
    <t>2E1500B</t>
  </si>
  <si>
    <t>2E1500C</t>
  </si>
  <si>
    <t>2E1500D</t>
  </si>
  <si>
    <t>2E1700A</t>
  </si>
  <si>
    <t>2E1700B</t>
  </si>
  <si>
    <t>2E1700C</t>
  </si>
  <si>
    <t>2E1700D</t>
  </si>
  <si>
    <t>2E1900A</t>
  </si>
  <si>
    <t>2E1900B</t>
  </si>
  <si>
    <t>2E1900C</t>
  </si>
  <si>
    <t>2E1900D</t>
  </si>
  <si>
    <t>2E2100A</t>
  </si>
  <si>
    <t>2E2100B</t>
  </si>
  <si>
    <t>2E2100C</t>
  </si>
  <si>
    <t>2E2100D</t>
  </si>
  <si>
    <t>2E2300A</t>
  </si>
  <si>
    <t>2E2300B</t>
  </si>
  <si>
    <t>2E2300C</t>
  </si>
  <si>
    <t>2E2500A</t>
  </si>
  <si>
    <t>2E2500B</t>
  </si>
  <si>
    <t>2E2500C</t>
  </si>
  <si>
    <t>2E0110A</t>
  </si>
  <si>
    <t>2E0110B</t>
  </si>
  <si>
    <t>2E0110C</t>
  </si>
  <si>
    <t>2E0110D</t>
  </si>
  <si>
    <t>2E0310A</t>
  </si>
  <si>
    <t>2E0310B</t>
  </si>
  <si>
    <t>2E0310C</t>
  </si>
  <si>
    <t>2E0310D</t>
  </si>
  <si>
    <t>2E0510A</t>
  </si>
  <si>
    <t>2E0510B</t>
  </si>
  <si>
    <t>2E0510C</t>
  </si>
  <si>
    <t>2E0510D</t>
  </si>
  <si>
    <t>2E0710A</t>
  </si>
  <si>
    <t>2E0710B</t>
  </si>
  <si>
    <t>2E0710C</t>
  </si>
  <si>
    <t>2E0710D</t>
  </si>
  <si>
    <t>2E0910A</t>
  </si>
  <si>
    <t>2E0910B</t>
  </si>
  <si>
    <t>2E0910C</t>
  </si>
  <si>
    <t>2E0910D</t>
  </si>
  <si>
    <t>2E1110A</t>
  </si>
  <si>
    <t>2E1110B</t>
  </si>
  <si>
    <t>2E1110C</t>
  </si>
  <si>
    <t>2E1110D</t>
  </si>
  <si>
    <t>2E1310A</t>
  </si>
  <si>
    <t>2E1310B</t>
  </si>
  <si>
    <t>2E1310C</t>
  </si>
  <si>
    <t>2E1310D</t>
  </si>
  <si>
    <t>2E1510A</t>
  </si>
  <si>
    <t>2E1510B</t>
  </si>
  <si>
    <t>2E1510C</t>
  </si>
  <si>
    <t>2E1510D</t>
  </si>
  <si>
    <t>2E1710A</t>
  </si>
  <si>
    <t>2E1710B</t>
  </si>
  <si>
    <t>2E1710C</t>
  </si>
  <si>
    <t>2E1710D</t>
  </si>
  <si>
    <t>2E1910A</t>
  </si>
  <si>
    <t>2E1910B</t>
  </si>
  <si>
    <t>2E1910C</t>
  </si>
  <si>
    <t>2E1910D</t>
  </si>
  <si>
    <t>2E2110A</t>
  </si>
  <si>
    <t>2E2110B</t>
  </si>
  <si>
    <t>2E2110C</t>
  </si>
  <si>
    <t>2E2110D</t>
  </si>
  <si>
    <t>2E2310A</t>
  </si>
  <si>
    <t>2E2310B</t>
  </si>
  <si>
    <t>2E2310C</t>
  </si>
  <si>
    <t>2E2510A</t>
  </si>
  <si>
    <t>2E2510B</t>
  </si>
  <si>
    <t>2E2510C</t>
  </si>
  <si>
    <t>2E0120A</t>
  </si>
  <si>
    <t>2E0120B</t>
  </si>
  <si>
    <t>2E0120C</t>
  </si>
  <si>
    <t>2E0120D</t>
  </si>
  <si>
    <t>2E0320A</t>
  </si>
  <si>
    <t>2E0320B</t>
  </si>
  <si>
    <t>2E0320C</t>
  </si>
  <si>
    <t>2E0320D</t>
  </si>
  <si>
    <t>2E0520A</t>
  </si>
  <si>
    <t>2E0520B</t>
  </si>
  <si>
    <t>2E0520C</t>
  </si>
  <si>
    <t>2E0520D</t>
  </si>
  <si>
    <t>2E0720A</t>
  </si>
  <si>
    <t>2E0720B</t>
  </si>
  <si>
    <t>2E0720C</t>
  </si>
  <si>
    <t>2E0720D</t>
  </si>
  <si>
    <t>2E0920A</t>
  </si>
  <si>
    <t>2E0920B</t>
  </si>
  <si>
    <t>2E0920C</t>
  </si>
  <si>
    <t>2E0920D</t>
  </si>
  <si>
    <t>2E1120A</t>
  </si>
  <si>
    <t>2E1120B</t>
  </si>
  <si>
    <t>2E1120C</t>
  </si>
  <si>
    <t>2E1120D</t>
  </si>
  <si>
    <t>2E1320A</t>
  </si>
  <si>
    <t>2E1320B</t>
  </si>
  <si>
    <t>2E1320C</t>
  </si>
  <si>
    <t>2E1320D</t>
  </si>
  <si>
    <t>2E1520A</t>
  </si>
  <si>
    <t>2E1520B</t>
  </si>
  <si>
    <t>2E1520C</t>
  </si>
  <si>
    <t>2E1520D</t>
  </si>
  <si>
    <t>2E1720A</t>
  </si>
  <si>
    <t>2E1720B</t>
  </si>
  <si>
    <t>2E1720C</t>
  </si>
  <si>
    <t>2E1720D</t>
  </si>
  <si>
    <t>2E1920A</t>
  </si>
  <si>
    <t>2E1920B</t>
  </si>
  <si>
    <t>2E1920C</t>
  </si>
  <si>
    <t>2E1920D</t>
  </si>
  <si>
    <t>2E2120A</t>
  </si>
  <si>
    <t>2E2120B</t>
  </si>
  <si>
    <t>2E2120C</t>
  </si>
  <si>
    <t>2E2120D</t>
  </si>
  <si>
    <t>2E2320A</t>
  </si>
  <si>
    <t>2E2320B</t>
  </si>
  <si>
    <t>2E2320C</t>
  </si>
  <si>
    <t>2E2520A</t>
  </si>
  <si>
    <t>2E2520B</t>
  </si>
  <si>
    <t>2E2520C</t>
  </si>
  <si>
    <t>2E0130A</t>
  </si>
  <si>
    <t>2E0130B</t>
  </si>
  <si>
    <t>2E0130C</t>
  </si>
  <si>
    <t>2E0130D</t>
  </si>
  <si>
    <t>2E0330A</t>
  </si>
  <si>
    <t>2E0330B</t>
  </si>
  <si>
    <t>2E0330C</t>
  </si>
  <si>
    <t>2E0330D</t>
  </si>
  <si>
    <t>2E0530A</t>
  </si>
  <si>
    <t>2E0530B</t>
  </si>
  <si>
    <t>2E0530C</t>
  </si>
  <si>
    <t>2E0530D</t>
  </si>
  <si>
    <t>2E0730A</t>
  </si>
  <si>
    <t>2E0730B</t>
  </si>
  <si>
    <t>2E0730C</t>
  </si>
  <si>
    <t>2E0730D</t>
  </si>
  <si>
    <t>2E0930A</t>
  </si>
  <si>
    <t>2E0930B</t>
  </si>
  <si>
    <t>2E0930C</t>
  </si>
  <si>
    <t>2E0930D</t>
  </si>
  <si>
    <t>2E1130A</t>
  </si>
  <si>
    <t>2E1130B</t>
  </si>
  <si>
    <t>2E1130C</t>
  </si>
  <si>
    <t>2E1130D</t>
  </si>
  <si>
    <t>2E1330A</t>
  </si>
  <si>
    <t>2E1330B</t>
  </si>
  <si>
    <t>2E1330C</t>
  </si>
  <si>
    <t>2E1330D</t>
  </si>
  <si>
    <t>2E1530A</t>
  </si>
  <si>
    <t>2E1530B</t>
  </si>
  <si>
    <t>2E1530C</t>
  </si>
  <si>
    <t>2E1530D</t>
  </si>
  <si>
    <t>2E1730A</t>
  </si>
  <si>
    <t>2E1730B</t>
  </si>
  <si>
    <t>2E1730C</t>
  </si>
  <si>
    <t>2E1730D</t>
  </si>
  <si>
    <t>2E1930A</t>
  </si>
  <si>
    <t>2E1930B</t>
  </si>
  <si>
    <t>2E1930C</t>
  </si>
  <si>
    <t>2E1930D</t>
  </si>
  <si>
    <t>2E2130A</t>
  </si>
  <si>
    <t>2E2130B</t>
  </si>
  <si>
    <t>2E2130C</t>
  </si>
  <si>
    <t>2E2130D</t>
  </si>
  <si>
    <t>2E2330A</t>
  </si>
  <si>
    <t>2E2330B</t>
  </si>
  <si>
    <t>2E2330C</t>
  </si>
  <si>
    <t>2E2530A</t>
  </si>
  <si>
    <t>2E2530B</t>
  </si>
  <si>
    <t>2E2530C</t>
  </si>
  <si>
    <t>2F0200A</t>
  </si>
  <si>
    <t>2F0200B</t>
  </si>
  <si>
    <t>2F0200C</t>
  </si>
  <si>
    <t>2F0200D</t>
  </si>
  <si>
    <t>2F0400A</t>
  </si>
  <si>
    <t>2F0400B</t>
  </si>
  <si>
    <t>2F0400C</t>
  </si>
  <si>
    <t>2F0400D</t>
  </si>
  <si>
    <t>2F0600A</t>
  </si>
  <si>
    <t>2F0600B</t>
  </si>
  <si>
    <t>2F0600C</t>
  </si>
  <si>
    <t>2F0600D</t>
  </si>
  <si>
    <t>2F0800A</t>
  </si>
  <si>
    <t>2F0800B</t>
  </si>
  <si>
    <t>2F0800C</t>
  </si>
  <si>
    <t>2F0800D</t>
  </si>
  <si>
    <t>2F1000A</t>
  </si>
  <si>
    <t>2F1000B</t>
  </si>
  <si>
    <t>2F1000C</t>
  </si>
  <si>
    <t>2F1000D</t>
  </si>
  <si>
    <t>2F1200A</t>
  </si>
  <si>
    <t>2F1200B</t>
  </si>
  <si>
    <t>2F1200C</t>
  </si>
  <si>
    <t>2F1200D</t>
  </si>
  <si>
    <t>2F1400A</t>
  </si>
  <si>
    <t>2F1400B</t>
  </si>
  <si>
    <t>2F1400C</t>
  </si>
  <si>
    <t>2F1400D</t>
  </si>
  <si>
    <t>2F1600A</t>
  </si>
  <si>
    <t>2F1600B</t>
  </si>
  <si>
    <t>2F1600C</t>
  </si>
  <si>
    <t>2F1600D</t>
  </si>
  <si>
    <t>2F1800A</t>
  </si>
  <si>
    <t>2F1800B</t>
  </si>
  <si>
    <t>2F1800C</t>
  </si>
  <si>
    <t>2F1800D</t>
  </si>
  <si>
    <t>2F2000A</t>
  </si>
  <si>
    <t>2F2000B</t>
  </si>
  <si>
    <t>2F2000C</t>
  </si>
  <si>
    <t>2F2000D</t>
  </si>
  <si>
    <t>2F2200A</t>
  </si>
  <si>
    <t>2F2200B</t>
  </si>
  <si>
    <t>2F2200C</t>
  </si>
  <si>
    <t>2F2200D</t>
  </si>
  <si>
    <t>2F2400A</t>
  </si>
  <si>
    <t>2F2400B</t>
  </si>
  <si>
    <t>2F2400C</t>
  </si>
  <si>
    <t>2F2600A</t>
  </si>
  <si>
    <t>2F2600B</t>
  </si>
  <si>
    <t>2F2600C</t>
  </si>
  <si>
    <t>2F0210A</t>
  </si>
  <si>
    <t>2F0210B</t>
  </si>
  <si>
    <t>2F0210C</t>
  </si>
  <si>
    <t>2F0210D</t>
  </si>
  <si>
    <t>2F0410A</t>
  </si>
  <si>
    <t>2F0410B</t>
  </si>
  <si>
    <t>2F0410C</t>
  </si>
  <si>
    <t>2F0410D</t>
  </si>
  <si>
    <t>2F0610A</t>
  </si>
  <si>
    <t>2F0610B</t>
  </si>
  <si>
    <t>2F0610C</t>
  </si>
  <si>
    <t>2F0610D</t>
  </si>
  <si>
    <t>2F0810A</t>
  </si>
  <si>
    <t>2F0810B</t>
  </si>
  <si>
    <t>2F0810C</t>
  </si>
  <si>
    <t>2F0810D</t>
  </si>
  <si>
    <t>2F1010A</t>
  </si>
  <si>
    <t>2F1010B</t>
  </si>
  <si>
    <t>2F1010C</t>
  </si>
  <si>
    <t>2F1010D</t>
  </si>
  <si>
    <t>2F1210A</t>
  </si>
  <si>
    <t>2F1210B</t>
  </si>
  <si>
    <t>2F1210C</t>
  </si>
  <si>
    <t>2F1210D</t>
  </si>
  <si>
    <t>2F1410A</t>
  </si>
  <si>
    <t>2F1410B</t>
  </si>
  <si>
    <t>2F1410C</t>
  </si>
  <si>
    <t>2F1410D</t>
  </si>
  <si>
    <t>2F1610A</t>
  </si>
  <si>
    <t>2F1610B</t>
  </si>
  <si>
    <t>2F1610C</t>
  </si>
  <si>
    <t>2F1610D</t>
  </si>
  <si>
    <t>2F1810A</t>
  </si>
  <si>
    <t>2F1810B</t>
  </si>
  <si>
    <t>2F1810C</t>
  </si>
  <si>
    <t>2F1810D</t>
  </si>
  <si>
    <t>2F2010A</t>
  </si>
  <si>
    <t>2F2010B</t>
  </si>
  <si>
    <t>2F2010C</t>
  </si>
  <si>
    <t>2F2010D</t>
  </si>
  <si>
    <t>2F2210A</t>
  </si>
  <si>
    <t>2F2210B</t>
  </si>
  <si>
    <t>2F2210C</t>
  </si>
  <si>
    <t>2F2210D</t>
  </si>
  <si>
    <t>2F2410A</t>
  </si>
  <si>
    <t>2F2410B</t>
  </si>
  <si>
    <t>2F2410C</t>
  </si>
  <si>
    <t>2F2610A</t>
  </si>
  <si>
    <t>2F2610B</t>
  </si>
  <si>
    <t>2F2610C</t>
  </si>
  <si>
    <t>2F0220A</t>
  </si>
  <si>
    <t>2F0220B</t>
  </si>
  <si>
    <t>2F0220C</t>
  </si>
  <si>
    <t>2F0220D</t>
  </si>
  <si>
    <t>2F0420A</t>
  </si>
  <si>
    <t>2F0420B</t>
  </si>
  <si>
    <t>2F0420C</t>
  </si>
  <si>
    <t>2F0420D</t>
  </si>
  <si>
    <t>2F0620A</t>
  </si>
  <si>
    <t>2F0620B</t>
  </si>
  <si>
    <t>2F0620C</t>
  </si>
  <si>
    <t>2F0620D</t>
  </si>
  <si>
    <t>2F0820A</t>
  </si>
  <si>
    <t>2F0820B</t>
  </si>
  <si>
    <t>2F0820C</t>
  </si>
  <si>
    <t>2F0820D</t>
  </si>
  <si>
    <t>2F1020A</t>
  </si>
  <si>
    <t>2F1020B</t>
  </si>
  <si>
    <t>2F1020C</t>
  </si>
  <si>
    <t>2F1020D</t>
  </si>
  <si>
    <t>2F1220A</t>
  </si>
  <si>
    <t>2F1220B</t>
  </si>
  <si>
    <t>2F1220C</t>
  </si>
  <si>
    <t>2F1220D</t>
  </si>
  <si>
    <t>2F1420A</t>
  </si>
  <si>
    <t>2F1420B</t>
  </si>
  <si>
    <t>2F1420C</t>
  </si>
  <si>
    <t>2F1420D</t>
  </si>
  <si>
    <t>2F1620A</t>
  </si>
  <si>
    <t>2F1620B</t>
  </si>
  <si>
    <t>2F1620C</t>
  </si>
  <si>
    <t>2F1620D</t>
  </si>
  <si>
    <t>2F1820A</t>
  </si>
  <si>
    <t>2F1820B</t>
  </si>
  <si>
    <t>2F1820C</t>
  </si>
  <si>
    <t>2F1820D</t>
  </si>
  <si>
    <t>2F2020A</t>
  </si>
  <si>
    <t>2F2020B</t>
  </si>
  <si>
    <t>2F2020C</t>
  </si>
  <si>
    <t>2F2020D</t>
  </si>
  <si>
    <t>2F2220A</t>
  </si>
  <si>
    <t>2F2220B</t>
  </si>
  <si>
    <t>2F2220C</t>
  </si>
  <si>
    <t>2F2220D</t>
  </si>
  <si>
    <t>2F2420A</t>
  </si>
  <si>
    <t>2F2420B</t>
  </si>
  <si>
    <t>2F2420C</t>
  </si>
  <si>
    <t>2F2620A</t>
  </si>
  <si>
    <t>2F2620B</t>
  </si>
  <si>
    <t>2F2620C</t>
  </si>
  <si>
    <t>2F0230A</t>
  </si>
  <si>
    <t>2F0230B</t>
  </si>
  <si>
    <t>2F0230C</t>
  </si>
  <si>
    <t>2F0230D</t>
  </si>
  <si>
    <t>2F0430A</t>
  </si>
  <si>
    <t>2F0430B</t>
  </si>
  <si>
    <t>2F0430C</t>
  </si>
  <si>
    <t>2F0430D</t>
  </si>
  <si>
    <t>2F0630A</t>
  </si>
  <si>
    <t>2F0630B</t>
  </si>
  <si>
    <t>2F0630C</t>
  </si>
  <si>
    <t>2F0630D</t>
  </si>
  <si>
    <t>2F0830A</t>
  </si>
  <si>
    <t>2F0830B</t>
  </si>
  <si>
    <t>2F0830C</t>
  </si>
  <si>
    <t>2F0830D</t>
  </si>
  <si>
    <t>2F1030A</t>
  </si>
  <si>
    <t>2F1030B</t>
  </si>
  <si>
    <t>2F1030C</t>
  </si>
  <si>
    <t>2F1030D</t>
  </si>
  <si>
    <t>2F1230A</t>
  </si>
  <si>
    <t>2F1230B</t>
  </si>
  <si>
    <t>2F1230C</t>
  </si>
  <si>
    <t>2F1230D</t>
  </si>
  <si>
    <t>2F1430A</t>
  </si>
  <si>
    <t>2F1430B</t>
  </si>
  <si>
    <t>2F1430C</t>
  </si>
  <si>
    <t>2F1430D</t>
  </si>
  <si>
    <t>2F1630A</t>
  </si>
  <si>
    <t>2F1630B</t>
  </si>
  <si>
    <t>2F1630C</t>
  </si>
  <si>
    <t>2F1630D</t>
  </si>
  <si>
    <t>2F1830A</t>
  </si>
  <si>
    <t>2F1830B</t>
  </si>
  <si>
    <t>2F1830C</t>
  </si>
  <si>
    <t>2F1830D</t>
  </si>
  <si>
    <t>2F2030A</t>
  </si>
  <si>
    <t>2F2030B</t>
  </si>
  <si>
    <t>2F2030C</t>
  </si>
  <si>
    <t>2F2030D</t>
  </si>
  <si>
    <t>2F2230A</t>
  </si>
  <si>
    <t>2F2230B</t>
  </si>
  <si>
    <t>2F2230C</t>
  </si>
  <si>
    <t>2F2230D</t>
  </si>
  <si>
    <t>2F2430A</t>
  </si>
  <si>
    <t>2F2430B</t>
  </si>
  <si>
    <t>2F2430C</t>
  </si>
  <si>
    <t>2F2630A</t>
  </si>
  <si>
    <t>2F2630B</t>
  </si>
  <si>
    <t>2F2630C</t>
  </si>
  <si>
    <t>2F0240A</t>
  </si>
  <si>
    <t>2F0240B</t>
  </si>
  <si>
    <t>2F0240C</t>
  </si>
  <si>
    <t>2F0240D</t>
  </si>
  <si>
    <t>2F0440A</t>
  </si>
  <si>
    <t>2F0440B</t>
  </si>
  <si>
    <t>2F0440C</t>
  </si>
  <si>
    <t>2F0440D</t>
  </si>
  <si>
    <t>2F0640A</t>
  </si>
  <si>
    <t>2F0640B</t>
  </si>
  <si>
    <t>2F0640C</t>
  </si>
  <si>
    <t>2F0640D</t>
  </si>
  <si>
    <t>2F0840A</t>
  </si>
  <si>
    <t>2F0840B</t>
  </si>
  <si>
    <t>2F0840C</t>
  </si>
  <si>
    <t>2F0840D</t>
  </si>
  <si>
    <t>2F1040A</t>
  </si>
  <si>
    <t>2F1040B</t>
  </si>
  <si>
    <t>2F1040C</t>
  </si>
  <si>
    <t>2F1040D</t>
  </si>
  <si>
    <t>2F1240A</t>
  </si>
  <si>
    <t>2F1240B</t>
  </si>
  <si>
    <t>2F1240C</t>
  </si>
  <si>
    <t>2F1240D</t>
  </si>
  <si>
    <t>2F1440A</t>
  </si>
  <si>
    <t>2F1440B</t>
  </si>
  <si>
    <t>2F1440C</t>
  </si>
  <si>
    <t>2F1440D</t>
  </si>
  <si>
    <t>2F1640A</t>
  </si>
  <si>
    <t>2F1640B</t>
  </si>
  <si>
    <t>2F1640C</t>
  </si>
  <si>
    <t>2F1640D</t>
  </si>
  <si>
    <t>2F1840A</t>
  </si>
  <si>
    <t>2F1840B</t>
  </si>
  <si>
    <t>2F1840C</t>
  </si>
  <si>
    <t>2F1840D</t>
  </si>
  <si>
    <t>2F2040A</t>
  </si>
  <si>
    <t>2F2040B</t>
  </si>
  <si>
    <t>2F2040C</t>
  </si>
  <si>
    <t>2F2040D</t>
  </si>
  <si>
    <t>2F2240A</t>
  </si>
  <si>
    <t>2F2240B</t>
  </si>
  <si>
    <t>2F2240C</t>
  </si>
  <si>
    <t>2F2240D</t>
  </si>
  <si>
    <t>2F2440A</t>
  </si>
  <si>
    <t>2F2440B</t>
  </si>
  <si>
    <t>2F2440C</t>
  </si>
  <si>
    <t>2F2640A</t>
  </si>
  <si>
    <t>2F2640B</t>
  </si>
  <si>
    <t>2F2640C</t>
  </si>
  <si>
    <t>2F0250A</t>
  </si>
  <si>
    <t>2F0250B</t>
  </si>
  <si>
    <t>2F0250C</t>
  </si>
  <si>
    <t>2F0250D</t>
  </si>
  <si>
    <t>2F0450A</t>
  </si>
  <si>
    <t>2F0450B</t>
  </si>
  <si>
    <t>2F0450C</t>
  </si>
  <si>
    <t>2F0450D</t>
  </si>
  <si>
    <t>2F0650A</t>
  </si>
  <si>
    <t>2F0650B</t>
  </si>
  <si>
    <t>2F0650C</t>
  </si>
  <si>
    <t>2F0650D</t>
  </si>
  <si>
    <t>2F0850A</t>
  </si>
  <si>
    <t>2F0850B</t>
  </si>
  <si>
    <t>2F0850C</t>
  </si>
  <si>
    <t>2F0850D</t>
  </si>
  <si>
    <t>2F1050A</t>
  </si>
  <si>
    <t>2F1050B</t>
  </si>
  <si>
    <t>2F1050C</t>
  </si>
  <si>
    <t>2F1050D</t>
  </si>
  <si>
    <t>2F1250A</t>
  </si>
  <si>
    <t>2F1250B</t>
  </si>
  <si>
    <t>2F1250C</t>
  </si>
  <si>
    <t>2F1250D</t>
  </si>
  <si>
    <t>2F1450A</t>
  </si>
  <si>
    <t>2F1450B</t>
  </si>
  <si>
    <t>2F1450C</t>
  </si>
  <si>
    <t>2F1450D</t>
  </si>
  <si>
    <t>2F1650A</t>
  </si>
  <si>
    <t>2F1650B</t>
  </si>
  <si>
    <t>2F1650C</t>
  </si>
  <si>
    <t>2F1650D</t>
  </si>
  <si>
    <t>2F1850A</t>
  </si>
  <si>
    <t>2F1850B</t>
  </si>
  <si>
    <t>2F1850C</t>
  </si>
  <si>
    <t>2F1850D</t>
  </si>
  <si>
    <t>2F2050A</t>
  </si>
  <si>
    <t>2F2050B</t>
  </si>
  <si>
    <t>2F2050C</t>
  </si>
  <si>
    <t>2F2050D</t>
  </si>
  <si>
    <t>2F2250A</t>
  </si>
  <si>
    <t>2F2250B</t>
  </si>
  <si>
    <t>2F2250C</t>
  </si>
  <si>
    <t>2F2250D</t>
  </si>
  <si>
    <t>2F2450A</t>
  </si>
  <si>
    <t>2F2450B</t>
  </si>
  <si>
    <t>2F2450C</t>
  </si>
  <si>
    <t>2F2650A</t>
  </si>
  <si>
    <t>2F2650B</t>
  </si>
  <si>
    <t>2F2650C</t>
  </si>
  <si>
    <t>2F0100A</t>
  </si>
  <si>
    <t>2F0100B</t>
  </si>
  <si>
    <t>2F0100C</t>
  </si>
  <si>
    <t>2F0100D</t>
  </si>
  <si>
    <t>2F0300A</t>
  </si>
  <si>
    <t>2F0300B</t>
  </si>
  <si>
    <t>2F0300C</t>
  </si>
  <si>
    <t>2F0300D</t>
  </si>
  <si>
    <t>2F0500A</t>
  </si>
  <si>
    <t>2F0500B</t>
  </si>
  <si>
    <t>2F0500C</t>
  </si>
  <si>
    <t>2F0500D</t>
  </si>
  <si>
    <t>2F0700A</t>
  </si>
  <si>
    <t>2F0700B</t>
  </si>
  <si>
    <t>2F0700C</t>
  </si>
  <si>
    <t>2F0700D</t>
  </si>
  <si>
    <t>2F0900A</t>
  </si>
  <si>
    <t>2F0900B</t>
  </si>
  <si>
    <t>2F0900C</t>
  </si>
  <si>
    <t>2F0900D</t>
  </si>
  <si>
    <t>2F1100A</t>
  </si>
  <si>
    <t>2F1100B</t>
  </si>
  <si>
    <t>2F1100C</t>
  </si>
  <si>
    <t>2F1100D</t>
  </si>
  <si>
    <t>2F1300A</t>
  </si>
  <si>
    <t>2F1300B</t>
  </si>
  <si>
    <t>2F1300C</t>
  </si>
  <si>
    <t>2F1300D</t>
  </si>
  <si>
    <t>2F1500A</t>
  </si>
  <si>
    <t>2F1500B</t>
  </si>
  <si>
    <t>2F1500C</t>
  </si>
  <si>
    <t>2F1500D</t>
  </si>
  <si>
    <t>2F1700A</t>
  </si>
  <si>
    <t>2F1700B</t>
  </si>
  <si>
    <t>2F1700C</t>
  </si>
  <si>
    <t>2F1700D</t>
  </si>
  <si>
    <t>2F1900A</t>
  </si>
  <si>
    <t>2F1900B</t>
  </si>
  <si>
    <t>2F1900C</t>
  </si>
  <si>
    <t>2F1900D</t>
  </si>
  <si>
    <t>2F2100A</t>
  </si>
  <si>
    <t>2F2100B</t>
  </si>
  <si>
    <t>2F2100C</t>
  </si>
  <si>
    <t>2F2100D</t>
  </si>
  <si>
    <t>2F2300A</t>
  </si>
  <si>
    <t>2F2300B</t>
  </si>
  <si>
    <t>2F2300C</t>
  </si>
  <si>
    <t>2F2500A</t>
  </si>
  <si>
    <t>2F2500B</t>
  </si>
  <si>
    <t>2F2500C</t>
  </si>
  <si>
    <t>2F0110A</t>
  </si>
  <si>
    <t>2F0110B</t>
  </si>
  <si>
    <t>2F0110C</t>
  </si>
  <si>
    <t>2F0110D</t>
  </si>
  <si>
    <t>2F0310A</t>
  </si>
  <si>
    <t>2F0310B</t>
  </si>
  <si>
    <t>2F0310C</t>
  </si>
  <si>
    <t>2F0310D</t>
  </si>
  <si>
    <t>2F0510A</t>
  </si>
  <si>
    <t>2F0510B</t>
  </si>
  <si>
    <t>2F0510C</t>
  </si>
  <si>
    <t>2F0510D</t>
  </si>
  <si>
    <t>2F0710A</t>
  </si>
  <si>
    <t>2F0710B</t>
  </si>
  <si>
    <t>2F0710C</t>
  </si>
  <si>
    <t>2F0710D</t>
  </si>
  <si>
    <t>2F0910A</t>
  </si>
  <si>
    <t>2F0910B</t>
  </si>
  <si>
    <t>2F0910C</t>
  </si>
  <si>
    <t>2F0910D</t>
  </si>
  <si>
    <t>2F1110A</t>
  </si>
  <si>
    <t>2F1110B</t>
  </si>
  <si>
    <t>2F1110C</t>
  </si>
  <si>
    <t>2F1110D</t>
  </si>
  <si>
    <t>2F1310A</t>
  </si>
  <si>
    <t>2F1310B</t>
  </si>
  <si>
    <t>2F1310C</t>
  </si>
  <si>
    <t>2F1310D</t>
  </si>
  <si>
    <t>2F1510A</t>
  </si>
  <si>
    <t>2F1510B</t>
  </si>
  <si>
    <t>2F1510C</t>
  </si>
  <si>
    <t>2F1510D</t>
  </si>
  <si>
    <t>2F1710A</t>
  </si>
  <si>
    <t>2F1710B</t>
  </si>
  <si>
    <t>2F1710C</t>
  </si>
  <si>
    <t>2F1710D</t>
  </si>
  <si>
    <t>2F1910A</t>
  </si>
  <si>
    <t>2F1910B</t>
  </si>
  <si>
    <t>2F1910C</t>
  </si>
  <si>
    <t>2F1910D</t>
  </si>
  <si>
    <t>2F2110A</t>
  </si>
  <si>
    <t>2F2110B</t>
  </si>
  <si>
    <t>2F2110C</t>
  </si>
  <si>
    <t>2F2110D</t>
  </si>
  <si>
    <t>2F2310A</t>
  </si>
  <si>
    <t>2F2310B</t>
  </si>
  <si>
    <t>2F2310C</t>
  </si>
  <si>
    <t>2F2510A</t>
  </si>
  <si>
    <t>2F2510B</t>
  </si>
  <si>
    <t>2F2510C</t>
  </si>
  <si>
    <t>2F0120A</t>
  </si>
  <si>
    <t>2F0120B</t>
  </si>
  <si>
    <t>2F0120C</t>
  </si>
  <si>
    <t>2F0120D</t>
  </si>
  <si>
    <t>2F0320A</t>
  </si>
  <si>
    <t>2F0320B</t>
  </si>
  <si>
    <t>2F0320C</t>
  </si>
  <si>
    <t>2F0320D</t>
  </si>
  <si>
    <t>2F0520A</t>
  </si>
  <si>
    <t>2F0520B</t>
  </si>
  <si>
    <t>2F0520C</t>
  </si>
  <si>
    <t>2F0520D</t>
  </si>
  <si>
    <t>2F0720A</t>
  </si>
  <si>
    <t>2F0720B</t>
  </si>
  <si>
    <t>2F0720C</t>
  </si>
  <si>
    <t>2F0720D</t>
  </si>
  <si>
    <t>2F0920A</t>
  </si>
  <si>
    <t>2F0920B</t>
  </si>
  <si>
    <t>2F0920C</t>
  </si>
  <si>
    <t>2F0920D</t>
  </si>
  <si>
    <t>2F1120A</t>
  </si>
  <si>
    <t>2F1120B</t>
  </si>
  <si>
    <t>2F1120C</t>
  </si>
  <si>
    <t>2F1120D</t>
  </si>
  <si>
    <t>2F1320A</t>
  </si>
  <si>
    <t>2F1320B</t>
  </si>
  <si>
    <t>2F1320C</t>
  </si>
  <si>
    <t>2F1320D</t>
  </si>
  <si>
    <t>2F1520A</t>
  </si>
  <si>
    <t>2F1520B</t>
  </si>
  <si>
    <t>2F1520C</t>
  </si>
  <si>
    <t>2F1520D</t>
  </si>
  <si>
    <t>2F1720A</t>
  </si>
  <si>
    <t>2F1720B</t>
  </si>
  <si>
    <t>2F1720C</t>
  </si>
  <si>
    <t>2F1720D</t>
  </si>
  <si>
    <t>2F1920A</t>
  </si>
  <si>
    <t>2F1920B</t>
  </si>
  <si>
    <t>2F1920C</t>
  </si>
  <si>
    <t>2F1920D</t>
  </si>
  <si>
    <t>2F2120A</t>
  </si>
  <si>
    <t>2F2120B</t>
  </si>
  <si>
    <t>2F2120C</t>
  </si>
  <si>
    <t>2F2120D</t>
  </si>
  <si>
    <t>2F2320A</t>
  </si>
  <si>
    <t>2F2320B</t>
  </si>
  <si>
    <t>2F2320C</t>
  </si>
  <si>
    <t>2F2520A</t>
  </si>
  <si>
    <t>2F2520B</t>
  </si>
  <si>
    <t>2F2520C</t>
  </si>
  <si>
    <t>2F0130A</t>
  </si>
  <si>
    <t>2F0130B</t>
  </si>
  <si>
    <t>2F0130C</t>
  </si>
  <si>
    <t>2F0130D</t>
  </si>
  <si>
    <t>2F0330A</t>
  </si>
  <si>
    <t>2F0330B</t>
  </si>
  <si>
    <t>2F0330C</t>
  </si>
  <si>
    <t>2F0330D</t>
  </si>
  <si>
    <t>2F0530A</t>
  </si>
  <si>
    <t>2F0530B</t>
  </si>
  <si>
    <t>2F0530C</t>
  </si>
  <si>
    <t>2F0530D</t>
  </si>
  <si>
    <t>2F0730A</t>
  </si>
  <si>
    <t>2F0730B</t>
  </si>
  <si>
    <t>2F0730C</t>
  </si>
  <si>
    <t>2F0730D</t>
  </si>
  <si>
    <t>2F0930A</t>
  </si>
  <si>
    <t>2F0930B</t>
  </si>
  <si>
    <t>2F0930C</t>
  </si>
  <si>
    <t>2F0930D</t>
  </si>
  <si>
    <t>2F1130A</t>
  </si>
  <si>
    <t>2F1130B</t>
  </si>
  <si>
    <t>2F1130C</t>
  </si>
  <si>
    <t>2F1130D</t>
  </si>
  <si>
    <t>2F1330A</t>
  </si>
  <si>
    <t>2F1330B</t>
  </si>
  <si>
    <t>2F1330C</t>
  </si>
  <si>
    <t>2F1330D</t>
  </si>
  <si>
    <t>2F1530A</t>
  </si>
  <si>
    <t>2F1530B</t>
  </si>
  <si>
    <t>2F1530C</t>
  </si>
  <si>
    <t>2F1530D</t>
  </si>
  <si>
    <t>2F1730A</t>
  </si>
  <si>
    <t>2F1730B</t>
  </si>
  <si>
    <t>2F1730C</t>
  </si>
  <si>
    <t>2F1730D</t>
  </si>
  <si>
    <t>2F1930A</t>
  </si>
  <si>
    <t>2F1930B</t>
  </si>
  <si>
    <t>2F1930C</t>
  </si>
  <si>
    <t>2F1930D</t>
  </si>
  <si>
    <t>2F2130A</t>
  </si>
  <si>
    <t>2F2130B</t>
  </si>
  <si>
    <t>2F2130C</t>
  </si>
  <si>
    <t>2F2130D</t>
  </si>
  <si>
    <t>2F2330A</t>
  </si>
  <si>
    <t>2F2330B</t>
  </si>
  <si>
    <t>2F2330C</t>
  </si>
  <si>
    <t>2F2530A</t>
  </si>
  <si>
    <t>2F2530B</t>
  </si>
  <si>
    <t>2F2530C</t>
  </si>
  <si>
    <t>2F0140A</t>
  </si>
  <si>
    <t>2F0140B</t>
  </si>
  <si>
    <t>2F0140C</t>
  </si>
  <si>
    <t>2F0140D</t>
  </si>
  <si>
    <t>2F0340A</t>
  </si>
  <si>
    <t>2F0340B</t>
  </si>
  <si>
    <t>2F0340C</t>
  </si>
  <si>
    <t>2F0340D</t>
  </si>
  <si>
    <t>2F0540A</t>
  </si>
  <si>
    <t>2F0540B</t>
  </si>
  <si>
    <t>2F0540C</t>
  </si>
  <si>
    <t>2F0540D</t>
  </si>
  <si>
    <t>2F0740A</t>
  </si>
  <si>
    <t>2F0740B</t>
  </si>
  <si>
    <t>2F0740C</t>
  </si>
  <si>
    <t>2F0740D</t>
  </si>
  <si>
    <t>2F0940A</t>
  </si>
  <si>
    <t>2F0940B</t>
  </si>
  <si>
    <t>2F0940C</t>
  </si>
  <si>
    <t>2F0940D</t>
  </si>
  <si>
    <t>2F1140A</t>
  </si>
  <si>
    <t>2F1140B</t>
  </si>
  <si>
    <t>2F1140C</t>
  </si>
  <si>
    <t>2F1140D</t>
  </si>
  <si>
    <t>2F1340A</t>
  </si>
  <si>
    <t>2F1340B</t>
  </si>
  <si>
    <t>2F1340C</t>
  </si>
  <si>
    <t>2F1340D</t>
  </si>
  <si>
    <t>2F1540A</t>
  </si>
  <si>
    <t>2F1540B</t>
  </si>
  <si>
    <t>2F1540C</t>
  </si>
  <si>
    <t>2F1540D</t>
  </si>
  <si>
    <t>2F1740A</t>
  </si>
  <si>
    <t>2F1740B</t>
  </si>
  <si>
    <t>2F1740C</t>
  </si>
  <si>
    <t>2F1740D</t>
  </si>
  <si>
    <t>2F1940A</t>
  </si>
  <si>
    <t>2F1940B</t>
  </si>
  <si>
    <t>2F1940C</t>
  </si>
  <si>
    <t>2F1940D</t>
  </si>
  <si>
    <t>2F2140A</t>
  </si>
  <si>
    <t>2F2140B</t>
  </si>
  <si>
    <t>2F2140C</t>
  </si>
  <si>
    <t>2F2140D</t>
  </si>
  <si>
    <t>2F2340A</t>
  </si>
  <si>
    <t>2F2340B</t>
  </si>
  <si>
    <t>2F2340C</t>
  </si>
  <si>
    <t>2F2540A</t>
  </si>
  <si>
    <t>2F2540B</t>
  </si>
  <si>
    <t>2F2540C</t>
  </si>
  <si>
    <t>2F0150A</t>
  </si>
  <si>
    <t>2F0150B</t>
  </si>
  <si>
    <t>2F0150C</t>
  </si>
  <si>
    <t>2F0150D</t>
  </si>
  <si>
    <t>2F0350A</t>
  </si>
  <si>
    <t>2F0350B</t>
  </si>
  <si>
    <t>2F0350C</t>
  </si>
  <si>
    <t>2F0350D</t>
  </si>
  <si>
    <t>2F0550A</t>
  </si>
  <si>
    <t>2F0550B</t>
  </si>
  <si>
    <t>2F0550C</t>
  </si>
  <si>
    <t>2F0550D</t>
  </si>
  <si>
    <t>2F0750A</t>
  </si>
  <si>
    <t>2F0750B</t>
  </si>
  <si>
    <t>2F0750C</t>
  </si>
  <si>
    <t>2F0750D</t>
  </si>
  <si>
    <t>2F0950A</t>
  </si>
  <si>
    <t>2F0950B</t>
  </si>
  <si>
    <t>2F0950C</t>
  </si>
  <si>
    <t>2F0950D</t>
  </si>
  <si>
    <t>2F1150A</t>
  </si>
  <si>
    <t>2F1150B</t>
  </si>
  <si>
    <t>2F1150C</t>
  </si>
  <si>
    <t>2F1150D</t>
  </si>
  <si>
    <t>2F1350A</t>
  </si>
  <si>
    <t>2F1350B</t>
  </si>
  <si>
    <t>2F1350C</t>
  </si>
  <si>
    <t>2F1350D</t>
  </si>
  <si>
    <t>2F1550A</t>
  </si>
  <si>
    <t>2F1550B</t>
  </si>
  <si>
    <t>2F1550C</t>
  </si>
  <si>
    <t>2F1550D</t>
  </si>
  <si>
    <t>2F1750A</t>
  </si>
  <si>
    <t>2F1750B</t>
  </si>
  <si>
    <t>2F1750C</t>
  </si>
  <si>
    <t>2F1750D</t>
  </si>
  <si>
    <t>2F1950A</t>
  </si>
  <si>
    <t>2F1950B</t>
  </si>
  <si>
    <t>2F1950C</t>
  </si>
  <si>
    <t>2F1950D</t>
  </si>
  <si>
    <t>2F2150A</t>
  </si>
  <si>
    <t>2F2150B</t>
  </si>
  <si>
    <t>2F2150C</t>
  </si>
  <si>
    <t>2F2150D</t>
  </si>
  <si>
    <t>2F2350A</t>
  </si>
  <si>
    <t>2F2350B</t>
  </si>
  <si>
    <t>2F2350C</t>
  </si>
  <si>
    <t>2F2550A</t>
  </si>
  <si>
    <t>2F2550B</t>
  </si>
  <si>
    <t>2F2550C</t>
  </si>
  <si>
    <t>2G0200A</t>
  </si>
  <si>
    <t>2G0200B</t>
  </si>
  <si>
    <t>2G0200C</t>
  </si>
  <si>
    <t>2G0200D</t>
  </si>
  <si>
    <t>2G0400A</t>
  </si>
  <si>
    <t>2G0400B</t>
  </si>
  <si>
    <t>2G0400C</t>
  </si>
  <si>
    <t>2G0400D</t>
  </si>
  <si>
    <t>2G0600A</t>
  </si>
  <si>
    <t>2G0600B</t>
  </si>
  <si>
    <t>2G0600C</t>
  </si>
  <si>
    <t>2G0600D</t>
  </si>
  <si>
    <t>2G0800A</t>
  </si>
  <si>
    <t>2G0800B</t>
  </si>
  <si>
    <t>2G0800C</t>
  </si>
  <si>
    <t>2G0800D</t>
  </si>
  <si>
    <t>2G1000A</t>
  </si>
  <si>
    <t>2G1000B</t>
  </si>
  <si>
    <t>2G1000C</t>
  </si>
  <si>
    <t>2G1000D</t>
  </si>
  <si>
    <t>2G1200A</t>
  </si>
  <si>
    <t>2G1200B</t>
  </si>
  <si>
    <t>2G1200C</t>
  </si>
  <si>
    <t>2G1200D</t>
  </si>
  <si>
    <t>2G1400A</t>
  </si>
  <si>
    <t>2G1400B</t>
  </si>
  <si>
    <t>2G1400C</t>
  </si>
  <si>
    <t>2G1400D</t>
  </si>
  <si>
    <t>2G1600A</t>
  </si>
  <si>
    <t>2G1600B</t>
  </si>
  <si>
    <t>2G1600C</t>
  </si>
  <si>
    <t>2G1600D</t>
  </si>
  <si>
    <t>2G1800A</t>
  </si>
  <si>
    <t>2G1800B</t>
  </si>
  <si>
    <t>2G1800C</t>
  </si>
  <si>
    <t>2G1800D</t>
  </si>
  <si>
    <t>2G2000A</t>
  </si>
  <si>
    <t>2G2000B</t>
  </si>
  <si>
    <t>2G2000C</t>
  </si>
  <si>
    <t>2G2000D</t>
  </si>
  <si>
    <t>2G2200A</t>
  </si>
  <si>
    <t>2G2200B</t>
  </si>
  <si>
    <t>2G2200C</t>
  </si>
  <si>
    <t>2G2200D</t>
  </si>
  <si>
    <t>2G2400A</t>
  </si>
  <si>
    <t>2G2400B</t>
  </si>
  <si>
    <t>2G2400C</t>
  </si>
  <si>
    <t>2G2600A</t>
  </si>
  <si>
    <t>2G2600B</t>
  </si>
  <si>
    <t>2G2600C</t>
  </si>
  <si>
    <t>2G0210A</t>
  </si>
  <si>
    <t>2G0210B</t>
  </si>
  <si>
    <t>2G0210C</t>
  </si>
  <si>
    <t>2G0210D</t>
  </si>
  <si>
    <t>2G0410A</t>
  </si>
  <si>
    <t>2G0410B</t>
  </si>
  <si>
    <t>2G0410C</t>
  </si>
  <si>
    <t>2G0410D</t>
  </si>
  <si>
    <t>2G0610A</t>
  </si>
  <si>
    <t>2G0610B</t>
  </si>
  <si>
    <t>2G0610C</t>
  </si>
  <si>
    <t>2G0610D</t>
  </si>
  <si>
    <t>2G0810A</t>
  </si>
  <si>
    <t>2G0810B</t>
  </si>
  <si>
    <t>2G0810C</t>
  </si>
  <si>
    <t>2G0810D</t>
  </si>
  <si>
    <t>2G1010A</t>
  </si>
  <si>
    <t>2G1010B</t>
  </si>
  <si>
    <t>2G1010C</t>
  </si>
  <si>
    <t>2G1010D</t>
  </si>
  <si>
    <t>2G1210A</t>
  </si>
  <si>
    <t>2G1210B</t>
  </si>
  <si>
    <t>2G1210C</t>
  </si>
  <si>
    <t>2G1210D</t>
  </si>
  <si>
    <t>2G1410A</t>
  </si>
  <si>
    <t>2G1410B</t>
  </si>
  <si>
    <t>2G1410C</t>
  </si>
  <si>
    <t>2G1410D</t>
  </si>
  <si>
    <t>2G1610A</t>
  </si>
  <si>
    <t>2G1610B</t>
  </si>
  <si>
    <t>2G1610C</t>
  </si>
  <si>
    <t>2G1610D</t>
  </si>
  <si>
    <t>2G1810A</t>
  </si>
  <si>
    <t>2G1810B</t>
  </si>
  <si>
    <t>2G1810C</t>
  </si>
  <si>
    <t>2G1810D</t>
  </si>
  <si>
    <t>2G2010A</t>
  </si>
  <si>
    <t>2G2010B</t>
  </si>
  <si>
    <t>2G2010C</t>
  </si>
  <si>
    <t>2G2010D</t>
  </si>
  <si>
    <t>2G2210A</t>
  </si>
  <si>
    <t>2G2210B</t>
  </si>
  <si>
    <t>2G2210C</t>
  </si>
  <si>
    <t>2G2210D</t>
  </si>
  <si>
    <t>2G2410A</t>
  </si>
  <si>
    <t>2G2410B</t>
  </si>
  <si>
    <t>2G2410C</t>
  </si>
  <si>
    <t>2G2610A</t>
  </si>
  <si>
    <t>2G2610B</t>
  </si>
  <si>
    <t>2G2610C</t>
  </si>
  <si>
    <t>2G0220A</t>
  </si>
  <si>
    <t>2G0220B</t>
  </si>
  <si>
    <t>2G0220C</t>
  </si>
  <si>
    <t>2G0220D</t>
  </si>
  <si>
    <t>2G0420A</t>
  </si>
  <si>
    <t>2G0420B</t>
  </si>
  <si>
    <t>2G0420C</t>
  </si>
  <si>
    <t>2G0420D</t>
  </si>
  <si>
    <t>2G0620A</t>
  </si>
  <si>
    <t>2G0620B</t>
  </si>
  <si>
    <t>2G0620C</t>
  </si>
  <si>
    <t>2G0620D</t>
  </si>
  <si>
    <t>2G0820A</t>
  </si>
  <si>
    <t>2G0820B</t>
  </si>
  <si>
    <t>2G0820C</t>
  </si>
  <si>
    <t>2G0820D</t>
  </si>
  <si>
    <t>2G1020A</t>
  </si>
  <si>
    <t>2G1020B</t>
  </si>
  <si>
    <t>2G1020C</t>
  </si>
  <si>
    <t>2G1020D</t>
  </si>
  <si>
    <t>2G1220A</t>
  </si>
  <si>
    <t>2G1220B</t>
  </si>
  <si>
    <t>2G1220C</t>
  </si>
  <si>
    <t>2G1220D</t>
  </si>
  <si>
    <t>2G1420A</t>
  </si>
  <si>
    <t>2G1420B</t>
  </si>
  <si>
    <t>2G1420C</t>
  </si>
  <si>
    <t>2G1420D</t>
  </si>
  <si>
    <t>2G1620A</t>
  </si>
  <si>
    <t>2G1620B</t>
  </si>
  <si>
    <t>2G1620C</t>
  </si>
  <si>
    <t>2G1620D</t>
  </si>
  <si>
    <t>2G1820A</t>
  </si>
  <si>
    <t>2G1820B</t>
  </si>
  <si>
    <t>2G1820C</t>
  </si>
  <si>
    <t>2G1820D</t>
  </si>
  <si>
    <t>2G2020A</t>
  </si>
  <si>
    <t>2G2020B</t>
  </si>
  <si>
    <t>2G2020C</t>
  </si>
  <si>
    <t>2G2020D</t>
  </si>
  <si>
    <t>2G2220A</t>
  </si>
  <si>
    <t>2G2220B</t>
  </si>
  <si>
    <t>2G2220C</t>
  </si>
  <si>
    <t>2G2220D</t>
  </si>
  <si>
    <t>2G2420A</t>
  </si>
  <si>
    <t>2G2420B</t>
  </si>
  <si>
    <t>2G2420C</t>
  </si>
  <si>
    <t>2G2620A</t>
  </si>
  <si>
    <t>2G2620B</t>
  </si>
  <si>
    <t>2G2620C</t>
  </si>
  <si>
    <t>2G0230A</t>
  </si>
  <si>
    <t>2G0230B</t>
  </si>
  <si>
    <t>2G0230C</t>
  </si>
  <si>
    <t>2G0230D</t>
  </si>
  <si>
    <t>2G0430A</t>
  </si>
  <si>
    <t>2G0430B</t>
  </si>
  <si>
    <t>2G0430C</t>
  </si>
  <si>
    <t>2G0430D</t>
  </si>
  <si>
    <t>2G0630A</t>
  </si>
  <si>
    <t>2G0630B</t>
  </si>
  <si>
    <t>2G0630C</t>
  </si>
  <si>
    <t>2G0630D</t>
  </si>
  <si>
    <t>2G0830A</t>
  </si>
  <si>
    <t>2G0830B</t>
  </si>
  <si>
    <t>2G0830C</t>
  </si>
  <si>
    <t>2G0830D</t>
  </si>
  <si>
    <t>2G1030A</t>
  </si>
  <si>
    <t>2G1030B</t>
  </si>
  <si>
    <t>2G1030C</t>
  </si>
  <si>
    <t>2G1030D</t>
  </si>
  <si>
    <t>2G1230A</t>
  </si>
  <si>
    <t>2G1230B</t>
  </si>
  <si>
    <t>2G1230C</t>
  </si>
  <si>
    <t>2G1230D</t>
  </si>
  <si>
    <t>2G1430A</t>
  </si>
  <si>
    <t>2G1430B</t>
  </si>
  <si>
    <t>2G1430C</t>
  </si>
  <si>
    <t>2G1430D</t>
  </si>
  <si>
    <t>2G1630A</t>
  </si>
  <si>
    <t>2G1630B</t>
  </si>
  <si>
    <t>2G1630C</t>
  </si>
  <si>
    <t>2G1630D</t>
  </si>
  <si>
    <t>2G1830A</t>
  </si>
  <si>
    <t>2G1830B</t>
  </si>
  <si>
    <t>2G1830C</t>
  </si>
  <si>
    <t>2G1830D</t>
  </si>
  <si>
    <t>2G2030A</t>
  </si>
  <si>
    <t>2G2030B</t>
  </si>
  <si>
    <t>2G2030C</t>
  </si>
  <si>
    <t>2G2030D</t>
  </si>
  <si>
    <t>2G2230A</t>
  </si>
  <si>
    <t>2G2230B</t>
  </si>
  <si>
    <t>2G2230C</t>
  </si>
  <si>
    <t>2G2230D</t>
  </si>
  <si>
    <t>2G2430A</t>
  </si>
  <si>
    <t>2G2430B</t>
  </si>
  <si>
    <t>2G2430C</t>
  </si>
  <si>
    <t>2G2630A</t>
  </si>
  <si>
    <t>2G2630B</t>
  </si>
  <si>
    <t>2G2630C</t>
  </si>
  <si>
    <t>2G0100A</t>
  </si>
  <si>
    <t>2G0100B</t>
  </si>
  <si>
    <t>2G0100C</t>
  </si>
  <si>
    <t>2G0100D</t>
  </si>
  <si>
    <t>2G0300A</t>
  </si>
  <si>
    <t>2G0300B</t>
  </si>
  <si>
    <t>2G0300C</t>
  </si>
  <si>
    <t>2G0300D</t>
  </si>
  <si>
    <t>2G0500A</t>
  </si>
  <si>
    <t>2G0500B</t>
  </si>
  <si>
    <t>2G0500C</t>
  </si>
  <si>
    <t>2G0500D</t>
  </si>
  <si>
    <t>2G0700A</t>
  </si>
  <si>
    <t>2G0700B</t>
  </si>
  <si>
    <t>2G0700C</t>
  </si>
  <si>
    <t>2G0700D</t>
  </si>
  <si>
    <t>2G0900A</t>
  </si>
  <si>
    <t>2G0900B</t>
  </si>
  <si>
    <t>2G0900C</t>
  </si>
  <si>
    <t>2G0900D</t>
  </si>
  <si>
    <t>2G1100A</t>
  </si>
  <si>
    <t>2G1100B</t>
  </si>
  <si>
    <t>2G1100C</t>
  </si>
  <si>
    <t>2G1100D</t>
  </si>
  <si>
    <t>2G1300A</t>
  </si>
  <si>
    <t>2G1300B</t>
  </si>
  <si>
    <t>2G1300C</t>
  </si>
  <si>
    <t>2G1300D</t>
  </si>
  <si>
    <t>2G1500A</t>
  </si>
  <si>
    <t>2G1500B</t>
  </si>
  <si>
    <t>2G1500C</t>
  </si>
  <si>
    <t>2G1500D</t>
  </si>
  <si>
    <t>2G1700A</t>
  </si>
  <si>
    <t>2G1700B</t>
  </si>
  <si>
    <t>2G1700C</t>
  </si>
  <si>
    <t>2G1700D</t>
  </si>
  <si>
    <t>2G1900A</t>
  </si>
  <si>
    <t>2G1900B</t>
  </si>
  <si>
    <t>2G1900C</t>
  </si>
  <si>
    <t>2G1900D</t>
  </si>
  <si>
    <t>2G2100A</t>
  </si>
  <si>
    <t>2G2100B</t>
  </si>
  <si>
    <t>2G2100C</t>
  </si>
  <si>
    <t>2G2100D</t>
  </si>
  <si>
    <t>2G2300A</t>
  </si>
  <si>
    <t>2G2300B</t>
  </si>
  <si>
    <t>2G2300C</t>
  </si>
  <si>
    <t>2G2500A</t>
  </si>
  <si>
    <t>2G2500B</t>
  </si>
  <si>
    <t>2G2500C</t>
  </si>
  <si>
    <t>2G0110A</t>
  </si>
  <si>
    <t>2G0110B</t>
  </si>
  <si>
    <t>2G0110C</t>
  </si>
  <si>
    <t>2G0110D</t>
  </si>
  <si>
    <t>2G0310A</t>
  </si>
  <si>
    <t>2G0310B</t>
  </si>
  <si>
    <t>2G0310C</t>
  </si>
  <si>
    <t>2G0310D</t>
  </si>
  <si>
    <t>2G0510A</t>
  </si>
  <si>
    <t>2G0510B</t>
  </si>
  <si>
    <t>2G0510C</t>
  </si>
  <si>
    <t>2G0510D</t>
  </si>
  <si>
    <t>2G0710A</t>
  </si>
  <si>
    <t>2G0710B</t>
  </si>
  <si>
    <t>2G0710C</t>
  </si>
  <si>
    <t>2G0710D</t>
  </si>
  <si>
    <t>2G0910A</t>
  </si>
  <si>
    <t>2G0910B</t>
  </si>
  <si>
    <t>2G0910C</t>
  </si>
  <si>
    <t>2G0910D</t>
  </si>
  <si>
    <t>2G1110A</t>
  </si>
  <si>
    <t>2G1110B</t>
  </si>
  <si>
    <t>2G1110C</t>
  </si>
  <si>
    <t>2G1110D</t>
  </si>
  <si>
    <t>2G1310A</t>
  </si>
  <si>
    <t>2G1310B</t>
  </si>
  <si>
    <t>2G1310C</t>
  </si>
  <si>
    <t>2G1310D</t>
  </si>
  <si>
    <t>2G1510A</t>
  </si>
  <si>
    <t>2G1510B</t>
  </si>
  <si>
    <t>2G1510C</t>
  </si>
  <si>
    <t>2G1510D</t>
  </si>
  <si>
    <t>2G1710A</t>
  </si>
  <si>
    <t>2G1710B</t>
  </si>
  <si>
    <t>2G1710C</t>
  </si>
  <si>
    <t>2G1710D</t>
  </si>
  <si>
    <t>2G1910A</t>
  </si>
  <si>
    <t>2G1910B</t>
  </si>
  <si>
    <t>2G1910C</t>
  </si>
  <si>
    <t>2G1910D</t>
  </si>
  <si>
    <t>2G2110A</t>
  </si>
  <si>
    <t>2G2110B</t>
  </si>
  <si>
    <t>2G2110C</t>
  </si>
  <si>
    <t>2G2110D</t>
  </si>
  <si>
    <t>2G2310A</t>
  </si>
  <si>
    <t>2G2310B</t>
  </si>
  <si>
    <t>2G2310C</t>
  </si>
  <si>
    <t>2G2510A</t>
  </si>
  <si>
    <t>2G2510B</t>
  </si>
  <si>
    <t>2G2510C</t>
  </si>
  <si>
    <t>2G0120A</t>
  </si>
  <si>
    <t>2G0120B</t>
  </si>
  <si>
    <t>2G0120C</t>
  </si>
  <si>
    <t>2G0120D</t>
  </si>
  <si>
    <t>2G0320A</t>
  </si>
  <si>
    <t>2G0320B</t>
  </si>
  <si>
    <t>2G0320C</t>
  </si>
  <si>
    <t>2G0320D</t>
  </si>
  <si>
    <t>2G0520A</t>
  </si>
  <si>
    <t>2G0520B</t>
  </si>
  <si>
    <t>2G0520C</t>
  </si>
  <si>
    <t>2G0520D</t>
  </si>
  <si>
    <t>2G0720A</t>
  </si>
  <si>
    <t>2G0720B</t>
  </si>
  <si>
    <t>2G0720C</t>
  </si>
  <si>
    <t>2G0720D</t>
  </si>
  <si>
    <t>2G0920A</t>
  </si>
  <si>
    <t>2G0920B</t>
  </si>
  <si>
    <t>2G0920C</t>
  </si>
  <si>
    <t>2G0920D</t>
  </si>
  <si>
    <t>2G1120A</t>
  </si>
  <si>
    <t>2G1120B</t>
  </si>
  <si>
    <t>2G1120C</t>
  </si>
  <si>
    <t>2G1120D</t>
  </si>
  <si>
    <t>2G1320A</t>
  </si>
  <si>
    <t>2G1320B</t>
  </si>
  <si>
    <t>2G1320C</t>
  </si>
  <si>
    <t>2G1320D</t>
  </si>
  <si>
    <t>2G1520A</t>
  </si>
  <si>
    <t>2G1520B</t>
  </si>
  <si>
    <t>2G1520C</t>
  </si>
  <si>
    <t>2G1520D</t>
  </si>
  <si>
    <t>2G1720A</t>
  </si>
  <si>
    <t>2G1720B</t>
  </si>
  <si>
    <t>2G1720C</t>
  </si>
  <si>
    <t>2G1720D</t>
  </si>
  <si>
    <t>2G1920A</t>
  </si>
  <si>
    <t>2G1920B</t>
  </si>
  <si>
    <t>2G1920C</t>
  </si>
  <si>
    <t>2G1920D</t>
  </si>
  <si>
    <t>2G2120A</t>
  </si>
  <si>
    <t>2G2120B</t>
  </si>
  <si>
    <t>2G2120C</t>
  </si>
  <si>
    <t>2G2120D</t>
  </si>
  <si>
    <t>2G2320A</t>
  </si>
  <si>
    <t>2G2320B</t>
  </si>
  <si>
    <t>2G2320C</t>
  </si>
  <si>
    <t>2G2520A</t>
  </si>
  <si>
    <t>2G2520B</t>
  </si>
  <si>
    <t>2G2520C</t>
  </si>
  <si>
    <t>2G0130A</t>
  </si>
  <si>
    <t>2G0130B</t>
  </si>
  <si>
    <t>2G0130C</t>
  </si>
  <si>
    <t>2G0130D</t>
  </si>
  <si>
    <t>2G0330A</t>
  </si>
  <si>
    <t>2G0330B</t>
  </si>
  <si>
    <t>2G0330C</t>
  </si>
  <si>
    <t>2G0330D</t>
  </si>
  <si>
    <t>2G0530A</t>
  </si>
  <si>
    <t>2G0530B</t>
  </si>
  <si>
    <t>2G0530C</t>
  </si>
  <si>
    <t>2G0530D</t>
  </si>
  <si>
    <t>2G0730A</t>
  </si>
  <si>
    <t>2G0730B</t>
  </si>
  <si>
    <t>2G0730C</t>
  </si>
  <si>
    <t>2G0730D</t>
  </si>
  <si>
    <t>2G0930A</t>
  </si>
  <si>
    <t>2G0930B</t>
  </si>
  <si>
    <t>2G0930C</t>
  </si>
  <si>
    <t>2G0930D</t>
  </si>
  <si>
    <t>2G1130A</t>
  </si>
  <si>
    <t>2G1130B</t>
  </si>
  <si>
    <t>2G1130C</t>
  </si>
  <si>
    <t>2G1130D</t>
  </si>
  <si>
    <t>2G1330A</t>
  </si>
  <si>
    <t>2G1330B</t>
  </si>
  <si>
    <t>2G1330C</t>
  </si>
  <si>
    <t>2G1330D</t>
  </si>
  <si>
    <t>2G1530A</t>
  </si>
  <si>
    <t>2G1530B</t>
  </si>
  <si>
    <t>2G1530C</t>
  </si>
  <si>
    <t>2G1530D</t>
  </si>
  <si>
    <t>2G1730A</t>
  </si>
  <si>
    <t>2G1730B</t>
  </si>
  <si>
    <t>2G1730C</t>
  </si>
  <si>
    <t>2G1730D</t>
  </si>
  <si>
    <t>2G1930A</t>
  </si>
  <si>
    <t>2G1930B</t>
  </si>
  <si>
    <t>2G1930C</t>
  </si>
  <si>
    <t>2G1930D</t>
  </si>
  <si>
    <t>2G2130A</t>
  </si>
  <si>
    <t>2G2130B</t>
  </si>
  <si>
    <t>2G2130C</t>
  </si>
  <si>
    <t>2G2130D</t>
  </si>
  <si>
    <t>2G2330A</t>
  </si>
  <si>
    <t>2G2330B</t>
  </si>
  <si>
    <t>2G2330C</t>
  </si>
  <si>
    <t>2G2530A</t>
  </si>
  <si>
    <t>2G2530B</t>
  </si>
  <si>
    <t>2G2530C</t>
  </si>
  <si>
    <t>2H0200A</t>
  </si>
  <si>
    <t>2H0200B</t>
  </si>
  <si>
    <t>2H0200C</t>
  </si>
  <si>
    <t>2H0200D</t>
  </si>
  <si>
    <t>2H0400A</t>
  </si>
  <si>
    <t>2H0400B</t>
  </si>
  <si>
    <t>2H0400C</t>
  </si>
  <si>
    <t>2H0400D</t>
  </si>
  <si>
    <t>2H0600A</t>
  </si>
  <si>
    <t>2H0600B</t>
  </si>
  <si>
    <t>2H0600C</t>
  </si>
  <si>
    <t>2H0600D</t>
  </si>
  <si>
    <t>2H0800A</t>
  </si>
  <si>
    <t>2H0800B</t>
  </si>
  <si>
    <t>2H0800C</t>
  </si>
  <si>
    <t>2H0800D</t>
  </si>
  <si>
    <t>2H1000A</t>
  </si>
  <si>
    <t>2H1000B</t>
  </si>
  <si>
    <t>2H1000C</t>
  </si>
  <si>
    <t>2H1000D</t>
  </si>
  <si>
    <t>2H1200A</t>
  </si>
  <si>
    <t>2H1200B</t>
  </si>
  <si>
    <t>2H1200C</t>
  </si>
  <si>
    <t>2H1200D</t>
  </si>
  <si>
    <t>2H1400A</t>
  </si>
  <si>
    <t>2H1400B</t>
  </si>
  <si>
    <t>2H1400C</t>
  </si>
  <si>
    <t>2H1400D</t>
  </si>
  <si>
    <t>2H1600A</t>
  </si>
  <si>
    <t>2H1600B</t>
  </si>
  <si>
    <t>2H1600C</t>
  </si>
  <si>
    <t>2H1600D</t>
  </si>
  <si>
    <t>2H1800A</t>
  </si>
  <si>
    <t>2H1800B</t>
  </si>
  <si>
    <t>2H1800C</t>
  </si>
  <si>
    <t>2H1800D</t>
  </si>
  <si>
    <t>2H2000A</t>
  </si>
  <si>
    <t>2H2000B</t>
  </si>
  <si>
    <t>2H2000C</t>
  </si>
  <si>
    <t>2H2000D</t>
  </si>
  <si>
    <t>2H2200A</t>
  </si>
  <si>
    <t>2H2200B</t>
  </si>
  <si>
    <t>2H2200C</t>
  </si>
  <si>
    <t>2H2200D</t>
  </si>
  <si>
    <t>2H2400A</t>
  </si>
  <si>
    <t>2H2400B</t>
  </si>
  <si>
    <t>2H2400C</t>
  </si>
  <si>
    <t>2H2600A</t>
  </si>
  <si>
    <t>2H2600B</t>
  </si>
  <si>
    <t>2H2600C</t>
  </si>
  <si>
    <t>2H0210A</t>
  </si>
  <si>
    <t>2H0210B</t>
  </si>
  <si>
    <t>2H0210C</t>
  </si>
  <si>
    <t>2H0210D</t>
  </si>
  <si>
    <t>2H0410A</t>
  </si>
  <si>
    <t>2H0410B</t>
  </si>
  <si>
    <t>2H0410C</t>
  </si>
  <si>
    <t>2H0410D</t>
  </si>
  <si>
    <t>2H0610A</t>
  </si>
  <si>
    <t>2H0610B</t>
  </si>
  <si>
    <t>2H0610C</t>
  </si>
  <si>
    <t>2H0610D</t>
  </si>
  <si>
    <t>2H0810A</t>
  </si>
  <si>
    <t>2H0810B</t>
  </si>
  <si>
    <t>2H0810C</t>
  </si>
  <si>
    <t>2H0810D</t>
  </si>
  <si>
    <t>2H1010A</t>
  </si>
  <si>
    <t>2H1010B</t>
  </si>
  <si>
    <t>2H1010C</t>
  </si>
  <si>
    <t>2H1010D</t>
  </si>
  <si>
    <t>2H1210A</t>
  </si>
  <si>
    <t>2H1210B</t>
  </si>
  <si>
    <t>2H1210C</t>
  </si>
  <si>
    <t>2H1210D</t>
  </si>
  <si>
    <t>2H1410A</t>
  </si>
  <si>
    <t>2H1410B</t>
  </si>
  <si>
    <t>2H1410C</t>
  </si>
  <si>
    <t>2H1410D</t>
  </si>
  <si>
    <t>2H1610A</t>
  </si>
  <si>
    <t>2H1610B</t>
  </si>
  <si>
    <t>2H1610C</t>
  </si>
  <si>
    <t>2H1610D</t>
  </si>
  <si>
    <t>2H1810A</t>
  </si>
  <si>
    <t>2H1810B</t>
  </si>
  <si>
    <t>2H1810C</t>
  </si>
  <si>
    <t>2H1810D</t>
  </si>
  <si>
    <t>2H2010A</t>
  </si>
  <si>
    <t>2H2010B</t>
  </si>
  <si>
    <t>2H2010C</t>
  </si>
  <si>
    <t>2H2010D</t>
  </si>
  <si>
    <t>2H2210A</t>
  </si>
  <si>
    <t>2H2210B</t>
  </si>
  <si>
    <t>2H2210C</t>
  </si>
  <si>
    <t>2H2210D</t>
  </si>
  <si>
    <t>2H2410A</t>
  </si>
  <si>
    <t>2H2410B</t>
  </si>
  <si>
    <t>2H2410C</t>
  </si>
  <si>
    <t>2H2610A</t>
  </si>
  <si>
    <t>2H2610B</t>
  </si>
  <si>
    <t>2H2610C</t>
  </si>
  <si>
    <t>2H0220A</t>
  </si>
  <si>
    <t>2H0220B</t>
  </si>
  <si>
    <t>2H0220C</t>
  </si>
  <si>
    <t>2H0220D</t>
  </si>
  <si>
    <t>2H0420A</t>
  </si>
  <si>
    <t>2H0420B</t>
  </si>
  <si>
    <t>2H0420C</t>
  </si>
  <si>
    <t>2H0420D</t>
  </si>
  <si>
    <t>2H0620A</t>
  </si>
  <si>
    <t>2H0620B</t>
  </si>
  <si>
    <t>2H0620C</t>
  </si>
  <si>
    <t>2H0620D</t>
  </si>
  <si>
    <t>2H0820A</t>
  </si>
  <si>
    <t>2H0820B</t>
  </si>
  <si>
    <t>2H0820C</t>
  </si>
  <si>
    <t>2H0820D</t>
  </si>
  <si>
    <t>2H1020A</t>
  </si>
  <si>
    <t>2H1020B</t>
  </si>
  <si>
    <t>2H1020C</t>
  </si>
  <si>
    <t>2H1020D</t>
  </si>
  <si>
    <t>2H1220A</t>
  </si>
  <si>
    <t>2H1220B</t>
  </si>
  <si>
    <t>2H1220C</t>
  </si>
  <si>
    <t>2H1220D</t>
  </si>
  <si>
    <t>2H1420A</t>
  </si>
  <si>
    <t>2H1420B</t>
  </si>
  <si>
    <t>2H1420C</t>
  </si>
  <si>
    <t>2H1420D</t>
  </si>
  <si>
    <t>2H1620A</t>
  </si>
  <si>
    <t>2H1620B</t>
  </si>
  <si>
    <t>2H1620C</t>
  </si>
  <si>
    <t>2H1620D</t>
  </si>
  <si>
    <t>2H1820A</t>
  </si>
  <si>
    <t>2H1820B</t>
  </si>
  <si>
    <t>2H1820C</t>
  </si>
  <si>
    <t>2H1820D</t>
  </si>
  <si>
    <t>2H2020A</t>
  </si>
  <si>
    <t>2H2020B</t>
  </si>
  <si>
    <t>2H2020C</t>
  </si>
  <si>
    <t>2H2020D</t>
  </si>
  <si>
    <t>2H2220A</t>
  </si>
  <si>
    <t>2H2220B</t>
  </si>
  <si>
    <t>2H2220C</t>
  </si>
  <si>
    <t>2H2220D</t>
  </si>
  <si>
    <t>2H2420A</t>
  </si>
  <si>
    <t>2H2420B</t>
  </si>
  <si>
    <t>2H2420C</t>
  </si>
  <si>
    <t>2H2620A</t>
  </si>
  <si>
    <t>2H2620B</t>
  </si>
  <si>
    <t>2H2620C</t>
  </si>
  <si>
    <t>2H0230A</t>
  </si>
  <si>
    <t>2H0230B</t>
  </si>
  <si>
    <t>2H0230C</t>
  </si>
  <si>
    <t>2H0230D</t>
  </si>
  <si>
    <t>2H0430A</t>
  </si>
  <si>
    <t>2H0430B</t>
  </si>
  <si>
    <t>2H0430C</t>
  </si>
  <si>
    <t>2H0430D</t>
  </si>
  <si>
    <t>2H0630A</t>
  </si>
  <si>
    <t>2H0630B</t>
  </si>
  <si>
    <t>2H0630C</t>
  </si>
  <si>
    <t>2H0630D</t>
  </si>
  <si>
    <t>2H0830A</t>
  </si>
  <si>
    <t>2H0830B</t>
  </si>
  <si>
    <t>2H0830C</t>
  </si>
  <si>
    <t>2H0830D</t>
  </si>
  <si>
    <t>2H1030A</t>
  </si>
  <si>
    <t>2H1030B</t>
  </si>
  <si>
    <t>2H1030C</t>
  </si>
  <si>
    <t>2H1030D</t>
  </si>
  <si>
    <t>2H1230A</t>
  </si>
  <si>
    <t>2H1230B</t>
  </si>
  <si>
    <t>2H1230C</t>
  </si>
  <si>
    <t>2H1230D</t>
  </si>
  <si>
    <t>2H1430A</t>
  </si>
  <si>
    <t>2H1430B</t>
  </si>
  <si>
    <t>2H1430C</t>
  </si>
  <si>
    <t>2H1430D</t>
  </si>
  <si>
    <t>2H1630A</t>
  </si>
  <si>
    <t>2H1630B</t>
  </si>
  <si>
    <t>2H1630C</t>
  </si>
  <si>
    <t>2H1630D</t>
  </si>
  <si>
    <t>2H1830A</t>
  </si>
  <si>
    <t>2H1830B</t>
  </si>
  <si>
    <t>2H1830C</t>
  </si>
  <si>
    <t>2H1830D</t>
  </si>
  <si>
    <t>2H2030A</t>
  </si>
  <si>
    <t>2H2030B</t>
  </si>
  <si>
    <t>2H2030C</t>
  </si>
  <si>
    <t>2H2030D</t>
  </si>
  <si>
    <t>2H2230A</t>
  </si>
  <si>
    <t>2H2230B</t>
  </si>
  <si>
    <t>2H2230C</t>
  </si>
  <si>
    <t>2H2230D</t>
  </si>
  <si>
    <t>2H2430A</t>
  </si>
  <si>
    <t>2H2430B</t>
  </si>
  <si>
    <t>2H2430C</t>
  </si>
  <si>
    <t>2H2630A</t>
  </si>
  <si>
    <t>2H2630B</t>
  </si>
  <si>
    <t>2H2630C</t>
  </si>
  <si>
    <t>2H0100A</t>
  </si>
  <si>
    <t>2H0100B</t>
  </si>
  <si>
    <t>2H0100C</t>
  </si>
  <si>
    <t>2H0100D</t>
  </si>
  <si>
    <t>2H0300A</t>
  </si>
  <si>
    <t>2H0300B</t>
  </si>
  <si>
    <t>2H0300C</t>
  </si>
  <si>
    <t>2H0300D</t>
  </si>
  <si>
    <t>2H0500A</t>
  </si>
  <si>
    <t>2H0500B</t>
  </si>
  <si>
    <t>2H0500C</t>
  </si>
  <si>
    <t>2H0500D</t>
  </si>
  <si>
    <t>2H0700A</t>
  </si>
  <si>
    <t>2H0700B</t>
  </si>
  <si>
    <t>2H0700C</t>
  </si>
  <si>
    <t>2H0700D</t>
  </si>
  <si>
    <t>2H0900A</t>
  </si>
  <si>
    <t>2H0900B</t>
  </si>
  <si>
    <t>2H0900C</t>
  </si>
  <si>
    <t>2H0900D</t>
  </si>
  <si>
    <t>2H1100A</t>
  </si>
  <si>
    <t>2H1100B</t>
  </si>
  <si>
    <t>2H1100C</t>
  </si>
  <si>
    <t>2H1100D</t>
  </si>
  <si>
    <t>2H1300A</t>
  </si>
  <si>
    <t>2H1300B</t>
  </si>
  <si>
    <t>2H1300C</t>
  </si>
  <si>
    <t>2H1300D</t>
  </si>
  <si>
    <t>2H1500A</t>
  </si>
  <si>
    <t>2H1500B</t>
  </si>
  <si>
    <t>2H1500C</t>
  </si>
  <si>
    <t>2H1500D</t>
  </si>
  <si>
    <t>2H1700A</t>
  </si>
  <si>
    <t>2H1700B</t>
  </si>
  <si>
    <t>2H1700C</t>
  </si>
  <si>
    <t>2H1700D</t>
  </si>
  <si>
    <t>2H1900A</t>
  </si>
  <si>
    <t>2H1900B</t>
  </si>
  <si>
    <t>2H1900C</t>
  </si>
  <si>
    <t>2H1900D</t>
  </si>
  <si>
    <t>2H2100A</t>
  </si>
  <si>
    <t>2H2100B</t>
  </si>
  <si>
    <t>2H2100C</t>
  </si>
  <si>
    <t>2H2100D</t>
  </si>
  <si>
    <t>2H2300A</t>
  </si>
  <si>
    <t>2H2300B</t>
  </si>
  <si>
    <t>2H2300C</t>
  </si>
  <si>
    <t>2H0110A</t>
  </si>
  <si>
    <t>2H0110B</t>
  </si>
  <si>
    <t>2H0110C</t>
  </si>
  <si>
    <t>2H0110D</t>
  </si>
  <si>
    <t>2H0310A</t>
  </si>
  <si>
    <t>2H0310B</t>
  </si>
  <si>
    <t>2H0310C</t>
  </si>
  <si>
    <t>2H0310D</t>
  </si>
  <si>
    <t>2H0510A</t>
  </si>
  <si>
    <t>2H0510B</t>
  </si>
  <si>
    <t>2H0510C</t>
  </si>
  <si>
    <t>2H0510D</t>
  </si>
  <si>
    <t>2H0710A</t>
  </si>
  <si>
    <t>2H0710B</t>
  </si>
  <si>
    <t>2H0710C</t>
  </si>
  <si>
    <t>2H0710D</t>
  </si>
  <si>
    <t>2H0910A</t>
  </si>
  <si>
    <t>2H0910B</t>
  </si>
  <si>
    <t>2H0910C</t>
  </si>
  <si>
    <t>2H0910D</t>
  </si>
  <si>
    <t>2H1110A</t>
  </si>
  <si>
    <t>2H1110B</t>
  </si>
  <si>
    <t>2H1110C</t>
  </si>
  <si>
    <t>2H1110D</t>
  </si>
  <si>
    <t>2H1310A</t>
  </si>
  <si>
    <t>2H1310B</t>
  </si>
  <si>
    <t>2H1310C</t>
  </si>
  <si>
    <t>2H1310D</t>
  </si>
  <si>
    <t>2H1510A</t>
  </si>
  <si>
    <t>2H1510B</t>
  </si>
  <si>
    <t>2H1510C</t>
  </si>
  <si>
    <t>2H1510D</t>
  </si>
  <si>
    <t>2H1710A</t>
  </si>
  <si>
    <t>2H1710B</t>
  </si>
  <si>
    <t>2H1710C</t>
  </si>
  <si>
    <t>2H1710D</t>
  </si>
  <si>
    <t>2H1910A</t>
  </si>
  <si>
    <t>2H1910B</t>
  </si>
  <si>
    <t>2H1910C</t>
  </si>
  <si>
    <t>2H1910D</t>
  </si>
  <si>
    <t>2H2110A</t>
  </si>
  <si>
    <t>2H2110B</t>
  </si>
  <si>
    <t>2H2110C</t>
  </si>
  <si>
    <t>2H2110D</t>
  </si>
  <si>
    <t>2H2310A</t>
  </si>
  <si>
    <t>2H2310B</t>
  </si>
  <si>
    <t>2H2310C</t>
  </si>
  <si>
    <t>2H0120A</t>
  </si>
  <si>
    <t>2H0120B</t>
  </si>
  <si>
    <t>2H0120C</t>
  </si>
  <si>
    <t>2H0120D</t>
  </si>
  <si>
    <t>2H0320A</t>
  </si>
  <si>
    <t>2H0320B</t>
  </si>
  <si>
    <t>2H0320C</t>
  </si>
  <si>
    <t>2H0320D</t>
  </si>
  <si>
    <t>2H0520A</t>
  </si>
  <si>
    <t>2H0520B</t>
  </si>
  <si>
    <t>2H0520C</t>
  </si>
  <si>
    <t>2H0520D</t>
  </si>
  <si>
    <t>2H0720A</t>
  </si>
  <si>
    <t>2H0720B</t>
  </si>
  <si>
    <t>2H0720C</t>
  </si>
  <si>
    <t>2H0720D</t>
  </si>
  <si>
    <t>2H0920A</t>
  </si>
  <si>
    <t>2H0920B</t>
  </si>
  <si>
    <t>2H0920C</t>
  </si>
  <si>
    <t>2H0920D</t>
  </si>
  <si>
    <t>2H1120A</t>
  </si>
  <si>
    <t>2H1120B</t>
  </si>
  <si>
    <t>2H1120C</t>
  </si>
  <si>
    <t>2H1120D</t>
  </si>
  <si>
    <t>2H1320A</t>
  </si>
  <si>
    <t>2H1320B</t>
  </si>
  <si>
    <t>2H1320C</t>
  </si>
  <si>
    <t>2H1320D</t>
  </si>
  <si>
    <t>2H1520A</t>
  </si>
  <si>
    <t>2H1520B</t>
  </si>
  <si>
    <t>2H1520C</t>
  </si>
  <si>
    <t>2H1520D</t>
  </si>
  <si>
    <t>2H1720A</t>
  </si>
  <si>
    <t>2H1720B</t>
  </si>
  <si>
    <t>2H1720C</t>
  </si>
  <si>
    <t>2H1720D</t>
  </si>
  <si>
    <t>2H1920A</t>
  </si>
  <si>
    <t>2H1920B</t>
  </si>
  <si>
    <t>2H1920C</t>
  </si>
  <si>
    <t>2H1920D</t>
  </si>
  <si>
    <t>2H2120A</t>
  </si>
  <si>
    <t>2H2120B</t>
  </si>
  <si>
    <t>2H2120C</t>
  </si>
  <si>
    <t>2H2120D</t>
  </si>
  <si>
    <t>2H2320A</t>
  </si>
  <si>
    <t>2H2320B</t>
  </si>
  <si>
    <t>2H2320C</t>
  </si>
  <si>
    <t>2H0130A</t>
  </si>
  <si>
    <t>2H0130B</t>
  </si>
  <si>
    <t>2H0130C</t>
  </si>
  <si>
    <t>2H0130D</t>
  </si>
  <si>
    <t>2H0330A</t>
  </si>
  <si>
    <t>2H0330B</t>
  </si>
  <si>
    <t>2H0330C</t>
  </si>
  <si>
    <t>2H0330D</t>
  </si>
  <si>
    <t>2H0530A</t>
  </si>
  <si>
    <t>2H0530B</t>
  </si>
  <si>
    <t>2H0530C</t>
  </si>
  <si>
    <t>2H0530D</t>
  </si>
  <si>
    <t>2H0730A</t>
  </si>
  <si>
    <t>2H0730B</t>
  </si>
  <si>
    <t>2H0730C</t>
  </si>
  <si>
    <t>2H0730D</t>
  </si>
  <si>
    <t>2H0930A</t>
  </si>
  <si>
    <t>2H0930B</t>
  </si>
  <si>
    <t>2H0930C</t>
  </si>
  <si>
    <t>2H0930D</t>
  </si>
  <si>
    <t>2H1130A</t>
  </si>
  <si>
    <t>2H1130B</t>
  </si>
  <si>
    <t>2H1130C</t>
  </si>
  <si>
    <t>2H1130D</t>
  </si>
  <si>
    <t>2H1330A</t>
  </si>
  <si>
    <t>2H1330B</t>
  </si>
  <si>
    <t>2H1330C</t>
  </si>
  <si>
    <t>2H1330D</t>
  </si>
  <si>
    <t>2H1530A</t>
  </si>
  <si>
    <t>2H1530B</t>
  </si>
  <si>
    <t>2H1530C</t>
  </si>
  <si>
    <t>2H1530D</t>
  </si>
  <si>
    <t>2H1730A</t>
  </si>
  <si>
    <t>2H1730B</t>
  </si>
  <si>
    <t>2H1730C</t>
  </si>
  <si>
    <t>2H1730D</t>
  </si>
  <si>
    <t>2H1930A</t>
  </si>
  <si>
    <t>2H1930B</t>
  </si>
  <si>
    <t>2H1930C</t>
  </si>
  <si>
    <t>2H1930D</t>
  </si>
  <si>
    <t>2H2130A</t>
  </si>
  <si>
    <t>2H2130B</t>
  </si>
  <si>
    <t>2H2130C</t>
  </si>
  <si>
    <t>2H2130D</t>
  </si>
  <si>
    <t>2H2330A</t>
  </si>
  <si>
    <t>2H2330B</t>
  </si>
  <si>
    <t>2H2330C</t>
  </si>
  <si>
    <t>2J0200A</t>
  </si>
  <si>
    <t>2J0200B</t>
  </si>
  <si>
    <t>2J0200C</t>
  </si>
  <si>
    <t>2J0200D</t>
  </si>
  <si>
    <t>2J0400A</t>
  </si>
  <si>
    <t>2J0400B</t>
  </si>
  <si>
    <t>2J0400C</t>
  </si>
  <si>
    <t>2J0400D</t>
  </si>
  <si>
    <t>2J0600A</t>
  </si>
  <si>
    <t>2J0600B</t>
  </si>
  <si>
    <t>2J0600C</t>
  </si>
  <si>
    <t>2J0600D</t>
  </si>
  <si>
    <t>2J0800A</t>
  </si>
  <si>
    <t>2J0800B</t>
  </si>
  <si>
    <t>2J0800C</t>
  </si>
  <si>
    <t>2J0800D</t>
  </si>
  <si>
    <t>2J1000A</t>
  </si>
  <si>
    <t>2J1000B</t>
  </si>
  <si>
    <t>2J1000C</t>
  </si>
  <si>
    <t>2J1000D</t>
  </si>
  <si>
    <t>2J1200A</t>
  </si>
  <si>
    <t>2J1200B</t>
  </si>
  <si>
    <t>2J1200C</t>
  </si>
  <si>
    <t>2J1200D</t>
  </si>
  <si>
    <t>2J1400A</t>
  </si>
  <si>
    <t>2J1400B</t>
  </si>
  <si>
    <t>2J1400C</t>
  </si>
  <si>
    <t>2J1400D</t>
  </si>
  <si>
    <t>2J1600A</t>
  </si>
  <si>
    <t>2J1600B</t>
  </si>
  <si>
    <t>2J1600C</t>
  </si>
  <si>
    <t>2J1600D</t>
  </si>
  <si>
    <t>2J1800A</t>
  </si>
  <si>
    <t>2J1800B</t>
  </si>
  <si>
    <t>2J1800C</t>
  </si>
  <si>
    <t>2J1800D</t>
  </si>
  <si>
    <t>2J2000A</t>
  </si>
  <si>
    <t>2J2000B</t>
  </si>
  <si>
    <t>2J2000C</t>
  </si>
  <si>
    <t>2J2000D</t>
  </si>
  <si>
    <t>2J2200A</t>
  </si>
  <si>
    <t>2J2200B</t>
  </si>
  <si>
    <t>2J2200C</t>
  </si>
  <si>
    <t>2J2200D</t>
  </si>
  <si>
    <t>2J2400A</t>
  </si>
  <si>
    <t>2J2400B</t>
  </si>
  <si>
    <t>2J2400C</t>
  </si>
  <si>
    <t>2J0210A</t>
  </si>
  <si>
    <t>2J0210B</t>
  </si>
  <si>
    <t>2J0210C</t>
  </si>
  <si>
    <t>2J0210D</t>
  </si>
  <si>
    <t>2J0410A</t>
  </si>
  <si>
    <t>2J0410B</t>
  </si>
  <si>
    <t>2J0410C</t>
  </si>
  <si>
    <t>2J0410D</t>
  </si>
  <si>
    <t>2J0610A</t>
  </si>
  <si>
    <t>2J0610B</t>
  </si>
  <si>
    <t>2J0610C</t>
  </si>
  <si>
    <t>2J0610D</t>
  </si>
  <si>
    <t>2J0810A</t>
  </si>
  <si>
    <t>2J0810B</t>
  </si>
  <si>
    <t>2J0810C</t>
  </si>
  <si>
    <t>2J0810D</t>
  </si>
  <si>
    <t>2J1010A</t>
  </si>
  <si>
    <t>2J1010B</t>
  </si>
  <si>
    <t>2J1010C</t>
  </si>
  <si>
    <t>2J1010D</t>
  </si>
  <si>
    <t>2J1210A</t>
  </si>
  <si>
    <t>2J1210B</t>
  </si>
  <si>
    <t>2J1210C</t>
  </si>
  <si>
    <t>2J1210D</t>
  </si>
  <si>
    <t>2J1410A</t>
  </si>
  <si>
    <t>2J1410B</t>
  </si>
  <si>
    <t>2J1410C</t>
  </si>
  <si>
    <t>2J1410D</t>
  </si>
  <si>
    <t>2J1610A</t>
  </si>
  <si>
    <t>2J1610B</t>
  </si>
  <si>
    <t>2J1610C</t>
  </si>
  <si>
    <t>2J1610D</t>
  </si>
  <si>
    <t>2J1810A</t>
  </si>
  <si>
    <t>2J1810B</t>
  </si>
  <si>
    <t>2J1810C</t>
  </si>
  <si>
    <t>2J1810D</t>
  </si>
  <si>
    <t>2J2010A</t>
  </si>
  <si>
    <t>2J2010B</t>
  </si>
  <si>
    <t>2J2010C</t>
  </si>
  <si>
    <t>2J2010D</t>
  </si>
  <si>
    <t>2J2210A</t>
  </si>
  <si>
    <t>2J2210B</t>
  </si>
  <si>
    <t>2J2210C</t>
  </si>
  <si>
    <t>2J2210D</t>
  </si>
  <si>
    <t>2J2410A</t>
  </si>
  <si>
    <t>2J2410B</t>
  </si>
  <si>
    <t>2J2410C</t>
  </si>
  <si>
    <t>2J0220A</t>
  </si>
  <si>
    <t>2J0220B</t>
  </si>
  <si>
    <t>2J0220C</t>
  </si>
  <si>
    <t>2J0220D</t>
  </si>
  <si>
    <t>2J0420A</t>
  </si>
  <si>
    <t>2J0420B</t>
  </si>
  <si>
    <t>2J0420C</t>
  </si>
  <si>
    <t>2J0420D</t>
  </si>
  <si>
    <t>2J0620A</t>
  </si>
  <si>
    <t>2J0620B</t>
  </si>
  <si>
    <t>2J0620C</t>
  </si>
  <si>
    <t>2J0620D</t>
  </si>
  <si>
    <t>2J0820A</t>
  </si>
  <si>
    <t>2J0820B</t>
  </si>
  <si>
    <t>2J0820C</t>
  </si>
  <si>
    <t>2J0820D</t>
  </si>
  <si>
    <t>2J1020A</t>
  </si>
  <si>
    <t>2J1020B</t>
  </si>
  <si>
    <t>2J1020C</t>
  </si>
  <si>
    <t>2J1020D</t>
  </si>
  <si>
    <t>2J1220A</t>
  </si>
  <si>
    <t>2J1220B</t>
  </si>
  <si>
    <t>2J1220C</t>
  </si>
  <si>
    <t>2J1220D</t>
  </si>
  <si>
    <t>2J1420A</t>
  </si>
  <si>
    <t>2J1420B</t>
  </si>
  <si>
    <t>2J1420C</t>
  </si>
  <si>
    <t>2J1420D</t>
  </si>
  <si>
    <t>2J1620A</t>
  </si>
  <si>
    <t>2J1620B</t>
  </si>
  <si>
    <t>2J1620C</t>
  </si>
  <si>
    <t>2J1620D</t>
  </si>
  <si>
    <t>2J1820A</t>
  </si>
  <si>
    <t>2J1820B</t>
  </si>
  <si>
    <t>2J1820C</t>
  </si>
  <si>
    <t>2J1820D</t>
  </si>
  <si>
    <t>2J2020A</t>
  </si>
  <si>
    <t>2J2020B</t>
  </si>
  <si>
    <t>2J2020C</t>
  </si>
  <si>
    <t>2J2020D</t>
  </si>
  <si>
    <t>2J2220A</t>
  </si>
  <si>
    <t>2J2220B</t>
  </si>
  <si>
    <t>2J2220C</t>
  </si>
  <si>
    <t>2J2220D</t>
  </si>
  <si>
    <t>2J2420A</t>
  </si>
  <si>
    <t>2J2420B</t>
  </si>
  <si>
    <t>2J2420C</t>
  </si>
  <si>
    <t>2J0230A</t>
  </si>
  <si>
    <t>2J0230B</t>
  </si>
  <si>
    <t>2J0230C</t>
  </si>
  <si>
    <t>2J0230D</t>
  </si>
  <si>
    <t>2J0430A</t>
  </si>
  <si>
    <t>2J0430B</t>
  </si>
  <si>
    <t>2J0430C</t>
  </si>
  <si>
    <t>2J0430D</t>
  </si>
  <si>
    <t>2J0630A</t>
  </si>
  <si>
    <t>2J0630B</t>
  </si>
  <si>
    <t>2J0630C</t>
  </si>
  <si>
    <t>2J0630D</t>
  </si>
  <si>
    <t>2J0830A</t>
  </si>
  <si>
    <t>2J0830B</t>
  </si>
  <si>
    <t>2J0830C</t>
  </si>
  <si>
    <t>2J0830D</t>
  </si>
  <si>
    <t>2J1030A</t>
  </si>
  <si>
    <t>2J1030B</t>
  </si>
  <si>
    <t>2J1030C</t>
  </si>
  <si>
    <t>2J1030D</t>
  </si>
  <si>
    <t>2J1230A</t>
  </si>
  <si>
    <t>2J1230B</t>
  </si>
  <si>
    <t>2J1230C</t>
  </si>
  <si>
    <t>2J1230D</t>
  </si>
  <si>
    <t>2J1430A</t>
  </si>
  <si>
    <t>2J1430B</t>
  </si>
  <si>
    <t>2J1430C</t>
  </si>
  <si>
    <t>2J1430D</t>
  </si>
  <si>
    <t>2J1630A</t>
  </si>
  <si>
    <t>2J1630B</t>
  </si>
  <si>
    <t>2J1630C</t>
  </si>
  <si>
    <t>2J1630D</t>
  </si>
  <si>
    <t>2J1830A</t>
  </si>
  <si>
    <t>2J1830B</t>
  </si>
  <si>
    <t>2J1830C</t>
  </si>
  <si>
    <t>2J1830D</t>
  </si>
  <si>
    <t>2J2030A</t>
  </si>
  <si>
    <t>2J2030B</t>
  </si>
  <si>
    <t>2J2030C</t>
  </si>
  <si>
    <t>2J2030D</t>
  </si>
  <si>
    <t>2J2230A</t>
  </si>
  <si>
    <t>2J2230B</t>
  </si>
  <si>
    <t>2J2230C</t>
  </si>
  <si>
    <t>2J2230D</t>
  </si>
  <si>
    <t>2J2430A</t>
  </si>
  <si>
    <t>2J2430B</t>
  </si>
  <si>
    <t>2J2430C</t>
  </si>
  <si>
    <t>2J0300A</t>
  </si>
  <si>
    <t>2J0300B</t>
  </si>
  <si>
    <t>2J0300C</t>
  </si>
  <si>
    <t>2J0300D</t>
  </si>
  <si>
    <t>2J0500A</t>
  </si>
  <si>
    <t>2J0500B</t>
  </si>
  <si>
    <t>2J0500C</t>
  </si>
  <si>
    <t>2J0500D</t>
  </si>
  <si>
    <t>2J0700A</t>
  </si>
  <si>
    <t>2J0700B</t>
  </si>
  <si>
    <t>2J0700C</t>
  </si>
  <si>
    <t>2J0700D</t>
  </si>
  <si>
    <t>2J0900A</t>
  </si>
  <si>
    <t>2J0900B</t>
  </si>
  <si>
    <t>2J0900C</t>
  </si>
  <si>
    <t>2J0900D</t>
  </si>
  <si>
    <t>2J1100A</t>
  </si>
  <si>
    <t>2J1100B</t>
  </si>
  <si>
    <t>2J1100C</t>
  </si>
  <si>
    <t>2J1100D</t>
  </si>
  <si>
    <t>2J1300A</t>
  </si>
  <si>
    <t>2J1300B</t>
  </si>
  <si>
    <t>2J1300C</t>
  </si>
  <si>
    <t>2J1300D</t>
  </si>
  <si>
    <t>2J1500A</t>
  </si>
  <si>
    <t>2J1500B</t>
  </si>
  <si>
    <t>2J1500C</t>
  </si>
  <si>
    <t>2J1500D</t>
  </si>
  <si>
    <t>2J1700A</t>
  </si>
  <si>
    <t>2J1700B</t>
  </si>
  <si>
    <t>2J1700C</t>
  </si>
  <si>
    <t>2J1700D</t>
  </si>
  <si>
    <t>2J1900A</t>
  </si>
  <si>
    <t>2J1900B</t>
  </si>
  <si>
    <t>2J1900C</t>
  </si>
  <si>
    <t>2J1900D</t>
  </si>
  <si>
    <t>2J2100A</t>
  </si>
  <si>
    <t>2J2100B</t>
  </si>
  <si>
    <t>2J2100C</t>
  </si>
  <si>
    <t>2J2100D</t>
  </si>
  <si>
    <t>2J2300A</t>
  </si>
  <si>
    <t>2J2300B</t>
  </si>
  <si>
    <t>2J2300C</t>
  </si>
  <si>
    <t>2J2500A</t>
  </si>
  <si>
    <t>2J2500B</t>
  </si>
  <si>
    <t>2J2500C</t>
  </si>
  <si>
    <t>2J0310A</t>
  </si>
  <si>
    <t>2J0310B</t>
  </si>
  <si>
    <t>2J0310C</t>
  </si>
  <si>
    <t>2J0310D</t>
  </si>
  <si>
    <t>2J0510A</t>
  </si>
  <si>
    <t>2J0510B</t>
  </si>
  <si>
    <t>2J0510C</t>
  </si>
  <si>
    <t>2J0510D</t>
  </si>
  <si>
    <t>2J0710A</t>
  </si>
  <si>
    <t>2J0710B</t>
  </si>
  <si>
    <t>2J0710C</t>
  </si>
  <si>
    <t>2J0710D</t>
  </si>
  <si>
    <t>2J0910A</t>
  </si>
  <si>
    <t>2J0910B</t>
  </si>
  <si>
    <t>2J0910C</t>
  </si>
  <si>
    <t>2J0910D</t>
  </si>
  <si>
    <t>2J1110A</t>
  </si>
  <si>
    <t>2J1110B</t>
  </si>
  <si>
    <t>2J1110C</t>
  </si>
  <si>
    <t>2J1110D</t>
  </si>
  <si>
    <t>2J1310A</t>
  </si>
  <si>
    <t>2J1310B</t>
  </si>
  <si>
    <t>2J1310C</t>
  </si>
  <si>
    <t>2J1310D</t>
  </si>
  <si>
    <t>2J1510A</t>
  </si>
  <si>
    <t>2J1510B</t>
  </si>
  <si>
    <t>2J1510C</t>
  </si>
  <si>
    <t>2J1510D</t>
  </si>
  <si>
    <t>2J1710A</t>
  </si>
  <si>
    <t>2J1710B</t>
  </si>
  <si>
    <t>2J1710C</t>
  </si>
  <si>
    <t>2J1710D</t>
  </si>
  <si>
    <t>2J1910A</t>
  </si>
  <si>
    <t>2J1910B</t>
  </si>
  <si>
    <t>2J1910C</t>
  </si>
  <si>
    <t>2J1910D</t>
  </si>
  <si>
    <t>2J2110A</t>
  </si>
  <si>
    <t>2J2110B</t>
  </si>
  <si>
    <t>2J2110C</t>
  </si>
  <si>
    <t>2J2110D</t>
  </si>
  <si>
    <t>2J2310A</t>
  </si>
  <si>
    <t>2J2310B</t>
  </si>
  <si>
    <t>2J2310C</t>
  </si>
  <si>
    <t>2J2510A</t>
  </si>
  <si>
    <t>2J2510B</t>
  </si>
  <si>
    <t>2J2510C</t>
  </si>
  <si>
    <t>2J0320A</t>
  </si>
  <si>
    <t>2J0320B</t>
  </si>
  <si>
    <t>2J0320C</t>
  </si>
  <si>
    <t>2J0320D</t>
  </si>
  <si>
    <t>2J0520A</t>
  </si>
  <si>
    <t>2J0520B</t>
  </si>
  <si>
    <t>2J0520C</t>
  </si>
  <si>
    <t>2J0520D</t>
  </si>
  <si>
    <t>2J0720A</t>
  </si>
  <si>
    <t>2J0720B</t>
  </si>
  <si>
    <t>2J0720C</t>
  </si>
  <si>
    <t>2J0720D</t>
  </si>
  <si>
    <t>2J0920A</t>
  </si>
  <si>
    <t>2J0920B</t>
  </si>
  <si>
    <t>2J0920C</t>
  </si>
  <si>
    <t>2J0920D</t>
  </si>
  <si>
    <t>2J1120A</t>
  </si>
  <si>
    <t>2J1120B</t>
  </si>
  <si>
    <t>2J1120C</t>
  </si>
  <si>
    <t>2J1120D</t>
  </si>
  <si>
    <t>2J1320A</t>
  </si>
  <si>
    <t>2J1320B</t>
  </si>
  <si>
    <t>2J1320C</t>
  </si>
  <si>
    <t>2J1320D</t>
  </si>
  <si>
    <t>2J1520A</t>
  </si>
  <si>
    <t>2J1520B</t>
  </si>
  <si>
    <t>2J1520C</t>
  </si>
  <si>
    <t>2J1520D</t>
  </si>
  <si>
    <t>2J1720A</t>
  </si>
  <si>
    <t>2J1720B</t>
  </si>
  <si>
    <t>2J1720C</t>
  </si>
  <si>
    <t>2J1720D</t>
  </si>
  <si>
    <t>2J1920A</t>
  </si>
  <si>
    <t>2J1920B</t>
  </si>
  <si>
    <t>2J1920C</t>
  </si>
  <si>
    <t>2J1920D</t>
  </si>
  <si>
    <t>2J2120A</t>
  </si>
  <si>
    <t>2J2120B</t>
  </si>
  <si>
    <t>2J2120C</t>
  </si>
  <si>
    <t>2J2120D</t>
  </si>
  <si>
    <t>2J2320A</t>
  </si>
  <si>
    <t>2J2320B</t>
  </si>
  <si>
    <t>2J2320C</t>
  </si>
  <si>
    <t>2J2520A</t>
  </si>
  <si>
    <t>2J2520B</t>
  </si>
  <si>
    <t>2J2520C</t>
  </si>
  <si>
    <t>2J0330A</t>
  </si>
  <si>
    <t>2J0330B</t>
  </si>
  <si>
    <t>2J0330C</t>
  </si>
  <si>
    <t>2J0330D</t>
  </si>
  <si>
    <t>2J0530A</t>
  </si>
  <si>
    <t>2J0530B</t>
  </si>
  <si>
    <t>2J0530C</t>
  </si>
  <si>
    <t>2J0530D</t>
  </si>
  <si>
    <t>2J0730A</t>
  </si>
  <si>
    <t>2J0730B</t>
  </si>
  <si>
    <t>2J0730C</t>
  </si>
  <si>
    <t>2J0730D</t>
  </si>
  <si>
    <t>2J0930A</t>
  </si>
  <si>
    <t>2J0930B</t>
  </si>
  <si>
    <t>2J0930C</t>
  </si>
  <si>
    <t>2J0930D</t>
  </si>
  <si>
    <t>2J1130A</t>
  </si>
  <si>
    <t>2J1130B</t>
  </si>
  <si>
    <t>2J1130C</t>
  </si>
  <si>
    <t>2J1130D</t>
  </si>
  <si>
    <t>2J1330A</t>
  </si>
  <si>
    <t>2J1330B</t>
  </si>
  <si>
    <t>2J1330C</t>
  </si>
  <si>
    <t>2J1330D</t>
  </si>
  <si>
    <t>2J1530A</t>
  </si>
  <si>
    <t>2J1530B</t>
  </si>
  <si>
    <t>2J1530C</t>
  </si>
  <si>
    <t>2J1530D</t>
  </si>
  <si>
    <t>2J1730A</t>
  </si>
  <si>
    <t>2J1730B</t>
  </si>
  <si>
    <t>2J1730C</t>
  </si>
  <si>
    <t>2J1730D</t>
  </si>
  <si>
    <t>2J1930A</t>
  </si>
  <si>
    <t>2J1930B</t>
  </si>
  <si>
    <t>2J1930C</t>
  </si>
  <si>
    <t>2J1930D</t>
  </si>
  <si>
    <t>2J2130A</t>
  </si>
  <si>
    <t>2J2130B</t>
  </si>
  <si>
    <t>2J2130C</t>
  </si>
  <si>
    <t>2J2130D</t>
  </si>
  <si>
    <t>2J2330A</t>
  </si>
  <si>
    <t>2J2330B</t>
  </si>
  <si>
    <t>2J2330C</t>
  </si>
  <si>
    <t>2J2530A</t>
  </si>
  <si>
    <t>2J2530B</t>
  </si>
  <si>
    <t>2J2530C</t>
  </si>
  <si>
    <t>2K0400A</t>
  </si>
  <si>
    <t>2K0400B</t>
  </si>
  <si>
    <t>2K0400C</t>
  </si>
  <si>
    <t>2K0400D</t>
  </si>
  <si>
    <t>2K0600A</t>
  </si>
  <si>
    <t>2K0600B</t>
  </si>
  <si>
    <t>2K0600C</t>
  </si>
  <si>
    <t>2K0600D</t>
  </si>
  <si>
    <t>2K0800A</t>
  </si>
  <si>
    <t>2K0800B</t>
  </si>
  <si>
    <t>2K0800C</t>
  </si>
  <si>
    <t>2K0800D</t>
  </si>
  <si>
    <t>2K1000A</t>
  </si>
  <si>
    <t>2K1000B</t>
  </si>
  <si>
    <t>2K1000C</t>
  </si>
  <si>
    <t>2K1000D</t>
  </si>
  <si>
    <t>2K1200A</t>
  </si>
  <si>
    <t>2K1200B</t>
  </si>
  <si>
    <t>2K1200C</t>
  </si>
  <si>
    <t>2K1200D</t>
  </si>
  <si>
    <t>2K1400A</t>
  </si>
  <si>
    <t>2K1400B</t>
  </si>
  <si>
    <t>2K1400C</t>
  </si>
  <si>
    <t>2K1400D</t>
  </si>
  <si>
    <t>2K1600A</t>
  </si>
  <si>
    <t>2K1600B</t>
  </si>
  <si>
    <t>2K1600C</t>
  </si>
  <si>
    <t>2K1600D</t>
  </si>
  <si>
    <t>2K1800A</t>
  </si>
  <si>
    <t>2K1800B</t>
  </si>
  <si>
    <t>2K1800C</t>
  </si>
  <si>
    <t>2K1800D</t>
  </si>
  <si>
    <t>2K2000A</t>
  </si>
  <si>
    <t>2K2000B</t>
  </si>
  <si>
    <t>2K2000C</t>
  </si>
  <si>
    <t>2K2000D</t>
  </si>
  <si>
    <t>2K2200A</t>
  </si>
  <si>
    <t>2K2200B</t>
  </si>
  <si>
    <t>2K2200C</t>
  </si>
  <si>
    <t>2K2200D</t>
  </si>
  <si>
    <t>2K2400A</t>
  </si>
  <si>
    <t>2K2400B</t>
  </si>
  <si>
    <t>2K2400C</t>
  </si>
  <si>
    <t>2K2600A</t>
  </si>
  <si>
    <t>2K2600B</t>
  </si>
  <si>
    <t>2K2600C</t>
  </si>
  <si>
    <t>2K0410A</t>
  </si>
  <si>
    <t>2K0410B</t>
  </si>
  <si>
    <t>2K0410C</t>
  </si>
  <si>
    <t>2K0410D</t>
  </si>
  <si>
    <t>2K0610A</t>
  </si>
  <si>
    <t>2K0610B</t>
  </si>
  <si>
    <t>2K0610C</t>
  </si>
  <si>
    <t>2K0610D</t>
  </si>
  <si>
    <t>2K0810A</t>
  </si>
  <si>
    <t>2K0810B</t>
  </si>
  <si>
    <t>2K0810C</t>
  </si>
  <si>
    <t>2K0810D</t>
  </si>
  <si>
    <t>2K1010A</t>
  </si>
  <si>
    <t>2K1010B</t>
  </si>
  <si>
    <t>2K1010C</t>
  </si>
  <si>
    <t>2K1010D</t>
  </si>
  <si>
    <t>2K1210A</t>
  </si>
  <si>
    <t>2K1210B</t>
  </si>
  <si>
    <t>2K1210C</t>
  </si>
  <si>
    <t>2K1210D</t>
  </si>
  <si>
    <t>2K1410A</t>
  </si>
  <si>
    <t>2K1410B</t>
  </si>
  <si>
    <t>2K1410C</t>
  </si>
  <si>
    <t>2K1410D</t>
  </si>
  <si>
    <t>2K1610A</t>
  </si>
  <si>
    <t>2K1610B</t>
  </si>
  <si>
    <t>2K1610C</t>
  </si>
  <si>
    <t>2K1610D</t>
  </si>
  <si>
    <t>2K1810A</t>
  </si>
  <si>
    <t>2K1810B</t>
  </si>
  <si>
    <t>2K1810C</t>
  </si>
  <si>
    <t>2K1810D</t>
  </si>
  <si>
    <t>2K2010A</t>
  </si>
  <si>
    <t>2K2010B</t>
  </si>
  <si>
    <t>2K2010C</t>
  </si>
  <si>
    <t>2K2010D</t>
  </si>
  <si>
    <t>2K2210A</t>
  </si>
  <si>
    <t>2K2210B</t>
  </si>
  <si>
    <t>2K2210C</t>
  </si>
  <si>
    <t>2K2210D</t>
  </si>
  <si>
    <t>2K2410A</t>
  </si>
  <si>
    <t>2K2410B</t>
  </si>
  <si>
    <t>2K2410C</t>
  </si>
  <si>
    <t>2K2610A</t>
  </si>
  <si>
    <t>2K2610B</t>
  </si>
  <si>
    <t>2K2610C</t>
  </si>
  <si>
    <t>2K0420A</t>
  </si>
  <si>
    <t>2K0420B</t>
  </si>
  <si>
    <t>2K0420C</t>
  </si>
  <si>
    <t>2K0420D</t>
  </si>
  <si>
    <t>2K0620A</t>
  </si>
  <si>
    <t>2K0620B</t>
  </si>
  <si>
    <t>2K0620C</t>
  </si>
  <si>
    <t>2K0620D</t>
  </si>
  <si>
    <t>2K0820A</t>
  </si>
  <si>
    <t>2K0820B</t>
  </si>
  <si>
    <t>2K0820C</t>
  </si>
  <si>
    <t>2K0820D</t>
  </si>
  <si>
    <t>2K1020A</t>
  </si>
  <si>
    <t>2K1020B</t>
  </si>
  <si>
    <t>2K1020C</t>
  </si>
  <si>
    <t>2K1020D</t>
  </si>
  <si>
    <t>2K1220A</t>
  </si>
  <si>
    <t>2K1220B</t>
  </si>
  <si>
    <t>2K1220C</t>
  </si>
  <si>
    <t>2K1220D</t>
  </si>
  <si>
    <t>2K1420A</t>
  </si>
  <si>
    <t>2K1420B</t>
  </si>
  <si>
    <t>2K1420C</t>
  </si>
  <si>
    <t>2K1420D</t>
  </si>
  <si>
    <t>2K1620A</t>
  </si>
  <si>
    <t>2K1620B</t>
  </si>
  <si>
    <t>2K1620C</t>
  </si>
  <si>
    <t>2K1620D</t>
  </si>
  <si>
    <t>2K1820A</t>
  </si>
  <si>
    <t>2K1820B</t>
  </si>
  <si>
    <t>2K1820C</t>
  </si>
  <si>
    <t>2K1820D</t>
  </si>
  <si>
    <t>2K2020A</t>
  </si>
  <si>
    <t>2K2020B</t>
  </si>
  <si>
    <t>2K2020C</t>
  </si>
  <si>
    <t>2K2020D</t>
  </si>
  <si>
    <t>2K2220A</t>
  </si>
  <si>
    <t>2K2220B</t>
  </si>
  <si>
    <t>2K2220C</t>
  </si>
  <si>
    <t>2K2220D</t>
  </si>
  <si>
    <t>2K2420A</t>
  </si>
  <si>
    <t>2K2420B</t>
  </si>
  <si>
    <t>2K2420C</t>
  </si>
  <si>
    <t>2K0430A</t>
  </si>
  <si>
    <t>2K0430B</t>
  </si>
  <si>
    <t>2K0430C</t>
  </si>
  <si>
    <t>2K0430D</t>
  </si>
  <si>
    <t>2K0630A</t>
  </si>
  <si>
    <t>2K0630B</t>
  </si>
  <si>
    <t>2K0630C</t>
  </si>
  <si>
    <t>2K0630D</t>
  </si>
  <si>
    <t>2K0830A</t>
  </si>
  <si>
    <t>2K0830B</t>
  </si>
  <si>
    <t>2K0830C</t>
  </si>
  <si>
    <t>2K0830D</t>
  </si>
  <si>
    <t>2K1030A</t>
  </si>
  <si>
    <t>2K1030B</t>
  </si>
  <si>
    <t>2K1030C</t>
  </si>
  <si>
    <t>2K1030D</t>
  </si>
  <si>
    <t>2K1230A</t>
  </si>
  <si>
    <t>2K1230B</t>
  </si>
  <si>
    <t>2K1230C</t>
  </si>
  <si>
    <t>2K1230D</t>
  </si>
  <si>
    <t>2K1430A</t>
  </si>
  <si>
    <t>2K1430B</t>
  </si>
  <si>
    <t>2K1430C</t>
  </si>
  <si>
    <t>2K1430D</t>
  </si>
  <si>
    <t>2K1630A</t>
  </si>
  <si>
    <t>2K1630B</t>
  </si>
  <si>
    <t>2K1630C</t>
  </si>
  <si>
    <t>2K1630D</t>
  </si>
  <si>
    <t>2K1830A</t>
  </si>
  <si>
    <t>2K1830B</t>
  </si>
  <si>
    <t>2K1830C</t>
  </si>
  <si>
    <t>2K1830D</t>
  </si>
  <si>
    <t>2K2030A</t>
  </si>
  <si>
    <t>2K2030B</t>
  </si>
  <si>
    <t>2K2030C</t>
  </si>
  <si>
    <t>2K2030D</t>
  </si>
  <si>
    <t>2K2230A</t>
  </si>
  <si>
    <t>2K2230B</t>
  </si>
  <si>
    <t>2K2230C</t>
  </si>
  <si>
    <t>2K2230D</t>
  </si>
  <si>
    <t>2K2430A</t>
  </si>
  <si>
    <t>2K2430B</t>
  </si>
  <si>
    <t>2K2430C</t>
  </si>
  <si>
    <t>2K2430D</t>
  </si>
  <si>
    <t>2K0440A</t>
  </si>
  <si>
    <t>2K0440B</t>
  </si>
  <si>
    <t>2K0440C</t>
  </si>
  <si>
    <t>2K0440D</t>
  </si>
  <si>
    <t>2K0640A</t>
  </si>
  <si>
    <t>2K0640B</t>
  </si>
  <si>
    <t>2K0640C</t>
  </si>
  <si>
    <t>2K0640D</t>
  </si>
  <si>
    <t>2K0840A</t>
  </si>
  <si>
    <t>2K0840B</t>
  </si>
  <si>
    <t>2K0840C</t>
  </si>
  <si>
    <t>2K0840D</t>
  </si>
  <si>
    <t>2K1040A</t>
  </si>
  <si>
    <t>2K1040B</t>
  </si>
  <si>
    <t>2K1040C</t>
  </si>
  <si>
    <t>2K1040D</t>
  </si>
  <si>
    <t>2K1240A</t>
  </si>
  <si>
    <t>2K1240B</t>
  </si>
  <si>
    <t>2K1240C</t>
  </si>
  <si>
    <t>2K1240D</t>
  </si>
  <si>
    <t>2K1440A</t>
  </si>
  <si>
    <t>2K1440B</t>
  </si>
  <si>
    <t>2K1440C</t>
  </si>
  <si>
    <t>2K1440D</t>
  </si>
  <si>
    <t>2K1640A</t>
  </si>
  <si>
    <t>2K1640B</t>
  </si>
  <si>
    <t>2K1640C</t>
  </si>
  <si>
    <t>2K1640D</t>
  </si>
  <si>
    <t>2K1840A</t>
  </si>
  <si>
    <t>2K1840B</t>
  </si>
  <si>
    <t>2K1840C</t>
  </si>
  <si>
    <t>2K1840D</t>
  </si>
  <si>
    <t>2K2040A</t>
  </si>
  <si>
    <t>2K2040B</t>
  </si>
  <si>
    <t>2K2040C</t>
  </si>
  <si>
    <t>2K2040D</t>
  </si>
  <si>
    <t>2K2240A</t>
  </si>
  <si>
    <t>2K2240B</t>
  </si>
  <si>
    <t>2K2240C</t>
  </si>
  <si>
    <t>2K2240D</t>
  </si>
  <si>
    <t>2K2440A</t>
  </si>
  <si>
    <t>2K2440B</t>
  </si>
  <si>
    <t>2K2440C</t>
  </si>
  <si>
    <t>2K2440D</t>
  </si>
  <si>
    <t>2K2640A</t>
  </si>
  <si>
    <t>2K2640B</t>
  </si>
  <si>
    <t>2K0450A</t>
  </si>
  <si>
    <t>2K0450B</t>
  </si>
  <si>
    <t>2K0450C</t>
  </si>
  <si>
    <t>2K0450D</t>
  </si>
  <si>
    <t>2K0650A</t>
  </si>
  <si>
    <t>2K0650B</t>
  </si>
  <si>
    <t>2K0650C</t>
  </si>
  <si>
    <t>2K0650D</t>
  </si>
  <si>
    <t>2K0850A</t>
  </si>
  <si>
    <t>2K0850B</t>
  </si>
  <si>
    <t>2K0850C</t>
  </si>
  <si>
    <t>2K0850D</t>
  </si>
  <si>
    <t>2K1050A</t>
  </si>
  <si>
    <t>2K1050B</t>
  </si>
  <si>
    <t>2K1050C</t>
  </si>
  <si>
    <t>2K1050D</t>
  </si>
  <si>
    <t>2K1250A</t>
  </si>
  <si>
    <t>2K1250B</t>
  </si>
  <si>
    <t>2K1250C</t>
  </si>
  <si>
    <t>2K1250D</t>
  </si>
  <si>
    <t>2K1450A</t>
  </si>
  <si>
    <t>2K1450B</t>
  </si>
  <si>
    <t>2K1450C</t>
  </si>
  <si>
    <t>2K1450D</t>
  </si>
  <si>
    <t>2K1650A</t>
  </si>
  <si>
    <t>2K1650B</t>
  </si>
  <si>
    <t>2K1650C</t>
  </si>
  <si>
    <t>2K1650D</t>
  </si>
  <si>
    <t>2K1850A</t>
  </si>
  <si>
    <t>2K1850B</t>
  </si>
  <si>
    <t>2K1850C</t>
  </si>
  <si>
    <t>2K1850D</t>
  </si>
  <si>
    <t>2K2050A</t>
  </si>
  <si>
    <t>2K2050B</t>
  </si>
  <si>
    <t>2K2050C</t>
  </si>
  <si>
    <t>2K2050D</t>
  </si>
  <si>
    <t>2K2250A</t>
  </si>
  <si>
    <t>2K2250B</t>
  </si>
  <si>
    <t>2K2250C</t>
  </si>
  <si>
    <t>2K2250D</t>
  </si>
  <si>
    <t>2K2450A</t>
  </si>
  <si>
    <t>2K2450B</t>
  </si>
  <si>
    <t>2K2450C</t>
  </si>
  <si>
    <t>2K2450D</t>
  </si>
  <si>
    <t>2K2650A</t>
  </si>
  <si>
    <t>2K2650B</t>
  </si>
  <si>
    <t>2K0100A</t>
  </si>
  <si>
    <t>2K0100B</t>
  </si>
  <si>
    <t>2K0100C</t>
  </si>
  <si>
    <t>2K0100D</t>
  </si>
  <si>
    <t>2K0300A</t>
  </si>
  <si>
    <t>2K0300B</t>
  </si>
  <si>
    <t>2K0300C</t>
  </si>
  <si>
    <t>2K0300D</t>
  </si>
  <si>
    <t>2K0500A</t>
  </si>
  <si>
    <t>2K0500B</t>
  </si>
  <si>
    <t>2K0500C</t>
  </si>
  <si>
    <t>2K0500D</t>
  </si>
  <si>
    <t>2K0700A</t>
  </si>
  <si>
    <t>2K0700B</t>
  </si>
  <si>
    <t>2K0700C</t>
  </si>
  <si>
    <t>2K0700D</t>
  </si>
  <si>
    <t>2K0900A</t>
  </si>
  <si>
    <t>2K0900B</t>
  </si>
  <si>
    <t>2K0900C</t>
  </si>
  <si>
    <t>2K0900D</t>
  </si>
  <si>
    <t>2K1100A</t>
  </si>
  <si>
    <t>2K1100B</t>
  </si>
  <si>
    <t>2K1100C</t>
  </si>
  <si>
    <t>2K1100D</t>
  </si>
  <si>
    <t>2K1300A</t>
  </si>
  <si>
    <t>2K1300B</t>
  </si>
  <si>
    <t>2K1300C</t>
  </si>
  <si>
    <t>2K1300D</t>
  </si>
  <si>
    <t>2K1500A</t>
  </si>
  <si>
    <t>2K1500B</t>
  </si>
  <si>
    <t>2K1500C</t>
  </si>
  <si>
    <t>2K1500D</t>
  </si>
  <si>
    <t>2K1700A</t>
  </si>
  <si>
    <t>2K1700B</t>
  </si>
  <si>
    <t>2K1700C</t>
  </si>
  <si>
    <t>2K1700D</t>
  </si>
  <si>
    <t>2K1900A</t>
  </si>
  <si>
    <t>2K1900B</t>
  </si>
  <si>
    <t>2K1900C</t>
  </si>
  <si>
    <t>2K1900D</t>
  </si>
  <si>
    <t>2K2100A</t>
  </si>
  <si>
    <t>2K2100B</t>
  </si>
  <si>
    <t>2K2100C</t>
  </si>
  <si>
    <t>2K2100D</t>
  </si>
  <si>
    <t>2K2300A</t>
  </si>
  <si>
    <t>2K2300B</t>
  </si>
  <si>
    <t>2K2300C</t>
  </si>
  <si>
    <t>2K2500A</t>
  </si>
  <si>
    <t>2K2500B</t>
  </si>
  <si>
    <t>2K2500C</t>
  </si>
  <si>
    <t>2K0110A</t>
  </si>
  <si>
    <t>2K0110B</t>
  </si>
  <si>
    <t>2K0110C</t>
  </si>
  <si>
    <t>2K0110D</t>
  </si>
  <si>
    <t>2K0310A</t>
  </si>
  <si>
    <t>2K0310B</t>
  </si>
  <si>
    <t>2K0310C</t>
  </si>
  <si>
    <t>2K0310D</t>
  </si>
  <si>
    <t>2K0510A</t>
  </si>
  <si>
    <t>2K0510B</t>
  </si>
  <si>
    <t>2K0510C</t>
  </si>
  <si>
    <t>2K0510D</t>
  </si>
  <si>
    <t>2K0710A</t>
  </si>
  <si>
    <t>2K0710B</t>
  </si>
  <si>
    <t>2K0710C</t>
  </si>
  <si>
    <t>2K0710D</t>
  </si>
  <si>
    <t>2K0910A</t>
  </si>
  <si>
    <t>2K0910B</t>
  </si>
  <si>
    <t>2K0910C</t>
  </si>
  <si>
    <t>2K0910D</t>
  </si>
  <si>
    <t>2K1110A</t>
  </si>
  <si>
    <t>2K1110B</t>
  </si>
  <si>
    <t>2K1110C</t>
  </si>
  <si>
    <t>2K1110D</t>
  </si>
  <si>
    <t>2K1310A</t>
  </si>
  <si>
    <t>2K1310B</t>
  </si>
  <si>
    <t>2K1310C</t>
  </si>
  <si>
    <t>2K1310D</t>
  </si>
  <si>
    <t>2K1510A</t>
  </si>
  <si>
    <t>2K1510B</t>
  </si>
  <si>
    <t>2K1510C</t>
  </si>
  <si>
    <t>2K1510D</t>
  </si>
  <si>
    <t>2K1710A</t>
  </si>
  <si>
    <t>2K1710B</t>
  </si>
  <si>
    <t>2K1710C</t>
  </si>
  <si>
    <t>2K1710D</t>
  </si>
  <si>
    <t>2K1910A</t>
  </si>
  <si>
    <t>2K1910B</t>
  </si>
  <si>
    <t>2K1910C</t>
  </si>
  <si>
    <t>2K1910D</t>
  </si>
  <si>
    <t>2K2110A</t>
  </si>
  <si>
    <t>2K2110B</t>
  </si>
  <si>
    <t>2K2110C</t>
  </si>
  <si>
    <t>2K2110D</t>
  </si>
  <si>
    <t>2K2310A</t>
  </si>
  <si>
    <t>2K2310B</t>
  </si>
  <si>
    <t>2K2310C</t>
  </si>
  <si>
    <t>2K2510A</t>
  </si>
  <si>
    <t>2K2510B</t>
  </si>
  <si>
    <t>2K2510C</t>
  </si>
  <si>
    <t>2K0120A</t>
  </si>
  <si>
    <t>2K0120B</t>
  </si>
  <si>
    <t>2K0120C</t>
  </si>
  <si>
    <t>2K0120D</t>
  </si>
  <si>
    <t>2K0320A</t>
  </si>
  <si>
    <t>2K0320B</t>
  </si>
  <si>
    <t>2K0320C</t>
  </si>
  <si>
    <t>2K0320D</t>
  </si>
  <si>
    <t>2K0520A</t>
  </si>
  <si>
    <t>2K0520B</t>
  </si>
  <si>
    <t>2K0520C</t>
  </si>
  <si>
    <t>2K0520D</t>
  </si>
  <si>
    <t>2K0720A</t>
  </si>
  <si>
    <t>2K0720B</t>
  </si>
  <si>
    <t>2K0720C</t>
  </si>
  <si>
    <t>2K0720D</t>
  </si>
  <si>
    <t>2K0920A</t>
  </si>
  <si>
    <t>2K0920B</t>
  </si>
  <si>
    <t>2K0920C</t>
  </si>
  <si>
    <t>2K0920D</t>
  </si>
  <si>
    <t>2K1120A</t>
  </si>
  <si>
    <t>2K1120B</t>
  </si>
  <si>
    <t>2K1120C</t>
  </si>
  <si>
    <t>2K1120D</t>
  </si>
  <si>
    <t>2K1320A</t>
  </si>
  <si>
    <t>2K1320B</t>
  </si>
  <si>
    <t>2K1320C</t>
  </si>
  <si>
    <t>2K1320D</t>
  </si>
  <si>
    <t>2K1520A</t>
  </si>
  <si>
    <t>2K1520B</t>
  </si>
  <si>
    <t>2K1520C</t>
  </si>
  <si>
    <t>2K1520D</t>
  </si>
  <si>
    <t>2K1720A</t>
  </si>
  <si>
    <t>2K1720B</t>
  </si>
  <si>
    <t>2K1720C</t>
  </si>
  <si>
    <t>2K1720D</t>
  </si>
  <si>
    <t>2K1920A</t>
  </si>
  <si>
    <t>2K1920B</t>
  </si>
  <si>
    <t>2K1920C</t>
  </si>
  <si>
    <t>2K1920D</t>
  </si>
  <si>
    <t>2K2120A</t>
  </si>
  <si>
    <t>2K2120B</t>
  </si>
  <si>
    <t>2K2120C</t>
  </si>
  <si>
    <t>2K2120D</t>
  </si>
  <si>
    <t>2K2320A</t>
  </si>
  <si>
    <t>2K2320B</t>
  </si>
  <si>
    <t>2K2320C</t>
  </si>
  <si>
    <t>2K2320D</t>
  </si>
  <si>
    <t>2K2520A</t>
  </si>
  <si>
    <t>2K2520B</t>
  </si>
  <si>
    <t>2K0130A</t>
  </si>
  <si>
    <t>2K0130B</t>
  </si>
  <si>
    <t>2K0130C</t>
  </si>
  <si>
    <t>2K0130D</t>
  </si>
  <si>
    <t>2K0330A</t>
  </si>
  <si>
    <t>2K0330B</t>
  </si>
  <si>
    <t>2K0330C</t>
  </si>
  <si>
    <t>2K0330D</t>
  </si>
  <si>
    <t>2K0530A</t>
  </si>
  <si>
    <t>2K0530B</t>
  </si>
  <si>
    <t>2K0530C</t>
  </si>
  <si>
    <t>2K0530D</t>
  </si>
  <si>
    <t>2K0730A</t>
  </si>
  <si>
    <t>2K0730B</t>
  </si>
  <si>
    <t>2K0730C</t>
  </si>
  <si>
    <t>2K0730D</t>
  </si>
  <si>
    <t>2K0930A</t>
  </si>
  <si>
    <t>2K0930B</t>
  </si>
  <si>
    <t>2K0930C</t>
  </si>
  <si>
    <t>2K0930D</t>
  </si>
  <si>
    <t>2K1130A</t>
  </si>
  <si>
    <t>2K1130B</t>
  </si>
  <si>
    <t>2K1130C</t>
  </si>
  <si>
    <t>2K1130D</t>
  </si>
  <si>
    <t>2K1330A</t>
  </si>
  <si>
    <t>2K1330B</t>
  </si>
  <si>
    <t>2K1330C</t>
  </si>
  <si>
    <t>2K1330D</t>
  </si>
  <si>
    <t>2K1530A</t>
  </si>
  <si>
    <t>2K1530B</t>
  </si>
  <si>
    <t>2K1530C</t>
  </si>
  <si>
    <t>2K1530D</t>
  </si>
  <si>
    <t>2K1730A</t>
  </si>
  <si>
    <t>2K1730B</t>
  </si>
  <si>
    <t>2K1730C</t>
  </si>
  <si>
    <t>2K1730D</t>
  </si>
  <si>
    <t>2K1930A</t>
  </si>
  <si>
    <t>2K1930B</t>
  </si>
  <si>
    <t>2K1930C</t>
  </si>
  <si>
    <t>2K1930D</t>
  </si>
  <si>
    <t>2K2130A</t>
  </si>
  <si>
    <t>2K2130B</t>
  </si>
  <si>
    <t>2K2130C</t>
  </si>
  <si>
    <t>2K2130D</t>
  </si>
  <si>
    <t>2K2330A</t>
  </si>
  <si>
    <t>2K2330B</t>
  </si>
  <si>
    <t>2K2330C</t>
  </si>
  <si>
    <t>2K2530A</t>
  </si>
  <si>
    <t>2K2530B</t>
  </si>
  <si>
    <t>2K2530C</t>
  </si>
  <si>
    <t>2K0140A</t>
  </si>
  <si>
    <t>2K0140B</t>
  </si>
  <si>
    <t>2K0140C</t>
  </si>
  <si>
    <t>2K0140D</t>
  </si>
  <si>
    <t>2K0340A</t>
  </si>
  <si>
    <t>2K0340B</t>
  </si>
  <si>
    <t>2K0340C</t>
  </si>
  <si>
    <t>2K0340D</t>
  </si>
  <si>
    <t>2K0540A</t>
  </si>
  <si>
    <t>2K0540B</t>
  </si>
  <si>
    <t>2K0540C</t>
  </si>
  <si>
    <t>2K0540D</t>
  </si>
  <si>
    <t>2K0740A</t>
  </si>
  <si>
    <t>2K0740B</t>
  </si>
  <si>
    <t>2K0740C</t>
  </si>
  <si>
    <t>2K0740D</t>
  </si>
  <si>
    <t>2K0940A</t>
  </si>
  <si>
    <t>2K0940B</t>
  </si>
  <si>
    <t>2K0940C</t>
  </si>
  <si>
    <t>2K0940D</t>
  </si>
  <si>
    <t>2K1140A</t>
  </si>
  <si>
    <t>2K1140B</t>
  </si>
  <si>
    <t>2K1140C</t>
  </si>
  <si>
    <t>2K1140D</t>
  </si>
  <si>
    <t>2K1340A</t>
  </si>
  <si>
    <t>2K1340B</t>
  </si>
  <si>
    <t>2K1340C</t>
  </si>
  <si>
    <t>2K1340D</t>
  </si>
  <si>
    <t>2K1540A</t>
  </si>
  <si>
    <t>2K1540B</t>
  </si>
  <si>
    <t>2K1540C</t>
  </si>
  <si>
    <t>2K1540D</t>
  </si>
  <si>
    <t>2K1740A</t>
  </si>
  <si>
    <t>2K1740B</t>
  </si>
  <si>
    <t>2K1740C</t>
  </si>
  <si>
    <t>2K1740D</t>
  </si>
  <si>
    <t>2K1940A</t>
  </si>
  <si>
    <t>2K1940B</t>
  </si>
  <si>
    <t>2K1940C</t>
  </si>
  <si>
    <t>2K1940D</t>
  </si>
  <si>
    <t>2K2140A</t>
  </si>
  <si>
    <t>2K2140B</t>
  </si>
  <si>
    <t>2K2140C</t>
  </si>
  <si>
    <t>2K2140D</t>
  </si>
  <si>
    <t>2K2340A</t>
  </si>
  <si>
    <t>2K2340B</t>
  </si>
  <si>
    <t>2K2340C</t>
  </si>
  <si>
    <t>2K2540A</t>
  </si>
  <si>
    <t>2K2540B</t>
  </si>
  <si>
    <t>2K2540C</t>
  </si>
  <si>
    <t>2K0150A</t>
  </si>
  <si>
    <t>2K0150B</t>
  </si>
  <si>
    <t>2K0150C</t>
  </si>
  <si>
    <t>2K0150D</t>
  </si>
  <si>
    <t>2K0350A</t>
  </si>
  <si>
    <t>2K0350B</t>
  </si>
  <si>
    <t>2K0350C</t>
  </si>
  <si>
    <t>2K0350D</t>
  </si>
  <si>
    <t>2K0550A</t>
  </si>
  <si>
    <t>2K0550B</t>
  </si>
  <si>
    <t>2K0550C</t>
  </si>
  <si>
    <t>2K0550D</t>
  </si>
  <si>
    <t>2K0750A</t>
  </si>
  <si>
    <t>2K0750B</t>
  </si>
  <si>
    <t>2K0750C</t>
  </si>
  <si>
    <t>2K0750D</t>
  </si>
  <si>
    <t>2K0950A</t>
  </si>
  <si>
    <t>2K0950B</t>
  </si>
  <si>
    <t>2K0950C</t>
  </si>
  <si>
    <t>2K0950D</t>
  </si>
  <si>
    <t>2K1150A</t>
  </si>
  <si>
    <t>2K1150B</t>
  </si>
  <si>
    <t>2K1150C</t>
  </si>
  <si>
    <t>2K1150D</t>
  </si>
  <si>
    <t>2K1350A</t>
  </si>
  <si>
    <t>2K1350B</t>
  </si>
  <si>
    <t>2K1350C</t>
  </si>
  <si>
    <t>2K1350D</t>
  </si>
  <si>
    <t>2K1550A</t>
  </si>
  <si>
    <t>2K1550B</t>
  </si>
  <si>
    <t>2K1550C</t>
  </si>
  <si>
    <t>2K1550D</t>
  </si>
  <si>
    <t>2K1750A</t>
  </si>
  <si>
    <t>2K1750B</t>
  </si>
  <si>
    <t>2K1750C</t>
  </si>
  <si>
    <t>2K1750D</t>
  </si>
  <si>
    <t>2K1950A</t>
  </si>
  <si>
    <t>2K1950B</t>
  </si>
  <si>
    <t>2K1950C</t>
  </si>
  <si>
    <t>2K1950D</t>
  </si>
  <si>
    <t>2K2150A</t>
  </si>
  <si>
    <t>2K2150B</t>
  </si>
  <si>
    <t>2K2150C</t>
  </si>
  <si>
    <t>2K2150D</t>
  </si>
  <si>
    <t>2K2350A</t>
  </si>
  <si>
    <t>2K2350B</t>
  </si>
  <si>
    <t>2K2350C</t>
  </si>
  <si>
    <t>2K2550A</t>
  </si>
  <si>
    <t>2K2550B</t>
  </si>
  <si>
    <t>2K2550C</t>
  </si>
  <si>
    <t>2L0200A</t>
  </si>
  <si>
    <t>2L0200B</t>
  </si>
  <si>
    <t>2L0200C</t>
  </si>
  <si>
    <t>2L0200D</t>
  </si>
  <si>
    <t>2L0400A</t>
  </si>
  <si>
    <t>2L0400B</t>
  </si>
  <si>
    <t>2L0400C</t>
  </si>
  <si>
    <t>2L0400D</t>
  </si>
  <si>
    <t>2L0600A</t>
  </si>
  <si>
    <t>2L0600B</t>
  </si>
  <si>
    <t>2L0600C</t>
  </si>
  <si>
    <t>2L0600D</t>
  </si>
  <si>
    <t>2L0800A</t>
  </si>
  <si>
    <t>2L0800B</t>
  </si>
  <si>
    <t>2L0800C</t>
  </si>
  <si>
    <t>2L0800D</t>
  </si>
  <si>
    <t>2L1000A</t>
  </si>
  <si>
    <t>2L1000B</t>
  </si>
  <si>
    <t>2L1000C</t>
  </si>
  <si>
    <t>2L1000D</t>
  </si>
  <si>
    <t>2L1200A</t>
  </si>
  <si>
    <t>2L1200B</t>
  </si>
  <si>
    <t>2L1200C</t>
  </si>
  <si>
    <t>2L1200D</t>
  </si>
  <si>
    <t>2L1400A</t>
  </si>
  <si>
    <t>2L1400B</t>
  </si>
  <si>
    <t>2L1400C</t>
  </si>
  <si>
    <t>2L1400D</t>
  </si>
  <si>
    <t>2L1600A</t>
  </si>
  <si>
    <t>2L1600B</t>
  </si>
  <si>
    <t>2L1600C</t>
  </si>
  <si>
    <t>2L1600D</t>
  </si>
  <si>
    <t>2L1800A</t>
  </si>
  <si>
    <t>2L1800B</t>
  </si>
  <si>
    <t>2L1800C</t>
  </si>
  <si>
    <t>2L1800D</t>
  </si>
  <si>
    <t>2L2000A</t>
  </si>
  <si>
    <t>2L2000B</t>
  </si>
  <si>
    <t>2L2000C</t>
  </si>
  <si>
    <t>2L2000D</t>
  </si>
  <si>
    <t>2L2200A</t>
  </si>
  <si>
    <t>2L2200B</t>
  </si>
  <si>
    <t>2L2200C</t>
  </si>
  <si>
    <t>2L2200D</t>
  </si>
  <si>
    <t>2L2400A</t>
  </si>
  <si>
    <t>2L2400B</t>
  </si>
  <si>
    <t>2L2400C</t>
  </si>
  <si>
    <t>2L2600A</t>
  </si>
  <si>
    <t>2L2600B</t>
  </si>
  <si>
    <t>2L2600C</t>
  </si>
  <si>
    <t>2L0210A</t>
  </si>
  <si>
    <t>2L0210B</t>
  </si>
  <si>
    <t>2L0210C</t>
  </si>
  <si>
    <t>2L0210D</t>
  </si>
  <si>
    <t>2L0410A</t>
  </si>
  <si>
    <t>2L0410B</t>
  </si>
  <si>
    <t>2L0410C</t>
  </si>
  <si>
    <t>2L0410D</t>
  </si>
  <si>
    <t>2L0610A</t>
  </si>
  <si>
    <t>2L0610B</t>
  </si>
  <si>
    <t>2L0610C</t>
  </si>
  <si>
    <t>2L0610D</t>
  </si>
  <si>
    <t>2L0810A</t>
  </si>
  <si>
    <t>2L0810B</t>
  </si>
  <si>
    <t>2L0810C</t>
  </si>
  <si>
    <t>2L0810D</t>
  </si>
  <si>
    <t>2L1010A</t>
  </si>
  <si>
    <t>2L1010B</t>
  </si>
  <si>
    <t>2L1010C</t>
  </si>
  <si>
    <t>2L1010D</t>
  </si>
  <si>
    <t>2L1210A</t>
  </si>
  <si>
    <t>2L1210B</t>
  </si>
  <si>
    <t>2L1210C</t>
  </si>
  <si>
    <t>2L1210D</t>
  </si>
  <si>
    <t>2L1410A</t>
  </si>
  <si>
    <t>2L1410B</t>
  </si>
  <si>
    <t>2L1410C</t>
  </si>
  <si>
    <t>2L1410D</t>
  </si>
  <si>
    <t>2L1610A</t>
  </si>
  <si>
    <t>2L1610B</t>
  </si>
  <si>
    <t>2L1610C</t>
  </si>
  <si>
    <t>2L1610D</t>
  </si>
  <si>
    <t>2L1810A</t>
  </si>
  <si>
    <t>2L1810B</t>
  </si>
  <si>
    <t>2L1810C</t>
  </si>
  <si>
    <t>2L1810D</t>
  </si>
  <si>
    <t>2L2010A</t>
  </si>
  <si>
    <t>2L2010B</t>
  </si>
  <si>
    <t>2L2010C</t>
  </si>
  <si>
    <t>2L2010D</t>
  </si>
  <si>
    <t>2L2210A</t>
  </si>
  <si>
    <t>2L2210B</t>
  </si>
  <si>
    <t>2L2210C</t>
  </si>
  <si>
    <t>2L2210D</t>
  </si>
  <si>
    <t>2L2410A</t>
  </si>
  <si>
    <t>2L2410B</t>
  </si>
  <si>
    <t>2L2410C</t>
  </si>
  <si>
    <t>2L2610A</t>
  </si>
  <si>
    <t>2L2610B</t>
  </si>
  <si>
    <t>2L2610C</t>
  </si>
  <si>
    <t>2L0220A</t>
  </si>
  <si>
    <t>2L0220B</t>
  </si>
  <si>
    <t>2L0220C</t>
  </si>
  <si>
    <t>2L0220D</t>
  </si>
  <si>
    <t>2L0420A</t>
  </si>
  <si>
    <t>2L0420B</t>
  </si>
  <si>
    <t>2L0420C</t>
  </si>
  <si>
    <t>2L0420D</t>
  </si>
  <si>
    <t>2L0620A</t>
  </si>
  <si>
    <t>2L0620B</t>
  </si>
  <si>
    <t>2L0620C</t>
  </si>
  <si>
    <t>2L0620D</t>
  </si>
  <si>
    <t>2L0820A</t>
  </si>
  <si>
    <t>2L0820B</t>
  </si>
  <si>
    <t>2L0820C</t>
  </si>
  <si>
    <t>2L0820D</t>
  </si>
  <si>
    <t>2L1020A</t>
  </si>
  <si>
    <t>2L1020B</t>
  </si>
  <si>
    <t>2L1020C</t>
  </si>
  <si>
    <t>2L1020D</t>
  </si>
  <si>
    <t>2L1220A</t>
  </si>
  <si>
    <t>2L1220B</t>
  </si>
  <si>
    <t>2L1220C</t>
  </si>
  <si>
    <t>2L1220D</t>
  </si>
  <si>
    <t>2L1420A</t>
  </si>
  <si>
    <t>2L1420B</t>
  </si>
  <si>
    <t>2L1420C</t>
  </si>
  <si>
    <t>2L1420D</t>
  </si>
  <si>
    <t>2L1620A</t>
  </si>
  <si>
    <t>2L1620B</t>
  </si>
  <si>
    <t>2L1620C</t>
  </si>
  <si>
    <t>2L1620D</t>
  </si>
  <si>
    <t>2L1820A</t>
  </si>
  <si>
    <t>2L1820B</t>
  </si>
  <si>
    <t>2L1820C</t>
  </si>
  <si>
    <t>2L1820D</t>
  </si>
  <si>
    <t>2L2020A</t>
  </si>
  <si>
    <t>2L2020B</t>
  </si>
  <si>
    <t>2L2020C</t>
  </si>
  <si>
    <t>2L2020D</t>
  </si>
  <si>
    <t>2L2220A</t>
  </si>
  <si>
    <t>2L2220B</t>
  </si>
  <si>
    <t>2L2220C</t>
  </si>
  <si>
    <t>2L2220D</t>
  </si>
  <si>
    <t>2L2420A</t>
  </si>
  <si>
    <t>2L2420B</t>
  </si>
  <si>
    <t>2L2420C</t>
  </si>
  <si>
    <t>2L2620A</t>
  </si>
  <si>
    <t>2L2620B</t>
  </si>
  <si>
    <t>2L2620C</t>
  </si>
  <si>
    <t>2L0230A</t>
  </si>
  <si>
    <t>2L0230B</t>
  </si>
  <si>
    <t>2L0230C</t>
  </si>
  <si>
    <t>2L0230D</t>
  </si>
  <si>
    <t>2L0430A</t>
  </si>
  <si>
    <t>2L0430B</t>
  </si>
  <si>
    <t>2L0430C</t>
  </si>
  <si>
    <t>2L0430D</t>
  </si>
  <si>
    <t>2L0630A</t>
  </si>
  <si>
    <t>2L0630B</t>
  </si>
  <si>
    <t>2L0630C</t>
  </si>
  <si>
    <t>2L0630D</t>
  </si>
  <si>
    <t>2L0830A</t>
  </si>
  <si>
    <t>2L0830B</t>
  </si>
  <si>
    <t>2L0830C</t>
  </si>
  <si>
    <t>2L0830D</t>
  </si>
  <si>
    <t>2L1030A</t>
  </si>
  <si>
    <t>2L1030B</t>
  </si>
  <si>
    <t>2L1030C</t>
  </si>
  <si>
    <t>2L1030D</t>
  </si>
  <si>
    <t>2L1230A</t>
  </si>
  <si>
    <t>2L1230B</t>
  </si>
  <si>
    <t>2L1230C</t>
  </si>
  <si>
    <t>2L1230D</t>
  </si>
  <si>
    <t>2L1430A</t>
  </si>
  <si>
    <t>2L1430B</t>
  </si>
  <si>
    <t>2L1430C</t>
  </si>
  <si>
    <t>2L1430D</t>
  </si>
  <si>
    <t>2L1630A</t>
  </si>
  <si>
    <t>2L1630B</t>
  </si>
  <si>
    <t>2L1630C</t>
  </si>
  <si>
    <t>2L1630D</t>
  </si>
  <si>
    <t>2L1830A</t>
  </si>
  <si>
    <t>2L1830B</t>
  </si>
  <si>
    <t>2L1830C</t>
  </si>
  <si>
    <t>2L1830D</t>
  </si>
  <si>
    <t>2L2030A</t>
  </si>
  <si>
    <t>2L2030B</t>
  </si>
  <si>
    <t>2L2030C</t>
  </si>
  <si>
    <t>2L2030D</t>
  </si>
  <si>
    <t>2L2230A</t>
  </si>
  <si>
    <t>2L2230B</t>
  </si>
  <si>
    <t>2L2230C</t>
  </si>
  <si>
    <t>2L2230D</t>
  </si>
  <si>
    <t>2L2430A</t>
  </si>
  <si>
    <t>2L2430B</t>
  </si>
  <si>
    <t>2L2430C</t>
  </si>
  <si>
    <t>2L2630A</t>
  </si>
  <si>
    <t>2L2630B</t>
  </si>
  <si>
    <t>2L2630C</t>
  </si>
  <si>
    <t>2L0240A</t>
  </si>
  <si>
    <t>2L0240B</t>
  </si>
  <si>
    <t>2L0240C</t>
  </si>
  <si>
    <t>2L0240D</t>
  </si>
  <si>
    <t>2L0440A</t>
  </si>
  <si>
    <t>2L0440B</t>
  </si>
  <si>
    <t>2L0440C</t>
  </si>
  <si>
    <t>2L0440D</t>
  </si>
  <si>
    <t>2L0640A</t>
  </si>
  <si>
    <t>2L0640B</t>
  </si>
  <si>
    <t>2L0640C</t>
  </si>
  <si>
    <t>2L0640D</t>
  </si>
  <si>
    <t>2L0840A</t>
  </si>
  <si>
    <t>2L0840B</t>
  </si>
  <si>
    <t>2L0840C</t>
  </si>
  <si>
    <t>2L0840D</t>
  </si>
  <si>
    <t>2L1040A</t>
  </si>
  <si>
    <t>2L1040B</t>
  </si>
  <si>
    <t>2L1040C</t>
  </si>
  <si>
    <t>2L1040D</t>
  </si>
  <si>
    <t>2L1240A</t>
  </si>
  <si>
    <t>2L1240B</t>
  </si>
  <si>
    <t>2L1240C</t>
  </si>
  <si>
    <t>2L1240D</t>
  </si>
  <si>
    <t>2L1440A</t>
  </si>
  <si>
    <t>2L1440B</t>
  </si>
  <si>
    <t>2L1440C</t>
  </si>
  <si>
    <t>2L1440D</t>
  </si>
  <si>
    <t>2L1640A</t>
  </si>
  <si>
    <t>2L1640B</t>
  </si>
  <si>
    <t>2L1640C</t>
  </si>
  <si>
    <t>2L1640D</t>
  </si>
  <si>
    <t>2L1840A</t>
  </si>
  <si>
    <t>2L1840B</t>
  </si>
  <si>
    <t>2L1840C</t>
  </si>
  <si>
    <t>2L1840D</t>
  </si>
  <si>
    <t>2L2040A</t>
  </si>
  <si>
    <t>2L2040B</t>
  </si>
  <si>
    <t>2L2040C</t>
  </si>
  <si>
    <t>2L2040D</t>
  </si>
  <si>
    <t>2L2240A</t>
  </si>
  <si>
    <t>2L2240B</t>
  </si>
  <si>
    <t>2L2240C</t>
  </si>
  <si>
    <t>2L2240D</t>
  </si>
  <si>
    <t>2L2440A</t>
  </si>
  <si>
    <t>2L2440B</t>
  </si>
  <si>
    <t>2L2440C</t>
  </si>
  <si>
    <t>2L2640A</t>
  </si>
  <si>
    <t>2L2640B</t>
  </si>
  <si>
    <t>2L2640C</t>
  </si>
  <si>
    <t>2L0250A</t>
  </si>
  <si>
    <t>2L0250B</t>
  </si>
  <si>
    <t>2L0250C</t>
  </si>
  <si>
    <t>2L0250D</t>
  </si>
  <si>
    <t>2L0450A</t>
  </si>
  <si>
    <t>2L0450B</t>
  </si>
  <si>
    <t>2L0450C</t>
  </si>
  <si>
    <t>2L0450D</t>
  </si>
  <si>
    <t>2L0650A</t>
  </si>
  <si>
    <t>2L0650B</t>
  </si>
  <si>
    <t>2L0650C</t>
  </si>
  <si>
    <t>2L0650D</t>
  </si>
  <si>
    <t>2L0850A</t>
  </si>
  <si>
    <t>2L0850B</t>
  </si>
  <si>
    <t>2L0850C</t>
  </si>
  <si>
    <t>2L0850D</t>
  </si>
  <si>
    <t>2L1050A</t>
  </si>
  <si>
    <t>2L1050B</t>
  </si>
  <si>
    <t>2L1050C</t>
  </si>
  <si>
    <t>2L1050D</t>
  </si>
  <si>
    <t>2L1250A</t>
  </si>
  <si>
    <t>2L1250B</t>
  </si>
  <si>
    <t>2L1250C</t>
  </si>
  <si>
    <t>2L1250D</t>
  </si>
  <si>
    <t>2L1450A</t>
  </si>
  <si>
    <t>2L1450B</t>
  </si>
  <si>
    <t>2L1450C</t>
  </si>
  <si>
    <t>2L1450D</t>
  </si>
  <si>
    <t>2L1650A</t>
  </si>
  <si>
    <t>2L1650B</t>
  </si>
  <si>
    <t>2L1650C</t>
  </si>
  <si>
    <t>2L1650D</t>
  </si>
  <si>
    <t>2L1850A</t>
  </si>
  <si>
    <t>2L1850B</t>
  </si>
  <si>
    <t>2L1850C</t>
  </si>
  <si>
    <t>2L1850D</t>
  </si>
  <si>
    <t>2L2050A</t>
  </si>
  <si>
    <t>2L2050B</t>
  </si>
  <si>
    <t>2L2050C</t>
  </si>
  <si>
    <t>2L2050D</t>
  </si>
  <si>
    <t>2L2250A</t>
  </si>
  <si>
    <t>2L2250B</t>
  </si>
  <si>
    <t>2L2250C</t>
  </si>
  <si>
    <t>2L2250D</t>
  </si>
  <si>
    <t>2L2450A</t>
  </si>
  <si>
    <t>2L2450B</t>
  </si>
  <si>
    <t>2L2450C</t>
  </si>
  <si>
    <t>2L2650A</t>
  </si>
  <si>
    <t>2L2650B</t>
  </si>
  <si>
    <t>2L2650C</t>
  </si>
  <si>
    <t>2L0100A</t>
  </si>
  <si>
    <t>2L0100B</t>
  </si>
  <si>
    <t>2L0100C</t>
  </si>
  <si>
    <t>2L0100D</t>
  </si>
  <si>
    <t>2L0300A</t>
  </si>
  <si>
    <t>2L0300B</t>
  </si>
  <si>
    <t>2L0300C</t>
  </si>
  <si>
    <t>2L0300D</t>
  </si>
  <si>
    <t>2L0500A</t>
  </si>
  <si>
    <t>2L0500B</t>
  </si>
  <si>
    <t>2L0500C</t>
  </si>
  <si>
    <t>2L0500D</t>
  </si>
  <si>
    <t>2L0700A</t>
  </si>
  <si>
    <t>2L0700B</t>
  </si>
  <si>
    <t>2L0700C</t>
  </si>
  <si>
    <t>2L0700D</t>
  </si>
  <si>
    <t>2L0900A</t>
  </si>
  <si>
    <t>2L0900B</t>
  </si>
  <si>
    <t>2L0900C</t>
  </si>
  <si>
    <t>2L0900D</t>
  </si>
  <si>
    <t>2L1100A</t>
  </si>
  <si>
    <t>2L1100B</t>
  </si>
  <si>
    <t>2L1100C</t>
  </si>
  <si>
    <t>2L1100D</t>
  </si>
  <si>
    <t>2L1300A</t>
  </si>
  <si>
    <t>2L1300B</t>
  </si>
  <si>
    <t>2L1300C</t>
  </si>
  <si>
    <t>2L1300D</t>
  </si>
  <si>
    <t>2L1500A</t>
  </si>
  <si>
    <t>2L1500B</t>
  </si>
  <si>
    <t>2L1500C</t>
  </si>
  <si>
    <t>2L1500D</t>
  </si>
  <si>
    <t>2L1700A</t>
  </si>
  <si>
    <t>2L1700B</t>
  </si>
  <si>
    <t>2L1700C</t>
  </si>
  <si>
    <t>2L1700D</t>
  </si>
  <si>
    <t>2L1900A</t>
  </si>
  <si>
    <t>2L1900B</t>
  </si>
  <si>
    <t>2L1900C</t>
  </si>
  <si>
    <t>2L1900D</t>
  </si>
  <si>
    <t>2L2100A</t>
  </si>
  <si>
    <t>2L2100B</t>
  </si>
  <si>
    <t>2L2100C</t>
  </si>
  <si>
    <t>2L2100D</t>
  </si>
  <si>
    <t>2L2300A</t>
  </si>
  <si>
    <t>2L2300B</t>
  </si>
  <si>
    <t>2L2300C</t>
  </si>
  <si>
    <t>2L2500A</t>
  </si>
  <si>
    <t>2L2500B</t>
  </si>
  <si>
    <t>2L2500C</t>
  </si>
  <si>
    <t>2L0110A</t>
  </si>
  <si>
    <t>2L0110B</t>
  </si>
  <si>
    <t>2L0110C</t>
  </si>
  <si>
    <t>2L0110D</t>
  </si>
  <si>
    <t>2L0310A</t>
  </si>
  <si>
    <t>2L0310B</t>
  </si>
  <si>
    <t>2L0310C</t>
  </si>
  <si>
    <t>2L0310D</t>
  </si>
  <si>
    <t>2L0510A</t>
  </si>
  <si>
    <t>2L0510B</t>
  </si>
  <si>
    <t>2L0510C</t>
  </si>
  <si>
    <t>2L0510D</t>
  </si>
  <si>
    <t>2L0710A</t>
  </si>
  <si>
    <t>2L0710B</t>
  </si>
  <si>
    <t>2L0710C</t>
  </si>
  <si>
    <t>2L0710D</t>
  </si>
  <si>
    <t>2L0910A</t>
  </si>
  <si>
    <t>2L0910B</t>
  </si>
  <si>
    <t>2L0910C</t>
  </si>
  <si>
    <t>2L0910D</t>
  </si>
  <si>
    <t>2L1110A</t>
  </si>
  <si>
    <t>2L1110B</t>
  </si>
  <si>
    <t>2L1110C</t>
  </si>
  <si>
    <t>2L1110D</t>
  </si>
  <si>
    <t>2L1310A</t>
  </si>
  <si>
    <t>2L1310B</t>
  </si>
  <si>
    <t>2L1310C</t>
  </si>
  <si>
    <t>2L1310D</t>
  </si>
  <si>
    <t>2L1510A</t>
  </si>
  <si>
    <t>2L1510B</t>
  </si>
  <si>
    <t>2L1510C</t>
  </si>
  <si>
    <t>2L1510D</t>
  </si>
  <si>
    <t>2L1710A</t>
  </si>
  <si>
    <t>2L1710B</t>
  </si>
  <si>
    <t>2L1710C</t>
  </si>
  <si>
    <t>2L1710D</t>
  </si>
  <si>
    <t>2L1910A</t>
  </si>
  <si>
    <t>2L1910B</t>
  </si>
  <si>
    <t>2L1910C</t>
  </si>
  <si>
    <t>2L1910D</t>
  </si>
  <si>
    <t>2L2110A</t>
  </si>
  <si>
    <t>2L2110B</t>
  </si>
  <si>
    <t>2L2110C</t>
  </si>
  <si>
    <t>2L2110D</t>
  </si>
  <si>
    <t>2L2310A</t>
  </si>
  <si>
    <t>2L2310B</t>
  </si>
  <si>
    <t>2L2310C</t>
  </si>
  <si>
    <t>2L2510A</t>
  </si>
  <si>
    <t>2L2510B</t>
  </si>
  <si>
    <t>2L2510C</t>
  </si>
  <si>
    <t>2L0120A</t>
  </si>
  <si>
    <t>2L0120B</t>
  </si>
  <si>
    <t>2L0120C</t>
  </si>
  <si>
    <t>2L0120D</t>
  </si>
  <si>
    <t>2L0320A</t>
  </si>
  <si>
    <t>2L0320B</t>
  </si>
  <si>
    <t>2L0320C</t>
  </si>
  <si>
    <t>2L0320D</t>
  </si>
  <si>
    <t>2L0520A</t>
  </si>
  <si>
    <t>2L0520B</t>
  </si>
  <si>
    <t>2L0520C</t>
  </si>
  <si>
    <t>2L0520D</t>
  </si>
  <si>
    <t>2L0720A</t>
  </si>
  <si>
    <t>2L0720B</t>
  </si>
  <si>
    <t>2L0720C</t>
  </si>
  <si>
    <t>2L0720D</t>
  </si>
  <si>
    <t>2L0920A</t>
  </si>
  <si>
    <t>2L0920B</t>
  </si>
  <si>
    <t>2L0920C</t>
  </si>
  <si>
    <t>2L0920D</t>
  </si>
  <si>
    <t>2L1120A</t>
  </si>
  <si>
    <t>2L1120B</t>
  </si>
  <si>
    <t>2L1120C</t>
  </si>
  <si>
    <t>2L1120D</t>
  </si>
  <si>
    <t>2L1320A</t>
  </si>
  <si>
    <t>2L1320B</t>
  </si>
  <si>
    <t>2L1320C</t>
  </si>
  <si>
    <t>2L1320D</t>
  </si>
  <si>
    <t>2L1520A</t>
  </si>
  <si>
    <t>2L1520B</t>
  </si>
  <si>
    <t>2L1520C</t>
  </si>
  <si>
    <t>2L1520D</t>
  </si>
  <si>
    <t>2L1720A</t>
  </si>
  <si>
    <t>2L1720B</t>
  </si>
  <si>
    <t>2L1720C</t>
  </si>
  <si>
    <t>2L1720D</t>
  </si>
  <si>
    <t>2L1920A</t>
  </si>
  <si>
    <t>2L1920B</t>
  </si>
  <si>
    <t>2L1920C</t>
  </si>
  <si>
    <t>2L1920D</t>
  </si>
  <si>
    <t>2L2120A</t>
  </si>
  <si>
    <t>2L2120B</t>
  </si>
  <si>
    <t>2L2120C</t>
  </si>
  <si>
    <t>2L2120D</t>
  </si>
  <si>
    <t>2L2320A</t>
  </si>
  <si>
    <t>2L2320B</t>
  </si>
  <si>
    <t>2L2320C</t>
  </si>
  <si>
    <t>2L2520A</t>
  </si>
  <si>
    <t>2L2520B</t>
  </si>
  <si>
    <t>2L2520C</t>
  </si>
  <si>
    <t>2L0130A</t>
  </si>
  <si>
    <t>2L0130B</t>
  </si>
  <si>
    <t>2L0130C</t>
  </si>
  <si>
    <t>2L0130D</t>
  </si>
  <si>
    <t>2L0330A</t>
  </si>
  <si>
    <t>2L0330B</t>
  </si>
  <si>
    <t>2L0330C</t>
  </si>
  <si>
    <t>2L0330D</t>
  </si>
  <si>
    <t>2L0530A</t>
  </si>
  <si>
    <t>2L0530B</t>
  </si>
  <si>
    <t>2L0530C</t>
  </si>
  <si>
    <t>2L0530D</t>
  </si>
  <si>
    <t>2L0730A</t>
  </si>
  <si>
    <t>2L0730B</t>
  </si>
  <si>
    <t>2L0730C</t>
  </si>
  <si>
    <t>2L0730D</t>
  </si>
  <si>
    <t>2L0930A</t>
  </si>
  <si>
    <t>2L0930B</t>
  </si>
  <si>
    <t>2L0930C</t>
  </si>
  <si>
    <t>2L0930D</t>
  </si>
  <si>
    <t>2L1130A</t>
  </si>
  <si>
    <t>2L1130B</t>
  </si>
  <si>
    <t>2L1130C</t>
  </si>
  <si>
    <t>2L1130D</t>
  </si>
  <si>
    <t>2L1330A</t>
  </si>
  <si>
    <t>2L1330B</t>
  </si>
  <si>
    <t>2L1330C</t>
  </si>
  <si>
    <t>2L1330D</t>
  </si>
  <si>
    <t>2L1530A</t>
  </si>
  <si>
    <t>2L1530B</t>
  </si>
  <si>
    <t>2L1530C</t>
  </si>
  <si>
    <t>2L1530D</t>
  </si>
  <si>
    <t>2L1730A</t>
  </si>
  <si>
    <t>2L1730B</t>
  </si>
  <si>
    <t>2L1730C</t>
  </si>
  <si>
    <t>2L1730D</t>
  </si>
  <si>
    <t>2L1930A</t>
  </si>
  <si>
    <t>2L1930B</t>
  </si>
  <si>
    <t>2L1930C</t>
  </si>
  <si>
    <t>2L1930D</t>
  </si>
  <si>
    <t>2L2130A</t>
  </si>
  <si>
    <t>2L2130B</t>
  </si>
  <si>
    <t>2L2130C</t>
  </si>
  <si>
    <t>2L2130D</t>
  </si>
  <si>
    <t>2L2330A</t>
  </si>
  <si>
    <t>2L2330B</t>
  </si>
  <si>
    <t>2L2330C</t>
  </si>
  <si>
    <t>2L2530A</t>
  </si>
  <si>
    <t>2L2530B</t>
  </si>
  <si>
    <t>2L2530C</t>
  </si>
  <si>
    <t>2L0140A</t>
  </si>
  <si>
    <t>2L0140B</t>
  </si>
  <si>
    <t>2L0140C</t>
  </si>
  <si>
    <t>2L0140D</t>
  </si>
  <si>
    <t>2L0340A</t>
  </si>
  <si>
    <t>2L0340B</t>
  </si>
  <si>
    <t>2L0340C</t>
  </si>
  <si>
    <t>2L0340D</t>
  </si>
  <si>
    <t>2L0540A</t>
  </si>
  <si>
    <t>2L0540B</t>
  </si>
  <si>
    <t>2L0540C</t>
  </si>
  <si>
    <t>2L0540D</t>
  </si>
  <si>
    <t>2L0740A</t>
  </si>
  <si>
    <t>2L0740B</t>
  </si>
  <si>
    <t>2L0740C</t>
  </si>
  <si>
    <t>2L0740D</t>
  </si>
  <si>
    <t>2L0940A</t>
  </si>
  <si>
    <t>2L0940B</t>
  </si>
  <si>
    <t>2L0940C</t>
  </si>
  <si>
    <t>2L0940D</t>
  </si>
  <si>
    <t>2L1140A</t>
  </si>
  <si>
    <t>2L1140B</t>
  </si>
  <si>
    <t>2L1140C</t>
  </si>
  <si>
    <t>2L1140D</t>
  </si>
  <si>
    <t>2L1340A</t>
  </si>
  <si>
    <t>2L1340B</t>
  </si>
  <si>
    <t>2L1340C</t>
  </si>
  <si>
    <t>2L1340D</t>
  </si>
  <si>
    <t>2L1540A</t>
  </si>
  <si>
    <t>2L1540B</t>
  </si>
  <si>
    <t>2L1540C</t>
  </si>
  <si>
    <t>2L1540D</t>
  </si>
  <si>
    <t>2L1740A</t>
  </si>
  <si>
    <t>2L1740B</t>
  </si>
  <si>
    <t>2L1740C</t>
  </si>
  <si>
    <t>2L1740D</t>
  </si>
  <si>
    <t>2L1940A</t>
  </si>
  <si>
    <t>2L1940B</t>
  </si>
  <si>
    <t>2L1940C</t>
  </si>
  <si>
    <t>2L1940D</t>
  </si>
  <si>
    <t>2L2140A</t>
  </si>
  <si>
    <t>2L2140B</t>
  </si>
  <si>
    <t>2L2140C</t>
  </si>
  <si>
    <t>2L2140D</t>
  </si>
  <si>
    <t>2L2340A</t>
  </si>
  <si>
    <t>2L2340B</t>
  </si>
  <si>
    <t>2L2340C</t>
  </si>
  <si>
    <t>2L2540A</t>
  </si>
  <si>
    <t>2L2540B</t>
  </si>
  <si>
    <t>2L2540C</t>
  </si>
  <si>
    <t>2L0150A</t>
  </si>
  <si>
    <t>2L0150B</t>
  </si>
  <si>
    <t>2L0150C</t>
  </si>
  <si>
    <t>2L0150D</t>
  </si>
  <si>
    <t>2L0350A</t>
  </si>
  <si>
    <t>2L0350B</t>
  </si>
  <si>
    <t>2L0350C</t>
  </si>
  <si>
    <t>2L0350D</t>
  </si>
  <si>
    <t>2L0550A</t>
  </si>
  <si>
    <t>2L0550B</t>
  </si>
  <si>
    <t>2L0550C</t>
  </si>
  <si>
    <t>2L0550D</t>
  </si>
  <si>
    <t>2L0750A</t>
  </si>
  <si>
    <t>2L0750B</t>
  </si>
  <si>
    <t>2L0750C</t>
  </si>
  <si>
    <t>2L0750D</t>
  </si>
  <si>
    <t>2L0950A</t>
  </si>
  <si>
    <t>2L0950B</t>
  </si>
  <si>
    <t>2L0950C</t>
  </si>
  <si>
    <t>2L0950D</t>
  </si>
  <si>
    <t>2L1150A</t>
  </si>
  <si>
    <t>2L1150B</t>
  </si>
  <si>
    <t>2L1150C</t>
  </si>
  <si>
    <t>2L1150D</t>
  </si>
  <si>
    <t>2L1350A</t>
  </si>
  <si>
    <t>2L1350B</t>
  </si>
  <si>
    <t>2L1350C</t>
  </si>
  <si>
    <t>2L1350D</t>
  </si>
  <si>
    <t>2L1550A</t>
  </si>
  <si>
    <t>2L1550B</t>
  </si>
  <si>
    <t>2L1550C</t>
  </si>
  <si>
    <t>2L1550D</t>
  </si>
  <si>
    <t>2L1750A</t>
  </si>
  <si>
    <t>2L1750B</t>
  </si>
  <si>
    <t>2L1750C</t>
  </si>
  <si>
    <t>2L1750D</t>
  </si>
  <si>
    <t>2L1950A</t>
  </si>
  <si>
    <t>2L1950B</t>
  </si>
  <si>
    <t>2L1950C</t>
  </si>
  <si>
    <t>2L1950D</t>
  </si>
  <si>
    <t>2L2150A</t>
  </si>
  <si>
    <t>2L2150B</t>
  </si>
  <si>
    <t>2L2150C</t>
  </si>
  <si>
    <t>2L2150D</t>
  </si>
  <si>
    <t>2L2350A</t>
  </si>
  <si>
    <t>2L2350B</t>
  </si>
  <si>
    <t>2L2350C</t>
  </si>
  <si>
    <t>2L2550A</t>
  </si>
  <si>
    <t>2L2550B</t>
  </si>
  <si>
    <t>2L2550C</t>
  </si>
  <si>
    <t>2M0200A</t>
  </si>
  <si>
    <t>2M0200B</t>
  </si>
  <si>
    <t>2M0200C</t>
  </si>
  <si>
    <t>2M0200D</t>
  </si>
  <si>
    <t>2M0400A</t>
  </si>
  <si>
    <t>2M0400B</t>
  </si>
  <si>
    <t>2M0400C</t>
  </si>
  <si>
    <t>2M0400D</t>
  </si>
  <si>
    <t>2M0600A</t>
  </si>
  <si>
    <t>2M0600B</t>
  </si>
  <si>
    <t>2M0600C</t>
  </si>
  <si>
    <t>2M0600D</t>
  </si>
  <si>
    <t>2M0800A</t>
  </si>
  <si>
    <t>2M0800B</t>
  </si>
  <si>
    <t>2M0800C</t>
  </si>
  <si>
    <t>2M0800D</t>
  </si>
  <si>
    <t>2M1000A</t>
  </si>
  <si>
    <t>2M1000B</t>
  </si>
  <si>
    <t>2M1000C</t>
  </si>
  <si>
    <t>2M1000D</t>
  </si>
  <si>
    <t>2M1200A</t>
  </si>
  <si>
    <t>2M1200B</t>
  </si>
  <si>
    <t>2M1200C</t>
  </si>
  <si>
    <t>2M1200D</t>
  </si>
  <si>
    <t>2M1400A</t>
  </si>
  <si>
    <t>2M1400B</t>
  </si>
  <si>
    <t>2M1400C</t>
  </si>
  <si>
    <t>2M1400D</t>
  </si>
  <si>
    <t>2M1600A</t>
  </si>
  <si>
    <t>2M1600B</t>
  </si>
  <si>
    <t>2M1600C</t>
  </si>
  <si>
    <t>2M1600D</t>
  </si>
  <si>
    <t>2M1800A</t>
  </si>
  <si>
    <t>2M1800B</t>
  </si>
  <si>
    <t>2M1800C</t>
  </si>
  <si>
    <t>2M1800D</t>
  </si>
  <si>
    <t>2M2000A</t>
  </si>
  <si>
    <t>2M2000B</t>
  </si>
  <si>
    <t>2M2000C</t>
  </si>
  <si>
    <t>2M2000D</t>
  </si>
  <si>
    <t>2M2200A</t>
  </si>
  <si>
    <t>2M2200B</t>
  </si>
  <si>
    <t>2M2200C</t>
  </si>
  <si>
    <t>2M2200D</t>
  </si>
  <si>
    <t>2M2400A</t>
  </si>
  <si>
    <t>2M2400B</t>
  </si>
  <si>
    <t>2M2400C</t>
  </si>
  <si>
    <t>2M2600A</t>
  </si>
  <si>
    <t>2M2600B</t>
  </si>
  <si>
    <t>2M2600C</t>
  </si>
  <si>
    <t>2M0210A</t>
  </si>
  <si>
    <t>2M0210B</t>
  </si>
  <si>
    <t>2M0210C</t>
  </si>
  <si>
    <t>2M0210D</t>
  </si>
  <si>
    <t>2M0410A</t>
  </si>
  <si>
    <t>2M0410B</t>
  </si>
  <si>
    <t>2M0410C</t>
  </si>
  <si>
    <t>2M0410D</t>
  </si>
  <si>
    <t>2M0610A</t>
  </si>
  <si>
    <t>2M0610B</t>
  </si>
  <si>
    <t>2M0610C</t>
  </si>
  <si>
    <t>2M0610D</t>
  </si>
  <si>
    <t>2M0810A</t>
  </si>
  <si>
    <t>2M0810B</t>
  </si>
  <si>
    <t>2M0810C</t>
  </si>
  <si>
    <t>2M0810D</t>
  </si>
  <si>
    <t>2M1010A</t>
  </si>
  <si>
    <t>2M1010B</t>
  </si>
  <si>
    <t>2M1010C</t>
  </si>
  <si>
    <t>2M1010D</t>
  </si>
  <si>
    <t>2M1210A</t>
  </si>
  <si>
    <t>2M1210B</t>
  </si>
  <si>
    <t>2M1210C</t>
  </si>
  <si>
    <t>2M1210D</t>
  </si>
  <si>
    <t>2M1410A</t>
  </si>
  <si>
    <t>2M1410B</t>
  </si>
  <si>
    <t>2M1410C</t>
  </si>
  <si>
    <t>2M1410D</t>
  </si>
  <si>
    <t>2M1610A</t>
  </si>
  <si>
    <t>2M1610B</t>
  </si>
  <si>
    <t>2M1610C</t>
  </si>
  <si>
    <t>2M1610D</t>
  </si>
  <si>
    <t>2M1810A</t>
  </si>
  <si>
    <t>2M1810B</t>
  </si>
  <si>
    <t>2M1810C</t>
  </si>
  <si>
    <t>2M1810D</t>
  </si>
  <si>
    <t>2M2010A</t>
  </si>
  <si>
    <t>2M2010B</t>
  </si>
  <si>
    <t>2M2010C</t>
  </si>
  <si>
    <t>2M2010D</t>
  </si>
  <si>
    <t>2M2210A</t>
  </si>
  <si>
    <t>2M2210B</t>
  </si>
  <si>
    <t>2M2210C</t>
  </si>
  <si>
    <t>2M2210D</t>
  </si>
  <si>
    <t>2M2410A</t>
  </si>
  <si>
    <t>2M2410B</t>
  </si>
  <si>
    <t>2M2410C</t>
  </si>
  <si>
    <t>2M2610A</t>
  </si>
  <si>
    <t>2M2610B</t>
  </si>
  <si>
    <t>2M2610C</t>
  </si>
  <si>
    <t>2M0220A</t>
  </si>
  <si>
    <t>2M0220B</t>
  </si>
  <si>
    <t>2M0220C</t>
  </si>
  <si>
    <t>2M0220D</t>
  </si>
  <si>
    <t>2M0420A</t>
  </si>
  <si>
    <t>2M0420B</t>
  </si>
  <si>
    <t>2M0420C</t>
  </si>
  <si>
    <t>2M0420D</t>
  </si>
  <si>
    <t>2M0620A</t>
  </si>
  <si>
    <t>2M0620B</t>
  </si>
  <si>
    <t>2M0620C</t>
  </si>
  <si>
    <t>2M0620D</t>
  </si>
  <si>
    <t>2M0820A</t>
  </si>
  <si>
    <t>2M0820B</t>
  </si>
  <si>
    <t>2M0820C</t>
  </si>
  <si>
    <t>2M0820D</t>
  </si>
  <si>
    <t>2M1020A</t>
  </si>
  <si>
    <t>2M1020B</t>
  </si>
  <si>
    <t>2M1020C</t>
  </si>
  <si>
    <t>2M1020D</t>
  </si>
  <si>
    <t>2M1220A</t>
  </si>
  <si>
    <t>2M1220B</t>
  </si>
  <si>
    <t>2M1220C</t>
  </si>
  <si>
    <t>2M1220D</t>
  </si>
  <si>
    <t>2M1420A</t>
  </si>
  <si>
    <t>2M1420B</t>
  </si>
  <si>
    <t>2M1420C</t>
  </si>
  <si>
    <t>2M1420D</t>
  </si>
  <si>
    <t>2M1620A</t>
  </si>
  <si>
    <t>2M1620B</t>
  </si>
  <si>
    <t>2M1620C</t>
  </si>
  <si>
    <t>2M1620D</t>
  </si>
  <si>
    <t>2M1820A</t>
  </si>
  <si>
    <t>2M1820B</t>
  </si>
  <si>
    <t>2M1820C</t>
  </si>
  <si>
    <t>2M1820D</t>
  </si>
  <si>
    <t>2M2020A</t>
  </si>
  <si>
    <t>2M2020B</t>
  </si>
  <si>
    <t>2M2020C</t>
  </si>
  <si>
    <t>2M2020D</t>
  </si>
  <si>
    <t>2M2220A</t>
  </si>
  <si>
    <t>2M2220B</t>
  </si>
  <si>
    <t>2M2220C</t>
  </si>
  <si>
    <t>2M2220D</t>
  </si>
  <si>
    <t>2M2420A</t>
  </si>
  <si>
    <t>2M2420B</t>
  </si>
  <si>
    <t>2M2420C</t>
  </si>
  <si>
    <t>2M2620A</t>
  </si>
  <si>
    <t>2M2620B</t>
  </si>
  <si>
    <t>2M2620C</t>
  </si>
  <si>
    <t>2M0230A</t>
  </si>
  <si>
    <t>2M0230B</t>
  </si>
  <si>
    <t>2M0230C</t>
  </si>
  <si>
    <t>2M0230D</t>
  </si>
  <si>
    <t>2M0430A</t>
  </si>
  <si>
    <t>2M0430B</t>
  </si>
  <si>
    <t>2M0430C</t>
  </si>
  <si>
    <t>2M0430D</t>
  </si>
  <si>
    <t>2M0630A</t>
  </si>
  <si>
    <t>2M0630B</t>
  </si>
  <si>
    <t>2M0630C</t>
  </si>
  <si>
    <t>2M0630D</t>
  </si>
  <si>
    <t>2M0830A</t>
  </si>
  <si>
    <t>2M0830B</t>
  </si>
  <si>
    <t>2M0830C</t>
  </si>
  <si>
    <t>2M0830D</t>
  </si>
  <si>
    <t>2M1030A</t>
  </si>
  <si>
    <t>2M1030B</t>
  </si>
  <si>
    <t>2M1030C</t>
  </si>
  <si>
    <t>2M1030D</t>
  </si>
  <si>
    <t>2M1230A</t>
  </si>
  <si>
    <t>2M1230B</t>
  </si>
  <si>
    <t>2M1230C</t>
  </si>
  <si>
    <t>2M1230D</t>
  </si>
  <si>
    <t>2M1430A</t>
  </si>
  <si>
    <t>2M1430B</t>
  </si>
  <si>
    <t>2M1430C</t>
  </si>
  <si>
    <t>2M1430D</t>
  </si>
  <si>
    <t>2M1630A</t>
  </si>
  <si>
    <t>2M1630B</t>
  </si>
  <si>
    <t>2M1630C</t>
  </si>
  <si>
    <t>2M1630D</t>
  </si>
  <si>
    <t>2M1830A</t>
  </si>
  <si>
    <t>2M1830B</t>
  </si>
  <si>
    <t>2M1830C</t>
  </si>
  <si>
    <t>2M1830D</t>
  </si>
  <si>
    <t>2M2030A</t>
  </si>
  <si>
    <t>2M2030B</t>
  </si>
  <si>
    <t>2M2030C</t>
  </si>
  <si>
    <t>2M2030D</t>
  </si>
  <si>
    <t>2M2230A</t>
  </si>
  <si>
    <t>2M2230B</t>
  </si>
  <si>
    <t>2M2230C</t>
  </si>
  <si>
    <t>2M2230D</t>
  </si>
  <si>
    <t>2M2430A</t>
  </si>
  <si>
    <t>2M2430B</t>
  </si>
  <si>
    <t>2M2430C</t>
  </si>
  <si>
    <t>2M2630A</t>
  </si>
  <si>
    <t>2M2630B</t>
  </si>
  <si>
    <t>2M2630C</t>
  </si>
  <si>
    <t>2M0240A</t>
  </si>
  <si>
    <t>2M0240B</t>
  </si>
  <si>
    <t>2M0240C</t>
  </si>
  <si>
    <t>2M0240D</t>
  </si>
  <si>
    <t>2M0440A</t>
  </si>
  <si>
    <t>2M0440B</t>
  </si>
  <si>
    <t>2M0440C</t>
  </si>
  <si>
    <t>2M0440D</t>
  </si>
  <si>
    <t>2M0640A</t>
  </si>
  <si>
    <t>2M0640B</t>
  </si>
  <si>
    <t>2M0640C</t>
  </si>
  <si>
    <t>2M0640D</t>
  </si>
  <si>
    <t>2M0840A</t>
  </si>
  <si>
    <t>2M0840B</t>
  </si>
  <si>
    <t>2M0840C</t>
  </si>
  <si>
    <t>2M0840D</t>
  </si>
  <si>
    <t>2M1040A</t>
  </si>
  <si>
    <t>2M1040B</t>
  </si>
  <si>
    <t>2M1040C</t>
  </si>
  <si>
    <t>2M1040D</t>
  </si>
  <si>
    <t>2M1240A</t>
  </si>
  <si>
    <t>2M1240B</t>
  </si>
  <si>
    <t>2M1240C</t>
  </si>
  <si>
    <t>2M1240D</t>
  </si>
  <si>
    <t>2M1440A</t>
  </si>
  <si>
    <t>2M1440B</t>
  </si>
  <si>
    <t>2M1440C</t>
  </si>
  <si>
    <t>2M1440D</t>
  </si>
  <si>
    <t>2M1640A</t>
  </si>
  <si>
    <t>2M1640B</t>
  </si>
  <si>
    <t>2M1640C</t>
  </si>
  <si>
    <t>2M1640D</t>
  </si>
  <si>
    <t>2M1840A</t>
  </si>
  <si>
    <t>2M1840B</t>
  </si>
  <si>
    <t>2M1840C</t>
  </si>
  <si>
    <t>2M1840D</t>
  </si>
  <si>
    <t>2M2040A</t>
  </si>
  <si>
    <t>2M2040B</t>
  </si>
  <si>
    <t>2M2040C</t>
  </si>
  <si>
    <t>2M2040D</t>
  </si>
  <si>
    <t>2M2240A</t>
  </si>
  <si>
    <t>2M2240B</t>
  </si>
  <si>
    <t>2M2240C</t>
  </si>
  <si>
    <t>2M2240D</t>
  </si>
  <si>
    <t>2M2440A</t>
  </si>
  <si>
    <t>2M2440B</t>
  </si>
  <si>
    <t>2M2440C</t>
  </si>
  <si>
    <t>2M2640A</t>
  </si>
  <si>
    <t>2M2640B</t>
  </si>
  <si>
    <t>2M2640C</t>
  </si>
  <si>
    <t>2M0250A</t>
  </si>
  <si>
    <t>2M0250B</t>
  </si>
  <si>
    <t>2M0250C</t>
  </si>
  <si>
    <t>2M0250D</t>
  </si>
  <si>
    <t>2M0450A</t>
  </si>
  <si>
    <t>2M0450B</t>
  </si>
  <si>
    <t>2M0450C</t>
  </si>
  <si>
    <t>2M0450D</t>
  </si>
  <si>
    <t>2M0650A</t>
  </si>
  <si>
    <t>2M0650B</t>
  </si>
  <si>
    <t>2M0650C</t>
  </si>
  <si>
    <t>2M0650D</t>
  </si>
  <si>
    <t>2M0850A</t>
  </si>
  <si>
    <t>2M0850B</t>
  </si>
  <si>
    <t>2M0850C</t>
  </si>
  <si>
    <t>2M0850D</t>
  </si>
  <si>
    <t>2M1050A</t>
  </si>
  <si>
    <t>2M1050B</t>
  </si>
  <si>
    <t>2M1050C</t>
  </si>
  <si>
    <t>2M1050D</t>
  </si>
  <si>
    <t>2M1250A</t>
  </si>
  <si>
    <t>2M1250B</t>
  </si>
  <si>
    <t>2M1250C</t>
  </si>
  <si>
    <t>2M1250D</t>
  </si>
  <si>
    <t>2M1450A</t>
  </si>
  <si>
    <t>2M1450B</t>
  </si>
  <si>
    <t>2M1450C</t>
  </si>
  <si>
    <t>2M1450D</t>
  </si>
  <si>
    <t>2M1650A</t>
  </si>
  <si>
    <t>2M1650B</t>
  </si>
  <si>
    <t>2M1650C</t>
  </si>
  <si>
    <t>2M1650D</t>
  </si>
  <si>
    <t>2M1850A</t>
  </si>
  <si>
    <t>2M1850B</t>
  </si>
  <si>
    <t>2M1850C</t>
  </si>
  <si>
    <t>2M1850D</t>
  </si>
  <si>
    <t>2M2050A</t>
  </si>
  <si>
    <t>2M2050B</t>
  </si>
  <si>
    <t>2M2050C</t>
  </si>
  <si>
    <t>2M2050D</t>
  </si>
  <si>
    <t>2M2250A</t>
  </si>
  <si>
    <t>2M2250B</t>
  </si>
  <si>
    <t>2M2250C</t>
  </si>
  <si>
    <t>2M2250D</t>
  </si>
  <si>
    <t>2M2450A</t>
  </si>
  <si>
    <t>2M2450B</t>
  </si>
  <si>
    <t>2M2450C</t>
  </si>
  <si>
    <t>2M2650A</t>
  </si>
  <si>
    <t>2M2650B</t>
  </si>
  <si>
    <t>2M2650C</t>
  </si>
  <si>
    <t>2M0100A</t>
  </si>
  <si>
    <t>2M0100B</t>
  </si>
  <si>
    <t>2M0100C</t>
  </si>
  <si>
    <t>2M0100D</t>
  </si>
  <si>
    <t>2M0300A</t>
  </si>
  <si>
    <t>2M0300B</t>
  </si>
  <si>
    <t>2M0300C</t>
  </si>
  <si>
    <t>2M0300D</t>
  </si>
  <si>
    <t>2M0500A</t>
  </si>
  <si>
    <t>2M0500B</t>
  </si>
  <si>
    <t>2M0500C</t>
  </si>
  <si>
    <t>2M0500D</t>
  </si>
  <si>
    <t>2M0700A</t>
  </si>
  <si>
    <t>2M0700B</t>
  </si>
  <si>
    <t>2M0700C</t>
  </si>
  <si>
    <t>2M0700D</t>
  </si>
  <si>
    <t>2M0900A</t>
  </si>
  <si>
    <t>2M0900B</t>
  </si>
  <si>
    <t>2M0900C</t>
  </si>
  <si>
    <t>2M1100A</t>
  </si>
  <si>
    <t>2M1100B</t>
  </si>
  <si>
    <t>2M1100C</t>
  </si>
  <si>
    <t>2M1100D</t>
  </si>
  <si>
    <t>2M1300A</t>
  </si>
  <si>
    <t>2M1300B</t>
  </si>
  <si>
    <t>2M1300C</t>
  </si>
  <si>
    <t>2M1300D</t>
  </si>
  <si>
    <t>2M1500A</t>
  </si>
  <si>
    <t>2M1500B</t>
  </si>
  <si>
    <t>2M1500C</t>
  </si>
  <si>
    <t>2M1500D</t>
  </si>
  <si>
    <t>2M1700A</t>
  </si>
  <si>
    <t>2M1700B</t>
  </si>
  <si>
    <t>2M1700C</t>
  </si>
  <si>
    <t>2M1700D</t>
  </si>
  <si>
    <t>2M1900A</t>
  </si>
  <si>
    <t>2M1900B</t>
  </si>
  <si>
    <t>2M1900C</t>
  </si>
  <si>
    <t>2M1900D</t>
  </si>
  <si>
    <t>2M2100A</t>
  </si>
  <si>
    <t>2M2100B</t>
  </si>
  <si>
    <t>2M2100C</t>
  </si>
  <si>
    <t>2M2100D</t>
  </si>
  <si>
    <t>2M2300A</t>
  </si>
  <si>
    <t>2M2300B</t>
  </si>
  <si>
    <t>2M2300C</t>
  </si>
  <si>
    <t>2M2300D</t>
  </si>
  <si>
    <t>2M2500A</t>
  </si>
  <si>
    <t>2M2500B</t>
  </si>
  <si>
    <t>2M2500C</t>
  </si>
  <si>
    <t>2M2700A</t>
  </si>
  <si>
    <t>2M2700B</t>
  </si>
  <si>
    <t>2M2700C</t>
  </si>
  <si>
    <t>2M0110A</t>
  </si>
  <si>
    <t>2M0110B</t>
  </si>
  <si>
    <t>2M0110C</t>
  </si>
  <si>
    <t>2M0110D</t>
  </si>
  <si>
    <t>2M0310A</t>
  </si>
  <si>
    <t>2M0310B</t>
  </si>
  <si>
    <t>2M0310C</t>
  </si>
  <si>
    <t>2M0310D</t>
  </si>
  <si>
    <t>2M0510A</t>
  </si>
  <si>
    <t>2M0510B</t>
  </si>
  <si>
    <t>2M0510C</t>
  </si>
  <si>
    <t>2M0510D</t>
  </si>
  <si>
    <t>2M0710A</t>
  </si>
  <si>
    <t>2M0710B</t>
  </si>
  <si>
    <t>2M0710C</t>
  </si>
  <si>
    <t>2M0710D</t>
  </si>
  <si>
    <t>2M0910A</t>
  </si>
  <si>
    <t>2M0910B</t>
  </si>
  <si>
    <t>2M0910C</t>
  </si>
  <si>
    <t>2M1110A</t>
  </si>
  <si>
    <t>2M1110B</t>
  </si>
  <si>
    <t>2M1110C</t>
  </si>
  <si>
    <t>2M1110D</t>
  </si>
  <si>
    <t>2M1310A</t>
  </si>
  <si>
    <t>2M1310B</t>
  </si>
  <si>
    <t>2M1310C</t>
  </si>
  <si>
    <t>2M1310D</t>
  </si>
  <si>
    <t>2M1510A</t>
  </si>
  <si>
    <t>2M1510B</t>
  </si>
  <si>
    <t>2M1510C</t>
  </si>
  <si>
    <t>2M1510D</t>
  </si>
  <si>
    <t>2M1710A</t>
  </si>
  <si>
    <t>2M1710B</t>
  </si>
  <si>
    <t>2M1710C</t>
  </si>
  <si>
    <t>2M1710D</t>
  </si>
  <si>
    <t>2M1910A</t>
  </si>
  <si>
    <t>2M1910B</t>
  </si>
  <si>
    <t>2M1910C</t>
  </si>
  <si>
    <t>2M1910D</t>
  </si>
  <si>
    <t>2M2110A</t>
  </si>
  <si>
    <t>2M2110B</t>
  </si>
  <si>
    <t>2M2110C</t>
  </si>
  <si>
    <t>2M2110D</t>
  </si>
  <si>
    <t>2M2310A</t>
  </si>
  <si>
    <t>2M2310B</t>
  </si>
  <si>
    <t>2M2310C</t>
  </si>
  <si>
    <t>2M2310D</t>
  </si>
  <si>
    <t>2M2510A</t>
  </si>
  <si>
    <t>2M2510B</t>
  </si>
  <si>
    <t>2M2510C</t>
  </si>
  <si>
    <t>2M2710A</t>
  </si>
  <si>
    <t>2M2710B</t>
  </si>
  <si>
    <t>2M2710C</t>
  </si>
  <si>
    <t>2M0120A</t>
  </si>
  <si>
    <t>2M0120B</t>
  </si>
  <si>
    <t>2M0120C</t>
  </si>
  <si>
    <t>2M0120D</t>
  </si>
  <si>
    <t>2M0320A</t>
  </si>
  <si>
    <t>2M0320B</t>
  </si>
  <si>
    <t>2M0320C</t>
  </si>
  <si>
    <t>2M0320D</t>
  </si>
  <si>
    <t>2M0520A</t>
  </si>
  <si>
    <t>2M0520B</t>
  </si>
  <si>
    <t>2M0520C</t>
  </si>
  <si>
    <t>2M0520D</t>
  </si>
  <si>
    <t>2M0720A</t>
  </si>
  <si>
    <t>2M0720B</t>
  </si>
  <si>
    <t>2M0720C</t>
  </si>
  <si>
    <t>2M0720D</t>
  </si>
  <si>
    <t>2M0920A</t>
  </si>
  <si>
    <t>2M0920B</t>
  </si>
  <si>
    <t>2M0920C</t>
  </si>
  <si>
    <t>2M1120A</t>
  </si>
  <si>
    <t>2M1120B</t>
  </si>
  <si>
    <t>2M1120C</t>
  </si>
  <si>
    <t>2M1120D</t>
  </si>
  <si>
    <t>2M1320A</t>
  </si>
  <si>
    <t>2M1320B</t>
  </si>
  <si>
    <t>2M1320C</t>
  </si>
  <si>
    <t>2M1320D</t>
  </si>
  <si>
    <t>2M1520A</t>
  </si>
  <si>
    <t>2M1520B</t>
  </si>
  <si>
    <t>2M1520C</t>
  </si>
  <si>
    <t>2M1520D</t>
  </si>
  <si>
    <t>2M1720A</t>
  </si>
  <si>
    <t>2M1720B</t>
  </si>
  <si>
    <t>2M1720C</t>
  </si>
  <si>
    <t>2M1720D</t>
  </si>
  <si>
    <t>2M1920A</t>
  </si>
  <si>
    <t>2M1920B</t>
  </si>
  <si>
    <t>2M1920C</t>
  </si>
  <si>
    <t>2M1920D</t>
  </si>
  <si>
    <t>2M2120A</t>
  </si>
  <si>
    <t>2M2120B</t>
  </si>
  <si>
    <t>2M2120C</t>
  </si>
  <si>
    <t>2M2120D</t>
  </si>
  <si>
    <t>2M2320A</t>
  </si>
  <si>
    <t>2M2320B</t>
  </si>
  <si>
    <t>2M2320C</t>
  </si>
  <si>
    <t>2M2320D</t>
  </si>
  <si>
    <t>2M2520A</t>
  </si>
  <si>
    <t>2M2520B</t>
  </si>
  <si>
    <t>2M2520C</t>
  </si>
  <si>
    <t>2M2720A</t>
  </si>
  <si>
    <t>2M2720B</t>
  </si>
  <si>
    <t>2M2720C</t>
  </si>
  <si>
    <t>2M0130A</t>
  </si>
  <si>
    <t>2M0130B</t>
  </si>
  <si>
    <t>2M0130C</t>
  </si>
  <si>
    <t>2M0130D</t>
  </si>
  <si>
    <t>2M0330A</t>
  </si>
  <si>
    <t>2M0330B</t>
  </si>
  <si>
    <t>2M0330C</t>
  </si>
  <si>
    <t>2M0330D</t>
  </si>
  <si>
    <t>2M0530A</t>
  </si>
  <si>
    <t>2M0530B</t>
  </si>
  <si>
    <t>2M0530C</t>
  </si>
  <si>
    <t>2M0530D</t>
  </si>
  <si>
    <t>2M0730A</t>
  </si>
  <si>
    <t>2M0730B</t>
  </si>
  <si>
    <t>2M0730C</t>
  </si>
  <si>
    <t>2M0730D</t>
  </si>
  <si>
    <t>2M0930A</t>
  </si>
  <si>
    <t>2M0930B</t>
  </si>
  <si>
    <t>2M0930C</t>
  </si>
  <si>
    <t>2M1130A</t>
  </si>
  <si>
    <t>2M1130B</t>
  </si>
  <si>
    <t>2M1130C</t>
  </si>
  <si>
    <t>2M1130D</t>
  </si>
  <si>
    <t>2M1330A</t>
  </si>
  <si>
    <t>2M1330B</t>
  </si>
  <si>
    <t>2M1330C</t>
  </si>
  <si>
    <t>2M1330D</t>
  </si>
  <si>
    <t>2M1530A</t>
  </si>
  <si>
    <t>2M1530B</t>
  </si>
  <si>
    <t>2M1530C</t>
  </si>
  <si>
    <t>2M1530D</t>
  </si>
  <si>
    <t>2M1730A</t>
  </si>
  <si>
    <t>2M1730B</t>
  </si>
  <si>
    <t>2M1730C</t>
  </si>
  <si>
    <t>2M1730D</t>
  </si>
  <si>
    <t>2M1930A</t>
  </si>
  <si>
    <t>2M1930B</t>
  </si>
  <si>
    <t>2M1930C</t>
  </si>
  <si>
    <t>2M1930D</t>
  </si>
  <si>
    <t>2M2130A</t>
  </si>
  <si>
    <t>2M2130B</t>
  </si>
  <si>
    <t>2M2130C</t>
  </si>
  <si>
    <t>2M2130D</t>
  </si>
  <si>
    <t>2M2330A</t>
  </si>
  <si>
    <t>2M2330B</t>
  </si>
  <si>
    <t>2M2330C</t>
  </si>
  <si>
    <t>2M2330D</t>
  </si>
  <si>
    <t>2M2530A</t>
  </si>
  <si>
    <t>2M2530B</t>
  </si>
  <si>
    <t>2M2530C</t>
  </si>
  <si>
    <t>2M2730A</t>
  </si>
  <si>
    <t>2M2730B</t>
  </si>
  <si>
    <t>2M2730C</t>
  </si>
  <si>
    <t>2M0140A</t>
  </si>
  <si>
    <t>2M0140B</t>
  </si>
  <si>
    <t>2M0140C</t>
  </si>
  <si>
    <t>2M0140D</t>
  </si>
  <si>
    <t>2M0340A</t>
  </si>
  <si>
    <t>2M0340B</t>
  </si>
  <si>
    <t>2M0340C</t>
  </si>
  <si>
    <t>2M0340D</t>
  </si>
  <si>
    <t>2M0540A</t>
  </si>
  <si>
    <t>2M0540B</t>
  </si>
  <si>
    <t>2M0540C</t>
  </si>
  <si>
    <t>2M0540D</t>
  </si>
  <si>
    <t>2M0740A</t>
  </si>
  <si>
    <t>2M0740B</t>
  </si>
  <si>
    <t>2M0740C</t>
  </si>
  <si>
    <t>2M0740D</t>
  </si>
  <si>
    <t>2M0940A</t>
  </si>
  <si>
    <t>2M0940B</t>
  </si>
  <si>
    <t>2M0940C</t>
  </si>
  <si>
    <t>2M1140A</t>
  </si>
  <si>
    <t>2M1140B</t>
  </si>
  <si>
    <t>2M1140C</t>
  </si>
  <si>
    <t>2M1140D</t>
  </si>
  <si>
    <t>2M1340A</t>
  </si>
  <si>
    <t>2M1340B</t>
  </si>
  <si>
    <t>2M1340C</t>
  </si>
  <si>
    <t>2M1340D</t>
  </si>
  <si>
    <t>2M1540A</t>
  </si>
  <si>
    <t>2M1540B</t>
  </si>
  <si>
    <t>2M1540C</t>
  </si>
  <si>
    <t>2M1540D</t>
  </si>
  <si>
    <t>2M1740A</t>
  </si>
  <si>
    <t>2M1740B</t>
  </si>
  <si>
    <t>2M1740C</t>
  </si>
  <si>
    <t>2M1740D</t>
  </si>
  <si>
    <t>2M1940A</t>
  </si>
  <si>
    <t>2M1940B</t>
  </si>
  <si>
    <t>2M1940C</t>
  </si>
  <si>
    <t>2M1940D</t>
  </si>
  <si>
    <t>2M2140A</t>
  </si>
  <si>
    <t>2M2140B</t>
  </si>
  <si>
    <t>2M2140C</t>
  </si>
  <si>
    <t>2M2140D</t>
  </si>
  <si>
    <t>2M2340A</t>
  </si>
  <si>
    <t>2M2340B</t>
  </si>
  <si>
    <t>2M2340C</t>
  </si>
  <si>
    <t>2M2340D</t>
  </si>
  <si>
    <t>2M2540A</t>
  </si>
  <si>
    <t>2M2540B</t>
  </si>
  <si>
    <t>2M2540C</t>
  </si>
  <si>
    <t>2M2740A</t>
  </si>
  <si>
    <t>2M2740B</t>
  </si>
  <si>
    <t>2M2740C</t>
  </si>
  <si>
    <t>2M0150A</t>
  </si>
  <si>
    <t>2M0150B</t>
  </si>
  <si>
    <t>2M0150C</t>
  </si>
  <si>
    <t>2M0150D</t>
  </si>
  <si>
    <t>2M0350A</t>
  </si>
  <si>
    <t>2M0350B</t>
  </si>
  <si>
    <t>2M0350C</t>
  </si>
  <si>
    <t>2M0350D</t>
  </si>
  <si>
    <t>2M0550A</t>
  </si>
  <si>
    <t>2M0550B</t>
  </si>
  <si>
    <t>2M0550C</t>
  </si>
  <si>
    <t>2M0550D</t>
  </si>
  <si>
    <t>2M0750A</t>
  </si>
  <si>
    <t>2M0750B</t>
  </si>
  <si>
    <t>2M0750C</t>
  </si>
  <si>
    <t>2M0750D</t>
  </si>
  <si>
    <t>2M0950A</t>
  </si>
  <si>
    <t>2M0950B</t>
  </si>
  <si>
    <t>2M0950C</t>
  </si>
  <si>
    <t>2M1150A</t>
  </si>
  <si>
    <t>2M1150B</t>
  </si>
  <si>
    <t>2M1150C</t>
  </si>
  <si>
    <t>2M1150D</t>
  </si>
  <si>
    <t>2M1350A</t>
  </si>
  <si>
    <t>2M1350B</t>
  </si>
  <si>
    <t>2M1350C</t>
  </si>
  <si>
    <t>2M1350D</t>
  </si>
  <si>
    <t>2M1550A</t>
  </si>
  <si>
    <t>2M1550B</t>
  </si>
  <si>
    <t>2M1550C</t>
  </si>
  <si>
    <t>2M1550D</t>
  </si>
  <si>
    <t>2M1750A</t>
  </si>
  <si>
    <t>2M1750B</t>
  </si>
  <si>
    <t>2M1750C</t>
  </si>
  <si>
    <t>2M1750D</t>
  </si>
  <si>
    <t>2M1950A</t>
  </si>
  <si>
    <t>2M1950B</t>
  </si>
  <si>
    <t>2M1950C</t>
  </si>
  <si>
    <t>2M1950D</t>
  </si>
  <si>
    <t>2M2150A</t>
  </si>
  <si>
    <t>2M2150B</t>
  </si>
  <si>
    <t>2M2150C</t>
  </si>
  <si>
    <t>2M2150D</t>
  </si>
  <si>
    <t>2M2350A</t>
  </si>
  <si>
    <t>2M2350B</t>
  </si>
  <si>
    <t>2M2350C</t>
  </si>
  <si>
    <t>2M2350D</t>
  </si>
  <si>
    <t>2M2550A</t>
  </si>
  <si>
    <t>2M2550B</t>
  </si>
  <si>
    <t>2M2550C</t>
  </si>
  <si>
    <t>2M2750A</t>
  </si>
  <si>
    <t>2M2750B</t>
  </si>
  <si>
    <t>2M2750C</t>
  </si>
  <si>
    <t>2M0201A</t>
  </si>
  <si>
    <t>2M0202A</t>
  </si>
  <si>
    <t>2M0203A</t>
  </si>
  <si>
    <t>2M0204A</t>
  </si>
  <si>
    <t>2M0201B</t>
  </si>
  <si>
    <t>2M0202B</t>
  </si>
  <si>
    <t>2M0203B</t>
  </si>
  <si>
    <t>2M0204B</t>
  </si>
  <si>
    <t>2M0201C</t>
  </si>
  <si>
    <t>2M0202C</t>
  </si>
  <si>
    <t>2M0203C</t>
  </si>
  <si>
    <t>2M0204C</t>
  </si>
  <si>
    <t>2M0201D</t>
  </si>
  <si>
    <t>2M0202D</t>
  </si>
  <si>
    <t>2M0203D</t>
  </si>
  <si>
    <t>2M0204D</t>
  </si>
  <si>
    <t>2M0201E</t>
  </si>
  <si>
    <t>2M0202E</t>
  </si>
  <si>
    <t>2M0203E</t>
  </si>
  <si>
    <t>2M0204E</t>
  </si>
  <si>
    <t>2M0201F</t>
  </si>
  <si>
    <t>2M0202F</t>
  </si>
  <si>
    <t>2M0203F</t>
  </si>
  <si>
    <t>2M0204F</t>
  </si>
  <si>
    <t>2M0201G</t>
  </si>
  <si>
    <t>2M0202G</t>
  </si>
  <si>
    <t>2M0203G</t>
  </si>
  <si>
    <t>2M0204G</t>
  </si>
  <si>
    <t>2M0201H</t>
  </si>
  <si>
    <t>2M0202H</t>
  </si>
  <si>
    <t>2M0203H</t>
  </si>
  <si>
    <t>2M0204H</t>
  </si>
  <si>
    <t>2M0401A</t>
  </si>
  <si>
    <t>2M0402A</t>
  </si>
  <si>
    <t>2M0403A</t>
  </si>
  <si>
    <t>2M0404A</t>
  </si>
  <si>
    <t>2M0401B</t>
  </si>
  <si>
    <t>2M0402B</t>
  </si>
  <si>
    <t>2M0403B</t>
  </si>
  <si>
    <t>2M0404B</t>
  </si>
  <si>
    <t>2M0401C</t>
  </si>
  <si>
    <t>2M0402C</t>
  </si>
  <si>
    <t>2M0403C</t>
  </si>
  <si>
    <t>2M0404C</t>
  </si>
  <si>
    <t>2M0401D</t>
  </si>
  <si>
    <t>2M0402D</t>
  </si>
  <si>
    <t>2M0403D</t>
  </si>
  <si>
    <t>2M0404D</t>
  </si>
  <si>
    <t>2M0401E</t>
  </si>
  <si>
    <t>2M0402E</t>
  </si>
  <si>
    <t>2M0403E</t>
  </si>
  <si>
    <t>2M0404E</t>
  </si>
  <si>
    <t>2M0401F</t>
  </si>
  <si>
    <t>2M0402F</t>
  </si>
  <si>
    <t>2M0403F</t>
  </si>
  <si>
    <t>2M0404F</t>
  </si>
  <si>
    <t>2M0401G</t>
  </si>
  <si>
    <t>2M0402G</t>
  </si>
  <si>
    <t>2M0403G</t>
  </si>
  <si>
    <t>2M0404G</t>
  </si>
  <si>
    <t>2M0401H</t>
  </si>
  <si>
    <t>2M0402H</t>
  </si>
  <si>
    <t>2M0403H</t>
  </si>
  <si>
    <t>2M0404H</t>
  </si>
  <si>
    <t>2M0601A</t>
  </si>
  <si>
    <t>2M0602A</t>
  </si>
  <si>
    <t>2M0603A</t>
  </si>
  <si>
    <t>2M0604A</t>
  </si>
  <si>
    <t>2M0601B</t>
  </si>
  <si>
    <t>2M0602B</t>
  </si>
  <si>
    <t>2M0603B</t>
  </si>
  <si>
    <t>2M0604B</t>
  </si>
  <si>
    <t>2M0601C</t>
  </si>
  <si>
    <t>2M0602C</t>
  </si>
  <si>
    <t>2M0603C</t>
  </si>
  <si>
    <t>2M0604C</t>
  </si>
  <si>
    <t>2M0601D</t>
  </si>
  <si>
    <t>2M0602D</t>
  </si>
  <si>
    <t>2M0603D</t>
  </si>
  <si>
    <t>2M0604D</t>
  </si>
  <si>
    <t>2M0601E</t>
  </si>
  <si>
    <t>2M0602E</t>
  </si>
  <si>
    <t>2M0603E</t>
  </si>
  <si>
    <t>2M0604E</t>
  </si>
  <si>
    <t>2M0601F</t>
  </si>
  <si>
    <t>2M0602F</t>
  </si>
  <si>
    <t>2M0603F</t>
  </si>
  <si>
    <t>2M0604F</t>
  </si>
  <si>
    <t>2M0601G</t>
  </si>
  <si>
    <t>2M0602G</t>
  </si>
  <si>
    <t>2M0603G</t>
  </si>
  <si>
    <t>2M0604G</t>
  </si>
  <si>
    <t>2M0601H</t>
  </si>
  <si>
    <t>2M0602H</t>
  </si>
  <si>
    <t>2M0603H</t>
  </si>
  <si>
    <t>2M0604H</t>
  </si>
  <si>
    <t>2M0801A</t>
  </si>
  <si>
    <t>2M0802A</t>
  </si>
  <si>
    <t>2M0803A</t>
  </si>
  <si>
    <t>2M0804A</t>
  </si>
  <si>
    <t>2M0801B</t>
  </si>
  <si>
    <t>2M0802B</t>
  </si>
  <si>
    <t>2M0803B</t>
  </si>
  <si>
    <t>2M0804B</t>
  </si>
  <si>
    <t>2M0801C</t>
  </si>
  <si>
    <t>2M0802C</t>
  </si>
  <si>
    <t>2M0803C</t>
  </si>
  <si>
    <t>2M0804C</t>
  </si>
  <si>
    <t>2M0801D</t>
  </si>
  <si>
    <t>2M0802D</t>
  </si>
  <si>
    <t>2M0803D</t>
  </si>
  <si>
    <t>2M0804D</t>
  </si>
  <si>
    <t>2M0801E</t>
  </si>
  <si>
    <t>2M0802E</t>
  </si>
  <si>
    <t>2M0803E</t>
  </si>
  <si>
    <t>2M0804E</t>
  </si>
  <si>
    <t>2M0801F</t>
  </si>
  <si>
    <t>2M0802F</t>
  </si>
  <si>
    <t>2M0803F</t>
  </si>
  <si>
    <t>2M0804F</t>
  </si>
  <si>
    <t>2M0801G</t>
  </si>
  <si>
    <t>2M0802G</t>
  </si>
  <si>
    <t>2M0803G</t>
  </si>
  <si>
    <t>2M0804G</t>
  </si>
  <si>
    <t>2M0801H</t>
  </si>
  <si>
    <t>2M0802H</t>
  </si>
  <si>
    <t>2M0803H</t>
  </si>
  <si>
    <t>2M0804H</t>
  </si>
  <si>
    <t>2M1001A</t>
  </si>
  <si>
    <t>2M1002A</t>
  </si>
  <si>
    <t>2M1003A</t>
  </si>
  <si>
    <t>2M1004A</t>
  </si>
  <si>
    <t>2M1001B</t>
  </si>
  <si>
    <t>2M1002B</t>
  </si>
  <si>
    <t>2M1003B</t>
  </si>
  <si>
    <t>2M1004B</t>
  </si>
  <si>
    <t>2M1001C</t>
  </si>
  <si>
    <t>2M1002C</t>
  </si>
  <si>
    <t>2M1003C</t>
  </si>
  <si>
    <t>2M1004C</t>
  </si>
  <si>
    <t>2M1001D</t>
  </si>
  <si>
    <t>2M1002D</t>
  </si>
  <si>
    <t>2M1003D</t>
  </si>
  <si>
    <t>2M1004D</t>
  </si>
  <si>
    <t>2M1001E</t>
  </si>
  <si>
    <t>2M1002E</t>
  </si>
  <si>
    <t>2M1003E</t>
  </si>
  <si>
    <t>2M1004E</t>
  </si>
  <si>
    <t>2M1001F</t>
  </si>
  <si>
    <t>2M1002F</t>
  </si>
  <si>
    <t>2M1003F</t>
  </si>
  <si>
    <t>2M1004F</t>
  </si>
  <si>
    <t>2M1001G</t>
  </si>
  <si>
    <t>2M1002G</t>
  </si>
  <si>
    <t>2M1003G</t>
  </si>
  <si>
    <t>2M1004G</t>
  </si>
  <si>
    <t>2M1001H</t>
  </si>
  <si>
    <t>2M1002H</t>
  </si>
  <si>
    <t>2M1003H</t>
  </si>
  <si>
    <t>2M1004H</t>
  </si>
  <si>
    <t>2M1201A</t>
  </si>
  <si>
    <t>2M1202A</t>
  </si>
  <si>
    <t>2M1203A</t>
  </si>
  <si>
    <t>2M1204A</t>
  </si>
  <si>
    <t>2M1201B</t>
  </si>
  <si>
    <t>2M1202B</t>
  </si>
  <si>
    <t>2M1203B</t>
  </si>
  <si>
    <t>2M1204B</t>
  </si>
  <si>
    <t>2M1201C</t>
  </si>
  <si>
    <t>2M1202C</t>
  </si>
  <si>
    <t>2M1203C</t>
  </si>
  <si>
    <t>2M1204C</t>
  </si>
  <si>
    <t>2M1201D</t>
  </si>
  <si>
    <t>2M1202D</t>
  </si>
  <si>
    <t>2M1203D</t>
  </si>
  <si>
    <t>2M1204D</t>
  </si>
  <si>
    <t>2M1201E</t>
  </si>
  <si>
    <t>2M1202E</t>
  </si>
  <si>
    <t>2M1203E</t>
  </si>
  <si>
    <t>2M1204E</t>
  </si>
  <si>
    <t>2M1201F</t>
  </si>
  <si>
    <t>2M1202F</t>
  </si>
  <si>
    <t>2M1203F</t>
  </si>
  <si>
    <t>2M1204F</t>
  </si>
  <si>
    <t>2M1201G</t>
  </si>
  <si>
    <t>2M1202G</t>
  </si>
  <si>
    <t>2M1203G</t>
  </si>
  <si>
    <t>2M1204G</t>
  </si>
  <si>
    <t>2M1201H</t>
  </si>
  <si>
    <t>2M1202H</t>
  </si>
  <si>
    <t>2M1203H</t>
  </si>
  <si>
    <t>2M1204H</t>
  </si>
  <si>
    <t>2M1401A</t>
  </si>
  <si>
    <t>2M1402A</t>
  </si>
  <si>
    <t>2M1403A</t>
  </si>
  <si>
    <t>2M1404A</t>
  </si>
  <si>
    <t>2M1401B</t>
  </si>
  <si>
    <t>2M1402B</t>
  </si>
  <si>
    <t>2M1403B</t>
  </si>
  <si>
    <t>2M1404B</t>
  </si>
  <si>
    <t>2M1401C</t>
  </si>
  <si>
    <t>2M1402C</t>
  </si>
  <si>
    <t>2M1403C</t>
  </si>
  <si>
    <t>2M1404C</t>
  </si>
  <si>
    <t>2M1401D</t>
  </si>
  <si>
    <t>2M1402D</t>
  </si>
  <si>
    <t>2M1403D</t>
  </si>
  <si>
    <t>2M1404D</t>
  </si>
  <si>
    <t>2M1401E</t>
  </si>
  <si>
    <t>2M1402E</t>
  </si>
  <si>
    <t>2M1403E</t>
  </si>
  <si>
    <t>2M1404E</t>
  </si>
  <si>
    <t>2M1401F</t>
  </si>
  <si>
    <t>2M1402F</t>
  </si>
  <si>
    <t>2M1403F</t>
  </si>
  <si>
    <t>2M1404F</t>
  </si>
  <si>
    <t>2M1401G</t>
  </si>
  <si>
    <t>2M1402G</t>
  </si>
  <si>
    <t>2M1403G</t>
  </si>
  <si>
    <t>2M1404G</t>
  </si>
  <si>
    <t>2M1401H</t>
  </si>
  <si>
    <t>2M1402H</t>
  </si>
  <si>
    <t>2M1403H</t>
  </si>
  <si>
    <t>2M1404H</t>
  </si>
  <si>
    <t>2M1601A</t>
  </si>
  <si>
    <t>2M1602A</t>
  </si>
  <si>
    <t>2M1603A</t>
  </si>
  <si>
    <t>2M1604A</t>
  </si>
  <si>
    <t>2M1601B</t>
  </si>
  <si>
    <t>2M1602B</t>
  </si>
  <si>
    <t>2M1603B</t>
  </si>
  <si>
    <t>2M1604B</t>
  </si>
  <si>
    <t>2M1601C</t>
  </si>
  <si>
    <t>2M1602C</t>
  </si>
  <si>
    <t>2M1603C</t>
  </si>
  <si>
    <t>2M1604C</t>
  </si>
  <si>
    <t>2M1601D</t>
  </si>
  <si>
    <t>2M1602D</t>
  </si>
  <si>
    <t>2M1603D</t>
  </si>
  <si>
    <t>2M1604D</t>
  </si>
  <si>
    <t>2M1601E</t>
  </si>
  <si>
    <t>2M1602E</t>
  </si>
  <si>
    <t>2M1603E</t>
  </si>
  <si>
    <t>2M1604E</t>
  </si>
  <si>
    <t>2M1601F</t>
  </si>
  <si>
    <t>2M1602F</t>
  </si>
  <si>
    <t>2M1603F</t>
  </si>
  <si>
    <t>2M1604F</t>
  </si>
  <si>
    <t>2M1601G</t>
  </si>
  <si>
    <t>2M1602G</t>
  </si>
  <si>
    <t>2M1603G</t>
  </si>
  <si>
    <t>2M1604G</t>
  </si>
  <si>
    <t>2M1601H</t>
  </si>
  <si>
    <t>2M1602H</t>
  </si>
  <si>
    <t>2M1603H</t>
  </si>
  <si>
    <t>2M1604H</t>
  </si>
  <si>
    <t>2M1801A</t>
  </si>
  <si>
    <t>2M1802A</t>
  </si>
  <si>
    <t>2M1803A</t>
  </si>
  <si>
    <t>2M1804A</t>
  </si>
  <si>
    <t>2M1801B</t>
  </si>
  <si>
    <t>2M1802B</t>
  </si>
  <si>
    <t>2M1803B</t>
  </si>
  <si>
    <t>2M1804B</t>
  </si>
  <si>
    <t>2M1801C</t>
  </si>
  <si>
    <t>2M1802C</t>
  </si>
  <si>
    <t>2M1803C</t>
  </si>
  <si>
    <t>2M1804C</t>
  </si>
  <si>
    <t>2M1801D</t>
  </si>
  <si>
    <t>2M1802D</t>
  </si>
  <si>
    <t>2M1803D</t>
  </si>
  <si>
    <t>2M1804D</t>
  </si>
  <si>
    <t>2M1801E</t>
  </si>
  <si>
    <t>2M1802E</t>
  </si>
  <si>
    <t>2M1803E</t>
  </si>
  <si>
    <t>2M1804E</t>
  </si>
  <si>
    <t>2M1801F</t>
  </si>
  <si>
    <t>2M1802F</t>
  </si>
  <si>
    <t>2M1803F</t>
  </si>
  <si>
    <t>2M1804F</t>
  </si>
  <si>
    <t>2M1801G</t>
  </si>
  <si>
    <t>2M1802G</t>
  </si>
  <si>
    <t>2M1803G</t>
  </si>
  <si>
    <t>2M1804G</t>
  </si>
  <si>
    <t>2M1801H</t>
  </si>
  <si>
    <t>2M1802H</t>
  </si>
  <si>
    <t>2M1803H</t>
  </si>
  <si>
    <t>2M1804H</t>
  </si>
  <si>
    <t>2M2001A</t>
  </si>
  <si>
    <t>2M2002A</t>
  </si>
  <si>
    <t>2M2003A</t>
  </si>
  <si>
    <t>2M2004A</t>
  </si>
  <si>
    <t>2M2001B</t>
  </si>
  <si>
    <t>2M2002B</t>
  </si>
  <si>
    <t>2M2003B</t>
  </si>
  <si>
    <t>2M2004B</t>
  </si>
  <si>
    <t>2M2001C</t>
  </si>
  <si>
    <t>2M2002C</t>
  </si>
  <si>
    <t>2M2003C</t>
  </si>
  <si>
    <t>2M2004C</t>
  </si>
  <si>
    <t>2M2001D</t>
  </si>
  <si>
    <t>2M2002D</t>
  </si>
  <si>
    <t>2M2003D</t>
  </si>
  <si>
    <t>2M2004D</t>
  </si>
  <si>
    <t>2M2001E</t>
  </si>
  <si>
    <t>2M2002E</t>
  </si>
  <si>
    <t>2M2003E</t>
  </si>
  <si>
    <t>2M2004E</t>
  </si>
  <si>
    <t>2M2001F</t>
  </si>
  <si>
    <t>2M2002F</t>
  </si>
  <si>
    <t>2M2003F</t>
  </si>
  <si>
    <t>2M2004F</t>
  </si>
  <si>
    <t>2M2001G</t>
  </si>
  <si>
    <t>2M2002G</t>
  </si>
  <si>
    <t>2M2003G</t>
  </si>
  <si>
    <t>2M2004G</t>
  </si>
  <si>
    <t>2M2001H</t>
  </si>
  <si>
    <t>2M2002H</t>
  </si>
  <si>
    <t>2M2003H</t>
  </si>
  <si>
    <t>2M2004H</t>
  </si>
  <si>
    <t>2M2201A</t>
  </si>
  <si>
    <t>2M2202A</t>
  </si>
  <si>
    <t>2M2203A</t>
  </si>
  <si>
    <t>2M2204A</t>
  </si>
  <si>
    <t>2M2201B</t>
  </si>
  <si>
    <t>2M2202B</t>
  </si>
  <si>
    <t>2M2203B</t>
  </si>
  <si>
    <t>2M2204B</t>
  </si>
  <si>
    <t>2M2201C</t>
  </si>
  <si>
    <t>2M2202C</t>
  </si>
  <si>
    <t>2M2203C</t>
  </si>
  <si>
    <t>2M2204C</t>
  </si>
  <si>
    <t>2M2201D</t>
  </si>
  <si>
    <t>2M2202D</t>
  </si>
  <si>
    <t>2M2203D</t>
  </si>
  <si>
    <t>2M2204D</t>
  </si>
  <si>
    <t>2M2201E</t>
  </si>
  <si>
    <t>2M2202E</t>
  </si>
  <si>
    <t>2M2203E</t>
  </si>
  <si>
    <t>2M2204E</t>
  </si>
  <si>
    <t>2M2201F</t>
  </si>
  <si>
    <t>2M2202F</t>
  </si>
  <si>
    <t>2M2203F</t>
  </si>
  <si>
    <t>2M2204F</t>
  </si>
  <si>
    <t>2M2201G</t>
  </si>
  <si>
    <t>2M2202G</t>
  </si>
  <si>
    <t>2M2203G</t>
  </si>
  <si>
    <t>2M2204G</t>
  </si>
  <si>
    <t>2M2201H</t>
  </si>
  <si>
    <t>2M2202H</t>
  </si>
  <si>
    <t>2M2203H</t>
  </si>
  <si>
    <t>2M2204H</t>
  </si>
  <si>
    <t>2M2401A</t>
  </si>
  <si>
    <t>2M2402A</t>
  </si>
  <si>
    <t>2M2403A</t>
  </si>
  <si>
    <t>2M2404A</t>
  </si>
  <si>
    <t>2M2401B</t>
  </si>
  <si>
    <t>2M2402B</t>
  </si>
  <si>
    <t>2M2403B</t>
  </si>
  <si>
    <t>2M2404B</t>
  </si>
  <si>
    <t>2M2401C</t>
  </si>
  <si>
    <t>2M2402C</t>
  </si>
  <si>
    <t>2M2403C</t>
  </si>
  <si>
    <t>2M2404C</t>
  </si>
  <si>
    <t>2M2401D</t>
  </si>
  <si>
    <t>2M2402D</t>
  </si>
  <si>
    <t>2M2403D</t>
  </si>
  <si>
    <t>2M2404D</t>
  </si>
  <si>
    <t>2M2401E</t>
  </si>
  <si>
    <t>2M2402E</t>
  </si>
  <si>
    <t>2M2403E</t>
  </si>
  <si>
    <t>2M2404E</t>
  </si>
  <si>
    <t>2M2401F</t>
  </si>
  <si>
    <t>2M2402F</t>
  </si>
  <si>
    <t>2M2403F</t>
  </si>
  <si>
    <t>2M2404F</t>
  </si>
  <si>
    <t>2M0101A</t>
  </si>
  <si>
    <t>2M0102A</t>
  </si>
  <si>
    <t>2M0103A</t>
  </si>
  <si>
    <t>2M0104A</t>
  </si>
  <si>
    <t>2M0101B</t>
  </si>
  <si>
    <t>2M0102B</t>
  </si>
  <si>
    <t>2M0103B</t>
  </si>
  <si>
    <t>2M0104B</t>
  </si>
  <si>
    <t>2M0101C</t>
  </si>
  <si>
    <t>2M0102C</t>
  </si>
  <si>
    <t>2M0103C</t>
  </si>
  <si>
    <t>2M0104C</t>
  </si>
  <si>
    <t>2M0101D</t>
  </si>
  <si>
    <t>2M0102D</t>
  </si>
  <si>
    <t>2M0103D</t>
  </si>
  <si>
    <t>2M0104D</t>
  </si>
  <si>
    <t>2M0101E</t>
  </si>
  <si>
    <t>2M0102E</t>
  </si>
  <si>
    <t>2M0103E</t>
  </si>
  <si>
    <t>2M0104E</t>
  </si>
  <si>
    <t>2M0101F</t>
  </si>
  <si>
    <t>2M0102F</t>
  </si>
  <si>
    <t>2M0103F</t>
  </si>
  <si>
    <t>2M0104F</t>
  </si>
  <si>
    <t>2M0301A</t>
  </si>
  <si>
    <t>2M0302A</t>
  </si>
  <si>
    <t>2M0303A</t>
  </si>
  <si>
    <t>2M0304A</t>
  </si>
  <si>
    <t>2M0301B</t>
  </si>
  <si>
    <t>2M0302B</t>
  </si>
  <si>
    <t>2M0303B</t>
  </si>
  <si>
    <t>2M0304B</t>
  </si>
  <si>
    <t>2M0301C</t>
  </si>
  <si>
    <t>2M0302C</t>
  </si>
  <si>
    <t>2M0303C</t>
  </si>
  <si>
    <t>2M0304C</t>
  </si>
  <si>
    <t>2M0301D</t>
  </si>
  <si>
    <t>2M0302D</t>
  </si>
  <si>
    <t>2M0303D</t>
  </si>
  <si>
    <t>2M0304D</t>
  </si>
  <si>
    <t>2M0301E</t>
  </si>
  <si>
    <t>2M0302E</t>
  </si>
  <si>
    <t>2M0303E</t>
  </si>
  <si>
    <t>2M0304E</t>
  </si>
  <si>
    <t>2M0301F</t>
  </si>
  <si>
    <t>2M0302F</t>
  </si>
  <si>
    <t>2M0303F</t>
  </si>
  <si>
    <t>2M0304F</t>
  </si>
  <si>
    <t>2M0501A</t>
  </si>
  <si>
    <t>2M0502A</t>
  </si>
  <si>
    <t>2M0503A</t>
  </si>
  <si>
    <t>2M0504A</t>
  </si>
  <si>
    <t>2M0501B</t>
  </si>
  <si>
    <t>2M0502B</t>
  </si>
  <si>
    <t>2M0503B</t>
  </si>
  <si>
    <t>2M0504B</t>
  </si>
  <si>
    <t>2M0501C</t>
  </si>
  <si>
    <t>2M0502C</t>
  </si>
  <si>
    <t>2M0503C</t>
  </si>
  <si>
    <t>2M0504C</t>
  </si>
  <si>
    <t>2M0501D</t>
  </si>
  <si>
    <t>2M0502D</t>
  </si>
  <si>
    <t>2M0503D</t>
  </si>
  <si>
    <t>2M0504D</t>
  </si>
  <si>
    <t>2M0501E</t>
  </si>
  <si>
    <t>2M0502E</t>
  </si>
  <si>
    <t>2M0503E</t>
  </si>
  <si>
    <t>2M0504E</t>
  </si>
  <si>
    <t>2M0501F</t>
  </si>
  <si>
    <t>2M0502F</t>
  </si>
  <si>
    <t>2M0503F</t>
  </si>
  <si>
    <t>2M0504F</t>
  </si>
  <si>
    <t>2M0701A</t>
  </si>
  <si>
    <t>2M0702A</t>
  </si>
  <si>
    <t>2M0703A</t>
  </si>
  <si>
    <t>2M0704A</t>
  </si>
  <si>
    <t>2M0701B</t>
  </si>
  <si>
    <t>2M0702B</t>
  </si>
  <si>
    <t>2M0703B</t>
  </si>
  <si>
    <t>2M0704B</t>
  </si>
  <si>
    <t>2M0701C</t>
  </si>
  <si>
    <t>2M0702C</t>
  </si>
  <si>
    <t>2M0703C</t>
  </si>
  <si>
    <t>2M0704C</t>
  </si>
  <si>
    <t>2M0901A</t>
  </si>
  <si>
    <t>2M0902A</t>
  </si>
  <si>
    <t>2M0903A</t>
  </si>
  <si>
    <t>2M0904A</t>
  </si>
  <si>
    <t>2M0901B</t>
  </si>
  <si>
    <t>2M0902B</t>
  </si>
  <si>
    <t>2M0903B</t>
  </si>
  <si>
    <t>2M0904B</t>
  </si>
  <si>
    <t>2M0901C</t>
  </si>
  <si>
    <t>2M0902C</t>
  </si>
  <si>
    <t>2M0903C</t>
  </si>
  <si>
    <t>2M0904C</t>
  </si>
  <si>
    <t>2M0901D</t>
  </si>
  <si>
    <t>2M0902D</t>
  </si>
  <si>
    <t>2M0903D</t>
  </si>
  <si>
    <t>2M0904D</t>
  </si>
  <si>
    <t>2M0901E</t>
  </si>
  <si>
    <t>2M0902E</t>
  </si>
  <si>
    <t>2M0903E</t>
  </si>
  <si>
    <t>2M0904E</t>
  </si>
  <si>
    <t>2M1101A</t>
  </si>
  <si>
    <t>2M1102A</t>
  </si>
  <si>
    <t>2M1103A</t>
  </si>
  <si>
    <t>2M1104A</t>
  </si>
  <si>
    <t>2M1101B</t>
  </si>
  <si>
    <t>2M1102B</t>
  </si>
  <si>
    <t>2M1103B</t>
  </si>
  <si>
    <t>2M1104B</t>
  </si>
  <si>
    <t>2M1101C</t>
  </si>
  <si>
    <t>2M1102C</t>
  </si>
  <si>
    <t>2M1103C</t>
  </si>
  <si>
    <t>2M1104C</t>
  </si>
  <si>
    <t>2M1101D</t>
  </si>
  <si>
    <t>2M1102D</t>
  </si>
  <si>
    <t>2M1103D</t>
  </si>
  <si>
    <t>2M1104D</t>
  </si>
  <si>
    <t>2M1101E</t>
  </si>
  <si>
    <t>2M1102E</t>
  </si>
  <si>
    <t>2M1103E</t>
  </si>
  <si>
    <t>2M1104E</t>
  </si>
  <si>
    <t>2M1101F</t>
  </si>
  <si>
    <t>2M1102F</t>
  </si>
  <si>
    <t>2M1103F</t>
  </si>
  <si>
    <t>2M1104F</t>
  </si>
  <si>
    <t>2M1101G</t>
  </si>
  <si>
    <t>2M1102G</t>
  </si>
  <si>
    <t>2M1103G</t>
  </si>
  <si>
    <t>2M1104G</t>
  </si>
  <si>
    <t>2M1301A</t>
  </si>
  <si>
    <t>2M1302A</t>
  </si>
  <si>
    <t>2M1303A</t>
  </si>
  <si>
    <t>2M1304A</t>
  </si>
  <si>
    <t>2M1301B</t>
  </si>
  <si>
    <t>2M1302B</t>
  </si>
  <si>
    <t>2M1303B</t>
  </si>
  <si>
    <t>2M1304B</t>
  </si>
  <si>
    <t>2M1301C</t>
  </si>
  <si>
    <t>2M1302C</t>
  </si>
  <si>
    <t>2M1303C</t>
  </si>
  <si>
    <t>2M1304C</t>
  </si>
  <si>
    <t>2M1301D</t>
  </si>
  <si>
    <t>2M1302D</t>
  </si>
  <si>
    <t>2M1303D</t>
  </si>
  <si>
    <t>2M1304D</t>
  </si>
  <si>
    <t>2M1301E</t>
  </si>
  <si>
    <t>2M1302E</t>
  </si>
  <si>
    <t>2M1303E</t>
  </si>
  <si>
    <t>2M1304E</t>
  </si>
  <si>
    <t>2M1301F</t>
  </si>
  <si>
    <t>2M1302F</t>
  </si>
  <si>
    <t>2M1303F</t>
  </si>
  <si>
    <t>2M1304F</t>
  </si>
  <si>
    <t>2M1301G</t>
  </si>
  <si>
    <t>2M1302G</t>
  </si>
  <si>
    <t>2M1303G</t>
  </si>
  <si>
    <t>2M1304G</t>
  </si>
  <si>
    <t>2M1501A</t>
  </si>
  <si>
    <t>2M1502A</t>
  </si>
  <si>
    <t>2M1503A</t>
  </si>
  <si>
    <t>2M1504A</t>
  </si>
  <si>
    <t>2M1501B</t>
  </si>
  <si>
    <t>2M1502B</t>
  </si>
  <si>
    <t>2M1503B</t>
  </si>
  <si>
    <t>2M1504B</t>
  </si>
  <si>
    <t>2M1501C</t>
  </si>
  <si>
    <t>2M1502C</t>
  </si>
  <si>
    <t>2M1503C</t>
  </si>
  <si>
    <t>2M1504C</t>
  </si>
  <si>
    <t>2M1501D</t>
  </si>
  <si>
    <t>2M1502D</t>
  </si>
  <si>
    <t>2M1503D</t>
  </si>
  <si>
    <t>2M1504D</t>
  </si>
  <si>
    <t>2M1501E</t>
  </si>
  <si>
    <t>2M1502E</t>
  </si>
  <si>
    <t>2M1503E</t>
  </si>
  <si>
    <t>2M1504E</t>
  </si>
  <si>
    <t>2M1501F</t>
  </si>
  <si>
    <t>2M1502F</t>
  </si>
  <si>
    <t>2M1503F</t>
  </si>
  <si>
    <t>2M1504F</t>
  </si>
  <si>
    <t>2M1501G</t>
  </si>
  <si>
    <t>2M1502G</t>
  </si>
  <si>
    <t>2M1503G</t>
  </si>
  <si>
    <t>2M1504G</t>
  </si>
  <si>
    <t>2M1701A</t>
  </si>
  <si>
    <t>2M1702A</t>
  </si>
  <si>
    <t>2M1703A</t>
  </si>
  <si>
    <t>2M1704A</t>
  </si>
  <si>
    <t>2M1701B</t>
  </si>
  <si>
    <t>2M1702B</t>
  </si>
  <si>
    <t>2M1703B</t>
  </si>
  <si>
    <t>2M1704B</t>
  </si>
  <si>
    <t>2M1701C</t>
  </si>
  <si>
    <t>2M1702C</t>
  </si>
  <si>
    <t>2M1703C</t>
  </si>
  <si>
    <t>2M1704C</t>
  </si>
  <si>
    <t>2M1701D</t>
  </si>
  <si>
    <t>2M1702D</t>
  </si>
  <si>
    <t>2M1703D</t>
  </si>
  <si>
    <t>2M1704D</t>
  </si>
  <si>
    <t>2M1701E</t>
  </si>
  <si>
    <t>2M1702E</t>
  </si>
  <si>
    <t>2M1703E</t>
  </si>
  <si>
    <t>2M1704E</t>
  </si>
  <si>
    <t>2M1701F</t>
  </si>
  <si>
    <t>2M1702F</t>
  </si>
  <si>
    <t>2M1703F</t>
  </si>
  <si>
    <t>2M1704F</t>
  </si>
  <si>
    <t>2M1701G</t>
  </si>
  <si>
    <t>2M1702G</t>
  </si>
  <si>
    <t>2M1703G</t>
  </si>
  <si>
    <t>2M1704G</t>
  </si>
  <si>
    <t>2M1901A</t>
  </si>
  <si>
    <t>2M1902A</t>
  </si>
  <si>
    <t>2M1903A</t>
  </si>
  <si>
    <t>2M1904A</t>
  </si>
  <si>
    <t>2M1901B</t>
  </si>
  <si>
    <t>2M1902B</t>
  </si>
  <si>
    <t>2M1903B</t>
  </si>
  <si>
    <t>2M1904B</t>
  </si>
  <si>
    <t>2M1901C</t>
  </si>
  <si>
    <t>2M1902C</t>
  </si>
  <si>
    <t>2M1903C</t>
  </si>
  <si>
    <t>2M1904C</t>
  </si>
  <si>
    <t>2M1901D</t>
  </si>
  <si>
    <t>2M1902D</t>
  </si>
  <si>
    <t>2M1903D</t>
  </si>
  <si>
    <t>2M1904D</t>
  </si>
  <si>
    <t>2M1901E</t>
  </si>
  <si>
    <t>2M1902E</t>
  </si>
  <si>
    <t>2M1903E</t>
  </si>
  <si>
    <t>2M1904E</t>
  </si>
  <si>
    <t>2M1901F</t>
  </si>
  <si>
    <t>2M1902F</t>
  </si>
  <si>
    <t>2M1903F</t>
  </si>
  <si>
    <t>2M1904F</t>
  </si>
  <si>
    <t>2M1901G</t>
  </si>
  <si>
    <t>2M1902G</t>
  </si>
  <si>
    <t>2M1903G</t>
  </si>
  <si>
    <t>2M1904G</t>
  </si>
  <si>
    <t>2M2101A</t>
  </si>
  <si>
    <t>2M2102A</t>
  </si>
  <si>
    <t>2M2103A</t>
  </si>
  <si>
    <t>2M2104A</t>
  </si>
  <si>
    <t>2M2101B</t>
  </si>
  <si>
    <t>2M2102B</t>
  </si>
  <si>
    <t>2M2103B</t>
  </si>
  <si>
    <t>2M2104B</t>
  </si>
  <si>
    <t>2M2101C</t>
  </si>
  <si>
    <t>2M2102C</t>
  </si>
  <si>
    <t>2M2103C</t>
  </si>
  <si>
    <t>2M2104C</t>
  </si>
  <si>
    <t>2M2101D</t>
  </si>
  <si>
    <t>2M2102D</t>
  </si>
  <si>
    <t>2M2103D</t>
  </si>
  <si>
    <t>2M2104D</t>
  </si>
  <si>
    <t>2M2101E</t>
  </si>
  <si>
    <t>2M2102E</t>
  </si>
  <si>
    <t>2M2103E</t>
  </si>
  <si>
    <t>2M2104E</t>
  </si>
  <si>
    <t>2M2101F</t>
  </si>
  <si>
    <t>2M2102F</t>
  </si>
  <si>
    <t>2M2103F</t>
  </si>
  <si>
    <t>2M2104F</t>
  </si>
  <si>
    <t>2M2101G</t>
  </si>
  <si>
    <t>2M2102G</t>
  </si>
  <si>
    <t>2M2103G</t>
  </si>
  <si>
    <t>2M2104G</t>
  </si>
  <si>
    <t>2M2301A</t>
  </si>
  <si>
    <t>2M2302A</t>
  </si>
  <si>
    <t>2M2303A</t>
  </si>
  <si>
    <t>2M2304A</t>
  </si>
  <si>
    <t>2M2301B</t>
  </si>
  <si>
    <t>2M2302B</t>
  </si>
  <si>
    <t>2M2303B</t>
  </si>
  <si>
    <t>2M2304B</t>
  </si>
  <si>
    <t>2M2301C</t>
  </si>
  <si>
    <t>2M2302C</t>
  </si>
  <si>
    <t>2M2303C</t>
  </si>
  <si>
    <t>2M2304C</t>
  </si>
  <si>
    <t>2M2301D</t>
  </si>
  <si>
    <t>2M2302D</t>
  </si>
  <si>
    <t>2M2303D</t>
  </si>
  <si>
    <t>2M2304D</t>
  </si>
  <si>
    <t>2M2301E</t>
  </si>
  <si>
    <t>2M2302E</t>
  </si>
  <si>
    <t>2M2303E</t>
  </si>
  <si>
    <t>2M2304E</t>
  </si>
  <si>
    <t>2M2301F</t>
  </si>
  <si>
    <t>2M2302F</t>
  </si>
  <si>
    <t>2M2303F</t>
  </si>
  <si>
    <t>2M2304F</t>
  </si>
  <si>
    <t>2M2301G</t>
  </si>
  <si>
    <t>2M2302G</t>
  </si>
  <si>
    <t>2M2303G</t>
  </si>
  <si>
    <t>2M2304G</t>
  </si>
  <si>
    <t>2M2501A</t>
  </si>
  <si>
    <t>2M2502A</t>
  </si>
  <si>
    <t>2M2503A</t>
  </si>
  <si>
    <t>2M2504A</t>
  </si>
  <si>
    <t>2M2501B</t>
  </si>
  <si>
    <t>2M2502B</t>
  </si>
  <si>
    <t>2M2503B</t>
  </si>
  <si>
    <t>2M2504B</t>
  </si>
  <si>
    <t>2M2501C</t>
  </si>
  <si>
    <t>2M2502C</t>
  </si>
  <si>
    <t>2M2503C</t>
  </si>
  <si>
    <t>2M2504C</t>
  </si>
  <si>
    <t>2M2501D</t>
  </si>
  <si>
    <t>2M2502D</t>
  </si>
  <si>
    <t>2M2503D</t>
  </si>
  <si>
    <t>2M2504D</t>
  </si>
  <si>
    <t>2M2501E</t>
  </si>
  <si>
    <t>2M2502E</t>
  </si>
  <si>
    <t>2M2503E</t>
  </si>
  <si>
    <t>2M2504E</t>
  </si>
  <si>
    <t>2N0100A</t>
  </si>
  <si>
    <t>2N0100B</t>
  </si>
  <si>
    <t>2N0100C</t>
  </si>
  <si>
    <t>2N0100D</t>
  </si>
  <si>
    <t>2N0200A</t>
  </si>
  <si>
    <t>2N0200B</t>
  </si>
  <si>
    <t>2N0200C</t>
  </si>
  <si>
    <t>2N0200D</t>
  </si>
  <si>
    <t>2N0300A</t>
  </si>
  <si>
    <t>2N0300B</t>
  </si>
  <si>
    <t>2N0300C</t>
  </si>
  <si>
    <t>2N0300D</t>
  </si>
  <si>
    <t>2N0400A</t>
  </si>
  <si>
    <t>2N0400B</t>
  </si>
  <si>
    <t>2N0400C</t>
  </si>
  <si>
    <t>2N0400D</t>
  </si>
  <si>
    <t>2N0500A</t>
  </si>
  <si>
    <t>2N0500B</t>
  </si>
  <si>
    <t>2N0500C</t>
  </si>
  <si>
    <t>2N0600A</t>
  </si>
  <si>
    <t>2N0600B</t>
  </si>
  <si>
    <t>2N0600C</t>
  </si>
  <si>
    <t>2N0700A</t>
  </si>
  <si>
    <t>2N0700B</t>
  </si>
  <si>
    <t>2N0700C</t>
  </si>
  <si>
    <t>2N0700D</t>
  </si>
  <si>
    <t>2N0800A</t>
  </si>
  <si>
    <t>2N0800B</t>
  </si>
  <si>
    <t>2N0800C</t>
  </si>
  <si>
    <t>2N0800D</t>
  </si>
  <si>
    <t>2N0900A</t>
  </si>
  <si>
    <t>2N0900B</t>
  </si>
  <si>
    <t>2N0900C</t>
  </si>
  <si>
    <t>2N0900D</t>
  </si>
  <si>
    <t>2N1000A</t>
  </si>
  <si>
    <t>2N1000B</t>
  </si>
  <si>
    <t>2N1000C</t>
  </si>
  <si>
    <t>2N1000D</t>
  </si>
  <si>
    <t>2N1100A</t>
  </si>
  <si>
    <t>2N1100B</t>
  </si>
  <si>
    <t>2N1100C</t>
  </si>
  <si>
    <t>2N1100D</t>
  </si>
  <si>
    <t>2N1200A</t>
  </si>
  <si>
    <t>2N1200B</t>
  </si>
  <si>
    <t>2N1200C</t>
  </si>
  <si>
    <t>2N1200D</t>
  </si>
  <si>
    <t>2N1300A</t>
  </si>
  <si>
    <t>2N1300B</t>
  </si>
  <si>
    <t>2N1300C</t>
  </si>
  <si>
    <t>2N1300D</t>
  </si>
  <si>
    <t>2N1400A</t>
  </si>
  <si>
    <t>2N1400B</t>
  </si>
  <si>
    <t>2N1400C</t>
  </si>
  <si>
    <t>2N1400D</t>
  </si>
  <si>
    <t>2N1500A</t>
  </si>
  <si>
    <t>2N1500B</t>
  </si>
  <si>
    <t>2N1500C</t>
  </si>
  <si>
    <t>2N1500D</t>
  </si>
  <si>
    <t>2N1600A</t>
  </si>
  <si>
    <t>2N1600B</t>
  </si>
  <si>
    <t>2N1600C</t>
  </si>
  <si>
    <t>2N1600D</t>
  </si>
  <si>
    <t>2N1700A</t>
  </si>
  <si>
    <t>2N1700B</t>
  </si>
  <si>
    <t>2N1700C</t>
  </si>
  <si>
    <t>2N1700D</t>
  </si>
  <si>
    <t>2N1800A</t>
  </si>
  <si>
    <t>2N1800B</t>
  </si>
  <si>
    <t>2N1800C</t>
  </si>
  <si>
    <t>2N1800D</t>
  </si>
  <si>
    <t>2N0110A</t>
  </si>
  <si>
    <t>2N0110B</t>
  </si>
  <si>
    <t>2N0110C</t>
  </si>
  <si>
    <t>2N0110D</t>
  </si>
  <si>
    <t>2N0210A</t>
  </si>
  <si>
    <t>2N0210B</t>
  </si>
  <si>
    <t>2N0210C</t>
  </si>
  <si>
    <t>2N0210D</t>
  </si>
  <si>
    <t>2N0310A</t>
  </si>
  <si>
    <t>2N0310B</t>
  </si>
  <si>
    <t>2N0310C</t>
  </si>
  <si>
    <t>2N0310D</t>
  </si>
  <si>
    <t>2N0410A</t>
  </si>
  <si>
    <t>2N0410B</t>
  </si>
  <si>
    <t>2N0410C</t>
  </si>
  <si>
    <t>2N0410D</t>
  </si>
  <si>
    <t>2N0510A</t>
  </si>
  <si>
    <t>2N0510B</t>
  </si>
  <si>
    <t>2N0510C</t>
  </si>
  <si>
    <t>2N0610A</t>
  </si>
  <si>
    <t>2N0610B</t>
  </si>
  <si>
    <t>2N0610C</t>
  </si>
  <si>
    <t>2N0710A</t>
  </si>
  <si>
    <t>2N0710B</t>
  </si>
  <si>
    <t>2N0710C</t>
  </si>
  <si>
    <t>2N0710D</t>
  </si>
  <si>
    <t>2N0810A</t>
  </si>
  <si>
    <t>2N0810B</t>
  </si>
  <si>
    <t>2N0810C</t>
  </si>
  <si>
    <t>2N0810D</t>
  </si>
  <si>
    <t>2N0910A</t>
  </si>
  <si>
    <t>2N0910B</t>
  </si>
  <si>
    <t>2N0910C</t>
  </si>
  <si>
    <t>2N0910D</t>
  </si>
  <si>
    <t>2N1010A</t>
  </si>
  <si>
    <t>2N1010B</t>
  </si>
  <si>
    <t>2N1010C</t>
  </si>
  <si>
    <t>2N1010D</t>
  </si>
  <si>
    <t>2N1110A</t>
  </si>
  <si>
    <t>2N1110B</t>
  </si>
  <si>
    <t>2N1110C</t>
  </si>
  <si>
    <t>2N1110D</t>
  </si>
  <si>
    <t>2N1210A</t>
  </si>
  <si>
    <t>2N1210B</t>
  </si>
  <si>
    <t>2N1210C</t>
  </si>
  <si>
    <t>2N1210D</t>
  </si>
  <si>
    <t>2N1310A</t>
  </si>
  <si>
    <t>2N1310B</t>
  </si>
  <si>
    <t>2N1310C</t>
  </si>
  <si>
    <t>2N1310D</t>
  </si>
  <si>
    <t>2N1410A</t>
  </si>
  <si>
    <t>2N1410B</t>
  </si>
  <si>
    <t>2N1410C</t>
  </si>
  <si>
    <t>2N1410D</t>
  </si>
  <si>
    <t>2N1510A</t>
  </si>
  <si>
    <t>2N1510B</t>
  </si>
  <si>
    <t>2N1510C</t>
  </si>
  <si>
    <t>2N1510D</t>
  </si>
  <si>
    <t>2N1610A</t>
  </si>
  <si>
    <t>2N1610B</t>
  </si>
  <si>
    <t>2N1610C</t>
  </si>
  <si>
    <t>2N1610D</t>
  </si>
  <si>
    <t>2N1710A</t>
  </si>
  <si>
    <t>2N1710B</t>
  </si>
  <si>
    <t>2N1710C</t>
  </si>
  <si>
    <t>2N1710D</t>
  </si>
  <si>
    <t>2N1810A</t>
  </si>
  <si>
    <t>2N1810B</t>
  </si>
  <si>
    <t>2N1810C</t>
  </si>
  <si>
    <t>2N1810D</t>
  </si>
  <si>
    <t>2N0120A</t>
  </si>
  <si>
    <t>2N0120B</t>
  </si>
  <si>
    <t>2N0120C</t>
  </si>
  <si>
    <t>2N0120D</t>
  </si>
  <si>
    <t>2N0220A</t>
  </si>
  <si>
    <t>2N0220B</t>
  </si>
  <si>
    <t>2N0220C</t>
  </si>
  <si>
    <t>2N0220D</t>
  </si>
  <si>
    <t>2N0320A</t>
  </si>
  <si>
    <t>2N0320B</t>
  </si>
  <si>
    <t>2N0320C</t>
  </si>
  <si>
    <t>2N0320D</t>
  </si>
  <si>
    <t>2N0420A</t>
  </si>
  <si>
    <t>2N0420B</t>
  </si>
  <si>
    <t>2N0420C</t>
  </si>
  <si>
    <t>2N0420D</t>
  </si>
  <si>
    <t>2N0520A</t>
  </si>
  <si>
    <t>2N0520B</t>
  </si>
  <si>
    <t>2N0520C</t>
  </si>
  <si>
    <t>2N0620A</t>
  </si>
  <si>
    <t>2N0620B</t>
  </si>
  <si>
    <t>2N0620C</t>
  </si>
  <si>
    <t>2N0720A</t>
  </si>
  <si>
    <t>2N0720B</t>
  </si>
  <si>
    <t>2N0720C</t>
  </si>
  <si>
    <t>2N0720D</t>
  </si>
  <si>
    <t>2N0820A</t>
  </si>
  <si>
    <t>2N0820B</t>
  </si>
  <si>
    <t>2N0820C</t>
  </si>
  <si>
    <t>2N0820D</t>
  </si>
  <si>
    <t>2N0920A</t>
  </si>
  <si>
    <t>2N0920B</t>
  </si>
  <si>
    <t>2N0920C</t>
  </si>
  <si>
    <t>2N0920D</t>
  </si>
  <si>
    <t>2N1020A</t>
  </si>
  <si>
    <t>2N1020B</t>
  </si>
  <si>
    <t>2N1020C</t>
  </si>
  <si>
    <t>2N1020D</t>
  </si>
  <si>
    <t>2N1120A</t>
  </si>
  <si>
    <t>2N1120B</t>
  </si>
  <si>
    <t>2N1120C</t>
  </si>
  <si>
    <t>2N1120D</t>
  </si>
  <si>
    <t>2N1220A</t>
  </si>
  <si>
    <t>2N1220B</t>
  </si>
  <si>
    <t>2N1220C</t>
  </si>
  <si>
    <t>2N1220D</t>
  </si>
  <si>
    <t>2N1320A</t>
  </si>
  <si>
    <t>2N1320B</t>
  </si>
  <si>
    <t>2N1320C</t>
  </si>
  <si>
    <t>2N1320D</t>
  </si>
  <si>
    <t>2N1420A</t>
  </si>
  <si>
    <t>2N1420B</t>
  </si>
  <si>
    <t>2N1420C</t>
  </si>
  <si>
    <t>2N1420D</t>
  </si>
  <si>
    <t>2N1520A</t>
  </si>
  <si>
    <t>2N1520B</t>
  </si>
  <si>
    <t>2N1520C</t>
  </si>
  <si>
    <t>2N1520D</t>
  </si>
  <si>
    <t>2N1620A</t>
  </si>
  <si>
    <t>2N1620B</t>
  </si>
  <si>
    <t>2N1620C</t>
  </si>
  <si>
    <t>2N1620D</t>
  </si>
  <si>
    <t>2N1720A</t>
  </si>
  <si>
    <t>2N1720B</t>
  </si>
  <si>
    <t>2N1720C</t>
  </si>
  <si>
    <t>2N1720D</t>
  </si>
  <si>
    <t>2N1820A</t>
  </si>
  <si>
    <t>2N1820B</t>
  </si>
  <si>
    <t>2N1820C</t>
  </si>
  <si>
    <t>2N1820D</t>
  </si>
  <si>
    <t>2N0130A</t>
  </si>
  <si>
    <t>2N0130B</t>
  </si>
  <si>
    <t>2N0130C</t>
  </si>
  <si>
    <t>2N0130D</t>
  </si>
  <si>
    <t>2N0230A</t>
  </si>
  <si>
    <t>2N0230B</t>
  </si>
  <si>
    <t>2N0230C</t>
  </si>
  <si>
    <t>2N0230D</t>
  </si>
  <si>
    <t>2N0330A</t>
  </si>
  <si>
    <t>2N0330B</t>
  </si>
  <si>
    <t>2N0330C</t>
  </si>
  <si>
    <t>2N0330D</t>
  </si>
  <si>
    <t>2N0430A</t>
  </si>
  <si>
    <t>2N0430B</t>
  </si>
  <si>
    <t>2N0430C</t>
  </si>
  <si>
    <t>2N0430D</t>
  </si>
  <si>
    <t>2N0530A</t>
  </si>
  <si>
    <t>2N0530B</t>
  </si>
  <si>
    <t>2N0530C</t>
  </si>
  <si>
    <t>2N0630A</t>
  </si>
  <si>
    <t>2N0630B</t>
  </si>
  <si>
    <t>2N0630C</t>
  </si>
  <si>
    <t>2N0730A</t>
  </si>
  <si>
    <t>2N0730B</t>
  </si>
  <si>
    <t>2N0730C</t>
  </si>
  <si>
    <t>2N0730D</t>
  </si>
  <si>
    <t>2N0830A</t>
  </si>
  <si>
    <t>2N0830B</t>
  </si>
  <si>
    <t>2N0830C</t>
  </si>
  <si>
    <t>2N0830D</t>
  </si>
  <si>
    <t>2N0930A</t>
  </si>
  <si>
    <t>2N0930B</t>
  </si>
  <si>
    <t>2N0930C</t>
  </si>
  <si>
    <t>2N0930D</t>
  </si>
  <si>
    <t>2N1030A</t>
  </si>
  <si>
    <t>2N1030B</t>
  </si>
  <si>
    <t>2N1030C</t>
  </si>
  <si>
    <t>2N1030D</t>
  </si>
  <si>
    <t>2N1130A</t>
  </si>
  <si>
    <t>2N1130B</t>
  </si>
  <si>
    <t>2N1130C</t>
  </si>
  <si>
    <t>2N1130D</t>
  </si>
  <si>
    <t>2N1230A</t>
  </si>
  <si>
    <t>2N1230B</t>
  </si>
  <si>
    <t>2N1230C</t>
  </si>
  <si>
    <t>2N1230D</t>
  </si>
  <si>
    <t>2N1330A</t>
  </si>
  <si>
    <t>2N1330B</t>
  </si>
  <si>
    <t>2N1330C</t>
  </si>
  <si>
    <t>2N1330D</t>
  </si>
  <si>
    <t>2N1430A</t>
  </si>
  <si>
    <t>2N1430B</t>
  </si>
  <si>
    <t>2N1430C</t>
  </si>
  <si>
    <t>2N1430D</t>
  </si>
  <si>
    <t>2N1530A</t>
  </si>
  <si>
    <t>2N1530B</t>
  </si>
  <si>
    <t>2N1530C</t>
  </si>
  <si>
    <t>2N1530D</t>
  </si>
  <si>
    <t>2N1630A</t>
  </si>
  <si>
    <t>2N1630B</t>
  </si>
  <si>
    <t>2N1630C</t>
  </si>
  <si>
    <t>2N1630D</t>
  </si>
  <si>
    <t>2N1730A</t>
  </si>
  <si>
    <t>2N1730B</t>
  </si>
  <si>
    <t>2N1730C</t>
  </si>
  <si>
    <t>2N1730D</t>
  </si>
  <si>
    <t>2N1830A</t>
  </si>
  <si>
    <t>2N1830B</t>
  </si>
  <si>
    <t>2N1830C</t>
  </si>
  <si>
    <t>2N1830D</t>
  </si>
  <si>
    <t>B0100200</t>
  </si>
  <si>
    <t>B0100400</t>
  </si>
  <si>
    <t>B0100600</t>
  </si>
  <si>
    <t>B0100800</t>
  </si>
  <si>
    <t>B0101000</t>
  </si>
  <si>
    <t>B0101200</t>
  </si>
  <si>
    <t>B0101400</t>
  </si>
  <si>
    <t>B0101600</t>
  </si>
  <si>
    <t>B0101800</t>
  </si>
  <si>
    <t>B0102000</t>
  </si>
  <si>
    <t>B0102200</t>
  </si>
  <si>
    <t>B0102400</t>
  </si>
  <si>
    <t>B0103200</t>
  </si>
  <si>
    <t>B0103400</t>
  </si>
  <si>
    <t>B0103600</t>
  </si>
  <si>
    <t>B0104400</t>
  </si>
  <si>
    <t>B0104600</t>
  </si>
  <si>
    <t>B0104800</t>
  </si>
  <si>
    <t>B0105000</t>
  </si>
  <si>
    <t>B0105200</t>
  </si>
  <si>
    <t>B0105400</t>
  </si>
  <si>
    <t>B0105600</t>
  </si>
  <si>
    <t>B0105800</t>
  </si>
  <si>
    <t>B0106000</t>
  </si>
  <si>
    <t>B0106200</t>
  </si>
  <si>
    <t>B0106400</t>
  </si>
  <si>
    <t>B0106600</t>
  </si>
  <si>
    <t>B0106800</t>
  </si>
  <si>
    <t>B0107000</t>
  </si>
  <si>
    <t>B0107200</t>
  </si>
  <si>
    <t>B0107400</t>
  </si>
  <si>
    <t>B0107600</t>
  </si>
  <si>
    <t>B0107800</t>
  </si>
  <si>
    <t>B0108000</t>
  </si>
  <si>
    <t>B0108200</t>
  </si>
  <si>
    <t>B0108400</t>
  </si>
  <si>
    <t>B0108600</t>
  </si>
  <si>
    <t>B0108800</t>
  </si>
  <si>
    <t>B0109000</t>
  </si>
  <si>
    <t>B0109200</t>
  </si>
  <si>
    <t>B0109400</t>
  </si>
  <si>
    <t>B0109600</t>
  </si>
  <si>
    <t>B0109800</t>
  </si>
  <si>
    <t>B0110000</t>
  </si>
  <si>
    <t>B0110200</t>
  </si>
  <si>
    <t>B0110400</t>
  </si>
  <si>
    <t>B0110600</t>
  </si>
  <si>
    <t>B0110800</t>
  </si>
  <si>
    <t>B0100201</t>
  </si>
  <si>
    <t>B0100401</t>
  </si>
  <si>
    <t>B0100601</t>
  </si>
  <si>
    <t>B0100801</t>
  </si>
  <si>
    <t>B0101001</t>
  </si>
  <si>
    <t>B0101201</t>
  </si>
  <si>
    <t>B0101401</t>
  </si>
  <si>
    <t>B0101601</t>
  </si>
  <si>
    <t>B0101801</t>
  </si>
  <si>
    <t>B0102001</t>
  </si>
  <si>
    <t>B0102201</t>
  </si>
  <si>
    <t>B0102401</t>
  </si>
  <si>
    <t>B0103201</t>
  </si>
  <si>
    <t>B0103401</t>
  </si>
  <si>
    <t>B0103601</t>
  </si>
  <si>
    <t>B0104401</t>
  </si>
  <si>
    <t>B0104601</t>
  </si>
  <si>
    <t>B0104801</t>
  </si>
  <si>
    <t>B0105001</t>
  </si>
  <si>
    <t>B0105201</t>
  </si>
  <si>
    <t>B0105401</t>
  </si>
  <si>
    <t>B0105601</t>
  </si>
  <si>
    <t>B0105801</t>
  </si>
  <si>
    <t>B0106001</t>
  </si>
  <si>
    <t>B0106201</t>
  </si>
  <si>
    <t>B0106401</t>
  </si>
  <si>
    <t>B0106601</t>
  </si>
  <si>
    <t>B0106801</t>
  </si>
  <si>
    <t>B0107001</t>
  </si>
  <si>
    <t>B0107201</t>
  </si>
  <si>
    <t>B0107401</t>
  </si>
  <si>
    <t>B0107601</t>
  </si>
  <si>
    <t>B0107801</t>
  </si>
  <si>
    <t>B0108001</t>
  </si>
  <si>
    <t>B0108201</t>
  </si>
  <si>
    <t>B0108401</t>
  </si>
  <si>
    <t>B0108601</t>
  </si>
  <si>
    <t>B0108801</t>
  </si>
  <si>
    <t>B0109001</t>
  </si>
  <si>
    <t>B0109201</t>
  </si>
  <si>
    <t>B0109401</t>
  </si>
  <si>
    <t>B0109601</t>
  </si>
  <si>
    <t>B0109801</t>
  </si>
  <si>
    <t>B0110001</t>
  </si>
  <si>
    <t>B0110201</t>
  </si>
  <si>
    <t>B0110401</t>
  </si>
  <si>
    <t>B0110601</t>
  </si>
  <si>
    <t>B0110801</t>
  </si>
  <si>
    <t>B0100202</t>
  </si>
  <si>
    <t>B0100402</t>
  </si>
  <si>
    <t>B0100602</t>
  </si>
  <si>
    <t>B0100802</t>
  </si>
  <si>
    <t>B0101002</t>
  </si>
  <si>
    <t>B0101202</t>
  </si>
  <si>
    <t>B0101402</t>
  </si>
  <si>
    <t>B0101602</t>
  </si>
  <si>
    <t>B0101802</t>
  </si>
  <si>
    <t>B0102002</t>
  </si>
  <si>
    <t>B0102202</t>
  </si>
  <si>
    <t>B0102402</t>
  </si>
  <si>
    <t>B0102602</t>
  </si>
  <si>
    <t>B0102802</t>
  </si>
  <si>
    <t>B0103002</t>
  </si>
  <si>
    <t>B0103202</t>
  </si>
  <si>
    <t>B0103402</t>
  </si>
  <si>
    <t>B0103602</t>
  </si>
  <si>
    <t>B0103802</t>
  </si>
  <si>
    <t>B0104002</t>
  </si>
  <si>
    <t>B0104202</t>
  </si>
  <si>
    <t>B0104402</t>
  </si>
  <si>
    <t>B0104602</t>
  </si>
  <si>
    <t>B0104802</t>
  </si>
  <si>
    <t>B0105002</t>
  </si>
  <si>
    <t>B0105202</t>
  </si>
  <si>
    <t>B0105402</t>
  </si>
  <si>
    <t>B0105602</t>
  </si>
  <si>
    <t>B0105802</t>
  </si>
  <si>
    <t>B0106002</t>
  </si>
  <si>
    <t>B0106202</t>
  </si>
  <si>
    <t>B0106402</t>
  </si>
  <si>
    <t>B0106602</t>
  </si>
  <si>
    <t>B0106802</t>
  </si>
  <si>
    <t>B0107002</t>
  </si>
  <si>
    <t>B0107202</t>
  </si>
  <si>
    <t>B0107402</t>
  </si>
  <si>
    <t>B0107602</t>
  </si>
  <si>
    <t>B0107802</t>
  </si>
  <si>
    <t>B0108002</t>
  </si>
  <si>
    <t>B0108202</t>
  </si>
  <si>
    <t>B0108402</t>
  </si>
  <si>
    <t>B0108602</t>
  </si>
  <si>
    <t>B0108802</t>
  </si>
  <si>
    <t>B0109002</t>
  </si>
  <si>
    <t>B0109202</t>
  </si>
  <si>
    <t>B0109402</t>
  </si>
  <si>
    <t>B0109602</t>
  </si>
  <si>
    <t>B0109802</t>
  </si>
  <si>
    <t>B0110002</t>
  </si>
  <si>
    <t>B0110202</t>
  </si>
  <si>
    <t>B0110402</t>
  </si>
  <si>
    <t>B0110602</t>
  </si>
  <si>
    <t>B0110802</t>
  </si>
  <si>
    <t>B0100203</t>
  </si>
  <si>
    <t>B0100403</t>
  </si>
  <si>
    <t>B0100603</t>
  </si>
  <si>
    <t>B0100803</t>
  </si>
  <si>
    <t>B0101003</t>
  </si>
  <si>
    <t>B0101203</t>
  </si>
  <si>
    <t>B0101403</t>
  </si>
  <si>
    <t>B0101603</t>
  </si>
  <si>
    <t>B0101803</t>
  </si>
  <si>
    <t>B0102003</t>
  </si>
  <si>
    <t>B0102203</t>
  </si>
  <si>
    <t>B0102403</t>
  </si>
  <si>
    <t>B0102603</t>
  </si>
  <si>
    <t>B0102803</t>
  </si>
  <si>
    <t>B0103003</t>
  </si>
  <si>
    <t>B0103203</t>
  </si>
  <si>
    <t>B0103403</t>
  </si>
  <si>
    <t>B0103603</t>
  </si>
  <si>
    <t>B0103803</t>
  </si>
  <si>
    <t>B0104003</t>
  </si>
  <si>
    <t>B0104203</t>
  </si>
  <si>
    <t>B0104403</t>
  </si>
  <si>
    <t>B0104603</t>
  </si>
  <si>
    <t>B0104803</t>
  </si>
  <si>
    <t>B0105003</t>
  </si>
  <si>
    <t>B0105203</t>
  </si>
  <si>
    <t>B0105403</t>
  </si>
  <si>
    <t>B0105603</t>
  </si>
  <si>
    <t>B0105803</t>
  </si>
  <si>
    <t>B0106003</t>
  </si>
  <si>
    <t>B0106203</t>
  </si>
  <si>
    <t>B0106403</t>
  </si>
  <si>
    <t>B0106603</t>
  </si>
  <si>
    <t>B0106803</t>
  </si>
  <si>
    <t>B0107003</t>
  </si>
  <si>
    <t>B0107203</t>
  </si>
  <si>
    <t>B0107403</t>
  </si>
  <si>
    <t>B0107603</t>
  </si>
  <si>
    <t>B0107803</t>
  </si>
  <si>
    <t>B0108003</t>
  </si>
  <si>
    <t>B0108203</t>
  </si>
  <si>
    <t>B0108403</t>
  </si>
  <si>
    <t>B0108603</t>
  </si>
  <si>
    <t>B0108803</t>
  </si>
  <si>
    <t>B0109003</t>
  </si>
  <si>
    <t>B0109203</t>
  </si>
  <si>
    <t>B0109403</t>
  </si>
  <si>
    <t>B0109603</t>
  </si>
  <si>
    <t>B0109803</t>
  </si>
  <si>
    <t>B0110003</t>
  </si>
  <si>
    <t>B0110203</t>
  </si>
  <si>
    <t>B0110403</t>
  </si>
  <si>
    <t>B0110603</t>
  </si>
  <si>
    <t>B0110803</t>
  </si>
  <si>
    <t>B0100204</t>
  </si>
  <si>
    <t>B0100404</t>
  </si>
  <si>
    <t>B0100604</t>
  </si>
  <si>
    <t>B0100804</t>
  </si>
  <si>
    <t>B0101004</t>
  </si>
  <si>
    <t>B0101204</t>
  </si>
  <si>
    <t>B0101404</t>
  </si>
  <si>
    <t>B0101604</t>
  </si>
  <si>
    <t>B0101804</t>
  </si>
  <si>
    <t>B0102004</t>
  </si>
  <si>
    <t>B0102204</t>
  </si>
  <si>
    <t>B0102404</t>
  </si>
  <si>
    <t>B0102604</t>
  </si>
  <si>
    <t>B0102804</t>
  </si>
  <si>
    <t>B0103004</t>
  </si>
  <si>
    <t>B0103204</t>
  </si>
  <si>
    <t>B0103404</t>
  </si>
  <si>
    <t>B0103604</t>
  </si>
  <si>
    <t>B0103804</t>
  </si>
  <si>
    <t>B0104004</t>
  </si>
  <si>
    <t>B0104204</t>
  </si>
  <si>
    <t>B0104404</t>
  </si>
  <si>
    <t>B0104604</t>
  </si>
  <si>
    <t>B0104804</t>
  </si>
  <si>
    <t>B0105004</t>
  </si>
  <si>
    <t>B0105204</t>
  </si>
  <si>
    <t>B0105404</t>
  </si>
  <si>
    <t>B0105604</t>
  </si>
  <si>
    <t>B0105804</t>
  </si>
  <si>
    <t>B0106004</t>
  </si>
  <si>
    <t>B0106204</t>
  </si>
  <si>
    <t>B0106404</t>
  </si>
  <si>
    <t>B0106604</t>
  </si>
  <si>
    <t>B0106804</t>
  </si>
  <si>
    <t>B0107004</t>
  </si>
  <si>
    <t>B0107204</t>
  </si>
  <si>
    <t>B0107404</t>
  </si>
  <si>
    <t>B0107604</t>
  </si>
  <si>
    <t>B0107804</t>
  </si>
  <si>
    <t>B0108004</t>
  </si>
  <si>
    <t>B0108204</t>
  </si>
  <si>
    <t>B0108404</t>
  </si>
  <si>
    <t>B0108604</t>
  </si>
  <si>
    <t>B0108804</t>
  </si>
  <si>
    <t>B0109004</t>
  </si>
  <si>
    <t>B0109204</t>
  </si>
  <si>
    <t>B0109404</t>
  </si>
  <si>
    <t>B0109604</t>
  </si>
  <si>
    <t>B0109804</t>
  </si>
  <si>
    <t>B0110004</t>
  </si>
  <si>
    <t>B0110204</t>
  </si>
  <si>
    <t>B0110404</t>
  </si>
  <si>
    <t>B0110604</t>
  </si>
  <si>
    <t>B0110804</t>
  </si>
  <si>
    <t>B0100100</t>
  </si>
  <si>
    <t>B0100300</t>
  </si>
  <si>
    <t>B0100500</t>
  </si>
  <si>
    <t>B0100700</t>
  </si>
  <si>
    <t>B0100900</t>
  </si>
  <si>
    <t>B0101100</t>
  </si>
  <si>
    <t>B0101300</t>
  </si>
  <si>
    <t>B0101500</t>
  </si>
  <si>
    <t>B0101700</t>
  </si>
  <si>
    <t>B0101900</t>
  </si>
  <si>
    <t>B0102100</t>
  </si>
  <si>
    <t>B0102300</t>
  </si>
  <si>
    <t>B0102500</t>
  </si>
  <si>
    <t>B0102700</t>
  </si>
  <si>
    <t>B0102900</t>
  </si>
  <si>
    <t>B0103100</t>
  </si>
  <si>
    <t>B0103300</t>
  </si>
  <si>
    <t>B0103500</t>
  </si>
  <si>
    <t>B0103700</t>
  </si>
  <si>
    <t>B0103900</t>
  </si>
  <si>
    <t>B0104100</t>
  </si>
  <si>
    <t>B0104300</t>
  </si>
  <si>
    <t>B0104500</t>
  </si>
  <si>
    <t>B0104700</t>
  </si>
  <si>
    <t>B0104900</t>
  </si>
  <si>
    <t>B0105100</t>
  </si>
  <si>
    <t>B0105300</t>
  </si>
  <si>
    <t>B0105500</t>
  </si>
  <si>
    <t>B0105700</t>
  </si>
  <si>
    <t>B0105900</t>
  </si>
  <si>
    <t>B0106100</t>
  </si>
  <si>
    <t>B0106300</t>
  </si>
  <si>
    <t>B0106500</t>
  </si>
  <si>
    <t>B0106700</t>
  </si>
  <si>
    <t>B0106900</t>
  </si>
  <si>
    <t>B0107100</t>
  </si>
  <si>
    <t>B0107300</t>
  </si>
  <si>
    <t>B0107500</t>
  </si>
  <si>
    <t>B0107700</t>
  </si>
  <si>
    <t>B0107900</t>
  </si>
  <si>
    <t>B0108100</t>
  </si>
  <si>
    <t>B0108300</t>
  </si>
  <si>
    <t>B0108500</t>
  </si>
  <si>
    <t>B0108700</t>
  </si>
  <si>
    <t>B0108900</t>
  </si>
  <si>
    <t>B0109100</t>
  </si>
  <si>
    <t>B0109300</t>
  </si>
  <si>
    <t>B0109500</t>
  </si>
  <si>
    <t>B0109700</t>
  </si>
  <si>
    <t>B0109900</t>
  </si>
  <si>
    <t>B0100101</t>
  </si>
  <si>
    <t>B0100301</t>
  </si>
  <si>
    <t>B0100501</t>
  </si>
  <si>
    <t>B0100701</t>
  </si>
  <si>
    <t>B0100901</t>
  </si>
  <si>
    <t>B0101101</t>
  </si>
  <si>
    <t>B0101301</t>
  </si>
  <si>
    <t>B0101501</t>
  </si>
  <si>
    <t>B0101701</t>
  </si>
  <si>
    <t>B0101901</t>
  </si>
  <si>
    <t>B0102101</t>
  </si>
  <si>
    <t>B0102301</t>
  </si>
  <si>
    <t>B0102501</t>
  </si>
  <si>
    <t>B0102701</t>
  </si>
  <si>
    <t>B0102901</t>
  </si>
  <si>
    <t>B0103101</t>
  </si>
  <si>
    <t>B0103301</t>
  </si>
  <si>
    <t>B0103501</t>
  </si>
  <si>
    <t>B0103701</t>
  </si>
  <si>
    <t>B0103901</t>
  </si>
  <si>
    <t>B0104101</t>
  </si>
  <si>
    <t>B0104301</t>
  </si>
  <si>
    <t>B0104501</t>
  </si>
  <si>
    <t>B0104701</t>
  </si>
  <si>
    <t>B0104901</t>
  </si>
  <si>
    <t>B0105101</t>
  </si>
  <si>
    <t>B0105301</t>
  </si>
  <si>
    <t>B0105501</t>
  </si>
  <si>
    <t>B0105701</t>
  </si>
  <si>
    <t>B0105901</t>
  </si>
  <si>
    <t>B0106101</t>
  </si>
  <si>
    <t>B0106301</t>
  </si>
  <si>
    <t>B0106501</t>
  </si>
  <si>
    <t>B0106701</t>
  </si>
  <si>
    <t>B0106901</t>
  </si>
  <si>
    <t>B0107101</t>
  </si>
  <si>
    <t>B0107301</t>
  </si>
  <si>
    <t>B0107501</t>
  </si>
  <si>
    <t>B0107701</t>
  </si>
  <si>
    <t>B0107901</t>
  </si>
  <si>
    <t>B0108101</t>
  </si>
  <si>
    <t>B0108301</t>
  </si>
  <si>
    <t>B0108501</t>
  </si>
  <si>
    <t>B0108701</t>
  </si>
  <si>
    <t>B0108901</t>
  </si>
  <si>
    <t>B0109101</t>
  </si>
  <si>
    <t>B0109301</t>
  </si>
  <si>
    <t>B0109501</t>
  </si>
  <si>
    <t>B0109701</t>
  </si>
  <si>
    <t>B0109901</t>
  </si>
  <si>
    <t>B0100102</t>
  </si>
  <si>
    <t>B0100302</t>
  </si>
  <si>
    <t>B0100502</t>
  </si>
  <si>
    <t>B0100702</t>
  </si>
  <si>
    <t>B0100902</t>
  </si>
  <si>
    <t>B0101102</t>
  </si>
  <si>
    <t>B0101302</t>
  </si>
  <si>
    <t>B0101502</t>
  </si>
  <si>
    <t>B0101702</t>
  </si>
  <si>
    <t>B0101902</t>
  </si>
  <si>
    <t>B0102102</t>
  </si>
  <si>
    <t>B0102302</t>
  </si>
  <si>
    <t>B0102502</t>
  </si>
  <si>
    <t>B0102702</t>
  </si>
  <si>
    <t>B0102902</t>
  </si>
  <si>
    <t>B0103102</t>
  </si>
  <si>
    <t>B0103302</t>
  </si>
  <si>
    <t>B0103502</t>
  </si>
  <si>
    <t>B0103702</t>
  </si>
  <si>
    <t>B0103902</t>
  </si>
  <si>
    <t>B0104102</t>
  </si>
  <si>
    <t>B0104302</t>
  </si>
  <si>
    <t>B0104502</t>
  </si>
  <si>
    <t>B0104702</t>
  </si>
  <si>
    <t>B0104902</t>
  </si>
  <si>
    <t>B0105102</t>
  </si>
  <si>
    <t>B0105302</t>
  </si>
  <si>
    <t>B0105502</t>
  </si>
  <si>
    <t>B0105702</t>
  </si>
  <si>
    <t>B0105902</t>
  </si>
  <si>
    <t>B0106102</t>
  </si>
  <si>
    <t>B0106302</t>
  </si>
  <si>
    <t>B0106502</t>
  </si>
  <si>
    <t>B0106702</t>
  </si>
  <si>
    <t>B0106902</t>
  </si>
  <si>
    <t>B0107102</t>
  </si>
  <si>
    <t>B0107302</t>
  </si>
  <si>
    <t>B0107502</t>
  </si>
  <si>
    <t>B0107702</t>
  </si>
  <si>
    <t>B0107902</t>
  </si>
  <si>
    <t>B0108102</t>
  </si>
  <si>
    <t>B0108302</t>
  </si>
  <si>
    <t>B0108502</t>
  </si>
  <si>
    <t>B0108702</t>
  </si>
  <si>
    <t>B0108902</t>
  </si>
  <si>
    <t>B0109102</t>
  </si>
  <si>
    <t>B0109302</t>
  </si>
  <si>
    <t>B0109502</t>
  </si>
  <si>
    <t>B0109702</t>
  </si>
  <si>
    <t>B0109902</t>
  </si>
  <si>
    <t>B0100103</t>
  </si>
  <si>
    <t>B0100303</t>
  </si>
  <si>
    <t>B0100503</t>
  </si>
  <si>
    <t>B0100703</t>
  </si>
  <si>
    <t>B0100903</t>
  </si>
  <si>
    <t>B0101103</t>
  </si>
  <si>
    <t>B0101303</t>
  </si>
  <si>
    <t>B0101503</t>
  </si>
  <si>
    <t>B0101703</t>
  </si>
  <si>
    <t>B0101903</t>
  </si>
  <si>
    <t>B0102103</t>
  </si>
  <si>
    <t>B0102303</t>
  </si>
  <si>
    <t>B0102503</t>
  </si>
  <si>
    <t>B0102703</t>
  </si>
  <si>
    <t>B0102903</t>
  </si>
  <si>
    <t>B0103103</t>
  </si>
  <si>
    <t>B0103303</t>
  </si>
  <si>
    <t>B0103503</t>
  </si>
  <si>
    <t>B0103703</t>
  </si>
  <si>
    <t>B0103903</t>
  </si>
  <si>
    <t>B0104103</t>
  </si>
  <si>
    <t>B0104303</t>
  </si>
  <si>
    <t>B0104503</t>
  </si>
  <si>
    <t>B0104703</t>
  </si>
  <si>
    <t>B0104903</t>
  </si>
  <si>
    <t>B0105103</t>
  </si>
  <si>
    <t>B0105303</t>
  </si>
  <si>
    <t>B0105503</t>
  </si>
  <si>
    <t>B0105703</t>
  </si>
  <si>
    <t>B0105903</t>
  </si>
  <si>
    <t>B0106103</t>
  </si>
  <si>
    <t>B0106303</t>
  </si>
  <si>
    <t>B0106503</t>
  </si>
  <si>
    <t>B0106703</t>
  </si>
  <si>
    <t>B0106903</t>
  </si>
  <si>
    <t>B0107103</t>
  </si>
  <si>
    <t>B0107303</t>
  </si>
  <si>
    <t>B0107503</t>
  </si>
  <si>
    <t>B0107703</t>
  </si>
  <si>
    <t>B0107903</t>
  </si>
  <si>
    <t>B0108103</t>
  </si>
  <si>
    <t>B0108303</t>
  </si>
  <si>
    <t>B0108503</t>
  </si>
  <si>
    <t>B0108703</t>
  </si>
  <si>
    <t>B0108903</t>
  </si>
  <si>
    <t>B0109103</t>
  </si>
  <si>
    <t>B0109303</t>
  </si>
  <si>
    <t>B0109503</t>
  </si>
  <si>
    <t>B0109703</t>
  </si>
  <si>
    <t>B0109903</t>
  </si>
  <si>
    <t>B0100104</t>
  </si>
  <si>
    <t>B0100304</t>
  </si>
  <si>
    <t>B0100504</t>
  </si>
  <si>
    <t>B0100704</t>
  </si>
  <si>
    <t>B0100904</t>
  </si>
  <si>
    <t>B0101104</t>
  </si>
  <si>
    <t>B0101304</t>
  </si>
  <si>
    <t>B0101504</t>
  </si>
  <si>
    <t>B0101704</t>
  </si>
  <si>
    <t>B0101904</t>
  </si>
  <si>
    <t>B0102104</t>
  </si>
  <si>
    <t>B0102304</t>
  </si>
  <si>
    <t>B0102504</t>
  </si>
  <si>
    <t>B0102704</t>
  </si>
  <si>
    <t>B0102904</t>
  </si>
  <si>
    <t>B0103104</t>
  </si>
  <si>
    <t>B0103304</t>
  </si>
  <si>
    <t>B0103504</t>
  </si>
  <si>
    <t>B0103704</t>
  </si>
  <si>
    <t>B0103904</t>
  </si>
  <si>
    <t>B0104104</t>
  </si>
  <si>
    <t>B0104304</t>
  </si>
  <si>
    <t>B0104504</t>
  </si>
  <si>
    <t>B0104704</t>
  </si>
  <si>
    <t>B0104904</t>
  </si>
  <si>
    <t>B0105104</t>
  </si>
  <si>
    <t>B0105304</t>
  </si>
  <si>
    <t>B0105504</t>
  </si>
  <si>
    <t>B0105704</t>
  </si>
  <si>
    <t>B0105904</t>
  </si>
  <si>
    <t>B0106104</t>
  </si>
  <si>
    <t>B0106304</t>
  </si>
  <si>
    <t>B0106504</t>
  </si>
  <si>
    <t>B0106704</t>
  </si>
  <si>
    <t>B0106904</t>
  </si>
  <si>
    <t>B0107104</t>
  </si>
  <si>
    <t>B0107304</t>
  </si>
  <si>
    <t>B0107504</t>
  </si>
  <si>
    <t>B0107704</t>
  </si>
  <si>
    <t>B0107904</t>
  </si>
  <si>
    <t>B0108104</t>
  </si>
  <si>
    <t>B0108304</t>
  </si>
  <si>
    <t>B0108504</t>
  </si>
  <si>
    <t>B0108704</t>
  </si>
  <si>
    <t>B0108904</t>
  </si>
  <si>
    <t>B0109104</t>
  </si>
  <si>
    <t>B0109304</t>
  </si>
  <si>
    <t>B0109504</t>
  </si>
  <si>
    <t>B0109704</t>
  </si>
  <si>
    <t>B0109904</t>
  </si>
  <si>
    <t>B0100105</t>
  </si>
  <si>
    <t>B0100305</t>
  </si>
  <si>
    <t>B0100505</t>
  </si>
  <si>
    <t>B0100705</t>
  </si>
  <si>
    <t>B0100905</t>
  </si>
  <si>
    <t>B0101105</t>
  </si>
  <si>
    <t>B0101305</t>
  </si>
  <si>
    <t>B0101505</t>
  </si>
  <si>
    <t>B0101705</t>
  </si>
  <si>
    <t>B0101905</t>
  </si>
  <si>
    <t>B0102105</t>
  </si>
  <si>
    <t>B0102305</t>
  </si>
  <si>
    <t>B0102505</t>
  </si>
  <si>
    <t>B0102705</t>
  </si>
  <si>
    <t>B0102905</t>
  </si>
  <si>
    <t>B0103105</t>
  </si>
  <si>
    <t>B0103305</t>
  </si>
  <si>
    <t>B0103505</t>
  </si>
  <si>
    <t>B0103705</t>
  </si>
  <si>
    <t>B0103905</t>
  </si>
  <si>
    <t>B0104105</t>
  </si>
  <si>
    <t>B0104305</t>
  </si>
  <si>
    <t>B0104505</t>
  </si>
  <si>
    <t>B0104705</t>
  </si>
  <si>
    <t>B0104905</t>
  </si>
  <si>
    <t>B0105105</t>
  </si>
  <si>
    <t>B0105305</t>
  </si>
  <si>
    <t>B0105505</t>
  </si>
  <si>
    <t>B0105705</t>
  </si>
  <si>
    <t>B0105905</t>
  </si>
  <si>
    <t>B0106105</t>
  </si>
  <si>
    <t>B0106305</t>
  </si>
  <si>
    <t>B0106505</t>
  </si>
  <si>
    <t>B0106705</t>
  </si>
  <si>
    <t>B0106905</t>
  </si>
  <si>
    <t>B0107105</t>
  </si>
  <si>
    <t>B0107305</t>
  </si>
  <si>
    <t>B0107505</t>
  </si>
  <si>
    <t>B0107705</t>
  </si>
  <si>
    <t>B0107905</t>
  </si>
  <si>
    <t>B0108105</t>
  </si>
  <si>
    <t>B0108305</t>
  </si>
  <si>
    <t>B0108505</t>
  </si>
  <si>
    <t>B0108705</t>
  </si>
  <si>
    <t>B0108905</t>
  </si>
  <si>
    <t>B0109105</t>
  </si>
  <si>
    <t>B0109305</t>
  </si>
  <si>
    <t>B0109505</t>
  </si>
  <si>
    <t>B0109705</t>
  </si>
  <si>
    <t>B0109905</t>
  </si>
  <si>
    <t>B0100106</t>
  </si>
  <si>
    <t>B0100306</t>
  </si>
  <si>
    <t>B0100506</t>
  </si>
  <si>
    <t>B0100706</t>
  </si>
  <si>
    <t>B0100906</t>
  </si>
  <si>
    <t>B0101106</t>
  </si>
  <si>
    <t>B0101306</t>
  </si>
  <si>
    <t>B0101506</t>
  </si>
  <si>
    <t>B0101706</t>
  </si>
  <si>
    <t>B0101906</t>
  </si>
  <si>
    <t>B0102106</t>
  </si>
  <si>
    <t>B0102306</t>
  </si>
  <si>
    <t>B0102506</t>
  </si>
  <si>
    <t>B0102706</t>
  </si>
  <si>
    <t>B0102906</t>
  </si>
  <si>
    <t>B0103106</t>
  </si>
  <si>
    <t>B0103306</t>
  </si>
  <si>
    <t>B0103506</t>
  </si>
  <si>
    <t>B0103706</t>
  </si>
  <si>
    <t>B0103906</t>
  </si>
  <si>
    <t>B0104106</t>
  </si>
  <si>
    <t>B0104306</t>
  </si>
  <si>
    <t>B0104506</t>
  </si>
  <si>
    <t>B0104706</t>
  </si>
  <si>
    <t>B0104906</t>
  </si>
  <si>
    <t>B0105106</t>
  </si>
  <si>
    <t>B0105306</t>
  </si>
  <si>
    <t>B0105506</t>
  </si>
  <si>
    <t>B0105706</t>
  </si>
  <si>
    <t>B0105906</t>
  </si>
  <si>
    <t>B0106106</t>
  </si>
  <si>
    <t>B0106306</t>
  </si>
  <si>
    <t>B0106506</t>
  </si>
  <si>
    <t>B0106706</t>
  </si>
  <si>
    <t>B0106906</t>
  </si>
  <si>
    <t>B0107106</t>
  </si>
  <si>
    <t>B0107306</t>
  </si>
  <si>
    <t>B0107506</t>
  </si>
  <si>
    <t>B0107706</t>
  </si>
  <si>
    <t>B0107906</t>
  </si>
  <si>
    <t>B0108106</t>
  </si>
  <si>
    <t>B0108306</t>
  </si>
  <si>
    <t>B0108506</t>
  </si>
  <si>
    <t>B0108706</t>
  </si>
  <si>
    <t>B0108906</t>
  </si>
  <si>
    <t>B0109106</t>
  </si>
  <si>
    <t>B0109306</t>
  </si>
  <si>
    <t>B0109506</t>
  </si>
  <si>
    <t>B0109706</t>
  </si>
  <si>
    <t>B0109906</t>
  </si>
  <si>
    <t>B0200200</t>
  </si>
  <si>
    <t>B0200400</t>
  </si>
  <si>
    <t>B0200600</t>
  </si>
  <si>
    <t>B0200800</t>
  </si>
  <si>
    <t>B0201000</t>
  </si>
  <si>
    <t>B0201200</t>
  </si>
  <si>
    <t>B0201400</t>
  </si>
  <si>
    <t>B0201600</t>
  </si>
  <si>
    <t>B0201800</t>
  </si>
  <si>
    <t>B0202000</t>
  </si>
  <si>
    <t>B0202200</t>
  </si>
  <si>
    <t>B0202400</t>
  </si>
  <si>
    <t>B0202600</t>
  </si>
  <si>
    <t>B0202800</t>
  </si>
  <si>
    <t>B0203000</t>
  </si>
  <si>
    <t>B0203200</t>
  </si>
  <si>
    <t>B0203400</t>
  </si>
  <si>
    <t>B0203600</t>
  </si>
  <si>
    <t>B0203800</t>
  </si>
  <si>
    <t>B0204000</t>
  </si>
  <si>
    <t>B0204200</t>
  </si>
  <si>
    <t>B0204400</t>
  </si>
  <si>
    <t>B0204600</t>
  </si>
  <si>
    <t>B0204800</t>
  </si>
  <si>
    <t>B0205000</t>
  </si>
  <si>
    <t>B0205200</t>
  </si>
  <si>
    <t>B0205400</t>
  </si>
  <si>
    <t>B0205600</t>
  </si>
  <si>
    <t>B0205800</t>
  </si>
  <si>
    <t>B0206000</t>
  </si>
  <si>
    <t>B0206200</t>
  </si>
  <si>
    <t>B0206400</t>
  </si>
  <si>
    <t>B0206600</t>
  </si>
  <si>
    <t>B0206800</t>
  </si>
  <si>
    <t>B0207000</t>
  </si>
  <si>
    <t>B0207200</t>
  </si>
  <si>
    <t>B0207400</t>
  </si>
  <si>
    <t>B0207600</t>
  </si>
  <si>
    <t>B0207800</t>
  </si>
  <si>
    <t>B0208000</t>
  </si>
  <si>
    <t>B0208200</t>
  </si>
  <si>
    <t>B0208400</t>
  </si>
  <si>
    <t>B0208600</t>
  </si>
  <si>
    <t>B0208800</t>
  </si>
  <si>
    <t>B0209000</t>
  </si>
  <si>
    <t>B0209200</t>
  </si>
  <si>
    <t>B0209400</t>
  </si>
  <si>
    <t>B0209600</t>
  </si>
  <si>
    <t>B0209800</t>
  </si>
  <si>
    <t>B0210000</t>
  </si>
  <si>
    <t>B0200201</t>
  </si>
  <si>
    <t>B0200401</t>
  </si>
  <si>
    <t>B0200601</t>
  </si>
  <si>
    <t>B0200801</t>
  </si>
  <si>
    <t>B0201001</t>
  </si>
  <si>
    <t>B0201201</t>
  </si>
  <si>
    <t>B0201401</t>
  </si>
  <si>
    <t>B0201601</t>
  </si>
  <si>
    <t>B0201801</t>
  </si>
  <si>
    <t>B0202001</t>
  </si>
  <si>
    <t>B0202201</t>
  </si>
  <si>
    <t>B0202401</t>
  </si>
  <si>
    <t>B0202601</t>
  </si>
  <si>
    <t>B0202801</t>
  </si>
  <si>
    <t>B0203001</t>
  </si>
  <si>
    <t>B0203201</t>
  </si>
  <si>
    <t>B0203401</t>
  </si>
  <si>
    <t>B0203601</t>
  </si>
  <si>
    <t>B0203801</t>
  </si>
  <si>
    <t>B0204001</t>
  </si>
  <si>
    <t>B0204201</t>
  </si>
  <si>
    <t>B0204401</t>
  </si>
  <si>
    <t>B0204601</t>
  </si>
  <si>
    <t>B0204801</t>
  </si>
  <si>
    <t>B0205001</t>
  </si>
  <si>
    <t>B0205201</t>
  </si>
  <si>
    <t>B0205401</t>
  </si>
  <si>
    <t>B0205601</t>
  </si>
  <si>
    <t>B0205801</t>
  </si>
  <si>
    <t>B0206001</t>
  </si>
  <si>
    <t>B0206201</t>
  </si>
  <si>
    <t>B0206401</t>
  </si>
  <si>
    <t>B0206601</t>
  </si>
  <si>
    <t>B0206801</t>
  </si>
  <si>
    <t>B0207001</t>
  </si>
  <si>
    <t>B0207201</t>
  </si>
  <si>
    <t>B0207401</t>
  </si>
  <si>
    <t>B0207601</t>
  </si>
  <si>
    <t>B0207801</t>
  </si>
  <si>
    <t>B0208001</t>
  </si>
  <si>
    <t>B0208201</t>
  </si>
  <si>
    <t>B0208401</t>
  </si>
  <si>
    <t>B0208601</t>
  </si>
  <si>
    <t>B0208801</t>
  </si>
  <si>
    <t>B0209001</t>
  </si>
  <si>
    <t>B0209201</t>
  </si>
  <si>
    <t>B0209401</t>
  </si>
  <si>
    <t>B0209601</t>
  </si>
  <si>
    <t>B0209801</t>
  </si>
  <si>
    <t>B0210001</t>
  </si>
  <si>
    <t>B0200202</t>
  </si>
  <si>
    <t>B0200402</t>
  </si>
  <si>
    <t>B0200602</t>
  </si>
  <si>
    <t>B0200802</t>
  </si>
  <si>
    <t>B0201002</t>
  </si>
  <si>
    <t>B0201202</t>
  </si>
  <si>
    <t>B0201402</t>
  </si>
  <si>
    <t>B0201602</t>
  </si>
  <si>
    <t>B0201802</t>
  </si>
  <si>
    <t>B0202002</t>
  </si>
  <si>
    <t>B0202202</t>
  </si>
  <si>
    <t>B0202402</t>
  </si>
  <si>
    <t>B0202602</t>
  </si>
  <si>
    <t>B0202802</t>
  </si>
  <si>
    <t>B0203002</t>
  </si>
  <si>
    <t>B0203202</t>
  </si>
  <si>
    <t>B0203402</t>
  </si>
  <si>
    <t>B0203602</t>
  </si>
  <si>
    <t>B0203802</t>
  </si>
  <si>
    <t>B0204002</t>
  </si>
  <si>
    <t>B0204202</t>
  </si>
  <si>
    <t>B0204402</t>
  </si>
  <si>
    <t>B0204602</t>
  </si>
  <si>
    <t>B0204802</t>
  </si>
  <si>
    <t>B0205002</t>
  </si>
  <si>
    <t>B0205202</t>
  </si>
  <si>
    <t>B0205402</t>
  </si>
  <si>
    <t>B0205602</t>
  </si>
  <si>
    <t>B0205802</t>
  </si>
  <si>
    <t>B0206002</t>
  </si>
  <si>
    <t>B0206202</t>
  </si>
  <si>
    <t>B0206402</t>
  </si>
  <si>
    <t>B0206602</t>
  </si>
  <si>
    <t>B0206802</t>
  </si>
  <si>
    <t>B0207002</t>
  </si>
  <si>
    <t>B0207202</t>
  </si>
  <si>
    <t>B0207402</t>
  </si>
  <si>
    <t>B0207602</t>
  </si>
  <si>
    <t>B0207802</t>
  </si>
  <si>
    <t>B0208002</t>
  </si>
  <si>
    <t>B0208202</t>
  </si>
  <si>
    <t>B0208402</t>
  </si>
  <si>
    <t>B0208602</t>
  </si>
  <si>
    <t>B0208802</t>
  </si>
  <si>
    <t>B0209002</t>
  </si>
  <si>
    <t>B0209202</t>
  </si>
  <si>
    <t>B0209402</t>
  </si>
  <si>
    <t>B0209602</t>
  </si>
  <si>
    <t>B0209802</t>
  </si>
  <si>
    <t>B0210002</t>
  </si>
  <si>
    <t>B0200203</t>
  </si>
  <si>
    <t>B0200403</t>
  </si>
  <si>
    <t>B0200603</t>
  </si>
  <si>
    <t>B0200803</t>
  </si>
  <si>
    <t>B0201003</t>
  </si>
  <si>
    <t>B0201203</t>
  </si>
  <si>
    <t>B0201403</t>
  </si>
  <si>
    <t>B0201603</t>
  </si>
  <si>
    <t>B0201803</t>
  </si>
  <si>
    <t>B0202003</t>
  </si>
  <si>
    <t>B0202203</t>
  </si>
  <si>
    <t>B0202403</t>
  </si>
  <si>
    <t>B0202603</t>
  </si>
  <si>
    <t>B0202803</t>
  </si>
  <si>
    <t>B0203003</t>
  </si>
  <si>
    <t>B0203203</t>
  </si>
  <si>
    <t>B0203403</t>
  </si>
  <si>
    <t>B0203603</t>
  </si>
  <si>
    <t>B0203803</t>
  </si>
  <si>
    <t>B0204003</t>
  </si>
  <si>
    <t>B0204203</t>
  </si>
  <si>
    <t>B0204403</t>
  </si>
  <si>
    <t>B0204603</t>
  </si>
  <si>
    <t>B0204803</t>
  </si>
  <si>
    <t>B0205003</t>
  </si>
  <si>
    <t>B0205203</t>
  </si>
  <si>
    <t>B0205403</t>
  </si>
  <si>
    <t>B0205603</t>
  </si>
  <si>
    <t>B0205803</t>
  </si>
  <si>
    <t>B0206003</t>
  </si>
  <si>
    <t>B0206203</t>
  </si>
  <si>
    <t>B0206403</t>
  </si>
  <si>
    <t>B0206603</t>
  </si>
  <si>
    <t>B0206803</t>
  </si>
  <si>
    <t>B0207003</t>
  </si>
  <si>
    <t>B0207203</t>
  </si>
  <si>
    <t>B0207403</t>
  </si>
  <si>
    <t>B0207603</t>
  </si>
  <si>
    <t>B0207803</t>
  </si>
  <si>
    <t>B0208003</t>
  </si>
  <si>
    <t>B0208203</t>
  </si>
  <si>
    <t>B0208403</t>
  </si>
  <si>
    <t>B0208603</t>
  </si>
  <si>
    <t>B0208803</t>
  </si>
  <si>
    <t>B0209003</t>
  </si>
  <si>
    <t>B0209203</t>
  </si>
  <si>
    <t>B0209403</t>
  </si>
  <si>
    <t>B0209603</t>
  </si>
  <si>
    <t>B0209803</t>
  </si>
  <si>
    <t>B0210003</t>
  </si>
  <si>
    <t>B0200100</t>
  </si>
  <si>
    <t>B0200300</t>
  </si>
  <si>
    <t>B0200500</t>
  </si>
  <si>
    <t>B0200700</t>
  </si>
  <si>
    <t>B0200900</t>
  </si>
  <si>
    <t>B0201100</t>
  </si>
  <si>
    <t>B0201300</t>
  </si>
  <si>
    <t>B0201500</t>
  </si>
  <si>
    <t>B0201700</t>
  </si>
  <si>
    <t>B0201900</t>
  </si>
  <si>
    <t>B0202100</t>
  </si>
  <si>
    <t>B0202300</t>
  </si>
  <si>
    <t>B0202500</t>
  </si>
  <si>
    <t>B0202700</t>
  </si>
  <si>
    <t>B0202900</t>
  </si>
  <si>
    <t>B0203100</t>
  </si>
  <si>
    <t>B0203300</t>
  </si>
  <si>
    <t>B0203500</t>
  </si>
  <si>
    <t>B0203700</t>
  </si>
  <si>
    <t>B0203900</t>
  </si>
  <si>
    <t>B0204100</t>
  </si>
  <si>
    <t>B0204300</t>
  </si>
  <si>
    <t>B0204500</t>
  </si>
  <si>
    <t>B0204700</t>
  </si>
  <si>
    <t>B0204900</t>
  </si>
  <si>
    <t>B0205100</t>
  </si>
  <si>
    <t>B0205300</t>
  </si>
  <si>
    <t>B0205500</t>
  </si>
  <si>
    <t>B0205700</t>
  </si>
  <si>
    <t>B0205900</t>
  </si>
  <si>
    <t>B0206100</t>
  </si>
  <si>
    <t>B0206300</t>
  </si>
  <si>
    <t>B0206500</t>
  </si>
  <si>
    <t>B0206700</t>
  </si>
  <si>
    <t>B0206900</t>
  </si>
  <si>
    <t>B0207100</t>
  </si>
  <si>
    <t>B0207300</t>
  </si>
  <si>
    <t>B0207500</t>
  </si>
  <si>
    <t>B0207700</t>
  </si>
  <si>
    <t>B0207900</t>
  </si>
  <si>
    <t>B0208100</t>
  </si>
  <si>
    <t>B0208300</t>
  </si>
  <si>
    <t>B0208500</t>
  </si>
  <si>
    <t>B0208700</t>
  </si>
  <si>
    <t>B0208900</t>
  </si>
  <si>
    <t>B0209100</t>
  </si>
  <si>
    <t>B0209300</t>
  </si>
  <si>
    <t>B0209500</t>
  </si>
  <si>
    <t>B0209700</t>
  </si>
  <si>
    <t>B0209900</t>
  </si>
  <si>
    <t>B0200101</t>
  </si>
  <si>
    <t>B0200301</t>
  </si>
  <si>
    <t>B0200501</t>
  </si>
  <si>
    <t>B0200701</t>
  </si>
  <si>
    <t>B0200901</t>
  </si>
  <si>
    <t>B0201101</t>
  </si>
  <si>
    <t>B0201301</t>
  </si>
  <si>
    <t>B0201501</t>
  </si>
  <si>
    <t>B0201701</t>
  </si>
  <si>
    <t>B0201901</t>
  </si>
  <si>
    <t>B0202101</t>
  </si>
  <si>
    <t>B0202301</t>
  </si>
  <si>
    <t>B0202501</t>
  </si>
  <si>
    <t>B0202701</t>
  </si>
  <si>
    <t>B0202901</t>
  </si>
  <si>
    <t>B0203101</t>
  </si>
  <si>
    <t>B0203301</t>
  </si>
  <si>
    <t>B0203501</t>
  </si>
  <si>
    <t>B0203701</t>
  </si>
  <si>
    <t>B0203901</t>
  </si>
  <si>
    <t>B0204101</t>
  </si>
  <si>
    <t>B0204301</t>
  </si>
  <si>
    <t>B0204501</t>
  </si>
  <si>
    <t>B0204701</t>
  </si>
  <si>
    <t>B0204901</t>
  </si>
  <si>
    <t>B0205101</t>
  </si>
  <si>
    <t>B0205301</t>
  </si>
  <si>
    <t>B0205501</t>
  </si>
  <si>
    <t>B0205701</t>
  </si>
  <si>
    <t>B0205901</t>
  </si>
  <si>
    <t>B0206101</t>
  </si>
  <si>
    <t>B0206301</t>
  </si>
  <si>
    <t>B0206501</t>
  </si>
  <si>
    <t>B0206701</t>
  </si>
  <si>
    <t>B0206901</t>
  </si>
  <si>
    <t>B0207101</t>
  </si>
  <si>
    <t>B0207301</t>
  </si>
  <si>
    <t>B0207501</t>
  </si>
  <si>
    <t>B0207701</t>
  </si>
  <si>
    <t>B0207901</t>
  </si>
  <si>
    <t>B0208101</t>
  </si>
  <si>
    <t>B0208301</t>
  </si>
  <si>
    <t>B0208501</t>
  </si>
  <si>
    <t>B0208701</t>
  </si>
  <si>
    <t>B0208901</t>
  </si>
  <si>
    <t>B0209101</t>
  </si>
  <si>
    <t>B0209301</t>
  </si>
  <si>
    <t>B0209501</t>
  </si>
  <si>
    <t>B0209701</t>
  </si>
  <si>
    <t>B0209901</t>
  </si>
  <si>
    <t>B0200102</t>
  </si>
  <si>
    <t>B0200302</t>
  </si>
  <si>
    <t>B0200502</t>
  </si>
  <si>
    <t>B0200702</t>
  </si>
  <si>
    <t>B0200902</t>
  </si>
  <si>
    <t>B0201102</t>
  </si>
  <si>
    <t>B0201302</t>
  </si>
  <si>
    <t>B0201502</t>
  </si>
  <si>
    <t>B0201702</t>
  </si>
  <si>
    <t>B0201902</t>
  </si>
  <si>
    <t>B0202102</t>
  </si>
  <si>
    <t>B0202302</t>
  </si>
  <si>
    <t>B0202502</t>
  </si>
  <si>
    <t>B0202702</t>
  </si>
  <si>
    <t>B0202902</t>
  </si>
  <si>
    <t>B0203102</t>
  </si>
  <si>
    <t>B0203302</t>
  </si>
  <si>
    <t>B0203502</t>
  </si>
  <si>
    <t>B0203702</t>
  </si>
  <si>
    <t>B0203902</t>
  </si>
  <si>
    <t>B0204102</t>
  </si>
  <si>
    <t>B0204302</t>
  </si>
  <si>
    <t>B0204502</t>
  </si>
  <si>
    <t>B0204702</t>
  </si>
  <si>
    <t>B0204902</t>
  </si>
  <si>
    <t>B0205102</t>
  </si>
  <si>
    <t>B0205302</t>
  </si>
  <si>
    <t>B0205502</t>
  </si>
  <si>
    <t>B0205702</t>
  </si>
  <si>
    <t>B0205902</t>
  </si>
  <si>
    <t>B0206102</t>
  </si>
  <si>
    <t>B0206302</t>
  </si>
  <si>
    <t>B0206502</t>
  </si>
  <si>
    <t>B0206702</t>
  </si>
  <si>
    <t>B0206902</t>
  </si>
  <si>
    <t>B0207102</t>
  </si>
  <si>
    <t>B0207302</t>
  </si>
  <si>
    <t>B0207502</t>
  </si>
  <si>
    <t>B0207702</t>
  </si>
  <si>
    <t>B0207902</t>
  </si>
  <si>
    <t>B0208102</t>
  </si>
  <si>
    <t>B0208302</t>
  </si>
  <si>
    <t>B0208502</t>
  </si>
  <si>
    <t>B0208702</t>
  </si>
  <si>
    <t>B0208902</t>
  </si>
  <si>
    <t>B0209102</t>
  </si>
  <si>
    <t>B0209302</t>
  </si>
  <si>
    <t>B0209502</t>
  </si>
  <si>
    <t>B0209702</t>
  </si>
  <si>
    <t>B0209902</t>
  </si>
  <si>
    <t>B0200103</t>
  </si>
  <si>
    <t>B0200303</t>
  </si>
  <si>
    <t>B0200503</t>
  </si>
  <si>
    <t>B0200703</t>
  </si>
  <si>
    <t>B0200903</t>
  </si>
  <si>
    <t>B0201103</t>
  </si>
  <si>
    <t>B0201303</t>
  </si>
  <si>
    <t>B0201503</t>
  </si>
  <si>
    <t>B0201703</t>
  </si>
  <si>
    <t>B0201903</t>
  </si>
  <si>
    <t>B0202103</t>
  </si>
  <si>
    <t>B0202303</t>
  </si>
  <si>
    <t>B0202503</t>
  </si>
  <si>
    <t>B0202703</t>
  </si>
  <si>
    <t>B0202903</t>
  </si>
  <si>
    <t>B0203103</t>
  </si>
  <si>
    <t>B0203303</t>
  </si>
  <si>
    <t>B0203503</t>
  </si>
  <si>
    <t>B0203703</t>
  </si>
  <si>
    <t>B0203903</t>
  </si>
  <si>
    <t>B0204103</t>
  </si>
  <si>
    <t>B0204303</t>
  </si>
  <si>
    <t>B0204503</t>
  </si>
  <si>
    <t>B0204703</t>
  </si>
  <si>
    <t>B0204903</t>
  </si>
  <si>
    <t>B0205103</t>
  </si>
  <si>
    <t>B0205303</t>
  </si>
  <si>
    <t>B0205503</t>
  </si>
  <si>
    <t>B0205703</t>
  </si>
  <si>
    <t>B0205903</t>
  </si>
  <si>
    <t>B0206103</t>
  </si>
  <si>
    <t>B0206303</t>
  </si>
  <si>
    <t>B0206503</t>
  </si>
  <si>
    <t>B0206703</t>
  </si>
  <si>
    <t>B0206903</t>
  </si>
  <si>
    <t>B0207103</t>
  </si>
  <si>
    <t>B0207303</t>
  </si>
  <si>
    <t>B0207503</t>
  </si>
  <si>
    <t>B0207703</t>
  </si>
  <si>
    <t>B0207903</t>
  </si>
  <si>
    <t>B0208103</t>
  </si>
  <si>
    <t>B0208303</t>
  </si>
  <si>
    <t>B0208503</t>
  </si>
  <si>
    <t>B0208703</t>
  </si>
  <si>
    <t>B0208903</t>
  </si>
  <si>
    <t>B0209103</t>
  </si>
  <si>
    <t>B0209303</t>
  </si>
  <si>
    <t>B0209503</t>
  </si>
  <si>
    <t>B0209703</t>
  </si>
  <si>
    <t>B0209903</t>
  </si>
  <si>
    <t>B0300200</t>
  </si>
  <si>
    <t>B0300400</t>
  </si>
  <si>
    <t>B0300600</t>
  </si>
  <si>
    <t>B0300800</t>
  </si>
  <si>
    <t>B0301000</t>
  </si>
  <si>
    <t>B0301200</t>
  </si>
  <si>
    <t>B0301400</t>
  </si>
  <si>
    <t>B0301600</t>
  </si>
  <si>
    <t>B0301800</t>
  </si>
  <si>
    <t>B0302000</t>
  </si>
  <si>
    <t>B0302200</t>
  </si>
  <si>
    <t>B0302400</t>
  </si>
  <si>
    <t>B0302600</t>
  </si>
  <si>
    <t>B0302800</t>
  </si>
  <si>
    <t>B0303000</t>
  </si>
  <si>
    <t>B0303200</t>
  </si>
  <si>
    <t>B0303400</t>
  </si>
  <si>
    <t>B0303600</t>
  </si>
  <si>
    <t>B0303800</t>
  </si>
  <si>
    <t>B0304000</t>
  </si>
  <si>
    <t>B0304200</t>
  </si>
  <si>
    <t>B0304400</t>
  </si>
  <si>
    <t>B0304600</t>
  </si>
  <si>
    <t>B0304800</t>
  </si>
  <si>
    <t>B0305000</t>
  </si>
  <si>
    <t>B0305200</t>
  </si>
  <si>
    <t>B0305400</t>
  </si>
  <si>
    <t>B0305600</t>
  </si>
  <si>
    <t>B0305800</t>
  </si>
  <si>
    <t>B0306000</t>
  </si>
  <si>
    <t>B0306200</t>
  </si>
  <si>
    <t>B0306400</t>
  </si>
  <si>
    <t>B0306600</t>
  </si>
  <si>
    <t>B0306800</t>
  </si>
  <si>
    <t>B0307000</t>
  </si>
  <si>
    <t>B0307200</t>
  </si>
  <si>
    <t>B0307400</t>
  </si>
  <si>
    <t>B0307600</t>
  </si>
  <si>
    <t>B0307800</t>
  </si>
  <si>
    <t>B0308000</t>
  </si>
  <si>
    <t>B0308200</t>
  </si>
  <si>
    <t>B0308400</t>
  </si>
  <si>
    <t>B0308600</t>
  </si>
  <si>
    <t>B0308800</t>
  </si>
  <si>
    <t>B0309000</t>
  </si>
  <si>
    <t>B0309200</t>
  </si>
  <si>
    <t>B0309400</t>
  </si>
  <si>
    <t>B0309600</t>
  </si>
  <si>
    <t>B0309800</t>
  </si>
  <si>
    <t>B0310000</t>
  </si>
  <si>
    <t>B0300201</t>
  </si>
  <si>
    <t>B0300401</t>
  </si>
  <si>
    <t>B0300601</t>
  </si>
  <si>
    <t>B0300801</t>
  </si>
  <si>
    <t>B0301001</t>
  </si>
  <si>
    <t>B0301201</t>
  </si>
  <si>
    <t>B0301401</t>
  </si>
  <si>
    <t>B0301601</t>
  </si>
  <si>
    <t>B0301801</t>
  </si>
  <si>
    <t>B0302001</t>
  </si>
  <si>
    <t>B0302201</t>
  </si>
  <si>
    <t>B0302401</t>
  </si>
  <si>
    <t>B0302601</t>
  </si>
  <si>
    <t>B0302801</t>
  </si>
  <si>
    <t>B0303001</t>
  </si>
  <si>
    <t>B0303201</t>
  </si>
  <si>
    <t>B0303401</t>
  </si>
  <si>
    <t>B0303601</t>
  </si>
  <si>
    <t>B0303801</t>
  </si>
  <si>
    <t>B0304001</t>
  </si>
  <si>
    <t>B0304201</t>
  </si>
  <si>
    <t>B0304401</t>
  </si>
  <si>
    <t>B0304601</t>
  </si>
  <si>
    <t>B0304801</t>
  </si>
  <si>
    <t>B0305001</t>
  </si>
  <si>
    <t>B0305201</t>
  </si>
  <si>
    <t>B0305401</t>
  </si>
  <si>
    <t>B0305601</t>
  </si>
  <si>
    <t>B0305801</t>
  </si>
  <si>
    <t>B0306001</t>
  </si>
  <si>
    <t>B0306201</t>
  </si>
  <si>
    <t>B0306401</t>
  </si>
  <si>
    <t>B0306601</t>
  </si>
  <si>
    <t>B0306801</t>
  </si>
  <si>
    <t>B0307001</t>
  </si>
  <si>
    <t>B0307201</t>
  </si>
  <si>
    <t>B0307401</t>
  </si>
  <si>
    <t>B0307601</t>
  </si>
  <si>
    <t>B0307801</t>
  </si>
  <si>
    <t>B0308001</t>
  </si>
  <si>
    <t>B0308201</t>
  </si>
  <si>
    <t>B0308401</t>
  </si>
  <si>
    <t>B0308601</t>
  </si>
  <si>
    <t>B0308801</t>
  </si>
  <si>
    <t>B0309001</t>
  </si>
  <si>
    <t>B0309201</t>
  </si>
  <si>
    <t>B0309401</t>
  </si>
  <si>
    <t>B0309601</t>
  </si>
  <si>
    <t>B0309801</t>
  </si>
  <si>
    <t>B0310001</t>
  </si>
  <si>
    <t>B0300202</t>
  </si>
  <si>
    <t>B0300402</t>
  </si>
  <si>
    <t>B0300602</t>
  </si>
  <si>
    <t>B0300802</t>
  </si>
  <si>
    <t>B0301002</t>
  </si>
  <si>
    <t>B0301202</t>
  </si>
  <si>
    <t>B0301402</t>
  </si>
  <si>
    <t>B0301602</t>
  </si>
  <si>
    <t>B0301802</t>
  </si>
  <si>
    <t>B0302002</t>
  </si>
  <si>
    <t>B0302202</t>
  </si>
  <si>
    <t>B0302402</t>
  </si>
  <si>
    <t>B0302602</t>
  </si>
  <si>
    <t>B0302802</t>
  </si>
  <si>
    <t>B0303002</t>
  </si>
  <si>
    <t>B0303202</t>
  </si>
  <si>
    <t>B0303402</t>
  </si>
  <si>
    <t>B0303602</t>
  </si>
  <si>
    <t>B0303802</t>
  </si>
  <si>
    <t>B0304002</t>
  </si>
  <si>
    <t>B0304202</t>
  </si>
  <si>
    <t>B0304402</t>
  </si>
  <si>
    <t>B0304602</t>
  </si>
  <si>
    <t>B0304802</t>
  </si>
  <si>
    <t>B0305002</t>
  </si>
  <si>
    <t>B0305202</t>
  </si>
  <si>
    <t>B0305402</t>
  </si>
  <si>
    <t>B0305602</t>
  </si>
  <si>
    <t>B0305802</t>
  </si>
  <si>
    <t>B0306002</t>
  </si>
  <si>
    <t>B0306202</t>
  </si>
  <si>
    <t>B0306402</t>
  </si>
  <si>
    <t>B0306602</t>
  </si>
  <si>
    <t>B0306802</t>
  </si>
  <si>
    <t>B0307002</t>
  </si>
  <si>
    <t>B0307202</t>
  </si>
  <si>
    <t>B0307402</t>
  </si>
  <si>
    <t>B0307602</t>
  </si>
  <si>
    <t>B0307802</t>
  </si>
  <si>
    <t>B0308002</t>
  </si>
  <si>
    <t>B0308202</t>
  </si>
  <si>
    <t>B0308402</t>
  </si>
  <si>
    <t>B0308602</t>
  </si>
  <si>
    <t>B0308802</t>
  </si>
  <si>
    <t>B0309002</t>
  </si>
  <si>
    <t>B0309202</t>
  </si>
  <si>
    <t>B0309402</t>
  </si>
  <si>
    <t>B0309602</t>
  </si>
  <si>
    <t>B0309802</t>
  </si>
  <si>
    <t>B0310002</t>
  </si>
  <si>
    <t>B0300203</t>
  </si>
  <si>
    <t>B0300403</t>
  </si>
  <si>
    <t>B0300603</t>
  </si>
  <si>
    <t>B0300803</t>
  </si>
  <si>
    <t>B0301003</t>
  </si>
  <si>
    <t>B0301203</t>
  </si>
  <si>
    <t>B0301403</t>
  </si>
  <si>
    <t>B0301603</t>
  </si>
  <si>
    <t>B0301803</t>
  </si>
  <si>
    <t>B0302003</t>
  </si>
  <si>
    <t>B0302203</t>
  </si>
  <si>
    <t>B0302403</t>
  </si>
  <si>
    <t>B0302603</t>
  </si>
  <si>
    <t>B0302803</t>
  </si>
  <si>
    <t>B0303003</t>
  </si>
  <si>
    <t>B0303203</t>
  </si>
  <si>
    <t>B0303403</t>
  </si>
  <si>
    <t>B0303603</t>
  </si>
  <si>
    <t>B0303803</t>
  </si>
  <si>
    <t>B0304003</t>
  </si>
  <si>
    <t>B0304203</t>
  </si>
  <si>
    <t>B0304403</t>
  </si>
  <si>
    <t>B0304603</t>
  </si>
  <si>
    <t>B0304803</t>
  </si>
  <si>
    <t>B0305003</t>
  </si>
  <si>
    <t>B0305203</t>
  </si>
  <si>
    <t>B0305403</t>
  </si>
  <si>
    <t>B0305603</t>
  </si>
  <si>
    <t>B0305803</t>
  </si>
  <si>
    <t>B0306003</t>
  </si>
  <si>
    <t>B0306203</t>
  </si>
  <si>
    <t>B0306403</t>
  </si>
  <si>
    <t>B0306603</t>
  </si>
  <si>
    <t>B0306803</t>
  </si>
  <si>
    <t>B0307003</t>
  </si>
  <si>
    <t>B0307203</t>
  </si>
  <si>
    <t>B0307403</t>
  </si>
  <si>
    <t>B0307603</t>
  </si>
  <si>
    <t>B0307803</t>
  </si>
  <si>
    <t>B0308003</t>
  </si>
  <si>
    <t>B0308203</t>
  </si>
  <si>
    <t>B0308403</t>
  </si>
  <si>
    <t>B0308603</t>
  </si>
  <si>
    <t>B0308803</t>
  </si>
  <si>
    <t>B0309003</t>
  </si>
  <si>
    <t>B0309203</t>
  </si>
  <si>
    <t>B0309403</t>
  </si>
  <si>
    <t>B0309603</t>
  </si>
  <si>
    <t>B0309803</t>
  </si>
  <si>
    <t>B0310003</t>
  </si>
  <si>
    <t>B0300100</t>
  </si>
  <si>
    <t>B0300300</t>
  </si>
  <si>
    <t>B0300500</t>
  </si>
  <si>
    <t>B0300700</t>
  </si>
  <si>
    <t>B0300900</t>
  </si>
  <si>
    <t>B0301100</t>
  </si>
  <si>
    <t>B0301300</t>
  </si>
  <si>
    <t>B0301500</t>
  </si>
  <si>
    <t>B0301700</t>
  </si>
  <si>
    <t>B0301900</t>
  </si>
  <si>
    <t>B0302100</t>
  </si>
  <si>
    <t>B0302300</t>
  </si>
  <si>
    <t>B0302500</t>
  </si>
  <si>
    <t>B0302700</t>
  </si>
  <si>
    <t>B0302900</t>
  </si>
  <si>
    <t>B0303100</t>
  </si>
  <si>
    <t>B0303300</t>
  </si>
  <si>
    <t>B0303500</t>
  </si>
  <si>
    <t>B0303700</t>
  </si>
  <si>
    <t>B0303900</t>
  </si>
  <si>
    <t>B0304100</t>
  </si>
  <si>
    <t>B0304300</t>
  </si>
  <si>
    <t>B0304500</t>
  </si>
  <si>
    <t>B0304700</t>
  </si>
  <si>
    <t>B0304900</t>
  </si>
  <si>
    <t>B0305100</t>
  </si>
  <si>
    <t>B0305300</t>
  </si>
  <si>
    <t>B0305500</t>
  </si>
  <si>
    <t>B0305700</t>
  </si>
  <si>
    <t>B0305900</t>
  </si>
  <si>
    <t>B0306100</t>
  </si>
  <si>
    <t>B0306300</t>
  </si>
  <si>
    <t>B0306500</t>
  </si>
  <si>
    <t>B0306700</t>
  </si>
  <si>
    <t>B0306900</t>
  </si>
  <si>
    <t>B0307100</t>
  </si>
  <si>
    <t>B0307300</t>
  </si>
  <si>
    <t>B0307500</t>
  </si>
  <si>
    <t>B0307700</t>
  </si>
  <si>
    <t>B0307900</t>
  </si>
  <si>
    <t>B0308100</t>
  </si>
  <si>
    <t>B0308300</t>
  </si>
  <si>
    <t>B0308500</t>
  </si>
  <si>
    <t>B0308700</t>
  </si>
  <si>
    <t>B0308900</t>
  </si>
  <si>
    <t>B0309100</t>
  </si>
  <si>
    <t>B0309300</t>
  </si>
  <si>
    <t>B0309500</t>
  </si>
  <si>
    <t>B0309700</t>
  </si>
  <si>
    <t>B0309900</t>
  </si>
  <si>
    <t>B0300101</t>
  </si>
  <si>
    <t>B0300301</t>
  </si>
  <si>
    <t>B0300501</t>
  </si>
  <si>
    <t>B0300701</t>
  </si>
  <si>
    <t>B0300901</t>
  </si>
  <si>
    <t>B0301101</t>
  </si>
  <si>
    <t>B0301301</t>
  </si>
  <si>
    <t>B0301501</t>
  </si>
  <si>
    <t>B0301701</t>
  </si>
  <si>
    <t>B0301901</t>
  </si>
  <si>
    <t>B0302101</t>
  </si>
  <si>
    <t>B0302301</t>
  </si>
  <si>
    <t>B0302501</t>
  </si>
  <si>
    <t>B0302701</t>
  </si>
  <si>
    <t>B0302901</t>
  </si>
  <si>
    <t>B0303101</t>
  </si>
  <si>
    <t>B0303301</t>
  </si>
  <si>
    <t>B0303501</t>
  </si>
  <si>
    <t>B0303701</t>
  </si>
  <si>
    <t>B0303901</t>
  </si>
  <si>
    <t>B0304101</t>
  </si>
  <si>
    <t>B0304301</t>
  </si>
  <si>
    <t>B0304501</t>
  </si>
  <si>
    <t>B0304701</t>
  </si>
  <si>
    <t>B0304901</t>
  </si>
  <si>
    <t>B0305101</t>
  </si>
  <si>
    <t>B0305301</t>
  </si>
  <si>
    <t>B0305501</t>
  </si>
  <si>
    <t>B0305701</t>
  </si>
  <si>
    <t>B0305901</t>
  </si>
  <si>
    <t>B0306101</t>
  </si>
  <si>
    <t>B0306301</t>
  </si>
  <si>
    <t>B0306501</t>
  </si>
  <si>
    <t>B0306701</t>
  </si>
  <si>
    <t>B0306901</t>
  </si>
  <si>
    <t>B0307101</t>
  </si>
  <si>
    <t>B0307301</t>
  </si>
  <si>
    <t>B0307501</t>
  </si>
  <si>
    <t>B0307701</t>
  </si>
  <si>
    <t>B0307901</t>
  </si>
  <si>
    <t>B0308101</t>
  </si>
  <si>
    <t>B0308301</t>
  </si>
  <si>
    <t>B0308501</t>
  </si>
  <si>
    <t>B0308701</t>
  </si>
  <si>
    <t>B0308901</t>
  </si>
  <si>
    <t>B0309101</t>
  </si>
  <si>
    <t>B0309301</t>
  </si>
  <si>
    <t>B0309501</t>
  </si>
  <si>
    <t>B0309701</t>
  </si>
  <si>
    <t>B0309901</t>
  </si>
  <si>
    <t>B0300102</t>
  </si>
  <si>
    <t>B0300302</t>
  </si>
  <si>
    <t>B0300502</t>
  </si>
  <si>
    <t>B0300702</t>
  </si>
  <si>
    <t>B0300902</t>
  </si>
  <si>
    <t>B0301102</t>
  </si>
  <si>
    <t>B0301302</t>
  </si>
  <si>
    <t>B0301502</t>
  </si>
  <si>
    <t>B0301702</t>
  </si>
  <si>
    <t>B0301902</t>
  </si>
  <si>
    <t>B0302102</t>
  </si>
  <si>
    <t>B0302302</t>
  </si>
  <si>
    <t>B0302502</t>
  </si>
  <si>
    <t>B0302702</t>
  </si>
  <si>
    <t>B0302902</t>
  </si>
  <si>
    <t>B0303102</t>
  </si>
  <si>
    <t>B0303302</t>
  </si>
  <si>
    <t>B0303502</t>
  </si>
  <si>
    <t>B0303702</t>
  </si>
  <si>
    <t>B0303902</t>
  </si>
  <si>
    <t>B0304102</t>
  </si>
  <si>
    <t>B0304302</t>
  </si>
  <si>
    <t>B0304502</t>
  </si>
  <si>
    <t>B0304702</t>
  </si>
  <si>
    <t>B0304902</t>
  </si>
  <si>
    <t>B0305102</t>
  </si>
  <si>
    <t>B0305302</t>
  </si>
  <si>
    <t>B0305502</t>
  </si>
  <si>
    <t>B0305702</t>
  </si>
  <si>
    <t>B0305902</t>
  </si>
  <si>
    <t>B0306102</t>
  </si>
  <si>
    <t>B0306302</t>
  </si>
  <si>
    <t>B0306502</t>
  </si>
  <si>
    <t>B0306702</t>
  </si>
  <si>
    <t>B0306902</t>
  </si>
  <si>
    <t>B0307102</t>
  </si>
  <si>
    <t>B0307302</t>
  </si>
  <si>
    <t>B0307502</t>
  </si>
  <si>
    <t>B0307702</t>
  </si>
  <si>
    <t>B0307902</t>
  </si>
  <si>
    <t>B0308102</t>
  </si>
  <si>
    <t>B0308302</t>
  </si>
  <si>
    <t>B0308502</t>
  </si>
  <si>
    <t>B0308702</t>
  </si>
  <si>
    <t>B0308902</t>
  </si>
  <si>
    <t>B0309102</t>
  </si>
  <si>
    <t>B0309302</t>
  </si>
  <si>
    <t>B0309502</t>
  </si>
  <si>
    <t>B0309702</t>
  </si>
  <si>
    <t>B0309902</t>
  </si>
  <si>
    <t>B0300103</t>
  </si>
  <si>
    <t>B0300303</t>
  </si>
  <si>
    <t>B0300503</t>
  </si>
  <si>
    <t>B0300703</t>
  </si>
  <si>
    <t>B0300903</t>
  </si>
  <si>
    <t>B0301103</t>
  </si>
  <si>
    <t>B0301303</t>
  </si>
  <si>
    <t>B0301503</t>
  </si>
  <si>
    <t>B0301703</t>
  </si>
  <si>
    <t>B0301903</t>
  </si>
  <si>
    <t>B0302103</t>
  </si>
  <si>
    <t>B0302303</t>
  </si>
  <si>
    <t>B0302503</t>
  </si>
  <si>
    <t>B0302703</t>
  </si>
  <si>
    <t>B0302903</t>
  </si>
  <si>
    <t>B0303103</t>
  </si>
  <si>
    <t>B0303303</t>
  </si>
  <si>
    <t>B0303503</t>
  </si>
  <si>
    <t>B0303703</t>
  </si>
  <si>
    <t>B0303903</t>
  </si>
  <si>
    <t>B0304103</t>
  </si>
  <si>
    <t>B0304303</t>
  </si>
  <si>
    <t>B0304503</t>
  </si>
  <si>
    <t>B0304703</t>
  </si>
  <si>
    <t>B0304903</t>
  </si>
  <si>
    <t>B0305103</t>
  </si>
  <si>
    <t>B0305303</t>
  </si>
  <si>
    <t>B0305503</t>
  </si>
  <si>
    <t>B0305703</t>
  </si>
  <si>
    <t>B0305903</t>
  </si>
  <si>
    <t>B0306103</t>
  </si>
  <si>
    <t>B0306303</t>
  </si>
  <si>
    <t>B0306503</t>
  </si>
  <si>
    <t>B0306703</t>
  </si>
  <si>
    <t>B0306903</t>
  </si>
  <si>
    <t>B0307103</t>
  </si>
  <si>
    <t>B0307303</t>
  </si>
  <si>
    <t>B0307503</t>
  </si>
  <si>
    <t>B0307703</t>
  </si>
  <si>
    <t>B0307903</t>
  </si>
  <si>
    <t>B0308103</t>
  </si>
  <si>
    <t>B0308303</t>
  </si>
  <si>
    <t>B0308503</t>
  </si>
  <si>
    <t>B0308703</t>
  </si>
  <si>
    <t>B0308903</t>
  </si>
  <si>
    <t>B0309103</t>
  </si>
  <si>
    <t>B0309303</t>
  </si>
  <si>
    <t>B0309503</t>
  </si>
  <si>
    <t>B0309703</t>
  </si>
  <si>
    <t>B0309903</t>
  </si>
  <si>
    <t>B0400200</t>
  </si>
  <si>
    <t>B0400400</t>
  </si>
  <si>
    <t>B0400600</t>
  </si>
  <si>
    <t>B0400800</t>
  </si>
  <si>
    <t>B0401000</t>
  </si>
  <si>
    <t>B0401200</t>
  </si>
  <si>
    <t>B0401400</t>
  </si>
  <si>
    <t>B0401600</t>
  </si>
  <si>
    <t>B0401800</t>
  </si>
  <si>
    <t>B0402000</t>
  </si>
  <si>
    <t>B0402200</t>
  </si>
  <si>
    <t>B0402400</t>
  </si>
  <si>
    <t>B0402600</t>
  </si>
  <si>
    <t>B0402800</t>
  </si>
  <si>
    <t>B0403000</t>
  </si>
  <si>
    <t>B0403200</t>
  </si>
  <si>
    <t>B0403400</t>
  </si>
  <si>
    <t>B0403600</t>
  </si>
  <si>
    <t>B0403800</t>
  </si>
  <si>
    <t>B0404000</t>
  </si>
  <si>
    <t>B0404200</t>
  </si>
  <si>
    <t>B0404400</t>
  </si>
  <si>
    <t>B0404600</t>
  </si>
  <si>
    <t>B0404800</t>
  </si>
  <si>
    <t>B0405000</t>
  </si>
  <si>
    <t>B0405200</t>
  </si>
  <si>
    <t>B0405400</t>
  </si>
  <si>
    <t>B0405600</t>
  </si>
  <si>
    <t>B0405800</t>
  </si>
  <si>
    <t>B0406000</t>
  </si>
  <si>
    <t>B0406200</t>
  </si>
  <si>
    <t>B0406400</t>
  </si>
  <si>
    <t>B0406600</t>
  </si>
  <si>
    <t>B0406800</t>
  </si>
  <si>
    <t>B0407000</t>
  </si>
  <si>
    <t>B0407200</t>
  </si>
  <si>
    <t>B0407400</t>
  </si>
  <si>
    <t>B0407600</t>
  </si>
  <si>
    <t>B0407800</t>
  </si>
  <si>
    <t>B0408000</t>
  </si>
  <si>
    <t>B0408200</t>
  </si>
  <si>
    <t>B0408400</t>
  </si>
  <si>
    <t>B0408600</t>
  </si>
  <si>
    <t>B0408800</t>
  </si>
  <si>
    <t>B0409000</t>
  </si>
  <si>
    <t>B0409200</t>
  </si>
  <si>
    <t>B0409400</t>
  </si>
  <si>
    <t>B0409600</t>
  </si>
  <si>
    <t>B0409800</t>
  </si>
  <si>
    <t>B0410000</t>
  </si>
  <si>
    <t>B0400201</t>
  </si>
  <si>
    <t>B0400401</t>
  </si>
  <si>
    <t>B0400601</t>
  </si>
  <si>
    <t>B0400801</t>
  </si>
  <si>
    <t>B0401001</t>
  </si>
  <si>
    <t>B0401201</t>
  </si>
  <si>
    <t>B0401401</t>
  </si>
  <si>
    <t>B0401601</t>
  </si>
  <si>
    <t>B0401801</t>
  </si>
  <si>
    <t>B0402001</t>
  </si>
  <si>
    <t>B0402201</t>
  </si>
  <si>
    <t>B0402401</t>
  </si>
  <si>
    <t>B0402601</t>
  </si>
  <si>
    <t>B0402801</t>
  </si>
  <si>
    <t>B0403001</t>
  </si>
  <si>
    <t>B0403201</t>
  </si>
  <si>
    <t>B0403401</t>
  </si>
  <si>
    <t>B0403601</t>
  </si>
  <si>
    <t>B0403801</t>
  </si>
  <si>
    <t>B0404001</t>
  </si>
  <si>
    <t>B0404201</t>
  </si>
  <si>
    <t>B0404401</t>
  </si>
  <si>
    <t>B0404601</t>
  </si>
  <si>
    <t>B0404801</t>
  </si>
  <si>
    <t>B0405001</t>
  </si>
  <si>
    <t>B0405201</t>
  </si>
  <si>
    <t>B0405401</t>
  </si>
  <si>
    <t>B0405601</t>
  </si>
  <si>
    <t>B0405801</t>
  </si>
  <si>
    <t>B0406001</t>
  </si>
  <si>
    <t>B0406201</t>
  </si>
  <si>
    <t>B0406401</t>
  </si>
  <si>
    <t>B0406601</t>
  </si>
  <si>
    <t>B0406801</t>
  </si>
  <si>
    <t>B0407001</t>
  </si>
  <si>
    <t>B0407201</t>
  </si>
  <si>
    <t>B0407401</t>
  </si>
  <si>
    <t>B0407601</t>
  </si>
  <si>
    <t>B0407801</t>
  </si>
  <si>
    <t>B0408001</t>
  </si>
  <si>
    <t>B0408201</t>
  </si>
  <si>
    <t>B0408401</t>
  </si>
  <si>
    <t>B0408601</t>
  </si>
  <si>
    <t>B0408801</t>
  </si>
  <si>
    <t>B0409001</t>
  </si>
  <si>
    <t>B0409201</t>
  </si>
  <si>
    <t>B0409401</t>
  </si>
  <si>
    <t>B0409601</t>
  </si>
  <si>
    <t>B0409801</t>
  </si>
  <si>
    <t>B0410001</t>
  </si>
  <si>
    <t>B0400202</t>
  </si>
  <si>
    <t>B0400402</t>
  </si>
  <si>
    <t>B0400602</t>
  </si>
  <si>
    <t>B0400802</t>
  </si>
  <si>
    <t>B0401002</t>
  </si>
  <si>
    <t>B0401202</t>
  </si>
  <si>
    <t>B0401402</t>
  </si>
  <si>
    <t>B0401602</t>
  </si>
  <si>
    <t>B0401802</t>
  </si>
  <si>
    <t>B0402002</t>
  </si>
  <si>
    <t>B0402202</t>
  </si>
  <si>
    <t>B0402402</t>
  </si>
  <si>
    <t>B0402602</t>
  </si>
  <si>
    <t>B0402802</t>
  </si>
  <si>
    <t>B0403002</t>
  </si>
  <si>
    <t>B0403202</t>
  </si>
  <si>
    <t>B0403402</t>
  </si>
  <si>
    <t>B0403602</t>
  </si>
  <si>
    <t>B0403802</t>
  </si>
  <si>
    <t>B0404002</t>
  </si>
  <si>
    <t>B0404202</t>
  </si>
  <si>
    <t>B0404402</t>
  </si>
  <si>
    <t>B0404602</t>
  </si>
  <si>
    <t>B0404802</t>
  </si>
  <si>
    <t>B0405002</t>
  </si>
  <si>
    <t>B0405202</t>
  </si>
  <si>
    <t>B0405402</t>
  </si>
  <si>
    <t>B0405602</t>
  </si>
  <si>
    <t>B0405802</t>
  </si>
  <si>
    <t>B0406002</t>
  </si>
  <si>
    <t>B0406202</t>
  </si>
  <si>
    <t>B0406402</t>
  </si>
  <si>
    <t>B0406602</t>
  </si>
  <si>
    <t>B0406802</t>
  </si>
  <si>
    <t>B0407002</t>
  </si>
  <si>
    <t>B0407202</t>
  </si>
  <si>
    <t>B0407402</t>
  </si>
  <si>
    <t>B0407602</t>
  </si>
  <si>
    <t>B0407802</t>
  </si>
  <si>
    <t>B0408002</t>
  </si>
  <si>
    <t>B0408202</t>
  </si>
  <si>
    <t>B0408402</t>
  </si>
  <si>
    <t>B0408602</t>
  </si>
  <si>
    <t>B0408802</t>
  </si>
  <si>
    <t>B0409002</t>
  </si>
  <si>
    <t>B0409202</t>
  </si>
  <si>
    <t>B0409402</t>
  </si>
  <si>
    <t>B0409602</t>
  </si>
  <si>
    <t>B0409802</t>
  </si>
  <si>
    <t>B0410002</t>
  </si>
  <si>
    <t>B0400203</t>
  </si>
  <si>
    <t>B0400403</t>
  </si>
  <si>
    <t>B0400603</t>
  </si>
  <si>
    <t>B0400803</t>
  </si>
  <si>
    <t>B0401003</t>
  </si>
  <si>
    <t>B0401203</t>
  </si>
  <si>
    <t>B0401403</t>
  </si>
  <si>
    <t>B0401603</t>
  </si>
  <si>
    <t>B0401803</t>
  </si>
  <si>
    <t>B0402003</t>
  </si>
  <si>
    <t>B0402203</t>
  </si>
  <si>
    <t>B0402403</t>
  </si>
  <si>
    <t>B0402603</t>
  </si>
  <si>
    <t>B0402803</t>
  </si>
  <si>
    <t>B0403003</t>
  </si>
  <si>
    <t>B0403203</t>
  </si>
  <si>
    <t>B0403403</t>
  </si>
  <si>
    <t>B0403603</t>
  </si>
  <si>
    <t>B0403803</t>
  </si>
  <si>
    <t>B0404003</t>
  </si>
  <si>
    <t>B0404203</t>
  </si>
  <si>
    <t>B0404403</t>
  </si>
  <si>
    <t>B0404603</t>
  </si>
  <si>
    <t>B0404803</t>
  </si>
  <si>
    <t>B0405003</t>
  </si>
  <si>
    <t>B0405203</t>
  </si>
  <si>
    <t>B0405403</t>
  </si>
  <si>
    <t>B0405603</t>
  </si>
  <si>
    <t>B0405803</t>
  </si>
  <si>
    <t>B0406003</t>
  </si>
  <si>
    <t>B0406203</t>
  </si>
  <si>
    <t>B0406403</t>
  </si>
  <si>
    <t>B0406603</t>
  </si>
  <si>
    <t>B0406803</t>
  </si>
  <si>
    <t>B0407003</t>
  </si>
  <si>
    <t>B0407203</t>
  </si>
  <si>
    <t>B0407403</t>
  </si>
  <si>
    <t>B0407603</t>
  </si>
  <si>
    <t>B0407803</t>
  </si>
  <si>
    <t>B0408003</t>
  </si>
  <si>
    <t>B0408203</t>
  </si>
  <si>
    <t>B0408403</t>
  </si>
  <si>
    <t>B0408603</t>
  </si>
  <si>
    <t>B0408803</t>
  </si>
  <si>
    <t>B0409003</t>
  </si>
  <si>
    <t>B0409203</t>
  </si>
  <si>
    <t>B0409403</t>
  </si>
  <si>
    <t>B0409603</t>
  </si>
  <si>
    <t>B0409803</t>
  </si>
  <si>
    <t>B0410003</t>
  </si>
  <si>
    <t>B0400100</t>
  </si>
  <si>
    <t>B0400300</t>
  </si>
  <si>
    <t>B0400500</t>
  </si>
  <si>
    <t>B0400700</t>
  </si>
  <si>
    <t>B0400900</t>
  </si>
  <si>
    <t>B0401100</t>
  </si>
  <si>
    <t>B0401300</t>
  </si>
  <si>
    <t>B0401500</t>
  </si>
  <si>
    <t>B0401700</t>
  </si>
  <si>
    <t>B0401900</t>
  </si>
  <si>
    <t>B0402100</t>
  </si>
  <si>
    <t>B0402300</t>
  </si>
  <si>
    <t>B0402500</t>
  </si>
  <si>
    <t>B0402700</t>
  </si>
  <si>
    <t>B0402900</t>
  </si>
  <si>
    <t>B0403100</t>
  </si>
  <si>
    <t>B0403300</t>
  </si>
  <si>
    <t>B0403500</t>
  </si>
  <si>
    <t>B0403700</t>
  </si>
  <si>
    <t>B0403900</t>
  </si>
  <si>
    <t>B0404100</t>
  </si>
  <si>
    <t>B0404300</t>
  </si>
  <si>
    <t>B0404500</t>
  </si>
  <si>
    <t>B0404700</t>
  </si>
  <si>
    <t>B0404900</t>
  </si>
  <si>
    <t>B0405100</t>
  </si>
  <si>
    <t>B0405300</t>
  </si>
  <si>
    <t>B0405500</t>
  </si>
  <si>
    <t>B0405700</t>
  </si>
  <si>
    <t>B0405900</t>
  </si>
  <si>
    <t>B0406100</t>
  </si>
  <si>
    <t>B0406300</t>
  </si>
  <si>
    <t>B0406500</t>
  </si>
  <si>
    <t>B0406700</t>
  </si>
  <si>
    <t>B0406900</t>
  </si>
  <si>
    <t>B0407100</t>
  </si>
  <si>
    <t>B0407300</t>
  </si>
  <si>
    <t>B0407500</t>
  </si>
  <si>
    <t>B0407700</t>
  </si>
  <si>
    <t>B0407900</t>
  </si>
  <si>
    <t>B0408100</t>
  </si>
  <si>
    <t>B0408300</t>
  </si>
  <si>
    <t>B0408500</t>
  </si>
  <si>
    <t>B0408700</t>
  </si>
  <si>
    <t>B0408900</t>
  </si>
  <si>
    <t>B0409100</t>
  </si>
  <si>
    <t>B0409300</t>
  </si>
  <si>
    <t>B0409500</t>
  </si>
  <si>
    <t>B0409700</t>
  </si>
  <si>
    <t>B0409900</t>
  </si>
  <si>
    <t>B0400101</t>
  </si>
  <si>
    <t>B0400301</t>
  </si>
  <si>
    <t>B0400501</t>
  </si>
  <si>
    <t>B0400701</t>
  </si>
  <si>
    <t>B0400901</t>
  </si>
  <si>
    <t>B0401101</t>
  </si>
  <si>
    <t>B0401301</t>
  </si>
  <si>
    <t>B0401501</t>
  </si>
  <si>
    <t>B0401701</t>
  </si>
  <si>
    <t>B0401901</t>
  </si>
  <si>
    <t>B0402101</t>
  </si>
  <si>
    <t>B0402301</t>
  </si>
  <si>
    <t>B0402501</t>
  </si>
  <si>
    <t>B0402701</t>
  </si>
  <si>
    <t>B0402901</t>
  </si>
  <si>
    <t>B0403101</t>
  </si>
  <si>
    <t>B0403301</t>
  </si>
  <si>
    <t>B0403501</t>
  </si>
  <si>
    <t>B0403701</t>
  </si>
  <si>
    <t>B0403901</t>
  </si>
  <si>
    <t>B0404101</t>
  </si>
  <si>
    <t>B0404301</t>
  </si>
  <si>
    <t>B0404501</t>
  </si>
  <si>
    <t>B0404701</t>
  </si>
  <si>
    <t>B0404901</t>
  </si>
  <si>
    <t>B0405101</t>
  </si>
  <si>
    <t>B0405301</t>
  </si>
  <si>
    <t>B0405501</t>
  </si>
  <si>
    <t>B0405701</t>
  </si>
  <si>
    <t>B0405901</t>
  </si>
  <si>
    <t>B0406101</t>
  </si>
  <si>
    <t>B0406301</t>
  </si>
  <si>
    <t>B0406501</t>
  </si>
  <si>
    <t>B0406701</t>
  </si>
  <si>
    <t>B0406901</t>
  </si>
  <si>
    <t>B0407101</t>
  </si>
  <si>
    <t>B0407301</t>
  </si>
  <si>
    <t>B0407501</t>
  </si>
  <si>
    <t>B0407701</t>
  </si>
  <si>
    <t>B0407901</t>
  </si>
  <si>
    <t>B0408101</t>
  </si>
  <si>
    <t>B0408301</t>
  </si>
  <si>
    <t>B0408501</t>
  </si>
  <si>
    <t>B0408701</t>
  </si>
  <si>
    <t>B0408901</t>
  </si>
  <si>
    <t>B0409101</t>
  </si>
  <si>
    <t>B0409301</t>
  </si>
  <si>
    <t>B0409501</t>
  </si>
  <si>
    <t>B0409701</t>
  </si>
  <si>
    <t>B0409901</t>
  </si>
  <si>
    <t>B0400102</t>
  </si>
  <si>
    <t>B0400302</t>
  </si>
  <si>
    <t>B0400502</t>
  </si>
  <si>
    <t>B0400702</t>
  </si>
  <si>
    <t>B0400902</t>
  </si>
  <si>
    <t>B0401102</t>
  </si>
  <si>
    <t>B0401302</t>
  </si>
  <si>
    <t>B0401502</t>
  </si>
  <si>
    <t>B0401702</t>
  </si>
  <si>
    <t>B0401902</t>
  </si>
  <si>
    <t>B0402102</t>
  </si>
  <si>
    <t>B0402302</t>
  </si>
  <si>
    <t>B0402502</t>
  </si>
  <si>
    <t>B0402702</t>
  </si>
  <si>
    <t>B0402902</t>
  </si>
  <si>
    <t>B0403102</t>
  </si>
  <si>
    <t>B0403302</t>
  </si>
  <si>
    <t>B0403502</t>
  </si>
  <si>
    <t>B0403702</t>
  </si>
  <si>
    <t>B0403902</t>
  </si>
  <si>
    <t>B0404102</t>
  </si>
  <si>
    <t>B0404302</t>
  </si>
  <si>
    <t>B0404502</t>
  </si>
  <si>
    <t>B0404702</t>
  </si>
  <si>
    <t>B0404902</t>
  </si>
  <si>
    <t>B0405102</t>
  </si>
  <si>
    <t>B0405302</t>
  </si>
  <si>
    <t>B0405502</t>
  </si>
  <si>
    <t>B0405702</t>
  </si>
  <si>
    <t>B0405902</t>
  </si>
  <si>
    <t>B0406102</t>
  </si>
  <si>
    <t>B0406302</t>
  </si>
  <si>
    <t>B0406502</t>
  </si>
  <si>
    <t>B0406702</t>
  </si>
  <si>
    <t>B0406902</t>
  </si>
  <si>
    <t>B0407102</t>
  </si>
  <si>
    <t>B0407302</t>
  </si>
  <si>
    <t>B0407502</t>
  </si>
  <si>
    <t>B0407702</t>
  </si>
  <si>
    <t>B0407902</t>
  </si>
  <si>
    <t>B0408102</t>
  </si>
  <si>
    <t>B0408302</t>
  </si>
  <si>
    <t>B0408502</t>
  </si>
  <si>
    <t>B0408702</t>
  </si>
  <si>
    <t>B0408902</t>
  </si>
  <si>
    <t>B0409102</t>
  </si>
  <si>
    <t>B0409302</t>
  </si>
  <si>
    <t>B0409502</t>
  </si>
  <si>
    <t>B0409702</t>
  </si>
  <si>
    <t>B0409902</t>
  </si>
  <si>
    <t>B0400103</t>
  </si>
  <si>
    <t>B0400303</t>
  </si>
  <si>
    <t>B0400503</t>
  </si>
  <si>
    <t>B0400703</t>
  </si>
  <si>
    <t>B0400903</t>
  </si>
  <si>
    <t>B0401103</t>
  </si>
  <si>
    <t>B0401303</t>
  </si>
  <si>
    <t>B0401503</t>
  </si>
  <si>
    <t>B0401703</t>
  </si>
  <si>
    <t>B0401903</t>
  </si>
  <si>
    <t>B0402103</t>
  </si>
  <si>
    <t>B0402303</t>
  </si>
  <si>
    <t>B0402503</t>
  </si>
  <si>
    <t>B0402703</t>
  </si>
  <si>
    <t>B0402903</t>
  </si>
  <si>
    <t>B0403103</t>
  </si>
  <si>
    <t>B0403303</t>
  </si>
  <si>
    <t>B0403503</t>
  </si>
  <si>
    <t>B0403703</t>
  </si>
  <si>
    <t>B0403903</t>
  </si>
  <si>
    <t>B0404103</t>
  </si>
  <si>
    <t>B0404303</t>
  </si>
  <si>
    <t>B0404503</t>
  </si>
  <si>
    <t>B0404703</t>
  </si>
  <si>
    <t>B0404903</t>
  </si>
  <si>
    <t>B0405103</t>
  </si>
  <si>
    <t>B0405303</t>
  </si>
  <si>
    <t>B0405503</t>
  </si>
  <si>
    <t>B0405703</t>
  </si>
  <si>
    <t>B0405903</t>
  </si>
  <si>
    <t>B0406103</t>
  </si>
  <si>
    <t>B0406303</t>
  </si>
  <si>
    <t>B0406503</t>
  </si>
  <si>
    <t>B0406703</t>
  </si>
  <si>
    <t>B0406903</t>
  </si>
  <si>
    <t>B0407103</t>
  </si>
  <si>
    <t>B0407303</t>
  </si>
  <si>
    <t>B0407503</t>
  </si>
  <si>
    <t>B0407703</t>
  </si>
  <si>
    <t>B0407903</t>
  </si>
  <si>
    <t>B0408103</t>
  </si>
  <si>
    <t>B0408303</t>
  </si>
  <si>
    <t>B0408503</t>
  </si>
  <si>
    <t>B0408703</t>
  </si>
  <si>
    <t>B0408903</t>
  </si>
  <si>
    <t>B0409103</t>
  </si>
  <si>
    <t>B0409303</t>
  </si>
  <si>
    <t>B0409503</t>
  </si>
  <si>
    <t>B0409703</t>
  </si>
  <si>
    <t>B0409903</t>
  </si>
  <si>
    <t>B0500200</t>
  </si>
  <si>
    <t>B0500400</t>
  </si>
  <si>
    <t>B0500600</t>
  </si>
  <si>
    <t>B0500800</t>
  </si>
  <si>
    <t>B0501000</t>
  </si>
  <si>
    <t>B0501200</t>
  </si>
  <si>
    <t>B0501400</t>
  </si>
  <si>
    <t>B0501600</t>
  </si>
  <si>
    <t>B0501800</t>
  </si>
  <si>
    <t>B0502000</t>
  </si>
  <si>
    <t>B0502200</t>
  </si>
  <si>
    <t>B0502400</t>
  </si>
  <si>
    <t>B0502600</t>
  </si>
  <si>
    <t>B0502800</t>
  </si>
  <si>
    <t>B0503000</t>
  </si>
  <si>
    <t>B0503200</t>
  </si>
  <si>
    <t>B0503400</t>
  </si>
  <si>
    <t>B0503600</t>
  </si>
  <si>
    <t>B0503800</t>
  </si>
  <si>
    <t>B0504000</t>
  </si>
  <si>
    <t>B0504200</t>
  </si>
  <si>
    <t>B0504400</t>
  </si>
  <si>
    <t>B0504600</t>
  </si>
  <si>
    <t>B0504800</t>
  </si>
  <si>
    <t>B0505000</t>
  </si>
  <si>
    <t>B0505200</t>
  </si>
  <si>
    <t>B0505400</t>
  </si>
  <si>
    <t>B0505600</t>
  </si>
  <si>
    <t>B0505800</t>
  </si>
  <si>
    <t>B0506000</t>
  </si>
  <si>
    <t>B0506200</t>
  </si>
  <si>
    <t>B0506400</t>
  </si>
  <si>
    <t>B0506600</t>
  </si>
  <si>
    <t>B0506800</t>
  </si>
  <si>
    <t>B0507000</t>
  </si>
  <si>
    <t>B0507200</t>
  </si>
  <si>
    <t>B0507400</t>
  </si>
  <si>
    <t>B0507600</t>
  </si>
  <si>
    <t>B0507800</t>
  </si>
  <si>
    <t>B0508000</t>
  </si>
  <si>
    <t>B0508200</t>
  </si>
  <si>
    <t>B0508400</t>
  </si>
  <si>
    <t>B0508600</t>
  </si>
  <si>
    <t>B0508800</t>
  </si>
  <si>
    <t>B0509000</t>
  </si>
  <si>
    <t>B0509200</t>
  </si>
  <si>
    <t>B0509400</t>
  </si>
  <si>
    <t>B0509600</t>
  </si>
  <si>
    <t>B0509800</t>
  </si>
  <si>
    <t>B0510000</t>
  </si>
  <si>
    <t>B0500201</t>
  </si>
  <si>
    <t>B0500401</t>
  </si>
  <si>
    <t>B0500601</t>
  </si>
  <si>
    <t>B0500801</t>
  </si>
  <si>
    <t>B0501001</t>
  </si>
  <si>
    <t>B0501201</t>
  </si>
  <si>
    <t>B0501401</t>
  </si>
  <si>
    <t>B0501601</t>
  </si>
  <si>
    <t>B0501801</t>
  </si>
  <si>
    <t>B0502001</t>
  </si>
  <si>
    <t>B0502201</t>
  </si>
  <si>
    <t>B0502401</t>
  </si>
  <si>
    <t>B0502601</t>
  </si>
  <si>
    <t>B0502801</t>
  </si>
  <si>
    <t>B0503001</t>
  </si>
  <si>
    <t>B0503201</t>
  </si>
  <si>
    <t>B0503401</t>
  </si>
  <si>
    <t>B0503601</t>
  </si>
  <si>
    <t>B0503801</t>
  </si>
  <si>
    <t>B0504001</t>
  </si>
  <si>
    <t>B0504201</t>
  </si>
  <si>
    <t>B0504401</t>
  </si>
  <si>
    <t>B0504601</t>
  </si>
  <si>
    <t>B0504801</t>
  </si>
  <si>
    <t>B0505001</t>
  </si>
  <si>
    <t>B0505201</t>
  </si>
  <si>
    <t>B0505401</t>
  </si>
  <si>
    <t>B0505601</t>
  </si>
  <si>
    <t>B0505801</t>
  </si>
  <si>
    <t>B0506001</t>
  </si>
  <si>
    <t>B0506201</t>
  </si>
  <si>
    <t>B0506401</t>
  </si>
  <si>
    <t>B0506601</t>
  </si>
  <si>
    <t>B0506801</t>
  </si>
  <si>
    <t>B0507001</t>
  </si>
  <si>
    <t>B0507201</t>
  </si>
  <si>
    <t>B0507401</t>
  </si>
  <si>
    <t>B0507601</t>
  </si>
  <si>
    <t>B0507801</t>
  </si>
  <si>
    <t>B0508001</t>
  </si>
  <si>
    <t>B0508201</t>
  </si>
  <si>
    <t>B0508401</t>
  </si>
  <si>
    <t>B0508601</t>
  </si>
  <si>
    <t>B0508801</t>
  </si>
  <si>
    <t>B0509001</t>
  </si>
  <si>
    <t>B0509201</t>
  </si>
  <si>
    <t>B0509401</t>
  </si>
  <si>
    <t>B0509601</t>
  </si>
  <si>
    <t>B0509801</t>
  </si>
  <si>
    <t>B0510001</t>
  </si>
  <si>
    <t>B0500202</t>
  </si>
  <si>
    <t>B0500402</t>
  </si>
  <si>
    <t>B0500602</t>
  </si>
  <si>
    <t>B0500802</t>
  </si>
  <si>
    <t>B0501002</t>
  </si>
  <si>
    <t>B0501202</t>
  </si>
  <si>
    <t>B0501402</t>
  </si>
  <si>
    <t>B0501602</t>
  </si>
  <si>
    <t>B0501802</t>
  </si>
  <si>
    <t>B0502002</t>
  </si>
  <si>
    <t>B0502202</t>
  </si>
  <si>
    <t>B0502402</t>
  </si>
  <si>
    <t>B0502602</t>
  </si>
  <si>
    <t>B0502802</t>
  </si>
  <si>
    <t>B0503002</t>
  </si>
  <si>
    <t>B0503202</t>
  </si>
  <si>
    <t>B0503402</t>
  </si>
  <si>
    <t>B0503602</t>
  </si>
  <si>
    <t>B0503802</t>
  </si>
  <si>
    <t>B0504002</t>
  </si>
  <si>
    <t>B0504202</t>
  </si>
  <si>
    <t>B0504402</t>
  </si>
  <si>
    <t>B0504602</t>
  </si>
  <si>
    <t>B0504802</t>
  </si>
  <si>
    <t>B0505002</t>
  </si>
  <si>
    <t>B0505202</t>
  </si>
  <si>
    <t>B0505402</t>
  </si>
  <si>
    <t>B0505602</t>
  </si>
  <si>
    <t>B0505802</t>
  </si>
  <si>
    <t>B0506002</t>
  </si>
  <si>
    <t>B0506202</t>
  </si>
  <si>
    <t>B0506402</t>
  </si>
  <si>
    <t>B0506602</t>
  </si>
  <si>
    <t>B0506802</t>
  </si>
  <si>
    <t>B0507002</t>
  </si>
  <si>
    <t>B0507202</t>
  </si>
  <si>
    <t>B0507402</t>
  </si>
  <si>
    <t>B0507602</t>
  </si>
  <si>
    <t>B0507802</t>
  </si>
  <si>
    <t>B0508002</t>
  </si>
  <si>
    <t>B0508202</t>
  </si>
  <si>
    <t>B0508402</t>
  </si>
  <si>
    <t>B0508602</t>
  </si>
  <si>
    <t>B0508802</t>
  </si>
  <si>
    <t>B0509002</t>
  </si>
  <si>
    <t>B0509202</t>
  </si>
  <si>
    <t>B0509402</t>
  </si>
  <si>
    <t>B0509602</t>
  </si>
  <si>
    <t>B0509802</t>
  </si>
  <si>
    <t>B0510002</t>
  </si>
  <si>
    <t>B0500203</t>
  </si>
  <si>
    <t>B0500403</t>
  </si>
  <si>
    <t>B0500603</t>
  </si>
  <si>
    <t>B0500803</t>
  </si>
  <si>
    <t>B0501003</t>
  </si>
  <si>
    <t>B0501203</t>
  </si>
  <si>
    <t>B0501403</t>
  </si>
  <si>
    <t>B0501603</t>
  </si>
  <si>
    <t>B0501803</t>
  </si>
  <si>
    <t>B0502003</t>
  </si>
  <si>
    <t>B0502203</t>
  </si>
  <si>
    <t>B0502403</t>
  </si>
  <si>
    <t>B0502603</t>
  </si>
  <si>
    <t>B0502803</t>
  </si>
  <si>
    <t>B0503003</t>
  </si>
  <si>
    <t>B0503203</t>
  </si>
  <si>
    <t>B0503403</t>
  </si>
  <si>
    <t>B0503603</t>
  </si>
  <si>
    <t>B0503803</t>
  </si>
  <si>
    <t>B0504003</t>
  </si>
  <si>
    <t>B0504203</t>
  </si>
  <si>
    <t>B0504403</t>
  </si>
  <si>
    <t>B0504603</t>
  </si>
  <si>
    <t>B0504803</t>
  </si>
  <si>
    <t>B0505003</t>
  </si>
  <si>
    <t>B0505203</t>
  </si>
  <si>
    <t>B0505403</t>
  </si>
  <si>
    <t>B0505603</t>
  </si>
  <si>
    <t>B0505803</t>
  </si>
  <si>
    <t>B0506003</t>
  </si>
  <si>
    <t>B0506203</t>
  </si>
  <si>
    <t>B0506403</t>
  </si>
  <si>
    <t>B0506603</t>
  </si>
  <si>
    <t>B0506803</t>
  </si>
  <si>
    <t>B0507003</t>
  </si>
  <si>
    <t>B0507203</t>
  </si>
  <si>
    <t>B0507403</t>
  </si>
  <si>
    <t>B0507603</t>
  </si>
  <si>
    <t>B0507803</t>
  </si>
  <si>
    <t>B0508003</t>
  </si>
  <si>
    <t>B0508203</t>
  </si>
  <si>
    <t>B0508403</t>
  </si>
  <si>
    <t>B0508603</t>
  </si>
  <si>
    <t>B0508803</t>
  </si>
  <si>
    <t>B0509003</t>
  </si>
  <si>
    <t>B0509203</t>
  </si>
  <si>
    <t>B0509403</t>
  </si>
  <si>
    <t>B0509603</t>
  </si>
  <si>
    <t>B0509803</t>
  </si>
  <si>
    <t>B0510003</t>
  </si>
  <si>
    <t>B0500100</t>
  </si>
  <si>
    <t>B0500300</t>
  </si>
  <si>
    <t>B0500500</t>
  </si>
  <si>
    <t>B0500700</t>
  </si>
  <si>
    <t>B0500900</t>
  </si>
  <si>
    <t>B0501100</t>
  </si>
  <si>
    <t>B0501300</t>
  </si>
  <si>
    <t>B0501500</t>
  </si>
  <si>
    <t>B0501700</t>
  </si>
  <si>
    <t>B0501900</t>
  </si>
  <si>
    <t>B0502100</t>
  </si>
  <si>
    <t>B0502300</t>
  </si>
  <si>
    <t>B0502500</t>
  </si>
  <si>
    <t>B0502700</t>
  </si>
  <si>
    <t>B0502900</t>
  </si>
  <si>
    <t>B0503100</t>
  </si>
  <si>
    <t>B0503300</t>
  </si>
  <si>
    <t>B0503500</t>
  </si>
  <si>
    <t>B0503700</t>
  </si>
  <si>
    <t>B0503900</t>
  </si>
  <si>
    <t>B0504100</t>
  </si>
  <si>
    <t>B0504300</t>
  </si>
  <si>
    <t>B0504500</t>
  </si>
  <si>
    <t>B0504700</t>
  </si>
  <si>
    <t>B0504900</t>
  </si>
  <si>
    <t>B0505100</t>
  </si>
  <si>
    <t>B0505300</t>
  </si>
  <si>
    <t>B0505500</t>
  </si>
  <si>
    <t>B0505700</t>
  </si>
  <si>
    <t>B0505900</t>
  </si>
  <si>
    <t>B0506100</t>
  </si>
  <si>
    <t>B0506300</t>
  </si>
  <si>
    <t>B0506500</t>
  </si>
  <si>
    <t>B0506700</t>
  </si>
  <si>
    <t>B0506900</t>
  </si>
  <si>
    <t>B0507100</t>
  </si>
  <si>
    <t>B0507300</t>
  </si>
  <si>
    <t>B0507500</t>
  </si>
  <si>
    <t>B0507700</t>
  </si>
  <si>
    <t>B0507900</t>
  </si>
  <si>
    <t>B0508100</t>
  </si>
  <si>
    <t>B0508300</t>
  </si>
  <si>
    <t>B0508500</t>
  </si>
  <si>
    <t>B0508700</t>
  </si>
  <si>
    <t>B0508900</t>
  </si>
  <si>
    <t>B0509100</t>
  </si>
  <si>
    <t>B0509300</t>
  </si>
  <si>
    <t>B0509500</t>
  </si>
  <si>
    <t>B0509700</t>
  </si>
  <si>
    <t>B0509900</t>
  </si>
  <si>
    <t>B0500101</t>
  </si>
  <si>
    <t>B0500301</t>
  </si>
  <si>
    <t>B0500501</t>
  </si>
  <si>
    <t>B0500701</t>
  </si>
  <si>
    <t>B0500901</t>
  </si>
  <si>
    <t>B0501101</t>
  </si>
  <si>
    <t>B0501301</t>
  </si>
  <si>
    <t>B0501501</t>
  </si>
  <si>
    <t>B0501701</t>
  </si>
  <si>
    <t>B0501901</t>
  </si>
  <si>
    <t>B0502101</t>
  </si>
  <si>
    <t>B0502301</t>
  </si>
  <si>
    <t>B0502501</t>
  </si>
  <si>
    <t>B0502701</t>
  </si>
  <si>
    <t>B0502901</t>
  </si>
  <si>
    <t>B0503101</t>
  </si>
  <si>
    <t>B0503301</t>
  </si>
  <si>
    <t>B0503501</t>
  </si>
  <si>
    <t>B0503701</t>
  </si>
  <si>
    <t>B0503901</t>
  </si>
  <si>
    <t>B0504101</t>
  </si>
  <si>
    <t>B0504301</t>
  </si>
  <si>
    <t>B0504501</t>
  </si>
  <si>
    <t>B0504701</t>
  </si>
  <si>
    <t>B0504901</t>
  </si>
  <si>
    <t>B0505101</t>
  </si>
  <si>
    <t>B0505301</t>
  </si>
  <si>
    <t>B0505501</t>
  </si>
  <si>
    <t>B0505701</t>
  </si>
  <si>
    <t>B0505901</t>
  </si>
  <si>
    <t>B0506101</t>
  </si>
  <si>
    <t>B0506301</t>
  </si>
  <si>
    <t>B0506501</t>
  </si>
  <si>
    <t>B0506701</t>
  </si>
  <si>
    <t>B0506901</t>
  </si>
  <si>
    <t>B0507101</t>
  </si>
  <si>
    <t>B0507301</t>
  </si>
  <si>
    <t>B0507501</t>
  </si>
  <si>
    <t>B0507701</t>
  </si>
  <si>
    <t>B0507901</t>
  </si>
  <si>
    <t>B0508101</t>
  </si>
  <si>
    <t>B0508301</t>
  </si>
  <si>
    <t>B0508501</t>
  </si>
  <si>
    <t>B0508701</t>
  </si>
  <si>
    <t>B0508901</t>
  </si>
  <si>
    <t>B0509101</t>
  </si>
  <si>
    <t>B0509301</t>
  </si>
  <si>
    <t>B0509501</t>
  </si>
  <si>
    <t>B0509701</t>
  </si>
  <si>
    <t>B0509901</t>
  </si>
  <si>
    <t>B0500102</t>
  </si>
  <si>
    <t>B0500302</t>
  </si>
  <si>
    <t>B0500502</t>
  </si>
  <si>
    <t>B0500702</t>
  </si>
  <si>
    <t>B0500902</t>
  </si>
  <si>
    <t>B0501102</t>
  </si>
  <si>
    <t>B0501302</t>
  </si>
  <si>
    <t>B0501502</t>
  </si>
  <si>
    <t>B0501702</t>
  </si>
  <si>
    <t>B0501902</t>
  </si>
  <si>
    <t>B0502102</t>
  </si>
  <si>
    <t>B0502302</t>
  </si>
  <si>
    <t>B0502502</t>
  </si>
  <si>
    <t>B0502702</t>
  </si>
  <si>
    <t>B0502902</t>
  </si>
  <si>
    <t>B0503102</t>
  </si>
  <si>
    <t>B0503302</t>
  </si>
  <si>
    <t>B0503502</t>
  </si>
  <si>
    <t>B0503702</t>
  </si>
  <si>
    <t>B0503902</t>
  </si>
  <si>
    <t>B0504102</t>
  </si>
  <si>
    <t>B0504302</t>
  </si>
  <si>
    <t>B0504502</t>
  </si>
  <si>
    <t>B0504702</t>
  </si>
  <si>
    <t>B0504902</t>
  </si>
  <si>
    <t>B0505102</t>
  </si>
  <si>
    <t>B0505302</t>
  </si>
  <si>
    <t>B0505502</t>
  </si>
  <si>
    <t>B0505702</t>
  </si>
  <si>
    <t>B0505902</t>
  </si>
  <si>
    <t>B0506102</t>
  </si>
  <si>
    <t>B0506302</t>
  </si>
  <si>
    <t>B0506502</t>
  </si>
  <si>
    <t>B0506702</t>
  </si>
  <si>
    <t>B0506902</t>
  </si>
  <si>
    <t>B0507102</t>
  </si>
  <si>
    <t>B0507302</t>
  </si>
  <si>
    <t>B0507502</t>
  </si>
  <si>
    <t>B0507702</t>
  </si>
  <si>
    <t>B0507902</t>
  </si>
  <si>
    <t>B0508102</t>
  </si>
  <si>
    <t>B0508302</t>
  </si>
  <si>
    <t>B0508502</t>
  </si>
  <si>
    <t>B0508702</t>
  </si>
  <si>
    <t>B0508902</t>
  </si>
  <si>
    <t>B0509102</t>
  </si>
  <si>
    <t>B0509302</t>
  </si>
  <si>
    <t>B0509502</t>
  </si>
  <si>
    <t>B0509702</t>
  </si>
  <si>
    <t>B0509902</t>
  </si>
  <si>
    <t>B0500103</t>
  </si>
  <si>
    <t>B0500303</t>
  </si>
  <si>
    <t>B0500503</t>
  </si>
  <si>
    <t>B0500703</t>
  </si>
  <si>
    <t>B0500903</t>
  </si>
  <si>
    <t>B0501103</t>
  </si>
  <si>
    <t>B0501303</t>
  </si>
  <si>
    <t>B0501503</t>
  </si>
  <si>
    <t>B0501703</t>
  </si>
  <si>
    <t>B0501903</t>
  </si>
  <si>
    <t>B0502103</t>
  </si>
  <si>
    <t>B0502303</t>
  </si>
  <si>
    <t>B0502503</t>
  </si>
  <si>
    <t>B0502703</t>
  </si>
  <si>
    <t>B0502903</t>
  </si>
  <si>
    <t>B0503103</t>
  </si>
  <si>
    <t>B0503303</t>
  </si>
  <si>
    <t>B0503503</t>
  </si>
  <si>
    <t>B0503703</t>
  </si>
  <si>
    <t>B0503903</t>
  </si>
  <si>
    <t>B0504103</t>
  </si>
  <si>
    <t>B0504303</t>
  </si>
  <si>
    <t>B0504503</t>
  </si>
  <si>
    <t>B0504703</t>
  </si>
  <si>
    <t>B0504903</t>
  </si>
  <si>
    <t>B0505103</t>
  </si>
  <si>
    <t>B0505303</t>
  </si>
  <si>
    <t>B0505503</t>
  </si>
  <si>
    <t>B0505703</t>
  </si>
  <si>
    <t>B0505903</t>
  </si>
  <si>
    <t>B0506103</t>
  </si>
  <si>
    <t>B0506303</t>
  </si>
  <si>
    <t>B0506503</t>
  </si>
  <si>
    <t>B0506703</t>
  </si>
  <si>
    <t>B0506903</t>
  </si>
  <si>
    <t>B0507103</t>
  </si>
  <si>
    <t>B0507303</t>
  </si>
  <si>
    <t>B0507503</t>
  </si>
  <si>
    <t>B0507703</t>
  </si>
  <si>
    <t>B0507903</t>
  </si>
  <si>
    <t>B0508103</t>
  </si>
  <si>
    <t>B0508303</t>
  </si>
  <si>
    <t>B0508503</t>
  </si>
  <si>
    <t>B0508703</t>
  </si>
  <si>
    <t>B0508903</t>
  </si>
  <si>
    <t>B0509103</t>
  </si>
  <si>
    <t>B0509303</t>
  </si>
  <si>
    <t>B0509503</t>
  </si>
  <si>
    <t>B0509703</t>
  </si>
  <si>
    <t>B0509903</t>
  </si>
  <si>
    <t>B0600200</t>
  </si>
  <si>
    <t>B0600400</t>
  </si>
  <si>
    <t>B0600600</t>
  </si>
  <si>
    <t>B0600800</t>
  </si>
  <si>
    <t>B0601000</t>
  </si>
  <si>
    <t>B0601200</t>
  </si>
  <si>
    <t>B0601400</t>
  </si>
  <si>
    <t>B0601600</t>
  </si>
  <si>
    <t>B0601800</t>
  </si>
  <si>
    <t>B0602000</t>
  </si>
  <si>
    <t>B0602200</t>
  </si>
  <si>
    <t>B0602400</t>
  </si>
  <si>
    <t>B0602600</t>
  </si>
  <si>
    <t>B0602800</t>
  </si>
  <si>
    <t>B0603000</t>
  </si>
  <si>
    <t>B0603200</t>
  </si>
  <si>
    <t>B0603400</t>
  </si>
  <si>
    <t>B0603600</t>
  </si>
  <si>
    <t>B0603800</t>
  </si>
  <si>
    <t>B0604000</t>
  </si>
  <si>
    <t>B0604200</t>
  </si>
  <si>
    <t>B0604400</t>
  </si>
  <si>
    <t>B0604600</t>
  </si>
  <si>
    <t>B0604800</t>
  </si>
  <si>
    <t>B0605000</t>
  </si>
  <si>
    <t>B0605200</t>
  </si>
  <si>
    <t>B0605400</t>
  </si>
  <si>
    <t>B0605600</t>
  </si>
  <si>
    <t>B0605800</t>
  </si>
  <si>
    <t>B0606000</t>
  </si>
  <si>
    <t>B0606200</t>
  </si>
  <si>
    <t>B0606400</t>
  </si>
  <si>
    <t>B0606600</t>
  </si>
  <si>
    <t>B0606800</t>
  </si>
  <si>
    <t>B0607000</t>
  </si>
  <si>
    <t>B0607200</t>
  </si>
  <si>
    <t>B0607400</t>
  </si>
  <si>
    <t>B0607600</t>
  </si>
  <si>
    <t>B0607800</t>
  </si>
  <si>
    <t>B0608000</t>
  </si>
  <si>
    <t>B0608200</t>
  </si>
  <si>
    <t>B0608400</t>
  </si>
  <si>
    <t>B0608600</t>
  </si>
  <si>
    <t>B0608800</t>
  </si>
  <si>
    <t>B0609000</t>
  </si>
  <si>
    <t>B0609200</t>
  </si>
  <si>
    <t>B0609400</t>
  </si>
  <si>
    <t>B0609600</t>
  </si>
  <si>
    <t>B0609800</t>
  </si>
  <si>
    <t>B0610000</t>
  </si>
  <si>
    <t>B0600201</t>
  </si>
  <si>
    <t>B0600401</t>
  </si>
  <si>
    <t>B0600601</t>
  </si>
  <si>
    <t>B0600801</t>
  </si>
  <si>
    <t>B0601001</t>
  </si>
  <si>
    <t>B0601201</t>
  </si>
  <si>
    <t>B0601401</t>
  </si>
  <si>
    <t>B0601601</t>
  </si>
  <si>
    <t>B0601801</t>
  </si>
  <si>
    <t>B0602001</t>
  </si>
  <si>
    <t>B0602201</t>
  </si>
  <si>
    <t>B0602401</t>
  </si>
  <si>
    <t>B0602601</t>
  </si>
  <si>
    <t>B0602801</t>
  </si>
  <si>
    <t>B0603001</t>
  </si>
  <si>
    <t>B0603201</t>
  </si>
  <si>
    <t>B0603401</t>
  </si>
  <si>
    <t>B0603601</t>
  </si>
  <si>
    <t>B0603801</t>
  </si>
  <si>
    <t>B0604001</t>
  </si>
  <si>
    <t>B0604201</t>
  </si>
  <si>
    <t>B0604401</t>
  </si>
  <si>
    <t>B0604601</t>
  </si>
  <si>
    <t>B0604801</t>
  </si>
  <si>
    <t>B0605001</t>
  </si>
  <si>
    <t>B0605201</t>
  </si>
  <si>
    <t>B0605401</t>
  </si>
  <si>
    <t>B0605601</t>
  </si>
  <si>
    <t>B0605801</t>
  </si>
  <si>
    <t>B0606001</t>
  </si>
  <si>
    <t>B0606201</t>
  </si>
  <si>
    <t>B0606401</t>
  </si>
  <si>
    <t>B0606601</t>
  </si>
  <si>
    <t>B0606801</t>
  </si>
  <si>
    <t>B0607001</t>
  </si>
  <si>
    <t>B0607201</t>
  </si>
  <si>
    <t>B0607401</t>
  </si>
  <si>
    <t>B0607601</t>
  </si>
  <si>
    <t>B0607801</t>
  </si>
  <si>
    <t>B0608001</t>
  </si>
  <si>
    <t>B0608201</t>
  </si>
  <si>
    <t>B0608401</t>
  </si>
  <si>
    <t>B0608601</t>
  </si>
  <si>
    <t>B0608801</t>
  </si>
  <si>
    <t>B0609001</t>
  </si>
  <si>
    <t>B0609201</t>
  </si>
  <si>
    <t>B0609401</t>
  </si>
  <si>
    <t>B0609601</t>
  </si>
  <si>
    <t>B0609801</t>
  </si>
  <si>
    <t>B0610001</t>
  </si>
  <si>
    <t>B0600202</t>
  </si>
  <si>
    <t>B0600402</t>
  </si>
  <si>
    <t>B0600602</t>
  </si>
  <si>
    <t>B0600802</t>
  </si>
  <si>
    <t>B0601002</t>
  </si>
  <si>
    <t>B0601202</t>
  </si>
  <si>
    <t>B0601402</t>
  </si>
  <si>
    <t>B0601602</t>
  </si>
  <si>
    <t>B0601802</t>
  </si>
  <si>
    <t>B0602002</t>
  </si>
  <si>
    <t>B0602202</t>
  </si>
  <si>
    <t>B0602402</t>
  </si>
  <si>
    <t>B0602602</t>
  </si>
  <si>
    <t>B0602802</t>
  </si>
  <si>
    <t>B0603002</t>
  </si>
  <si>
    <t>B0603202</t>
  </si>
  <si>
    <t>B0603402</t>
  </si>
  <si>
    <t>B0603602</t>
  </si>
  <si>
    <t>B0603802</t>
  </si>
  <si>
    <t>B0604002</t>
  </si>
  <si>
    <t>B0604202</t>
  </si>
  <si>
    <t>B0604402</t>
  </si>
  <si>
    <t>B0604602</t>
  </si>
  <si>
    <t>B0604802</t>
  </si>
  <si>
    <t>B0605002</t>
  </si>
  <si>
    <t>B0605202</t>
  </si>
  <si>
    <t>B0605402</t>
  </si>
  <si>
    <t>B0605602</t>
  </si>
  <si>
    <t>B0605802</t>
  </si>
  <si>
    <t>B0606002</t>
  </si>
  <si>
    <t>B0606202</t>
  </si>
  <si>
    <t>B0606402</t>
  </si>
  <si>
    <t>B0606602</t>
  </si>
  <si>
    <t>B0606802</t>
  </si>
  <si>
    <t>B0607002</t>
  </si>
  <si>
    <t>B0607202</t>
  </si>
  <si>
    <t>B0607402</t>
  </si>
  <si>
    <t>B0607602</t>
  </si>
  <si>
    <t>B0607802</t>
  </si>
  <si>
    <t>B0608002</t>
  </si>
  <si>
    <t>B0608202</t>
  </si>
  <si>
    <t>B0608402</t>
  </si>
  <si>
    <t>B0608602</t>
  </si>
  <si>
    <t>B0608802</t>
  </si>
  <si>
    <t>B0609002</t>
  </si>
  <si>
    <t>B0609202</t>
  </si>
  <si>
    <t>B0609402</t>
  </si>
  <si>
    <t>B0609602</t>
  </si>
  <si>
    <t>B0609802</t>
  </si>
  <si>
    <t>B0610002</t>
  </si>
  <si>
    <t>B0600203</t>
  </si>
  <si>
    <t>B0600403</t>
  </si>
  <si>
    <t>B0600603</t>
  </si>
  <si>
    <t>B0600803</t>
  </si>
  <si>
    <t>B0601003</t>
  </si>
  <si>
    <t>B0601203</t>
  </si>
  <si>
    <t>B0601403</t>
  </si>
  <si>
    <t>B0601603</t>
  </si>
  <si>
    <t>B0601803</t>
  </si>
  <si>
    <t>B0602003</t>
  </si>
  <si>
    <t>B0602203</t>
  </si>
  <si>
    <t>B0602403</t>
  </si>
  <si>
    <t>B0602603</t>
  </si>
  <si>
    <t>B0602803</t>
  </si>
  <si>
    <t>B0603003</t>
  </si>
  <si>
    <t>B0603203</t>
  </si>
  <si>
    <t>B0603403</t>
  </si>
  <si>
    <t>B0603603</t>
  </si>
  <si>
    <t>B0603803</t>
  </si>
  <si>
    <t>B0604003</t>
  </si>
  <si>
    <t>B0604203</t>
  </si>
  <si>
    <t>B0604403</t>
  </si>
  <si>
    <t>B0604603</t>
  </si>
  <si>
    <t>B0604803</t>
  </si>
  <si>
    <t>B0605003</t>
  </si>
  <si>
    <t>B0605203</t>
  </si>
  <si>
    <t>B0605403</t>
  </si>
  <si>
    <t>B0605603</t>
  </si>
  <si>
    <t>B0605803</t>
  </si>
  <si>
    <t>B0606003</t>
  </si>
  <si>
    <t>B0606203</t>
  </si>
  <si>
    <t>B0606403</t>
  </si>
  <si>
    <t>B0606603</t>
  </si>
  <si>
    <t>B0606803</t>
  </si>
  <si>
    <t>B0607003</t>
  </si>
  <si>
    <t>B0607203</t>
  </si>
  <si>
    <t>B0607403</t>
  </si>
  <si>
    <t>B0607603</t>
  </si>
  <si>
    <t>B0607803</t>
  </si>
  <si>
    <t>B0608003</t>
  </si>
  <si>
    <t>B0608203</t>
  </si>
  <si>
    <t>B0608403</t>
  </si>
  <si>
    <t>B0608603</t>
  </si>
  <si>
    <t>B0608803</t>
  </si>
  <si>
    <t>B0609003</t>
  </si>
  <si>
    <t>B0609203</t>
  </si>
  <si>
    <t>B0609403</t>
  </si>
  <si>
    <t>B0609603</t>
  </si>
  <si>
    <t>B0609803</t>
  </si>
  <si>
    <t>B0610003</t>
  </si>
  <si>
    <t>B0600204</t>
  </si>
  <si>
    <t>B0600404</t>
  </si>
  <si>
    <t>B0600604</t>
  </si>
  <si>
    <t>B0600804</t>
  </si>
  <si>
    <t>B0601004</t>
  </si>
  <si>
    <t>B0601204</t>
  </si>
  <si>
    <t>B0601404</t>
  </si>
  <si>
    <t>B0601604</t>
  </si>
  <si>
    <t>B0601804</t>
  </si>
  <si>
    <t>B0602004</t>
  </si>
  <si>
    <t>B0602204</t>
  </si>
  <si>
    <t>B0602404</t>
  </si>
  <si>
    <t>B0602604</t>
  </si>
  <si>
    <t>B0602804</t>
  </si>
  <si>
    <t>B0603004</t>
  </si>
  <si>
    <t>B0603204</t>
  </si>
  <si>
    <t>B0603404</t>
  </si>
  <si>
    <t>B0603604</t>
  </si>
  <si>
    <t>B0603804</t>
  </si>
  <si>
    <t>B0604004</t>
  </si>
  <si>
    <t>B0604204</t>
  </si>
  <si>
    <t>B0604404</t>
  </si>
  <si>
    <t>B0604604</t>
  </si>
  <si>
    <t>B0604804</t>
  </si>
  <si>
    <t>B0605004</t>
  </si>
  <si>
    <t>B0605204</t>
  </si>
  <si>
    <t>B0605404</t>
  </si>
  <si>
    <t>B0605604</t>
  </si>
  <si>
    <t>B0605804</t>
  </si>
  <si>
    <t>B0606004</t>
  </si>
  <si>
    <t>B0606204</t>
  </si>
  <si>
    <t>B0606404</t>
  </si>
  <si>
    <t>B0606604</t>
  </si>
  <si>
    <t>B0606844</t>
  </si>
  <si>
    <t>B0607004</t>
  </si>
  <si>
    <t>B0607204</t>
  </si>
  <si>
    <t>B0607404</t>
  </si>
  <si>
    <t>B0607604</t>
  </si>
  <si>
    <t>B0607804</t>
  </si>
  <si>
    <t>B0608004</t>
  </si>
  <si>
    <t>B0608204</t>
  </si>
  <si>
    <t>B0608404</t>
  </si>
  <si>
    <t>B0608604</t>
  </si>
  <si>
    <t>B0608804</t>
  </si>
  <si>
    <t>B0609004</t>
  </si>
  <si>
    <t>B0609204</t>
  </si>
  <si>
    <t>B0609404</t>
  </si>
  <si>
    <t>B0609604</t>
  </si>
  <si>
    <t>B0609804</t>
  </si>
  <si>
    <t>B0610004</t>
  </si>
  <si>
    <t>B0600205</t>
  </si>
  <si>
    <t>B0600405</t>
  </si>
  <si>
    <t>B0600605</t>
  </si>
  <si>
    <t>B0600805</t>
  </si>
  <si>
    <t>B0601005</t>
  </si>
  <si>
    <t>B0601205</t>
  </si>
  <si>
    <t>B0601405</t>
  </si>
  <si>
    <t>B0601605</t>
  </si>
  <si>
    <t>B0601805</t>
  </si>
  <si>
    <t>B0602005</t>
  </si>
  <si>
    <t>B0602205</t>
  </si>
  <si>
    <t>B0602405</t>
  </si>
  <si>
    <t>B0602605</t>
  </si>
  <si>
    <t>B0602805</t>
  </si>
  <si>
    <t>B0603005</t>
  </si>
  <si>
    <t>B0603205</t>
  </si>
  <si>
    <t>B0603405</t>
  </si>
  <si>
    <t>B0603605</t>
  </si>
  <si>
    <t>B0603805</t>
  </si>
  <si>
    <t>B0604005</t>
  </si>
  <si>
    <t>B0604205</t>
  </si>
  <si>
    <t>B0604405</t>
  </si>
  <si>
    <t>B0604605</t>
  </si>
  <si>
    <t>B0604805</t>
  </si>
  <si>
    <t>B0605005</t>
  </si>
  <si>
    <t>B0605205</t>
  </si>
  <si>
    <t>B0605405</t>
  </si>
  <si>
    <t>B0605605</t>
  </si>
  <si>
    <t>B0605805</t>
  </si>
  <si>
    <t>B0606005</t>
  </si>
  <si>
    <t>B0606205</t>
  </si>
  <si>
    <t>B0606405</t>
  </si>
  <si>
    <t>B0606605</t>
  </si>
  <si>
    <t>B0606805</t>
  </si>
  <si>
    <t>B0607005</t>
  </si>
  <si>
    <t>B0607205</t>
  </si>
  <si>
    <t>B0607405</t>
  </si>
  <si>
    <t>B0607605</t>
  </si>
  <si>
    <t>B0607805</t>
  </si>
  <si>
    <t>B0608005</t>
  </si>
  <si>
    <t>B0608205</t>
  </si>
  <si>
    <t>B0608405</t>
  </si>
  <si>
    <t>B0608605</t>
  </si>
  <si>
    <t>B0608805</t>
  </si>
  <si>
    <t>B0609005</t>
  </si>
  <si>
    <t>B0609205</t>
  </si>
  <si>
    <t>B0609405</t>
  </si>
  <si>
    <t>B0609605</t>
  </si>
  <si>
    <t>B0609805</t>
  </si>
  <si>
    <t>B0610005</t>
  </si>
  <si>
    <t>B0600100</t>
  </si>
  <si>
    <t>B0600300</t>
  </si>
  <si>
    <t>B0600500</t>
  </si>
  <si>
    <t>B0600700</t>
  </si>
  <si>
    <t>B0600900</t>
  </si>
  <si>
    <t>B0601100</t>
  </si>
  <si>
    <t>B0601300</t>
  </si>
  <si>
    <t>B0601500</t>
  </si>
  <si>
    <t>B0601700</t>
  </si>
  <si>
    <t>B0601900</t>
  </si>
  <si>
    <t>B0602100</t>
  </si>
  <si>
    <t>B0602300</t>
  </si>
  <si>
    <t>B0602500</t>
  </si>
  <si>
    <t>B0602700</t>
  </si>
  <si>
    <t>B0602900</t>
  </si>
  <si>
    <t>B0603100</t>
  </si>
  <si>
    <t>B0603300</t>
  </si>
  <si>
    <t>B0603500</t>
  </si>
  <si>
    <t>B0603700</t>
  </si>
  <si>
    <t>B0603900</t>
  </si>
  <si>
    <t>B0604100</t>
  </si>
  <si>
    <t>B0604300</t>
  </si>
  <si>
    <t>B0604500</t>
  </si>
  <si>
    <t>B0604700</t>
  </si>
  <si>
    <t>B0604900</t>
  </si>
  <si>
    <t>B0605100</t>
  </si>
  <si>
    <t>B0605300</t>
  </si>
  <si>
    <t>B0605500</t>
  </si>
  <si>
    <t>B0605700</t>
  </si>
  <si>
    <t>B0605900</t>
  </si>
  <si>
    <t>B0606100</t>
  </si>
  <si>
    <t>B0606300</t>
  </si>
  <si>
    <t>B0606500</t>
  </si>
  <si>
    <t>B0606700</t>
  </si>
  <si>
    <t>B0606900</t>
  </si>
  <si>
    <t>B0607100</t>
  </si>
  <si>
    <t>B0607300</t>
  </si>
  <si>
    <t>B0607500</t>
  </si>
  <si>
    <t>B0607700</t>
  </si>
  <si>
    <t>B0607900</t>
  </si>
  <si>
    <t>B0608100</t>
  </si>
  <si>
    <t>B0608300</t>
  </si>
  <si>
    <t>B0608500</t>
  </si>
  <si>
    <t>B0608700</t>
  </si>
  <si>
    <t>B0608900</t>
  </si>
  <si>
    <t>B0609100</t>
  </si>
  <si>
    <t>B0609300</t>
  </si>
  <si>
    <t>B0609500</t>
  </si>
  <si>
    <t>B0609700</t>
  </si>
  <si>
    <t>B0609900</t>
  </si>
  <si>
    <t>B0600101</t>
  </si>
  <si>
    <t>B0600301</t>
  </si>
  <si>
    <t>B0600501</t>
  </si>
  <si>
    <t>B0600701</t>
  </si>
  <si>
    <t>B0600901</t>
  </si>
  <si>
    <t>B0601101</t>
  </si>
  <si>
    <t>B0601301</t>
  </si>
  <si>
    <t>B0601501</t>
  </si>
  <si>
    <t>B0601701</t>
  </si>
  <si>
    <t>B0601901</t>
  </si>
  <si>
    <t>B0602101</t>
  </si>
  <si>
    <t>B0602301</t>
  </si>
  <si>
    <t>B0602501</t>
  </si>
  <si>
    <t>B0602701</t>
  </si>
  <si>
    <t>B0602901</t>
  </si>
  <si>
    <t>B0603101</t>
  </si>
  <si>
    <t>B0603301</t>
  </si>
  <si>
    <t>B0603501</t>
  </si>
  <si>
    <t>B0603701</t>
  </si>
  <si>
    <t>B0603901</t>
  </si>
  <si>
    <t>B0604101</t>
  </si>
  <si>
    <t>B0604301</t>
  </si>
  <si>
    <t>B0604501</t>
  </si>
  <si>
    <t>B0604701</t>
  </si>
  <si>
    <t>B0604901</t>
  </si>
  <si>
    <t>B0605101</t>
  </si>
  <si>
    <t>B0605301</t>
  </si>
  <si>
    <t>B0605501</t>
  </si>
  <si>
    <t>B0605701</t>
  </si>
  <si>
    <t>B0605901</t>
  </si>
  <si>
    <t>B0606101</t>
  </si>
  <si>
    <t>B0606301</t>
  </si>
  <si>
    <t>B0606501</t>
  </si>
  <si>
    <t>B0606701</t>
  </si>
  <si>
    <t>B0606901</t>
  </si>
  <si>
    <t>B0607101</t>
  </si>
  <si>
    <t>B0607301</t>
  </si>
  <si>
    <t>B0607501</t>
  </si>
  <si>
    <t>B0607701</t>
  </si>
  <si>
    <t>B0607901</t>
  </si>
  <si>
    <t>B0608101</t>
  </si>
  <si>
    <t>B0608301</t>
  </si>
  <si>
    <t>B0608501</t>
  </si>
  <si>
    <t>B0608701</t>
  </si>
  <si>
    <t>B0608901</t>
  </si>
  <si>
    <t>B0609101</t>
  </si>
  <si>
    <t>B0609301</t>
  </si>
  <si>
    <t>B0609501</t>
  </si>
  <si>
    <t>B0609701</t>
  </si>
  <si>
    <t>B0609901</t>
  </si>
  <si>
    <t>B0600102</t>
  </si>
  <si>
    <t>B0600302</t>
  </si>
  <si>
    <t>B0600502</t>
  </si>
  <si>
    <t>B0600702</t>
  </si>
  <si>
    <t>B0600902</t>
  </si>
  <si>
    <t>B0601102</t>
  </si>
  <si>
    <t>B0601302</t>
  </si>
  <si>
    <t>B0601502</t>
  </si>
  <si>
    <t>B0601702</t>
  </si>
  <si>
    <t>B0601902</t>
  </si>
  <si>
    <t>B0602102</t>
  </si>
  <si>
    <t>B0602302</t>
  </si>
  <si>
    <t>B0602502</t>
  </si>
  <si>
    <t>B0602702</t>
  </si>
  <si>
    <t>B0602902</t>
  </si>
  <si>
    <t>B0603102</t>
  </si>
  <si>
    <t>B0603302</t>
  </si>
  <si>
    <t>B0603502</t>
  </si>
  <si>
    <t>B0603702</t>
  </si>
  <si>
    <t>B0603902</t>
  </si>
  <si>
    <t>B0604102</t>
  </si>
  <si>
    <t>B0604302</t>
  </si>
  <si>
    <t>B0604502</t>
  </si>
  <si>
    <t>B0604702</t>
  </si>
  <si>
    <t>B0604902</t>
  </si>
  <si>
    <t>B0605102</t>
  </si>
  <si>
    <t>B0605302</t>
  </si>
  <si>
    <t>B0605502</t>
  </si>
  <si>
    <t>B0605702</t>
  </si>
  <si>
    <t>B0605902</t>
  </si>
  <si>
    <t>B0606102</t>
  </si>
  <si>
    <t>B0606302</t>
  </si>
  <si>
    <t>B0606502</t>
  </si>
  <si>
    <t>B0606702</t>
  </si>
  <si>
    <t>B0606902</t>
  </si>
  <si>
    <t>B0607102</t>
  </si>
  <si>
    <t>B0607302</t>
  </si>
  <si>
    <t>B0607502</t>
  </si>
  <si>
    <t>B0607702</t>
  </si>
  <si>
    <t>B0607902</t>
  </si>
  <si>
    <t>B0608102</t>
  </si>
  <si>
    <t>B0608302</t>
  </si>
  <si>
    <t>B0608502</t>
  </si>
  <si>
    <t>B0608702</t>
  </si>
  <si>
    <t>B0608902</t>
  </si>
  <si>
    <t>B0609102</t>
  </si>
  <si>
    <t>B0609302</t>
  </si>
  <si>
    <t>B0609502</t>
  </si>
  <si>
    <t>B0609702</t>
  </si>
  <si>
    <t>B0609902</t>
  </si>
  <si>
    <t>B0600103</t>
  </si>
  <si>
    <t>B0600303</t>
  </si>
  <si>
    <t>B0600503</t>
  </si>
  <si>
    <t>B0600703</t>
  </si>
  <si>
    <t>B0600903</t>
  </si>
  <si>
    <t>B0601103</t>
  </si>
  <si>
    <t>B0601303</t>
  </si>
  <si>
    <t>B0601503</t>
  </si>
  <si>
    <t>B0601703</t>
  </si>
  <si>
    <t>B0601903</t>
  </si>
  <si>
    <t>B0602103</t>
  </si>
  <si>
    <t>B0602303</t>
  </si>
  <si>
    <t>B0602503</t>
  </si>
  <si>
    <t>B0602703</t>
  </si>
  <si>
    <t>B0602903</t>
  </si>
  <si>
    <t>B0603103</t>
  </si>
  <si>
    <t>B0603303</t>
  </si>
  <si>
    <t>B0603503</t>
  </si>
  <si>
    <t>B0603703</t>
  </si>
  <si>
    <t>B0603903</t>
  </si>
  <si>
    <t>B0604103</t>
  </si>
  <si>
    <t>B0604303</t>
  </si>
  <si>
    <t>B0604503</t>
  </si>
  <si>
    <t>B0604703</t>
  </si>
  <si>
    <t>B0604903</t>
  </si>
  <si>
    <t>B0605103</t>
  </si>
  <si>
    <t>B0605303</t>
  </si>
  <si>
    <t>B0605503</t>
  </si>
  <si>
    <t>B0605703</t>
  </si>
  <si>
    <t>B0605903</t>
  </si>
  <si>
    <t>B0606103</t>
  </si>
  <si>
    <t>B0606303</t>
  </si>
  <si>
    <t>B0606503</t>
  </si>
  <si>
    <t>B0606703</t>
  </si>
  <si>
    <t>B0606903</t>
  </si>
  <si>
    <t>B0607103</t>
  </si>
  <si>
    <t>B0607303</t>
  </si>
  <si>
    <t>B0607503</t>
  </si>
  <si>
    <t>B0607703</t>
  </si>
  <si>
    <t>B0607903</t>
  </si>
  <si>
    <t>B0608103</t>
  </si>
  <si>
    <t>B0608303</t>
  </si>
  <si>
    <t>B0608503</t>
  </si>
  <si>
    <t>B0608703</t>
  </si>
  <si>
    <t>B0608903</t>
  </si>
  <si>
    <t>B0609103</t>
  </si>
  <si>
    <t>B0609303</t>
  </si>
  <si>
    <t>B0609503</t>
  </si>
  <si>
    <t>B0609703</t>
  </si>
  <si>
    <t>B0609903</t>
  </si>
  <si>
    <t>B0600104</t>
  </si>
  <si>
    <t>B0600304</t>
  </si>
  <si>
    <t>B0600504</t>
  </si>
  <si>
    <t>B0600704</t>
  </si>
  <si>
    <t>B0600904</t>
  </si>
  <si>
    <t>B0601104</t>
  </si>
  <si>
    <t>B0601304</t>
  </si>
  <si>
    <t>B0601504</t>
  </si>
  <si>
    <t>B0601704</t>
  </si>
  <si>
    <t>B0601904</t>
  </si>
  <si>
    <t>B0602104</t>
  </si>
  <si>
    <t>B0602304</t>
  </si>
  <si>
    <t>B0602504</t>
  </si>
  <si>
    <t>B0602704</t>
  </si>
  <si>
    <t>B0602904</t>
  </si>
  <si>
    <t>B0603104</t>
  </si>
  <si>
    <t>B0603304</t>
  </si>
  <si>
    <t>B0603504</t>
  </si>
  <si>
    <t>B0603704</t>
  </si>
  <si>
    <t>B0603904</t>
  </si>
  <si>
    <t>B0604104</t>
  </si>
  <si>
    <t>B0604304</t>
  </si>
  <si>
    <t>B0604504</t>
  </si>
  <si>
    <t>B0604704</t>
  </si>
  <si>
    <t>B0604904</t>
  </si>
  <si>
    <t>B0605104</t>
  </si>
  <si>
    <t>B0605304</t>
  </si>
  <si>
    <t>B0605504</t>
  </si>
  <si>
    <t>B0605704</t>
  </si>
  <si>
    <t>B0605904</t>
  </si>
  <si>
    <t>B0606104</t>
  </si>
  <si>
    <t>B0606304</t>
  </si>
  <si>
    <t>B0606504</t>
  </si>
  <si>
    <t>B0606704</t>
  </si>
  <si>
    <t>B0606904</t>
  </si>
  <si>
    <t>B0607104</t>
  </si>
  <si>
    <t>B0607304</t>
  </si>
  <si>
    <t>B0607504</t>
  </si>
  <si>
    <t>B0607704</t>
  </si>
  <si>
    <t>B0607904</t>
  </si>
  <si>
    <t>B0608104</t>
  </si>
  <si>
    <t>B0608304</t>
  </si>
  <si>
    <t>B0608504</t>
  </si>
  <si>
    <t>B0608704</t>
  </si>
  <si>
    <t>B0608904</t>
  </si>
  <si>
    <t>B0609104</t>
  </si>
  <si>
    <t>B0609304</t>
  </si>
  <si>
    <t>B0609504</t>
  </si>
  <si>
    <t>B0609704</t>
  </si>
  <si>
    <t>B0609904</t>
  </si>
  <si>
    <t>B0600105</t>
  </si>
  <si>
    <t>B0600305</t>
  </si>
  <si>
    <t>B0600505</t>
  </si>
  <si>
    <t>B0600705</t>
  </si>
  <si>
    <t>B0600905</t>
  </si>
  <si>
    <t>B0601105</t>
  </si>
  <si>
    <t>B0601305</t>
  </si>
  <si>
    <t>B0601505</t>
  </si>
  <si>
    <t>B0601705</t>
  </si>
  <si>
    <t>B0601905</t>
  </si>
  <si>
    <t>B0602105</t>
  </si>
  <si>
    <t>B0602305</t>
  </si>
  <si>
    <t>B0602505</t>
  </si>
  <si>
    <t>B0602705</t>
  </si>
  <si>
    <t>B0602905</t>
  </si>
  <si>
    <t>B0603105</t>
  </si>
  <si>
    <t>B0603305</t>
  </si>
  <si>
    <t>B0603505</t>
  </si>
  <si>
    <t>B0603705</t>
  </si>
  <si>
    <t>B0603905</t>
  </si>
  <si>
    <t>B0604105</t>
  </si>
  <si>
    <t>B0604305</t>
  </si>
  <si>
    <t>B0604505</t>
  </si>
  <si>
    <t>B0604705</t>
  </si>
  <si>
    <t>B0604905</t>
  </si>
  <si>
    <t>B0605105</t>
  </si>
  <si>
    <t>B0605305</t>
  </si>
  <si>
    <t>B0605505</t>
  </si>
  <si>
    <t>B0605705</t>
  </si>
  <si>
    <t>B0605905</t>
  </si>
  <si>
    <t>B0606105</t>
  </si>
  <si>
    <t>B0606305</t>
  </si>
  <si>
    <t>B0606505</t>
  </si>
  <si>
    <t>B0606705</t>
  </si>
  <si>
    <t>B0606905</t>
  </si>
  <si>
    <t>B0607105</t>
  </si>
  <si>
    <t>B0607305</t>
  </si>
  <si>
    <t>B0607505</t>
  </si>
  <si>
    <t>B0607705</t>
  </si>
  <si>
    <t>B0607905</t>
  </si>
  <si>
    <t>B0608105</t>
  </si>
  <si>
    <t>B0608305</t>
  </si>
  <si>
    <t>B0608505</t>
  </si>
  <si>
    <t>B0608705</t>
  </si>
  <si>
    <t>B0608905</t>
  </si>
  <si>
    <t>B0609105</t>
  </si>
  <si>
    <t>B0609305</t>
  </si>
  <si>
    <t>B0609505</t>
  </si>
  <si>
    <t>B0609705</t>
  </si>
  <si>
    <t>B0609905</t>
  </si>
  <si>
    <t>B0700200</t>
  </si>
  <si>
    <t>B0700400</t>
  </si>
  <si>
    <t>B0700600</t>
  </si>
  <si>
    <t>B0700800</t>
  </si>
  <si>
    <t>B0701000</t>
  </si>
  <si>
    <t>B0701200</t>
  </si>
  <si>
    <t>B0701400</t>
  </si>
  <si>
    <t>B0701600</t>
  </si>
  <si>
    <t>B0701800</t>
  </si>
  <si>
    <t>B0702000</t>
  </si>
  <si>
    <t>B0702200</t>
  </si>
  <si>
    <t>B0702400</t>
  </si>
  <si>
    <t>B0702600</t>
  </si>
  <si>
    <t>B0702800</t>
  </si>
  <si>
    <t>B0703000</t>
  </si>
  <si>
    <t>B0703200</t>
  </si>
  <si>
    <t>B0703400</t>
  </si>
  <si>
    <t>B0703600</t>
  </si>
  <si>
    <t>B0703800</t>
  </si>
  <si>
    <t>B0704000</t>
  </si>
  <si>
    <t>B0704200</t>
  </si>
  <si>
    <t>B0704400</t>
  </si>
  <si>
    <t>B0704600</t>
  </si>
  <si>
    <t>B0704800</t>
  </si>
  <si>
    <t>B0705000</t>
  </si>
  <si>
    <t>B0705200</t>
  </si>
  <si>
    <t>B0705400</t>
  </si>
  <si>
    <t>B0705600</t>
  </si>
  <si>
    <t>B0705800</t>
  </si>
  <si>
    <t>B0706000</t>
  </si>
  <si>
    <t>B0706200</t>
  </si>
  <si>
    <t>B0706400</t>
  </si>
  <si>
    <t>B0706600</t>
  </si>
  <si>
    <t>B0706800</t>
  </si>
  <si>
    <t>B0707000</t>
  </si>
  <si>
    <t>B0707200</t>
  </si>
  <si>
    <t>B0707400</t>
  </si>
  <si>
    <t>B0707600</t>
  </si>
  <si>
    <t>B0707800</t>
  </si>
  <si>
    <t>B0708000</t>
  </si>
  <si>
    <t>B0708200</t>
  </si>
  <si>
    <t>B0708400</t>
  </si>
  <si>
    <t>B0708600</t>
  </si>
  <si>
    <t>B0708800</t>
  </si>
  <si>
    <t>B0709000</t>
  </si>
  <si>
    <t>B0709200</t>
  </si>
  <si>
    <t>B0709400</t>
  </si>
  <si>
    <t>B0709600</t>
  </si>
  <si>
    <t>B0709800</t>
  </si>
  <si>
    <t>B0710000</t>
  </si>
  <si>
    <t>B0700201</t>
  </si>
  <si>
    <t>B0700401</t>
  </si>
  <si>
    <t>B0700601</t>
  </si>
  <si>
    <t>B0700801</t>
  </si>
  <si>
    <t>B0701001</t>
  </si>
  <si>
    <t>B0701201</t>
  </si>
  <si>
    <t>B0701401</t>
  </si>
  <si>
    <t>B0701601</t>
  </si>
  <si>
    <t>B0701801</t>
  </si>
  <si>
    <t>B0702001</t>
  </si>
  <si>
    <t>B0702201</t>
  </si>
  <si>
    <t>B0702401</t>
  </si>
  <si>
    <t>B0702601</t>
  </si>
  <si>
    <t>B0702801</t>
  </si>
  <si>
    <t>B0703001</t>
  </si>
  <si>
    <t>B0703201</t>
  </si>
  <si>
    <t>B0703401</t>
  </si>
  <si>
    <t>B0703601</t>
  </si>
  <si>
    <t>B0703801</t>
  </si>
  <si>
    <t>B0704001</t>
  </si>
  <si>
    <t>B0704201</t>
  </si>
  <si>
    <t>B0704401</t>
  </si>
  <si>
    <t>B0704601</t>
  </si>
  <si>
    <t>B0704801</t>
  </si>
  <si>
    <t>B0705001</t>
  </si>
  <si>
    <t>B0705201</t>
  </si>
  <si>
    <t>B0705401</t>
  </si>
  <si>
    <t>B0705601</t>
  </si>
  <si>
    <t>B0705801</t>
  </si>
  <si>
    <t>B0706001</t>
  </si>
  <si>
    <t>B0706201</t>
  </si>
  <si>
    <t>B0706401</t>
  </si>
  <si>
    <t>B0706601</t>
  </si>
  <si>
    <t>B0706801</t>
  </si>
  <si>
    <t>B0707001</t>
  </si>
  <si>
    <t>B0707201</t>
  </si>
  <si>
    <t>B0707401</t>
  </si>
  <si>
    <t>B0707601</t>
  </si>
  <si>
    <t>B0707801</t>
  </si>
  <si>
    <t>B0708001</t>
  </si>
  <si>
    <t>B0708201</t>
  </si>
  <si>
    <t>B0708401</t>
  </si>
  <si>
    <t>B0708601</t>
  </si>
  <si>
    <t>B0708801</t>
  </si>
  <si>
    <t>B0709001</t>
  </si>
  <si>
    <t>B0709201</t>
  </si>
  <si>
    <t>B0709401</t>
  </si>
  <si>
    <t>B0709601</t>
  </si>
  <si>
    <t>B0709801</t>
  </si>
  <si>
    <t>B0710001</t>
  </si>
  <si>
    <t>B0700202</t>
  </si>
  <si>
    <t>B0700402</t>
  </si>
  <si>
    <t>B0700602</t>
  </si>
  <si>
    <t>B0700802</t>
  </si>
  <si>
    <t>B0701002</t>
  </si>
  <si>
    <t>B0701202</t>
  </si>
  <si>
    <t>B0701402</t>
  </si>
  <si>
    <t>B0701602</t>
  </si>
  <si>
    <t>B0701802</t>
  </si>
  <si>
    <t>B0702002</t>
  </si>
  <si>
    <t>B0702202</t>
  </si>
  <si>
    <t>B0702402</t>
  </si>
  <si>
    <t>B0702602</t>
  </si>
  <si>
    <t>B0702802</t>
  </si>
  <si>
    <t>B0703002</t>
  </si>
  <si>
    <t>B0703202</t>
  </si>
  <si>
    <t>B0703402</t>
  </si>
  <si>
    <t>B0703602</t>
  </si>
  <si>
    <t>B0703802</t>
  </si>
  <si>
    <t>B0704002</t>
  </si>
  <si>
    <t>B0704202</t>
  </si>
  <si>
    <t>B0704402</t>
  </si>
  <si>
    <t>B0704602</t>
  </si>
  <si>
    <t>B0704802</t>
  </si>
  <si>
    <t>B0705002</t>
  </si>
  <si>
    <t>B0705202</t>
  </si>
  <si>
    <t>B0705402</t>
  </si>
  <si>
    <t>B0705602</t>
  </si>
  <si>
    <t>B0705802</t>
  </si>
  <si>
    <t>B0706002</t>
  </si>
  <si>
    <t>B0706202</t>
  </si>
  <si>
    <t>B0706402</t>
  </si>
  <si>
    <t>B0706602</t>
  </si>
  <si>
    <t>B0706802</t>
  </si>
  <si>
    <t>B0707002</t>
  </si>
  <si>
    <t>B0707202</t>
  </si>
  <si>
    <t>B0707402</t>
  </si>
  <si>
    <t>B0707602</t>
  </si>
  <si>
    <t>B0707802</t>
  </si>
  <si>
    <t>B0708002</t>
  </si>
  <si>
    <t>B0708202</t>
  </si>
  <si>
    <t>B0708402</t>
  </si>
  <si>
    <t>B0708602</t>
  </si>
  <si>
    <t>B0708802</t>
  </si>
  <si>
    <t>B0709002</t>
  </si>
  <si>
    <t>B0709202</t>
  </si>
  <si>
    <t>B0709402</t>
  </si>
  <si>
    <t>B0709602</t>
  </si>
  <si>
    <t>B0709802</t>
  </si>
  <si>
    <t>B0710002</t>
  </si>
  <si>
    <t>B0700203</t>
  </si>
  <si>
    <t>B0700403</t>
  </si>
  <si>
    <t>B0700603</t>
  </si>
  <si>
    <t>B0700803</t>
  </si>
  <si>
    <t>B0701003</t>
  </si>
  <si>
    <t>B0701203</t>
  </si>
  <si>
    <t>B0701403</t>
  </si>
  <si>
    <t>B0701603</t>
  </si>
  <si>
    <t>B0701803</t>
  </si>
  <si>
    <t>B0702003</t>
  </si>
  <si>
    <t>B0702203</t>
  </si>
  <si>
    <t>B0702403</t>
  </si>
  <si>
    <t>B0702603</t>
  </si>
  <si>
    <t>B0702803</t>
  </si>
  <si>
    <t>B0703003</t>
  </si>
  <si>
    <t>B0703203</t>
  </si>
  <si>
    <t>B0703403</t>
  </si>
  <si>
    <t>B0703603</t>
  </si>
  <si>
    <t>B0703803</t>
  </si>
  <si>
    <t>B0704003</t>
  </si>
  <si>
    <t>B0704203</t>
  </si>
  <si>
    <t>B0704403</t>
  </si>
  <si>
    <t>B0704603</t>
  </si>
  <si>
    <t>B0704803</t>
  </si>
  <si>
    <t>B0705003</t>
  </si>
  <si>
    <t>B0705203</t>
  </si>
  <si>
    <t>B0705403</t>
  </si>
  <si>
    <t>B0705603</t>
  </si>
  <si>
    <t>B0705803</t>
  </si>
  <si>
    <t>B0706003</t>
  </si>
  <si>
    <t>B0706203</t>
  </si>
  <si>
    <t>B0706403</t>
  </si>
  <si>
    <t>B0706603</t>
  </si>
  <si>
    <t>B0706803</t>
  </si>
  <si>
    <t>B0707003</t>
  </si>
  <si>
    <t>B0707203</t>
  </si>
  <si>
    <t>B0707403</t>
  </si>
  <si>
    <t>B0707603</t>
  </si>
  <si>
    <t>B0707803</t>
  </si>
  <si>
    <t>B0708003</t>
  </si>
  <si>
    <t>B0708203</t>
  </si>
  <si>
    <t>B0708403</t>
  </si>
  <si>
    <t>B0708603</t>
  </si>
  <si>
    <t>B0708803</t>
  </si>
  <si>
    <t>B0709003</t>
  </si>
  <si>
    <t>B0709203</t>
  </si>
  <si>
    <t>B0709403</t>
  </si>
  <si>
    <t>B0709603</t>
  </si>
  <si>
    <t>B0709803</t>
  </si>
  <si>
    <t>B0710003</t>
  </si>
  <si>
    <t>B0700100</t>
  </si>
  <si>
    <t>B0700300</t>
  </si>
  <si>
    <t>B0700500</t>
  </si>
  <si>
    <t>B0700700</t>
  </si>
  <si>
    <t>B0700900</t>
  </si>
  <si>
    <t>B0701100</t>
  </si>
  <si>
    <t>B0701300</t>
  </si>
  <si>
    <t>B0701500</t>
  </si>
  <si>
    <t>B0701700</t>
  </si>
  <si>
    <t>B0701900</t>
  </si>
  <si>
    <t>B0702100</t>
  </si>
  <si>
    <t>B0702300</t>
  </si>
  <si>
    <t>B0702500</t>
  </si>
  <si>
    <t>B0702700</t>
  </si>
  <si>
    <t>B0702900</t>
  </si>
  <si>
    <t>B0703100</t>
  </si>
  <si>
    <t>B0703300</t>
  </si>
  <si>
    <t>B0703500</t>
  </si>
  <si>
    <t>B0703700</t>
  </si>
  <si>
    <t>B0703900</t>
  </si>
  <si>
    <t>B0704100</t>
  </si>
  <si>
    <t>B0704300</t>
  </si>
  <si>
    <t>B0704500</t>
  </si>
  <si>
    <t>B0704700</t>
  </si>
  <si>
    <t>B0704900</t>
  </si>
  <si>
    <t>B0705100</t>
  </si>
  <si>
    <t>B0705300</t>
  </si>
  <si>
    <t>B0705500</t>
  </si>
  <si>
    <t>B0705700</t>
  </si>
  <si>
    <t>B0705900</t>
  </si>
  <si>
    <t>B0706100</t>
  </si>
  <si>
    <t>B0706300</t>
  </si>
  <si>
    <t>B0706500</t>
  </si>
  <si>
    <t>B0706700</t>
  </si>
  <si>
    <t>B0706900</t>
  </si>
  <si>
    <t>B0707100</t>
  </si>
  <si>
    <t>B0707300</t>
  </si>
  <si>
    <t>B0707500</t>
  </si>
  <si>
    <t>B0707700</t>
  </si>
  <si>
    <t>B0707900</t>
  </si>
  <si>
    <t>B0708100</t>
  </si>
  <si>
    <t>B0708300</t>
  </si>
  <si>
    <t>B0708500</t>
  </si>
  <si>
    <t>B0708700</t>
  </si>
  <si>
    <t>B0708900</t>
  </si>
  <si>
    <t>B0709100</t>
  </si>
  <si>
    <t>B0709300</t>
  </si>
  <si>
    <t>B0709500</t>
  </si>
  <si>
    <t>B0709700</t>
  </si>
  <si>
    <t>B0709900</t>
  </si>
  <si>
    <t>B0700101</t>
  </si>
  <si>
    <t>B0700301</t>
  </si>
  <si>
    <t>B0700501</t>
  </si>
  <si>
    <t>B0700701</t>
  </si>
  <si>
    <t>B0700901</t>
  </si>
  <si>
    <t>B0701101</t>
  </si>
  <si>
    <t>B0701301</t>
  </si>
  <si>
    <t>B0701501</t>
  </si>
  <si>
    <t>B0701701</t>
  </si>
  <si>
    <t>B0701901</t>
  </si>
  <si>
    <t>B0702101</t>
  </si>
  <si>
    <t>B0702301</t>
  </si>
  <si>
    <t>B0702501</t>
  </si>
  <si>
    <t>B0702701</t>
  </si>
  <si>
    <t>B0702901</t>
  </si>
  <si>
    <t>B0703101</t>
  </si>
  <si>
    <t>B0703301</t>
  </si>
  <si>
    <t>B0703501</t>
  </si>
  <si>
    <t>B0703701</t>
  </si>
  <si>
    <t>B0703901</t>
  </si>
  <si>
    <t>B0704101</t>
  </si>
  <si>
    <t>B0704301</t>
  </si>
  <si>
    <t>B0704501</t>
  </si>
  <si>
    <t>B0704701</t>
  </si>
  <si>
    <t>B0704901</t>
  </si>
  <si>
    <t>B0705101</t>
  </si>
  <si>
    <t>B0705301</t>
  </si>
  <si>
    <t>B0705501</t>
  </si>
  <si>
    <t>B0705701</t>
  </si>
  <si>
    <t>B0705901</t>
  </si>
  <si>
    <t>B0706101</t>
  </si>
  <si>
    <t>B0706301</t>
  </si>
  <si>
    <t>B0706501</t>
  </si>
  <si>
    <t>B0706701</t>
  </si>
  <si>
    <t>B0706901</t>
  </si>
  <si>
    <t>B0707101</t>
  </si>
  <si>
    <t>B0707301</t>
  </si>
  <si>
    <t>B0707501</t>
  </si>
  <si>
    <t>B0707701</t>
  </si>
  <si>
    <t>B0707901</t>
  </si>
  <si>
    <t>B0708101</t>
  </si>
  <si>
    <t>B0708301</t>
  </si>
  <si>
    <t>B0708501</t>
  </si>
  <si>
    <t>B0708701</t>
  </si>
  <si>
    <t>B0708901</t>
  </si>
  <si>
    <t>B0709101</t>
  </si>
  <si>
    <t>B0709301</t>
  </si>
  <si>
    <t>B0709501</t>
  </si>
  <si>
    <t>B0709701</t>
  </si>
  <si>
    <t>B0709901</t>
  </si>
  <si>
    <t>B0700102</t>
  </si>
  <si>
    <t>B0700302</t>
  </si>
  <si>
    <t>B0700502</t>
  </si>
  <si>
    <t>B0700702</t>
  </si>
  <si>
    <t>B0700902</t>
  </si>
  <si>
    <t>B0701102</t>
  </si>
  <si>
    <t>B0701302</t>
  </si>
  <si>
    <t>B0701502</t>
  </si>
  <si>
    <t>B0701702</t>
  </si>
  <si>
    <t>B0701902</t>
  </si>
  <si>
    <t>B0702102</t>
  </si>
  <si>
    <t>B0702302</t>
  </si>
  <si>
    <t>B0702502</t>
  </si>
  <si>
    <t>B0702702</t>
  </si>
  <si>
    <t>B0702902</t>
  </si>
  <si>
    <t>B0703102</t>
  </si>
  <si>
    <t>B0703302</t>
  </si>
  <si>
    <t>B0703502</t>
  </si>
  <si>
    <t>B0703702</t>
  </si>
  <si>
    <t>B0703902</t>
  </si>
  <si>
    <t>B0704102</t>
  </si>
  <si>
    <t>B0704302</t>
  </si>
  <si>
    <t>B0704502</t>
  </si>
  <si>
    <t>B0704702</t>
  </si>
  <si>
    <t>B0704902</t>
  </si>
  <si>
    <t>B0705102</t>
  </si>
  <si>
    <t>B0705302</t>
  </si>
  <si>
    <t>B0705502</t>
  </si>
  <si>
    <t>B0705702</t>
  </si>
  <si>
    <t>B0705902</t>
  </si>
  <si>
    <t>B0706102</t>
  </si>
  <si>
    <t>B0706302</t>
  </si>
  <si>
    <t>B0706502</t>
  </si>
  <si>
    <t>B0706702</t>
  </si>
  <si>
    <t>B0706902</t>
  </si>
  <si>
    <t>B0707102</t>
  </si>
  <si>
    <t>B0707302</t>
  </si>
  <si>
    <t>B0707502</t>
  </si>
  <si>
    <t>B0707702</t>
  </si>
  <si>
    <t>B0707902</t>
  </si>
  <si>
    <t>B0708102</t>
  </si>
  <si>
    <t>B0708302</t>
  </si>
  <si>
    <t>B0708502</t>
  </si>
  <si>
    <t>B0708702</t>
  </si>
  <si>
    <t>B0708902</t>
  </si>
  <si>
    <t>B0709102</t>
  </si>
  <si>
    <t>B0709302</t>
  </si>
  <si>
    <t>B0709502</t>
  </si>
  <si>
    <t>B0709702</t>
  </si>
  <si>
    <t>B0709902</t>
  </si>
  <si>
    <t>B0700103</t>
  </si>
  <si>
    <t>B0700303</t>
  </si>
  <si>
    <t>B0700503</t>
  </si>
  <si>
    <t>B0700703</t>
  </si>
  <si>
    <t>B0700903</t>
  </si>
  <si>
    <t>B0701103</t>
  </si>
  <si>
    <t>B0701303</t>
  </si>
  <si>
    <t>B0701503</t>
  </si>
  <si>
    <t>B0701703</t>
  </si>
  <si>
    <t>B0701903</t>
  </si>
  <si>
    <t>B0702103</t>
  </si>
  <si>
    <t>B0702303</t>
  </si>
  <si>
    <t>B0702503</t>
  </si>
  <si>
    <t>B0702703</t>
  </si>
  <si>
    <t>B0702903</t>
  </si>
  <si>
    <t>B0703103</t>
  </si>
  <si>
    <t>B0703303</t>
  </si>
  <si>
    <t>B0703503</t>
  </si>
  <si>
    <t>B0703703</t>
  </si>
  <si>
    <t>B0703903</t>
  </si>
  <si>
    <t>B0704103</t>
  </si>
  <si>
    <t>B0704303</t>
  </si>
  <si>
    <t>B0704503</t>
  </si>
  <si>
    <t>B0704703</t>
  </si>
  <si>
    <t>B0704903</t>
  </si>
  <si>
    <t>B0705103</t>
  </si>
  <si>
    <t>B0705303</t>
  </si>
  <si>
    <t>B0705503</t>
  </si>
  <si>
    <t>B0705703</t>
  </si>
  <si>
    <t>B0705903</t>
  </si>
  <si>
    <t>B0706103</t>
  </si>
  <si>
    <t>B0706303</t>
  </si>
  <si>
    <t>B0706503</t>
  </si>
  <si>
    <t>B0706703</t>
  </si>
  <si>
    <t>B0706903</t>
  </si>
  <si>
    <t>B0707103</t>
  </si>
  <si>
    <t>B0707303</t>
  </si>
  <si>
    <t>B0707503</t>
  </si>
  <si>
    <t>B0707703</t>
  </si>
  <si>
    <t>B0707903</t>
  </si>
  <si>
    <t>B0708103</t>
  </si>
  <si>
    <t>B0708303</t>
  </si>
  <si>
    <t>B0708503</t>
  </si>
  <si>
    <t>B0708703</t>
  </si>
  <si>
    <t>B0708903</t>
  </si>
  <si>
    <t>B0709103</t>
  </si>
  <si>
    <t>B0709303</t>
  </si>
  <si>
    <t>B0709503</t>
  </si>
  <si>
    <t>B0709703</t>
  </si>
  <si>
    <t>B0709903</t>
  </si>
  <si>
    <t>B0800200</t>
  </si>
  <si>
    <t>B0800400</t>
  </si>
  <si>
    <t>B0800600</t>
  </si>
  <si>
    <t>B0800800</t>
  </si>
  <si>
    <t>B0801000</t>
  </si>
  <si>
    <t>B0801200</t>
  </si>
  <si>
    <t>B0801400</t>
  </si>
  <si>
    <t>B0801600</t>
  </si>
  <si>
    <t>B0801800</t>
  </si>
  <si>
    <t>B0802000</t>
  </si>
  <si>
    <t>B0802200</t>
  </si>
  <si>
    <t>B0802400</t>
  </si>
  <si>
    <t>B0802600</t>
  </si>
  <si>
    <t>B0802800</t>
  </si>
  <si>
    <t>B0803000</t>
  </si>
  <si>
    <t>B0803200</t>
  </si>
  <si>
    <t>B0803400</t>
  </si>
  <si>
    <t>B0803600</t>
  </si>
  <si>
    <t>B0803800</t>
  </si>
  <si>
    <t>B0804000</t>
  </si>
  <si>
    <t>B0804200</t>
  </si>
  <si>
    <t>B0804400</t>
  </si>
  <si>
    <t>B0804600</t>
  </si>
  <si>
    <t>B0804800</t>
  </si>
  <si>
    <t>B0805000</t>
  </si>
  <si>
    <t>B0805200</t>
  </si>
  <si>
    <t>B0805400</t>
  </si>
  <si>
    <t>B0805600</t>
  </si>
  <si>
    <t>B0805800</t>
  </si>
  <si>
    <t>B0806000</t>
  </si>
  <si>
    <t>B0806200</t>
  </si>
  <si>
    <t>B0806400</t>
  </si>
  <si>
    <t>B0806600</t>
  </si>
  <si>
    <t>B0806800</t>
  </si>
  <si>
    <t>B0807000</t>
  </si>
  <si>
    <t>B0807200</t>
  </si>
  <si>
    <t>B0807400</t>
  </si>
  <si>
    <t>B0807600</t>
  </si>
  <si>
    <t>B0807800</t>
  </si>
  <si>
    <t>B0808000</t>
  </si>
  <si>
    <t>B0808200</t>
  </si>
  <si>
    <t>B0808400</t>
  </si>
  <si>
    <t>B0808600</t>
  </si>
  <si>
    <t>B0808800</t>
  </si>
  <si>
    <t>B0809000</t>
  </si>
  <si>
    <t>B0809200</t>
  </si>
  <si>
    <t>B0809400</t>
  </si>
  <si>
    <t>B0809600</t>
  </si>
  <si>
    <t>B0809800</t>
  </si>
  <si>
    <t>B0810000</t>
  </si>
  <si>
    <t>B0800201</t>
  </si>
  <si>
    <t>B0800401</t>
  </si>
  <si>
    <t>B0800601</t>
  </si>
  <si>
    <t>B0800801</t>
  </si>
  <si>
    <t>B0801001</t>
  </si>
  <si>
    <t>B0801201</t>
  </si>
  <si>
    <t>B0801401</t>
  </si>
  <si>
    <t>B0801601</t>
  </si>
  <si>
    <t>B0801801</t>
  </si>
  <si>
    <t>B0802001</t>
  </si>
  <si>
    <t>B0802201</t>
  </si>
  <si>
    <t>B0802401</t>
  </si>
  <si>
    <t>B0802601</t>
  </si>
  <si>
    <t>B0802801</t>
  </si>
  <si>
    <t>B0803001</t>
  </si>
  <si>
    <t>B0803201</t>
  </si>
  <si>
    <t>B0803401</t>
  </si>
  <si>
    <t>B0803601</t>
  </si>
  <si>
    <t>B0803801</t>
  </si>
  <si>
    <t>B0804001</t>
  </si>
  <si>
    <t>B0804201</t>
  </si>
  <si>
    <t>B0804401</t>
  </si>
  <si>
    <t>B0804601</t>
  </si>
  <si>
    <t>B0804801</t>
  </si>
  <si>
    <t>B0805001</t>
  </si>
  <si>
    <t>B0805201</t>
  </si>
  <si>
    <t>B0805401</t>
  </si>
  <si>
    <t>B0805601</t>
  </si>
  <si>
    <t>B0805801</t>
  </si>
  <si>
    <t>B0806001</t>
  </si>
  <si>
    <t>B0806201</t>
  </si>
  <si>
    <t>B0806401</t>
  </si>
  <si>
    <t>B0806601</t>
  </si>
  <si>
    <t>B0806801</t>
  </si>
  <si>
    <t>B0807001</t>
  </si>
  <si>
    <t>B0807201</t>
  </si>
  <si>
    <t>B0807401</t>
  </si>
  <si>
    <t>B0807601</t>
  </si>
  <si>
    <t>B0807801</t>
  </si>
  <si>
    <t>B0808001</t>
  </si>
  <si>
    <t>B0808201</t>
  </si>
  <si>
    <t>B0808401</t>
  </si>
  <si>
    <t>B0808601</t>
  </si>
  <si>
    <t>B0808801</t>
  </si>
  <si>
    <t>B0809001</t>
  </si>
  <si>
    <t>B0809201</t>
  </si>
  <si>
    <t>B0809401</t>
  </si>
  <si>
    <t>B0809601</t>
  </si>
  <si>
    <t>B0809801</t>
  </si>
  <si>
    <t>B0810001</t>
  </si>
  <si>
    <t>B0800202</t>
  </si>
  <si>
    <t>B0800402</t>
  </si>
  <si>
    <t>B0800602</t>
  </si>
  <si>
    <t>B0800802</t>
  </si>
  <si>
    <t>B0801002</t>
  </si>
  <si>
    <t>B0801202</t>
  </si>
  <si>
    <t>B0801402</t>
  </si>
  <si>
    <t>B0801602</t>
  </si>
  <si>
    <t>B0801802</t>
  </si>
  <si>
    <t>B0802002</t>
  </si>
  <si>
    <t>B0802202</t>
  </si>
  <si>
    <t>B0802402</t>
  </si>
  <si>
    <t>B0802602</t>
  </si>
  <si>
    <t>B0802802</t>
  </si>
  <si>
    <t>B0803002</t>
  </si>
  <si>
    <t>B0803202</t>
  </si>
  <si>
    <t>B0803402</t>
  </si>
  <si>
    <t>B0803602</t>
  </si>
  <si>
    <t>B0803802</t>
  </si>
  <si>
    <t>B0804002</t>
  </si>
  <si>
    <t>B0804202</t>
  </si>
  <si>
    <t>B0804402</t>
  </si>
  <si>
    <t>B0804602</t>
  </si>
  <si>
    <t>B0804802</t>
  </si>
  <si>
    <t>B0805002</t>
  </si>
  <si>
    <t>B0805202</t>
  </si>
  <si>
    <t>B0805402</t>
  </si>
  <si>
    <t>B0805602</t>
  </si>
  <si>
    <t>B0805802</t>
  </si>
  <si>
    <t>B0806002</t>
  </si>
  <si>
    <t>B0806202</t>
  </si>
  <si>
    <t>B0806402</t>
  </si>
  <si>
    <t>B0806602</t>
  </si>
  <si>
    <t>B0806802</t>
  </si>
  <si>
    <t>B0807002</t>
  </si>
  <si>
    <t>B0807202</t>
  </si>
  <si>
    <t>B0807402</t>
  </si>
  <si>
    <t>B0807602</t>
  </si>
  <si>
    <t>B0807802</t>
  </si>
  <si>
    <t>B0808002</t>
  </si>
  <si>
    <t>B0808202</t>
  </si>
  <si>
    <t>B0808402</t>
  </si>
  <si>
    <t>B0808602</t>
  </si>
  <si>
    <t>B0808802</t>
  </si>
  <si>
    <t>B0809002</t>
  </si>
  <si>
    <t>B0809202</t>
  </si>
  <si>
    <t>B0809402</t>
  </si>
  <si>
    <t>B0809602</t>
  </si>
  <si>
    <t>B0809802</t>
  </si>
  <si>
    <t>B0810002</t>
  </si>
  <si>
    <t>B0800203</t>
  </si>
  <si>
    <t>B0800403</t>
  </si>
  <si>
    <t>B0800603</t>
  </si>
  <si>
    <t>B0800803</t>
  </si>
  <si>
    <t>B0801003</t>
  </si>
  <si>
    <t>B0801203</t>
  </si>
  <si>
    <t>B0801403</t>
  </si>
  <si>
    <t>B0801603</t>
  </si>
  <si>
    <t>B0801803</t>
  </si>
  <si>
    <t>B0802003</t>
  </si>
  <si>
    <t>B0802203</t>
  </si>
  <si>
    <t>B0802403</t>
  </si>
  <si>
    <t>B0802603</t>
  </si>
  <si>
    <t>B0802803</t>
  </si>
  <si>
    <t>B0803003</t>
  </si>
  <si>
    <t>B0803203</t>
  </si>
  <si>
    <t>B0803403</t>
  </si>
  <si>
    <t>B0803603</t>
  </si>
  <si>
    <t>B0803803</t>
  </si>
  <si>
    <t>B0804003</t>
  </si>
  <si>
    <t>B0804203</t>
  </si>
  <si>
    <t>B0804403</t>
  </si>
  <si>
    <t>B0804603</t>
  </si>
  <si>
    <t>B0804803</t>
  </si>
  <si>
    <t>B0805003</t>
  </si>
  <si>
    <t>B0805203</t>
  </si>
  <si>
    <t>B0805403</t>
  </si>
  <si>
    <t>B0805603</t>
  </si>
  <si>
    <t>B0805803</t>
  </si>
  <si>
    <t>B0806003</t>
  </si>
  <si>
    <t>B0806203</t>
  </si>
  <si>
    <t>B0806403</t>
  </si>
  <si>
    <t>B0806603</t>
  </si>
  <si>
    <t>B0806803</t>
  </si>
  <si>
    <t>B0807003</t>
  </si>
  <si>
    <t>B0807203</t>
  </si>
  <si>
    <t>B0807403</t>
  </si>
  <si>
    <t>B0807603</t>
  </si>
  <si>
    <t>B0807803</t>
  </si>
  <si>
    <t>B0808003</t>
  </si>
  <si>
    <t>B0808203</t>
  </si>
  <si>
    <t>B0808403</t>
  </si>
  <si>
    <t>B0808603</t>
  </si>
  <si>
    <t>B0808803</t>
  </si>
  <si>
    <t>B0809003</t>
  </si>
  <si>
    <t>B0809203</t>
  </si>
  <si>
    <t>B0809403</t>
  </si>
  <si>
    <t>B0809603</t>
  </si>
  <si>
    <t>B0809803</t>
  </si>
  <si>
    <t>B0810003</t>
  </si>
  <si>
    <t>B0800100</t>
  </si>
  <si>
    <t>B0800300</t>
  </si>
  <si>
    <t>B0800500</t>
  </si>
  <si>
    <t>B0800700</t>
  </si>
  <si>
    <t>B0800900</t>
  </si>
  <si>
    <t>B0801100</t>
  </si>
  <si>
    <t>B0801300</t>
  </si>
  <si>
    <t>B0801500</t>
  </si>
  <si>
    <t>B0801700</t>
  </si>
  <si>
    <t>B0801900</t>
  </si>
  <si>
    <t>B0802100</t>
  </si>
  <si>
    <t>B0802300</t>
  </si>
  <si>
    <t>B0802500</t>
  </si>
  <si>
    <t>B0802700</t>
  </si>
  <si>
    <t>B0802900</t>
  </si>
  <si>
    <t>B0803100</t>
  </si>
  <si>
    <t>B0803300</t>
  </si>
  <si>
    <t>B0803500</t>
  </si>
  <si>
    <t>B0803700</t>
  </si>
  <si>
    <t>B0803900</t>
  </si>
  <si>
    <t>B0804100</t>
  </si>
  <si>
    <t>B0804300</t>
  </si>
  <si>
    <t>B0804500</t>
  </si>
  <si>
    <t>B0804700</t>
  </si>
  <si>
    <t>B0804900</t>
  </si>
  <si>
    <t>B0805100</t>
  </si>
  <si>
    <t>B0805300</t>
  </si>
  <si>
    <t>B0805500</t>
  </si>
  <si>
    <t>B0805700</t>
  </si>
  <si>
    <t>B0805900</t>
  </si>
  <si>
    <t>B0806100</t>
  </si>
  <si>
    <t>B0806300</t>
  </si>
  <si>
    <t>B0806500</t>
  </si>
  <si>
    <t>B0806700</t>
  </si>
  <si>
    <t>B0806900</t>
  </si>
  <si>
    <t>B0807100</t>
  </si>
  <si>
    <t>B0807300</t>
  </si>
  <si>
    <t>B0807500</t>
  </si>
  <si>
    <t>B0807700</t>
  </si>
  <si>
    <t>B0807900</t>
  </si>
  <si>
    <t>B0808100</t>
  </si>
  <si>
    <t>B0808300</t>
  </si>
  <si>
    <t>B0808500</t>
  </si>
  <si>
    <t>B0808700</t>
  </si>
  <si>
    <t>B0808900</t>
  </si>
  <si>
    <t>B0809100</t>
  </si>
  <si>
    <t>B0809300</t>
  </si>
  <si>
    <t>B0800101</t>
  </si>
  <si>
    <t>B0800301</t>
  </si>
  <si>
    <t>B0800501</t>
  </si>
  <si>
    <t>B0800701</t>
  </si>
  <si>
    <t>B0800901</t>
  </si>
  <si>
    <t>B0801101</t>
  </si>
  <si>
    <t>B0801301</t>
  </si>
  <si>
    <t>B0801501</t>
  </si>
  <si>
    <t>B0801701</t>
  </si>
  <si>
    <t>B0801901</t>
  </si>
  <si>
    <t>B0802101</t>
  </si>
  <si>
    <t>B0802301</t>
  </si>
  <si>
    <t>B0802501</t>
  </si>
  <si>
    <t>B0802701</t>
  </si>
  <si>
    <t>B0802901</t>
  </si>
  <si>
    <t>B0803101</t>
  </si>
  <si>
    <t>B0803301</t>
  </si>
  <si>
    <t>B0803501</t>
  </si>
  <si>
    <t>B0803701</t>
  </si>
  <si>
    <t>B0803901</t>
  </si>
  <si>
    <t>B0804101</t>
  </si>
  <si>
    <t>B0804301</t>
  </si>
  <si>
    <t>B0804501</t>
  </si>
  <si>
    <t>B0804701</t>
  </si>
  <si>
    <t>B0804901</t>
  </si>
  <si>
    <t>B0805101</t>
  </si>
  <si>
    <t>B0805301</t>
  </si>
  <si>
    <t>B0805501</t>
  </si>
  <si>
    <t>B0805701</t>
  </si>
  <si>
    <t>B0805901</t>
  </si>
  <si>
    <t>B0806101</t>
  </si>
  <si>
    <t>B0806301</t>
  </si>
  <si>
    <t>B0806501</t>
  </si>
  <si>
    <t>B0806701</t>
  </si>
  <si>
    <t>B0806901</t>
  </si>
  <si>
    <t>B0807101</t>
  </si>
  <si>
    <t>B0807301</t>
  </si>
  <si>
    <t>B0807501</t>
  </si>
  <si>
    <t>B0807701</t>
  </si>
  <si>
    <t>B0807901</t>
  </si>
  <si>
    <t>B0808101</t>
  </si>
  <si>
    <t>B0808301</t>
  </si>
  <si>
    <t>B0808501</t>
  </si>
  <si>
    <t>B0808701</t>
  </si>
  <si>
    <t>B0808901</t>
  </si>
  <si>
    <t>B0809101</t>
  </si>
  <si>
    <t>B0809301</t>
  </si>
  <si>
    <t>B0800102</t>
  </si>
  <si>
    <t>B0800302</t>
  </si>
  <si>
    <t>B0800502</t>
  </si>
  <si>
    <t>B0800702</t>
  </si>
  <si>
    <t>B0800902</t>
  </si>
  <si>
    <t>B0801102</t>
  </si>
  <si>
    <t>B0801302</t>
  </si>
  <si>
    <t>B0801502</t>
  </si>
  <si>
    <t>B0801702</t>
  </si>
  <si>
    <t>B0801902</t>
  </si>
  <si>
    <t>B0802102</t>
  </si>
  <si>
    <t>B0802302</t>
  </si>
  <si>
    <t>B0802502</t>
  </si>
  <si>
    <t>B0802702</t>
  </si>
  <si>
    <t>B0802902</t>
  </si>
  <si>
    <t>B0803102</t>
  </si>
  <si>
    <t>B0803302</t>
  </si>
  <si>
    <t>B0803502</t>
  </si>
  <si>
    <t>B0803702</t>
  </si>
  <si>
    <t>B0803902</t>
  </si>
  <si>
    <t>B0804102</t>
  </si>
  <si>
    <t>B0804302</t>
  </si>
  <si>
    <t>B0804502</t>
  </si>
  <si>
    <t>B0804702</t>
  </si>
  <si>
    <t>B0804902</t>
  </si>
  <si>
    <t>B0805102</t>
  </si>
  <si>
    <t>B0805302</t>
  </si>
  <si>
    <t>B0805502</t>
  </si>
  <si>
    <t>B0805702</t>
  </si>
  <si>
    <t>B0805902</t>
  </si>
  <si>
    <t>B0806102</t>
  </si>
  <si>
    <t>B0806302</t>
  </si>
  <si>
    <t>B0806502</t>
  </si>
  <si>
    <t>B0806702</t>
  </si>
  <si>
    <t>B0806902</t>
  </si>
  <si>
    <t>B0807102</t>
  </si>
  <si>
    <t>B0807302</t>
  </si>
  <si>
    <t>B0807502</t>
  </si>
  <si>
    <t>B0807702</t>
  </si>
  <si>
    <t>B0807902</t>
  </si>
  <si>
    <t>B0808102</t>
  </si>
  <si>
    <t>B0808302</t>
  </si>
  <si>
    <t>B0808502</t>
  </si>
  <si>
    <t>B0808702</t>
  </si>
  <si>
    <t>B0808902</t>
  </si>
  <si>
    <t>B0809102</t>
  </si>
  <si>
    <t>B0809302</t>
  </si>
  <si>
    <t>B0800103</t>
  </si>
  <si>
    <t>B0800303</t>
  </si>
  <si>
    <t>B0800503</t>
  </si>
  <si>
    <t>B0800703</t>
  </si>
  <si>
    <t>B0800903</t>
  </si>
  <si>
    <t>B0801103</t>
  </si>
  <si>
    <t>B0801303</t>
  </si>
  <si>
    <t>B0801503</t>
  </si>
  <si>
    <t>B0801703</t>
  </si>
  <si>
    <t>B0801903</t>
  </si>
  <si>
    <t>B0802103</t>
  </si>
  <si>
    <t>B0802303</t>
  </si>
  <si>
    <t>B0802503</t>
  </si>
  <si>
    <t>B0802703</t>
  </si>
  <si>
    <t>B0802903</t>
  </si>
  <si>
    <t>B0803103</t>
  </si>
  <si>
    <t>B0803303</t>
  </si>
  <si>
    <t>B0803503</t>
  </si>
  <si>
    <t>B0803703</t>
  </si>
  <si>
    <t>B0803903</t>
  </si>
  <si>
    <t>B0804103</t>
  </si>
  <si>
    <t>B0804303</t>
  </si>
  <si>
    <t>B0804503</t>
  </si>
  <si>
    <t>B0804703</t>
  </si>
  <si>
    <t>B0804903</t>
  </si>
  <si>
    <t>B0805103</t>
  </si>
  <si>
    <t>B0805303</t>
  </si>
  <si>
    <t>B0805503</t>
  </si>
  <si>
    <t>B0805703</t>
  </si>
  <si>
    <t>B0805903</t>
  </si>
  <si>
    <t>B0806103</t>
  </si>
  <si>
    <t>B0806303</t>
  </si>
  <si>
    <t>B0806503</t>
  </si>
  <si>
    <t>B0806703</t>
  </si>
  <si>
    <t>B0806903</t>
  </si>
  <si>
    <t>B0807103</t>
  </si>
  <si>
    <t>B0807303</t>
  </si>
  <si>
    <t>B0807503</t>
  </si>
  <si>
    <t>B0807703</t>
  </si>
  <si>
    <t>B0807903</t>
  </si>
  <si>
    <t>B0808103</t>
  </si>
  <si>
    <t>B0808303</t>
  </si>
  <si>
    <t>B0808503</t>
  </si>
  <si>
    <t>B0808703</t>
  </si>
  <si>
    <t>B0808903</t>
  </si>
  <si>
    <t>B0809103</t>
  </si>
  <si>
    <t>B0809303</t>
  </si>
  <si>
    <t>B0900200</t>
  </si>
  <si>
    <t>B0900400</t>
  </si>
  <si>
    <t>B0900600</t>
  </si>
  <si>
    <t>B0900800</t>
  </si>
  <si>
    <t>B0901000</t>
  </si>
  <si>
    <t>B0901200</t>
  </si>
  <si>
    <t>B0901400</t>
  </si>
  <si>
    <t>B0901600</t>
  </si>
  <si>
    <t>B0901800</t>
  </si>
  <si>
    <t>B0902000</t>
  </si>
  <si>
    <t>B0902200</t>
  </si>
  <si>
    <t>B0902400</t>
  </si>
  <si>
    <t>B0902600</t>
  </si>
  <si>
    <t>B0902800</t>
  </si>
  <si>
    <t>B0903000</t>
  </si>
  <si>
    <t>B0903200</t>
  </si>
  <si>
    <t>B0903400</t>
  </si>
  <si>
    <t>B0903600</t>
  </si>
  <si>
    <t>B0903800</t>
  </si>
  <si>
    <t>B0904000</t>
  </si>
  <si>
    <t>B0904200</t>
  </si>
  <si>
    <t>B0904400</t>
  </si>
  <si>
    <t>B0904600</t>
  </si>
  <si>
    <t>B0904800</t>
  </si>
  <si>
    <t>B0905000</t>
  </si>
  <si>
    <t>B0905200</t>
  </si>
  <si>
    <t>B0905400</t>
  </si>
  <si>
    <t>B0905600</t>
  </si>
  <si>
    <t>B0905800</t>
  </si>
  <si>
    <t>B0906000</t>
  </si>
  <si>
    <t>B0906200</t>
  </si>
  <si>
    <t>B0906400</t>
  </si>
  <si>
    <t>B0906600</t>
  </si>
  <si>
    <t>B0906800</t>
  </si>
  <si>
    <t>B0907000</t>
  </si>
  <si>
    <t>B0907200</t>
  </si>
  <si>
    <t>B0907400</t>
  </si>
  <si>
    <t>B0907600</t>
  </si>
  <si>
    <t>B0907800</t>
  </si>
  <si>
    <t>B0908000</t>
  </si>
  <si>
    <t>B0908200</t>
  </si>
  <si>
    <t>B0908400</t>
  </si>
  <si>
    <t>B0908600</t>
  </si>
  <si>
    <t>B0908800</t>
  </si>
  <si>
    <t>B0909000</t>
  </si>
  <si>
    <t>B0909200</t>
  </si>
  <si>
    <t>B0909400</t>
  </si>
  <si>
    <t>B0900201</t>
  </si>
  <si>
    <t>B0900401</t>
  </si>
  <si>
    <t>B0900601</t>
  </si>
  <si>
    <t>B0900801</t>
  </si>
  <si>
    <t>B0901001</t>
  </si>
  <si>
    <t>B0901201</t>
  </si>
  <si>
    <t>B0901401</t>
  </si>
  <si>
    <t>B0901601</t>
  </si>
  <si>
    <t>B0901801</t>
  </si>
  <si>
    <t>B0902001</t>
  </si>
  <si>
    <t>B0902201</t>
  </si>
  <si>
    <t>B0902401</t>
  </si>
  <si>
    <t>B0902601</t>
  </si>
  <si>
    <t>B0902801</t>
  </si>
  <si>
    <t>B0903001</t>
  </si>
  <si>
    <t>B0903201</t>
  </si>
  <si>
    <t>B0903401</t>
  </si>
  <si>
    <t>B0903601</t>
  </si>
  <si>
    <t>B0903801</t>
  </si>
  <si>
    <t>B0904001</t>
  </si>
  <si>
    <t>B0904201</t>
  </si>
  <si>
    <t>B0904401</t>
  </si>
  <si>
    <t>B0904601</t>
  </si>
  <si>
    <t>B0904801</t>
  </si>
  <si>
    <t>B0905001</t>
  </si>
  <si>
    <t>B0905201</t>
  </si>
  <si>
    <t>B0905401</t>
  </si>
  <si>
    <t>B0905601</t>
  </si>
  <si>
    <t>B0905801</t>
  </si>
  <si>
    <t>B0906001</t>
  </si>
  <si>
    <t>B0906201</t>
  </si>
  <si>
    <t>B0906401</t>
  </si>
  <si>
    <t>B0906601</t>
  </si>
  <si>
    <t>B0906801</t>
  </si>
  <si>
    <t>B0907001</t>
  </si>
  <si>
    <t>B0907201</t>
  </si>
  <si>
    <t>B0907401</t>
  </si>
  <si>
    <t>B0907601</t>
  </si>
  <si>
    <t>B0907801</t>
  </si>
  <si>
    <t>B0908001</t>
  </si>
  <si>
    <t>B0908201</t>
  </si>
  <si>
    <t>B0908401</t>
  </si>
  <si>
    <t>B0908601</t>
  </si>
  <si>
    <t>B0908801</t>
  </si>
  <si>
    <t>B0909001</t>
  </si>
  <si>
    <t>B0909201</t>
  </si>
  <si>
    <t>B0909401</t>
  </si>
  <si>
    <t>B0900202</t>
  </si>
  <si>
    <t>B0900402</t>
  </si>
  <si>
    <t>B0900602</t>
  </si>
  <si>
    <t>B0900802</t>
  </si>
  <si>
    <t>B0901002</t>
  </si>
  <si>
    <t>B0901202</t>
  </si>
  <si>
    <t>B0901402</t>
  </si>
  <si>
    <t>B0901602</t>
  </si>
  <si>
    <t>B0901802</t>
  </si>
  <si>
    <t>B0902002</t>
  </si>
  <si>
    <t>B0902202</t>
  </si>
  <si>
    <t>B0902402</t>
  </si>
  <si>
    <t>B0902602</t>
  </si>
  <si>
    <t>B0902802</t>
  </si>
  <si>
    <t>B0903002</t>
  </si>
  <si>
    <t>B0903202</t>
  </si>
  <si>
    <t>B0903402</t>
  </si>
  <si>
    <t>B0903602</t>
  </si>
  <si>
    <t>B0903802</t>
  </si>
  <si>
    <t>B0904002</t>
  </si>
  <si>
    <t>B0904202</t>
  </si>
  <si>
    <t>B0904402</t>
  </si>
  <si>
    <t>B0904602</t>
  </si>
  <si>
    <t>B0904802</t>
  </si>
  <si>
    <t>B0905002</t>
  </si>
  <si>
    <t>B0905202</t>
  </si>
  <si>
    <t>B0905402</t>
  </si>
  <si>
    <t>B0905602</t>
  </si>
  <si>
    <t>B0905802</t>
  </si>
  <si>
    <t>B0906002</t>
  </si>
  <si>
    <t>B0906202</t>
  </si>
  <si>
    <t>B0906402</t>
  </si>
  <si>
    <t>B0906602</t>
  </si>
  <si>
    <t>B0906802</t>
  </si>
  <si>
    <t>B0907002</t>
  </si>
  <si>
    <t>B0907202</t>
  </si>
  <si>
    <t>B0907402</t>
  </si>
  <si>
    <t>B0907602</t>
  </si>
  <si>
    <t>B0907802</t>
  </si>
  <si>
    <t>B0908002</t>
  </si>
  <si>
    <t>B0908202</t>
  </si>
  <si>
    <t>B0908402</t>
  </si>
  <si>
    <t>B0908602</t>
  </si>
  <si>
    <t>B0908802</t>
  </si>
  <si>
    <t>B0909002</t>
  </si>
  <si>
    <t>B0909202</t>
  </si>
  <si>
    <t>B0909402</t>
  </si>
  <si>
    <t>B0900203</t>
  </si>
  <si>
    <t>B0900403</t>
  </si>
  <si>
    <t>B0900603</t>
  </si>
  <si>
    <t>B0900803</t>
  </si>
  <si>
    <t>B0901003</t>
  </si>
  <si>
    <t>B0901203</t>
  </si>
  <si>
    <t>B0901403</t>
  </si>
  <si>
    <t>B0901603</t>
  </si>
  <si>
    <t>B0901803</t>
  </si>
  <si>
    <t>B0902003</t>
  </si>
  <si>
    <t>B0902203</t>
  </si>
  <si>
    <t>B0902403</t>
  </si>
  <si>
    <t>B0902603</t>
  </si>
  <si>
    <t>B0902803</t>
  </si>
  <si>
    <t>B0903003</t>
  </si>
  <si>
    <t>B0903203</t>
  </si>
  <si>
    <t>B0903403</t>
  </si>
  <si>
    <t>B0903603</t>
  </si>
  <si>
    <t>B0903803</t>
  </si>
  <si>
    <t>B0904003</t>
  </si>
  <si>
    <t>B0904203</t>
  </si>
  <si>
    <t>B0904403</t>
  </si>
  <si>
    <t>B0904603</t>
  </si>
  <si>
    <t>B0904803</t>
  </si>
  <si>
    <t>B0905003</t>
  </si>
  <si>
    <t>B0905203</t>
  </si>
  <si>
    <t>B0905403</t>
  </si>
  <si>
    <t>B0905603</t>
  </si>
  <si>
    <t>B0905803</t>
  </si>
  <si>
    <t>B0906003</t>
  </si>
  <si>
    <t>B0906203</t>
  </si>
  <si>
    <t>B0906403</t>
  </si>
  <si>
    <t>B0906603</t>
  </si>
  <si>
    <t>B0906803</t>
  </si>
  <si>
    <t>B0907003</t>
  </si>
  <si>
    <t>B0907203</t>
  </si>
  <si>
    <t>B0907403</t>
  </si>
  <si>
    <t>B0907603</t>
  </si>
  <si>
    <t>B0907803</t>
  </si>
  <si>
    <t>B0908003</t>
  </si>
  <si>
    <t>B0908203</t>
  </si>
  <si>
    <t>B0908403</t>
  </si>
  <si>
    <t>B0908603</t>
  </si>
  <si>
    <t>B0908803</t>
  </si>
  <si>
    <t>B0909003</t>
  </si>
  <si>
    <t>B0909203</t>
  </si>
  <si>
    <t>B0909403</t>
  </si>
  <si>
    <t>B0900900</t>
  </si>
  <si>
    <t>B0901100</t>
  </si>
  <si>
    <t>B0901300</t>
  </si>
  <si>
    <t>B0901500</t>
  </si>
  <si>
    <t>B0901700</t>
  </si>
  <si>
    <t>B0901900</t>
  </si>
  <si>
    <t>B0902100</t>
  </si>
  <si>
    <t>B0902300</t>
  </si>
  <si>
    <t>B0902500</t>
  </si>
  <si>
    <t>B0902700</t>
  </si>
  <si>
    <t>B0902900</t>
  </si>
  <si>
    <t>B0903100</t>
  </si>
  <si>
    <t>B0903300</t>
  </si>
  <si>
    <t>B0903500</t>
  </si>
  <si>
    <t>B0903700</t>
  </si>
  <si>
    <t>B0903900</t>
  </si>
  <si>
    <t>B0904100</t>
  </si>
  <si>
    <t>B0904300</t>
  </si>
  <si>
    <t>B0904500</t>
  </si>
  <si>
    <t>B0904700</t>
  </si>
  <si>
    <t>B0904900</t>
  </si>
  <si>
    <t>B0905100</t>
  </si>
  <si>
    <t>B0905300</t>
  </si>
  <si>
    <t>B0905500</t>
  </si>
  <si>
    <t>B0905700</t>
  </si>
  <si>
    <t>B0905900</t>
  </si>
  <si>
    <t>B0906100</t>
  </si>
  <si>
    <t>B0906300</t>
  </si>
  <si>
    <t>B0906500</t>
  </si>
  <si>
    <t>B0906700</t>
  </si>
  <si>
    <t>B0906900</t>
  </si>
  <si>
    <t>B0907100</t>
  </si>
  <si>
    <t>B0907300</t>
  </si>
  <si>
    <t>B0907500</t>
  </si>
  <si>
    <t>B0907700</t>
  </si>
  <si>
    <t>B0907900</t>
  </si>
  <si>
    <t>B0908100</t>
  </si>
  <si>
    <t>B0908300</t>
  </si>
  <si>
    <t>B0908500</t>
  </si>
  <si>
    <t>B0908700</t>
  </si>
  <si>
    <t>B0908900</t>
  </si>
  <si>
    <t>B0909100</t>
  </si>
  <si>
    <t>B0909300</t>
  </si>
  <si>
    <t>B0909500</t>
  </si>
  <si>
    <t>B0909700</t>
  </si>
  <si>
    <t>B0909900</t>
  </si>
  <si>
    <t>B0900901</t>
  </si>
  <si>
    <t>B0901101</t>
  </si>
  <si>
    <t>B0901301</t>
  </si>
  <si>
    <t>B0901501</t>
  </si>
  <si>
    <t>B0901701</t>
  </si>
  <si>
    <t>B0901901</t>
  </si>
  <si>
    <t>B0902101</t>
  </si>
  <si>
    <t>B0902301</t>
  </si>
  <si>
    <t>B0902501</t>
  </si>
  <si>
    <t>B0902701</t>
  </si>
  <si>
    <t>B0902901</t>
  </si>
  <si>
    <t>B0903101</t>
  </si>
  <si>
    <t>B0903301</t>
  </si>
  <si>
    <t>B0903501</t>
  </si>
  <si>
    <t>B0903701</t>
  </si>
  <si>
    <t>B0903901</t>
  </si>
  <si>
    <t>B0904101</t>
  </si>
  <si>
    <t>B0904301</t>
  </si>
  <si>
    <t>B0904501</t>
  </si>
  <si>
    <t>B0904701</t>
  </si>
  <si>
    <t>B0904901</t>
  </si>
  <si>
    <t>B0905101</t>
  </si>
  <si>
    <t>B0905301</t>
  </si>
  <si>
    <t>B0905501</t>
  </si>
  <si>
    <t>B0905701</t>
  </si>
  <si>
    <t>B0905901</t>
  </si>
  <si>
    <t>B0906101</t>
  </si>
  <si>
    <t>B0906301</t>
  </si>
  <si>
    <t>B0906501</t>
  </si>
  <si>
    <t>B0906701</t>
  </si>
  <si>
    <t>B0906901</t>
  </si>
  <si>
    <t>B0907101</t>
  </si>
  <si>
    <t>B0907301</t>
  </si>
  <si>
    <t>B0907501</t>
  </si>
  <si>
    <t>B0907701</t>
  </si>
  <si>
    <t>B0907901</t>
  </si>
  <si>
    <t>B0908101</t>
  </si>
  <si>
    <t>B0908301</t>
  </si>
  <si>
    <t>B0908501</t>
  </si>
  <si>
    <t>B0908701</t>
  </si>
  <si>
    <t>B0908901</t>
  </si>
  <si>
    <t>B0909101</t>
  </si>
  <si>
    <t>B0909301</t>
  </si>
  <si>
    <t>B0909501</t>
  </si>
  <si>
    <t>B0909701</t>
  </si>
  <si>
    <t>B0909901</t>
  </si>
  <si>
    <t>B0900902</t>
  </si>
  <si>
    <t>B0901102</t>
  </si>
  <si>
    <t>B0901302</t>
  </si>
  <si>
    <t>B0901502</t>
  </si>
  <si>
    <t>B0901702</t>
  </si>
  <si>
    <t>B0901902</t>
  </si>
  <si>
    <t>B0902102</t>
  </si>
  <si>
    <t>B0902302</t>
  </si>
  <si>
    <t>B0902502</t>
  </si>
  <si>
    <t>B0902702</t>
  </si>
  <si>
    <t>B0902902</t>
  </si>
  <si>
    <t>B0903102</t>
  </si>
  <si>
    <t>B0903302</t>
  </si>
  <si>
    <t>B0903502</t>
  </si>
  <si>
    <t>B0903702</t>
  </si>
  <si>
    <t>B0903902</t>
  </si>
  <si>
    <t>B0904102</t>
  </si>
  <si>
    <t>B0904302</t>
  </si>
  <si>
    <t>B0904502</t>
  </si>
  <si>
    <t>B0904702</t>
  </si>
  <si>
    <t>B0904902</t>
  </si>
  <si>
    <t>B0905102</t>
  </si>
  <si>
    <t>B0905302</t>
  </si>
  <si>
    <t>B0905502</t>
  </si>
  <si>
    <t>B0905702</t>
  </si>
  <si>
    <t>B0905902</t>
  </si>
  <si>
    <t>B0906102</t>
  </si>
  <si>
    <t>B0906302</t>
  </si>
  <si>
    <t>B0906502</t>
  </si>
  <si>
    <t>B0906702</t>
  </si>
  <si>
    <t>B0906902</t>
  </si>
  <si>
    <t>B0907102</t>
  </si>
  <si>
    <t>B0907302</t>
  </si>
  <si>
    <t>B0907502</t>
  </si>
  <si>
    <t>B0907702</t>
  </si>
  <si>
    <t>B0907902</t>
  </si>
  <si>
    <t>B0908102</t>
  </si>
  <si>
    <t>B0908302</t>
  </si>
  <si>
    <t>B0908502</t>
  </si>
  <si>
    <t>B0908702</t>
  </si>
  <si>
    <t>B0908902</t>
  </si>
  <si>
    <t>B0909102</t>
  </si>
  <si>
    <t>B0909302</t>
  </si>
  <si>
    <t>B0909502</t>
  </si>
  <si>
    <t>B0909702</t>
  </si>
  <si>
    <t>B0909902</t>
  </si>
  <si>
    <t>B0900903</t>
  </si>
  <si>
    <t>B0901103</t>
  </si>
  <si>
    <t>B0901303</t>
  </si>
  <si>
    <t>B0901503</t>
  </si>
  <si>
    <t>B0901703</t>
  </si>
  <si>
    <t>B0901903</t>
  </si>
  <si>
    <t>B0902103</t>
  </si>
  <si>
    <t>B0902303</t>
  </si>
  <si>
    <t>B0902503</t>
  </si>
  <si>
    <t>B0902703</t>
  </si>
  <si>
    <t>B0902903</t>
  </si>
  <si>
    <t>B0903103</t>
  </si>
  <si>
    <t>B0903303</t>
  </si>
  <si>
    <t>B0903503</t>
  </si>
  <si>
    <t>B0903703</t>
  </si>
  <si>
    <t>B0903903</t>
  </si>
  <si>
    <t>B0904103</t>
  </si>
  <si>
    <t>B0904303</t>
  </si>
  <si>
    <t>B0904503</t>
  </si>
  <si>
    <t>B0904703</t>
  </si>
  <si>
    <t>B0904903</t>
  </si>
  <si>
    <t>B0905103</t>
  </si>
  <si>
    <t>B0905303</t>
  </si>
  <si>
    <t>B0905503</t>
  </si>
  <si>
    <t>B0905703</t>
  </si>
  <si>
    <t>B0905903</t>
  </si>
  <si>
    <t>B0906103</t>
  </si>
  <si>
    <t>B0906303</t>
  </si>
  <si>
    <t>B0906503</t>
  </si>
  <si>
    <t>B0906703</t>
  </si>
  <si>
    <t>B0906903</t>
  </si>
  <si>
    <t>B0907103</t>
  </si>
  <si>
    <t>B0907303</t>
  </si>
  <si>
    <t>B0907503</t>
  </si>
  <si>
    <t>B0907703</t>
  </si>
  <si>
    <t>B0907903</t>
  </si>
  <si>
    <t>B0908103</t>
  </si>
  <si>
    <t>B0908303</t>
  </si>
  <si>
    <t>B0908503</t>
  </si>
  <si>
    <t>B0908703</t>
  </si>
  <si>
    <t>B0908903</t>
  </si>
  <si>
    <t>B0909103</t>
  </si>
  <si>
    <t>B0909303</t>
  </si>
  <si>
    <t>B0909503</t>
  </si>
  <si>
    <t>B0909703</t>
  </si>
  <si>
    <t>B0909903</t>
  </si>
  <si>
    <t>B1001000</t>
  </si>
  <si>
    <t>B1001200</t>
  </si>
  <si>
    <t>B1001400</t>
  </si>
  <si>
    <t>B1001600</t>
  </si>
  <si>
    <t>B1001800</t>
  </si>
  <si>
    <t>B1002000</t>
  </si>
  <si>
    <t>B1002200</t>
  </si>
  <si>
    <t>B1002400</t>
  </si>
  <si>
    <t>B1002600</t>
  </si>
  <si>
    <t>B1002800</t>
  </si>
  <si>
    <t>B1003000</t>
  </si>
  <si>
    <t>B1003200</t>
  </si>
  <si>
    <t>B1003400</t>
  </si>
  <si>
    <t>B1003600</t>
  </si>
  <si>
    <t>B1003800</t>
  </si>
  <si>
    <t>B1004000</t>
  </si>
  <si>
    <t>B1004200</t>
  </si>
  <si>
    <t>B1004400</t>
  </si>
  <si>
    <t>B1004600</t>
  </si>
  <si>
    <t>B1004800</t>
  </si>
  <si>
    <t>B1005000</t>
  </si>
  <si>
    <t>B1005200</t>
  </si>
  <si>
    <t>B1005400</t>
  </si>
  <si>
    <t>B1005600</t>
  </si>
  <si>
    <t>B1005800</t>
  </si>
  <si>
    <t>B1006000</t>
  </si>
  <si>
    <t>B1006200</t>
  </si>
  <si>
    <t>B1006400</t>
  </si>
  <si>
    <t>B1006600</t>
  </si>
  <si>
    <t>B1006800</t>
  </si>
  <si>
    <t>B1007000</t>
  </si>
  <si>
    <t>B1007200</t>
  </si>
  <si>
    <t>B1007400</t>
  </si>
  <si>
    <t>B1007600</t>
  </si>
  <si>
    <t>B1007800</t>
  </si>
  <si>
    <t>B1008000</t>
  </si>
  <si>
    <t>B1008200</t>
  </si>
  <si>
    <t>B1008400</t>
  </si>
  <si>
    <t>B1008600</t>
  </si>
  <si>
    <t>B1008800</t>
  </si>
  <si>
    <t>B1009000</t>
  </si>
  <si>
    <t>B1009200</t>
  </si>
  <si>
    <t>B1009400</t>
  </si>
  <si>
    <t>B1009600</t>
  </si>
  <si>
    <t>B1009800</t>
  </si>
  <si>
    <t>B1010000</t>
  </si>
  <si>
    <t>B1001001</t>
  </si>
  <si>
    <t>B1001201</t>
  </si>
  <si>
    <t>B1001401</t>
  </si>
  <si>
    <t>B1001601</t>
  </si>
  <si>
    <t>B1001801</t>
  </si>
  <si>
    <t>B1002001</t>
  </si>
  <si>
    <t>B1002201</t>
  </si>
  <si>
    <t>B1002401</t>
  </si>
  <si>
    <t>B1002601</t>
  </si>
  <si>
    <t>B1002801</t>
  </si>
  <si>
    <t>B1003001</t>
  </si>
  <si>
    <t>B1003201</t>
  </si>
  <si>
    <t>B1003401</t>
  </si>
  <si>
    <t>B1003601</t>
  </si>
  <si>
    <t>B1003801</t>
  </si>
  <si>
    <t>B1004001</t>
  </si>
  <si>
    <t>B1004201</t>
  </si>
  <si>
    <t>B1004401</t>
  </si>
  <si>
    <t>B1004601</t>
  </si>
  <si>
    <t>B1004801</t>
  </si>
  <si>
    <t>B1005001</t>
  </si>
  <si>
    <t>B1005201</t>
  </si>
  <si>
    <t>B1005401</t>
  </si>
  <si>
    <t>B1005601</t>
  </si>
  <si>
    <t>B1005801</t>
  </si>
  <si>
    <t>B1006001</t>
  </si>
  <si>
    <t>B1006201</t>
  </si>
  <si>
    <t>B1006401</t>
  </si>
  <si>
    <t>B1006601</t>
  </si>
  <si>
    <t>B1006801</t>
  </si>
  <si>
    <t>B1007001</t>
  </si>
  <si>
    <t>B1007201</t>
  </si>
  <si>
    <t>B1007401</t>
  </si>
  <si>
    <t>B1007601</t>
  </si>
  <si>
    <t>B1007801</t>
  </si>
  <si>
    <t>B1008001</t>
  </si>
  <si>
    <t>B1008201</t>
  </si>
  <si>
    <t>B1008401</t>
  </si>
  <si>
    <t>B1008601</t>
  </si>
  <si>
    <t>B1008801</t>
  </si>
  <si>
    <t>B1009001</t>
  </si>
  <si>
    <t>B1009201</t>
  </si>
  <si>
    <t>B1009401</t>
  </si>
  <si>
    <t>B1009601</t>
  </si>
  <si>
    <t>B1009801</t>
  </si>
  <si>
    <t>B1010001</t>
  </si>
  <si>
    <t>B1001002</t>
  </si>
  <si>
    <t>B1001202</t>
  </si>
  <si>
    <t>B1001402</t>
  </si>
  <si>
    <t>B1001602</t>
  </si>
  <si>
    <t>B1001802</t>
  </si>
  <si>
    <t>B1002002</t>
  </si>
  <si>
    <t>B1002202</t>
  </si>
  <si>
    <t>B1002402</t>
  </si>
  <si>
    <t>B1002602</t>
  </si>
  <si>
    <t>B1002802</t>
  </si>
  <si>
    <t>B1003002</t>
  </si>
  <si>
    <t>B1003202</t>
  </si>
  <si>
    <t>B1003402</t>
  </si>
  <si>
    <t>B1003602</t>
  </si>
  <si>
    <t>B1003802</t>
  </si>
  <si>
    <t>B1004002</t>
  </si>
  <si>
    <t>B1004202</t>
  </si>
  <si>
    <t>B1004402</t>
  </si>
  <si>
    <t>B1004602</t>
  </si>
  <si>
    <t>B1004802</t>
  </si>
  <si>
    <t>B1005002</t>
  </si>
  <si>
    <t>B1005202</t>
  </si>
  <si>
    <t>B1005402</t>
  </si>
  <si>
    <t>B1005602</t>
  </si>
  <si>
    <t>B1005802</t>
  </si>
  <si>
    <t>B1006002</t>
  </si>
  <si>
    <t>B1006202</t>
  </si>
  <si>
    <t>B1006402</t>
  </si>
  <si>
    <t>B1006602</t>
  </si>
  <si>
    <t>B1006802</t>
  </si>
  <si>
    <t>B1007002</t>
  </si>
  <si>
    <t>B1007202</t>
  </si>
  <si>
    <t>B1007402</t>
  </si>
  <si>
    <t>B1007602</t>
  </si>
  <si>
    <t>B1007802</t>
  </si>
  <si>
    <t>B1008002</t>
  </si>
  <si>
    <t>B1008202</t>
  </si>
  <si>
    <t>B1008402</t>
  </si>
  <si>
    <t>B1008602</t>
  </si>
  <si>
    <t>B1008802</t>
  </si>
  <si>
    <t>B1009002</t>
  </si>
  <si>
    <t>B1009202</t>
  </si>
  <si>
    <t>B1009602</t>
  </si>
  <si>
    <t>B1001003</t>
  </si>
  <si>
    <t>B1001203</t>
  </si>
  <si>
    <t>B1001403</t>
  </si>
  <si>
    <t>B1001603</t>
  </si>
  <si>
    <t>B1001803</t>
  </si>
  <si>
    <t>B1002003</t>
  </si>
  <si>
    <t>B1002203</t>
  </si>
  <si>
    <t>B1002403</t>
  </si>
  <si>
    <t>B1002603</t>
  </si>
  <si>
    <t>B1002803</t>
  </si>
  <si>
    <t>B1003003</t>
  </si>
  <si>
    <t>B1003203</t>
  </si>
  <si>
    <t>B1003403</t>
  </si>
  <si>
    <t>B1003603</t>
  </si>
  <si>
    <t>B1003803</t>
  </si>
  <si>
    <t>B1004003</t>
  </si>
  <si>
    <t>B1004203</t>
  </si>
  <si>
    <t>B1004403</t>
  </si>
  <si>
    <t>B1004603</t>
  </si>
  <si>
    <t>B1004803</t>
  </si>
  <si>
    <t>B1005003</t>
  </si>
  <si>
    <t>B1005203</t>
  </si>
  <si>
    <t>B1005403</t>
  </si>
  <si>
    <t>B1005603</t>
  </si>
  <si>
    <t>B1005803</t>
  </si>
  <si>
    <t>B1006003</t>
  </si>
  <si>
    <t>B1006203</t>
  </si>
  <si>
    <t>B1006403</t>
  </si>
  <si>
    <t>B1006603</t>
  </si>
  <si>
    <t>B1006803</t>
  </si>
  <si>
    <t>B1007003</t>
  </si>
  <si>
    <t>B1007203</t>
  </si>
  <si>
    <t>B1007403</t>
  </si>
  <si>
    <t>B1007603</t>
  </si>
  <si>
    <t>B1007803</t>
  </si>
  <si>
    <t>B1008003</t>
  </si>
  <si>
    <t>B1008203</t>
  </si>
  <si>
    <t>B1008403</t>
  </si>
  <si>
    <t>B1008603</t>
  </si>
  <si>
    <t>B1008803</t>
  </si>
  <si>
    <t>B1009003</t>
  </si>
  <si>
    <t>B1009203</t>
  </si>
  <si>
    <t>B1009403</t>
  </si>
  <si>
    <t>B1009603</t>
  </si>
  <si>
    <t>B1001004</t>
  </si>
  <si>
    <t>B1001204</t>
  </si>
  <si>
    <t>B1001404</t>
  </si>
  <si>
    <t>B1001604</t>
  </si>
  <si>
    <t>B1001804</t>
  </si>
  <si>
    <t>B1002004</t>
  </si>
  <si>
    <t>B1002204</t>
  </si>
  <si>
    <t>B1002404</t>
  </si>
  <si>
    <t>B1002604</t>
  </si>
  <si>
    <t>B1002804</t>
  </si>
  <si>
    <t>B1003004</t>
  </si>
  <si>
    <t>B1003204</t>
  </si>
  <si>
    <t>B1003404</t>
  </si>
  <si>
    <t>B1003604</t>
  </si>
  <si>
    <t>B1003804</t>
  </si>
  <si>
    <t>B1004004</t>
  </si>
  <si>
    <t>B1004204</t>
  </si>
  <si>
    <t>B1004404</t>
  </si>
  <si>
    <t>B1004604</t>
  </si>
  <si>
    <t>B1004804</t>
  </si>
  <si>
    <t>B1005004</t>
  </si>
  <si>
    <t>B1005204</t>
  </si>
  <si>
    <t>B1005404</t>
  </si>
  <si>
    <t>B1005604</t>
  </si>
  <si>
    <t>B1005804</t>
  </si>
  <si>
    <t>B1006004</t>
  </si>
  <si>
    <t>B1006204</t>
  </si>
  <si>
    <t>B1006404</t>
  </si>
  <si>
    <t>B1006604</t>
  </si>
  <si>
    <t>B1006804</t>
  </si>
  <si>
    <t>B1007004</t>
  </si>
  <si>
    <t>B1007204</t>
  </si>
  <si>
    <t>B1007404</t>
  </si>
  <si>
    <t>B1007604</t>
  </si>
  <si>
    <t>B1007804</t>
  </si>
  <si>
    <t>B1008004</t>
  </si>
  <si>
    <t>B1008204</t>
  </si>
  <si>
    <t>B1008404</t>
  </si>
  <si>
    <t>B1008604</t>
  </si>
  <si>
    <t>B1008804</t>
  </si>
  <si>
    <t>B1009004</t>
  </si>
  <si>
    <t>B1009204</t>
  </si>
  <si>
    <t>B1009404</t>
  </si>
  <si>
    <t>B1009604</t>
  </si>
  <si>
    <t>B1009804</t>
  </si>
  <si>
    <t>B1010004</t>
  </si>
  <si>
    <t>B1001005</t>
  </si>
  <si>
    <t>B1001205</t>
  </si>
  <si>
    <t>B1001405</t>
  </si>
  <si>
    <t>B1001605</t>
  </si>
  <si>
    <t>B1001805</t>
  </si>
  <si>
    <t>B1002005</t>
  </si>
  <si>
    <t>B1002205</t>
  </si>
  <si>
    <t>B1002405</t>
  </si>
  <si>
    <t>B1002605</t>
  </si>
  <si>
    <t>B1002805</t>
  </si>
  <si>
    <t>B1003005</t>
  </si>
  <si>
    <t>B1003205</t>
  </si>
  <si>
    <t>B1003405</t>
  </si>
  <si>
    <t>B1003605</t>
  </si>
  <si>
    <t>B1003805</t>
  </si>
  <si>
    <t>B1004005</t>
  </si>
  <si>
    <t>B1004205</t>
  </si>
  <si>
    <t>B1004405</t>
  </si>
  <si>
    <t>B1004605</t>
  </si>
  <si>
    <t>B1004805</t>
  </si>
  <si>
    <t>B1005005</t>
  </si>
  <si>
    <t>B1005205</t>
  </si>
  <si>
    <t>B1005405</t>
  </si>
  <si>
    <t>B1005605</t>
  </si>
  <si>
    <t>B1005805</t>
  </si>
  <si>
    <t>B1006005</t>
  </si>
  <si>
    <t>B1006205</t>
  </si>
  <si>
    <t>B1006405</t>
  </si>
  <si>
    <t>B1006605</t>
  </si>
  <si>
    <t>B1006805</t>
  </si>
  <si>
    <t>B1007005</t>
  </si>
  <si>
    <t>B1007205</t>
  </si>
  <si>
    <t>B1007405</t>
  </si>
  <si>
    <t>B1007605</t>
  </si>
  <si>
    <t>B1007805</t>
  </si>
  <si>
    <t>B1008005</t>
  </si>
  <si>
    <t>B1008205</t>
  </si>
  <si>
    <t>B1008405</t>
  </si>
  <si>
    <t>B1008605</t>
  </si>
  <si>
    <t>B1008805</t>
  </si>
  <si>
    <t>B1009005</t>
  </si>
  <si>
    <t>B1009205</t>
  </si>
  <si>
    <t>B1009405</t>
  </si>
  <si>
    <t>B1009605</t>
  </si>
  <si>
    <t>B1009805</t>
  </si>
  <si>
    <t>B1010005</t>
  </si>
  <si>
    <t>B1000100</t>
  </si>
  <si>
    <t>B1000300</t>
  </si>
  <si>
    <t>B1000500</t>
  </si>
  <si>
    <t>B1000700</t>
  </si>
  <si>
    <t>B1000900</t>
  </si>
  <si>
    <t>B1001100</t>
  </si>
  <si>
    <t>B1001300</t>
  </si>
  <si>
    <t>B1001500</t>
  </si>
  <si>
    <t>B1001700</t>
  </si>
  <si>
    <t>B1001900</t>
  </si>
  <si>
    <t>B1002100</t>
  </si>
  <si>
    <t>B1002300</t>
  </si>
  <si>
    <t>B1002500</t>
  </si>
  <si>
    <t>B1002700</t>
  </si>
  <si>
    <t>B1002900</t>
  </si>
  <si>
    <t>B1003100</t>
  </si>
  <si>
    <t>B1003300</t>
  </si>
  <si>
    <t>B1003500</t>
  </si>
  <si>
    <t>B1003700</t>
  </si>
  <si>
    <t>B1003900</t>
  </si>
  <si>
    <t>B1004100</t>
  </si>
  <si>
    <t>B1004300</t>
  </si>
  <si>
    <t>B1004500</t>
  </si>
  <si>
    <t>B1004700</t>
  </si>
  <si>
    <t>B1004900</t>
  </si>
  <si>
    <t>B1005100</t>
  </si>
  <si>
    <t>B1005300</t>
  </si>
  <si>
    <t>B1005500</t>
  </si>
  <si>
    <t>B1005700</t>
  </si>
  <si>
    <t>B1005900</t>
  </si>
  <si>
    <t>B1006100</t>
  </si>
  <si>
    <t>B1006300</t>
  </si>
  <si>
    <t>B1006500</t>
  </si>
  <si>
    <t>B1006700</t>
  </si>
  <si>
    <t>B1006900</t>
  </si>
  <si>
    <t>B1007100</t>
  </si>
  <si>
    <t>B1007300</t>
  </si>
  <si>
    <t>B1007500</t>
  </si>
  <si>
    <t>B1007700</t>
  </si>
  <si>
    <t>B1007900</t>
  </si>
  <si>
    <t>B1008100</t>
  </si>
  <si>
    <t>B1008300</t>
  </si>
  <si>
    <t>B1008500</t>
  </si>
  <si>
    <t>B1008700</t>
  </si>
  <si>
    <t>B1008900</t>
  </si>
  <si>
    <t>B1009100</t>
  </si>
  <si>
    <t>B1009300</t>
  </si>
  <si>
    <t>B1009500</t>
  </si>
  <si>
    <t>B1009700</t>
  </si>
  <si>
    <t>B1009900</t>
  </si>
  <si>
    <t>B1000101</t>
  </si>
  <si>
    <t>B1000301</t>
  </si>
  <si>
    <t>B1000501</t>
  </si>
  <si>
    <t>B1000701</t>
  </si>
  <si>
    <t>B1000901</t>
  </si>
  <si>
    <t>B1001101</t>
  </si>
  <si>
    <t>B1001301</t>
  </si>
  <si>
    <t>B1001501</t>
  </si>
  <si>
    <t>B1001701</t>
  </si>
  <si>
    <t>B1001901</t>
  </si>
  <si>
    <t>B1002101</t>
  </si>
  <si>
    <t>B1002301</t>
  </si>
  <si>
    <t>B1002501</t>
  </si>
  <si>
    <t>B1002701</t>
  </si>
  <si>
    <t>B1002901</t>
  </si>
  <si>
    <t>B1003101</t>
  </si>
  <si>
    <t>B1003301</t>
  </si>
  <si>
    <t>B1003501</t>
  </si>
  <si>
    <t>B1003701</t>
  </si>
  <si>
    <t>B1003901</t>
  </si>
  <si>
    <t>B1004101</t>
  </si>
  <si>
    <t>B1004301</t>
  </si>
  <si>
    <t>B1004501</t>
  </si>
  <si>
    <t>B1004701</t>
  </si>
  <si>
    <t>B1004901</t>
  </si>
  <si>
    <t>B1005101</t>
  </si>
  <si>
    <t>B1005301</t>
  </si>
  <si>
    <t>B1005501</t>
  </si>
  <si>
    <t>B1005701</t>
  </si>
  <si>
    <t>B1005901</t>
  </si>
  <si>
    <t>B1006101</t>
  </si>
  <si>
    <t>B1006301</t>
  </si>
  <si>
    <t>B1006501</t>
  </si>
  <si>
    <t>B1006701</t>
  </si>
  <si>
    <t>B1006901</t>
  </si>
  <si>
    <t>B1007101</t>
  </si>
  <si>
    <t>B1007301</t>
  </si>
  <si>
    <t>B1007501</t>
  </si>
  <si>
    <t>B1007701</t>
  </si>
  <si>
    <t>B1007901</t>
  </si>
  <si>
    <t>B1008101</t>
  </si>
  <si>
    <t>B1008301</t>
  </si>
  <si>
    <t>B1008501</t>
  </si>
  <si>
    <t>B1008701</t>
  </si>
  <si>
    <t>B1008901</t>
  </si>
  <si>
    <t>B1009101</t>
  </si>
  <si>
    <t>B1009301</t>
  </si>
  <si>
    <t>B1009501</t>
  </si>
  <si>
    <t>B1009701</t>
  </si>
  <si>
    <t>B1009901</t>
  </si>
  <si>
    <t>B1000102</t>
  </si>
  <si>
    <t>B1000302</t>
  </si>
  <si>
    <t>B1000502</t>
  </si>
  <si>
    <t>B1000702</t>
  </si>
  <si>
    <t>B1000902</t>
  </si>
  <si>
    <t>B1001102</t>
  </si>
  <si>
    <t>B1001302</t>
  </si>
  <si>
    <t>B1001502</t>
  </si>
  <si>
    <t>B1001702</t>
  </si>
  <si>
    <t>B1001902</t>
  </si>
  <si>
    <t>B1002102</t>
  </si>
  <si>
    <t>B1002302</t>
  </si>
  <si>
    <t>B1002502</t>
  </si>
  <si>
    <t>B1002702</t>
  </si>
  <si>
    <t>B1002902</t>
  </si>
  <si>
    <t>B1003102</t>
  </si>
  <si>
    <t>B1003302</t>
  </si>
  <si>
    <t>B1003502</t>
  </si>
  <si>
    <t>B1003702</t>
  </si>
  <si>
    <t>B1003902</t>
  </si>
  <si>
    <t>B1004102</t>
  </si>
  <si>
    <t>B1004302</t>
  </si>
  <si>
    <t>B1004502</t>
  </si>
  <si>
    <t>B1004702</t>
  </si>
  <si>
    <t>B1004902</t>
  </si>
  <si>
    <t>B1005102</t>
  </si>
  <si>
    <t>B1005302</t>
  </si>
  <si>
    <t>B1005502</t>
  </si>
  <si>
    <t>B1005702</t>
  </si>
  <si>
    <t>B1005902</t>
  </si>
  <si>
    <t>B1006102</t>
  </si>
  <si>
    <t>B1006302</t>
  </si>
  <si>
    <t>B1006502</t>
  </si>
  <si>
    <t>B1006702</t>
  </si>
  <si>
    <t>B1006902</t>
  </si>
  <si>
    <t>B1007102</t>
  </si>
  <si>
    <t>B1007302</t>
  </si>
  <si>
    <t>B1007502</t>
  </si>
  <si>
    <t>B1007702</t>
  </si>
  <si>
    <t>B1007902</t>
  </si>
  <si>
    <t>B1008102</t>
  </si>
  <si>
    <t>B1008302</t>
  </si>
  <si>
    <t>B1008502</t>
  </si>
  <si>
    <t>B1008702</t>
  </si>
  <si>
    <t>B1008902</t>
  </si>
  <si>
    <t>B1009102</t>
  </si>
  <si>
    <t>B1009302</t>
  </si>
  <si>
    <t>B1009502</t>
  </si>
  <si>
    <t>B1009702</t>
  </si>
  <si>
    <t>B1009902</t>
  </si>
  <si>
    <t>B1000103</t>
  </si>
  <si>
    <t>B1000303</t>
  </si>
  <si>
    <t>B1000503</t>
  </si>
  <si>
    <t>B1000703</t>
  </si>
  <si>
    <t>B1000903</t>
  </si>
  <si>
    <t>B1001103</t>
  </si>
  <si>
    <t>B1001303</t>
  </si>
  <si>
    <t>B1001503</t>
  </si>
  <si>
    <t>B1001703</t>
  </si>
  <si>
    <t>B1001903</t>
  </si>
  <si>
    <t>B1002103</t>
  </si>
  <si>
    <t>B1002303</t>
  </si>
  <si>
    <t>B1002503</t>
  </si>
  <si>
    <t>B1002703</t>
  </si>
  <si>
    <t>B1002903</t>
  </si>
  <si>
    <t>B1003103</t>
  </si>
  <si>
    <t>B1003303</t>
  </si>
  <si>
    <t>B1003503</t>
  </si>
  <si>
    <t>B1003703</t>
  </si>
  <si>
    <t>B1003903</t>
  </si>
  <si>
    <t>B1004103</t>
  </si>
  <si>
    <t>B1004303</t>
  </si>
  <si>
    <t>B1004503</t>
  </si>
  <si>
    <t>B1004703</t>
  </si>
  <si>
    <t>B1004903</t>
  </si>
  <si>
    <t>B1005103</t>
  </si>
  <si>
    <t>B1005303</t>
  </si>
  <si>
    <t>B1005503</t>
  </si>
  <si>
    <t>B1005703</t>
  </si>
  <si>
    <t>B1005903</t>
  </si>
  <si>
    <t>B1006103</t>
  </si>
  <si>
    <t>B1006303</t>
  </si>
  <si>
    <t>B1006503</t>
  </si>
  <si>
    <t>B1006703</t>
  </si>
  <si>
    <t>B1006903</t>
  </si>
  <si>
    <t>B1007103</t>
  </si>
  <si>
    <t>B1007303</t>
  </si>
  <si>
    <t>B1007503</t>
  </si>
  <si>
    <t>B1007703</t>
  </si>
  <si>
    <t>B1007903</t>
  </si>
  <si>
    <t>B1008103</t>
  </si>
  <si>
    <t>B1008303</t>
  </si>
  <si>
    <t>B1008503</t>
  </si>
  <si>
    <t>B1008703</t>
  </si>
  <si>
    <t>B1008903</t>
  </si>
  <si>
    <t>B1009103</t>
  </si>
  <si>
    <t>B1009303</t>
  </si>
  <si>
    <t>B1009503</t>
  </si>
  <si>
    <t>B1009703</t>
  </si>
  <si>
    <t>B1009903</t>
  </si>
  <si>
    <t>B1000104</t>
  </si>
  <si>
    <t>B1000304</t>
  </si>
  <si>
    <t>B1000504</t>
  </si>
  <si>
    <t>B1000704</t>
  </si>
  <si>
    <t>B1000904</t>
  </si>
  <si>
    <t>B1001104</t>
  </si>
  <si>
    <t>B1001304</t>
  </si>
  <si>
    <t>B1001504</t>
  </si>
  <si>
    <t>B1001704</t>
  </si>
  <si>
    <t>B1001904</t>
  </si>
  <si>
    <t>B1002104</t>
  </si>
  <si>
    <t>B1002304</t>
  </si>
  <si>
    <t>B1002504</t>
  </si>
  <si>
    <t>B1002704</t>
  </si>
  <si>
    <t>B1002904</t>
  </si>
  <si>
    <t>B1003104</t>
  </si>
  <si>
    <t>B1003304</t>
  </si>
  <si>
    <t>B1003504</t>
  </si>
  <si>
    <t>B1003704</t>
  </si>
  <si>
    <t>B1003904</t>
  </si>
  <si>
    <t>B1004104</t>
  </si>
  <si>
    <t>B1004304</t>
  </si>
  <si>
    <t>B1004504</t>
  </si>
  <si>
    <t>B1004704</t>
  </si>
  <si>
    <t>B1004904</t>
  </si>
  <si>
    <t>B1005104</t>
  </si>
  <si>
    <t>B1005304</t>
  </si>
  <si>
    <t>B1005504</t>
  </si>
  <si>
    <t>B1005704</t>
  </si>
  <si>
    <t>B1005904</t>
  </si>
  <si>
    <t>B1006104</t>
  </si>
  <si>
    <t>B1006304</t>
  </si>
  <si>
    <t>B1006504</t>
  </si>
  <si>
    <t>B1006704</t>
  </si>
  <si>
    <t>B1006904</t>
  </si>
  <si>
    <t>B1007104</t>
  </si>
  <si>
    <t>B1007304</t>
  </si>
  <si>
    <t>B1007504</t>
  </si>
  <si>
    <t>B1007704</t>
  </si>
  <si>
    <t>B1007904</t>
  </si>
  <si>
    <t>B1008104</t>
  </si>
  <si>
    <t>B1008304</t>
  </si>
  <si>
    <t>B1008504</t>
  </si>
  <si>
    <t>B1008704</t>
  </si>
  <si>
    <t>B1008904</t>
  </si>
  <si>
    <t>B1009104</t>
  </si>
  <si>
    <t>B1009304</t>
  </si>
  <si>
    <t>B1009504</t>
  </si>
  <si>
    <t>B1009704</t>
  </si>
  <si>
    <t>B1009904</t>
  </si>
  <si>
    <t>B1000105</t>
  </si>
  <si>
    <t>B1000305</t>
  </si>
  <si>
    <t>B1000505</t>
  </si>
  <si>
    <t>B1000705</t>
  </si>
  <si>
    <t>B1000905</t>
  </si>
  <si>
    <t>B1001105</t>
  </si>
  <si>
    <t>B1001305</t>
  </si>
  <si>
    <t>B1001505</t>
  </si>
  <si>
    <t>B1001705</t>
  </si>
  <si>
    <t>B1001905</t>
  </si>
  <si>
    <t>B1002105</t>
  </si>
  <si>
    <t>B1002305</t>
  </si>
  <si>
    <t>B1002505</t>
  </si>
  <si>
    <t>B1002705</t>
  </si>
  <si>
    <t>B1002905</t>
  </si>
  <si>
    <t>B1003105</t>
  </si>
  <si>
    <t>B1003305</t>
  </si>
  <si>
    <t>B1003505</t>
  </si>
  <si>
    <t>B1003705</t>
  </si>
  <si>
    <t>B1003905</t>
  </si>
  <si>
    <t>B1004105</t>
  </si>
  <si>
    <t>B1004305</t>
  </si>
  <si>
    <t>B1004505</t>
  </si>
  <si>
    <t>B1004705</t>
  </si>
  <si>
    <t>B1004905</t>
  </si>
  <si>
    <t>B1005105</t>
  </si>
  <si>
    <t>B1005305</t>
  </si>
  <si>
    <t>B1005505</t>
  </si>
  <si>
    <t>B1005705</t>
  </si>
  <si>
    <t>B1005905</t>
  </si>
  <si>
    <t>B1006105</t>
  </si>
  <si>
    <t>B1006305</t>
  </si>
  <si>
    <t>B1006505</t>
  </si>
  <si>
    <t>B1006705</t>
  </si>
  <si>
    <t>B1006905</t>
  </si>
  <si>
    <t>B1007105</t>
  </si>
  <si>
    <t>B1007305</t>
  </si>
  <si>
    <t>B1007505</t>
  </si>
  <si>
    <t>B1007705</t>
  </si>
  <si>
    <t>B1007905</t>
  </si>
  <si>
    <t>B1008105</t>
  </si>
  <si>
    <t>B1008305</t>
  </si>
  <si>
    <t>B1008505</t>
  </si>
  <si>
    <t>B1008705</t>
  </si>
  <si>
    <t>B1008905</t>
  </si>
  <si>
    <t>B1009105</t>
  </si>
  <si>
    <t>B1009305</t>
  </si>
  <si>
    <t>B1009505</t>
  </si>
  <si>
    <t>B1009705</t>
  </si>
  <si>
    <t>B1009905</t>
  </si>
  <si>
    <t>B1100200</t>
  </si>
  <si>
    <t>B1100400</t>
  </si>
  <si>
    <t>B1100600</t>
  </si>
  <si>
    <t>B1100800</t>
  </si>
  <si>
    <t>B1101000</t>
  </si>
  <si>
    <t>B1101200</t>
  </si>
  <si>
    <t>B1101400</t>
  </si>
  <si>
    <t>B1101600</t>
  </si>
  <si>
    <t>B1101800</t>
  </si>
  <si>
    <t>B1102000</t>
  </si>
  <si>
    <t>B1102200</t>
  </si>
  <si>
    <t>B1102400</t>
  </si>
  <si>
    <t>B1102600</t>
  </si>
  <si>
    <t>B1102800</t>
  </si>
  <si>
    <t>B1103000</t>
  </si>
  <si>
    <t>B1103200</t>
  </si>
  <si>
    <t>B1103400</t>
  </si>
  <si>
    <t>B1103600</t>
  </si>
  <si>
    <t>B1103800</t>
  </si>
  <si>
    <t>B1104000</t>
  </si>
  <si>
    <t>B1104200</t>
  </si>
  <si>
    <t>B1104400</t>
  </si>
  <si>
    <t>B1104600</t>
  </si>
  <si>
    <t>B1104800</t>
  </si>
  <si>
    <t>B1105000</t>
  </si>
  <si>
    <t>B1105200</t>
  </si>
  <si>
    <t>B1105400</t>
  </si>
  <si>
    <t>B1105600</t>
  </si>
  <si>
    <t>B1105800</t>
  </si>
  <si>
    <t>B1106000</t>
  </si>
  <si>
    <t>B1106200</t>
  </si>
  <si>
    <t>B1106400</t>
  </si>
  <si>
    <t>B1106600</t>
  </si>
  <si>
    <t>B1106800</t>
  </si>
  <si>
    <t>B1107000</t>
  </si>
  <si>
    <t>B1107200</t>
  </si>
  <si>
    <t>B1107400</t>
  </si>
  <si>
    <t>B1107600</t>
  </si>
  <si>
    <t>B1107800</t>
  </si>
  <si>
    <t>B1108000</t>
  </si>
  <si>
    <t>B1108200</t>
  </si>
  <si>
    <t>B1108400</t>
  </si>
  <si>
    <t>B1108600</t>
  </si>
  <si>
    <t>B1108800</t>
  </si>
  <si>
    <t>B1109000</t>
  </si>
  <si>
    <t>B1109200</t>
  </si>
  <si>
    <t>B1109400</t>
  </si>
  <si>
    <t>B1109600</t>
  </si>
  <si>
    <t>B1109800</t>
  </si>
  <si>
    <t>B1110000</t>
  </si>
  <si>
    <t>B1100201</t>
  </si>
  <si>
    <t>B1100401</t>
  </si>
  <si>
    <t>B1100601</t>
  </si>
  <si>
    <t>B1100801</t>
  </si>
  <si>
    <t>B1101001</t>
  </si>
  <si>
    <t>B1101201</t>
  </si>
  <si>
    <t>B1101401</t>
  </si>
  <si>
    <t>B1101601</t>
  </si>
  <si>
    <t>B1101801</t>
  </si>
  <si>
    <t>B1102001</t>
  </si>
  <si>
    <t>B1102201</t>
  </si>
  <si>
    <t>B1102401</t>
  </si>
  <si>
    <t>B1102601</t>
  </si>
  <si>
    <t>B1102801</t>
  </si>
  <si>
    <t>B1103001</t>
  </si>
  <si>
    <t>B1103201</t>
  </si>
  <si>
    <t>B1103401</t>
  </si>
  <si>
    <t>B1103601</t>
  </si>
  <si>
    <t>B1103801</t>
  </si>
  <si>
    <t>B1104001</t>
  </si>
  <si>
    <t>B1104201</t>
  </si>
  <si>
    <t>B1104401</t>
  </si>
  <si>
    <t>B1104601</t>
  </si>
  <si>
    <t>B1104801</t>
  </si>
  <si>
    <t>B1105001</t>
  </si>
  <si>
    <t>B1105201</t>
  </si>
  <si>
    <t>B1105401</t>
  </si>
  <si>
    <t>B1105601</t>
  </si>
  <si>
    <t>B1105801</t>
  </si>
  <si>
    <t>B1106001</t>
  </si>
  <si>
    <t>B1106201</t>
  </si>
  <si>
    <t>B1106401</t>
  </si>
  <si>
    <t>B1106601</t>
  </si>
  <si>
    <t>B1106801</t>
  </si>
  <si>
    <t>B1107001</t>
  </si>
  <si>
    <t>B1107201</t>
  </si>
  <si>
    <t>B1107401</t>
  </si>
  <si>
    <t>B1107601</t>
  </si>
  <si>
    <t>B1107801</t>
  </si>
  <si>
    <t>B1108001</t>
  </si>
  <si>
    <t>B1108201</t>
  </si>
  <si>
    <t>B1108401</t>
  </si>
  <si>
    <t>B1108601</t>
  </si>
  <si>
    <t>B1108801</t>
  </si>
  <si>
    <t>B1109001</t>
  </si>
  <si>
    <t>B1109201</t>
  </si>
  <si>
    <t>B1109401</t>
  </si>
  <si>
    <t>B1109601</t>
  </si>
  <si>
    <t>B1109801</t>
  </si>
  <si>
    <t>B1110001</t>
  </si>
  <si>
    <t>B1100202</t>
  </si>
  <si>
    <t>B1100402</t>
  </si>
  <si>
    <t>B1100602</t>
  </si>
  <si>
    <t>B1100802</t>
  </si>
  <si>
    <t>B1101002</t>
  </si>
  <si>
    <t>B1101202</t>
  </si>
  <si>
    <t>B1101402</t>
  </si>
  <si>
    <t>B1101602</t>
  </si>
  <si>
    <t>B1101802</t>
  </si>
  <si>
    <t>B1102002</t>
  </si>
  <si>
    <t>B1102202</t>
  </si>
  <si>
    <t>B1102402</t>
  </si>
  <si>
    <t>B1102602</t>
  </si>
  <si>
    <t>B1102802</t>
  </si>
  <si>
    <t>B1103002</t>
  </si>
  <si>
    <t>B1103202</t>
  </si>
  <si>
    <t>B1103402</t>
  </si>
  <si>
    <t>B1103602</t>
  </si>
  <si>
    <t>B1103802</t>
  </si>
  <si>
    <t>B1104002</t>
  </si>
  <si>
    <t>B1104202</t>
  </si>
  <si>
    <t>B1104402</t>
  </si>
  <si>
    <t>B1104602</t>
  </si>
  <si>
    <t>B1104802</t>
  </si>
  <si>
    <t>B1105002</t>
  </si>
  <si>
    <t>B1105202</t>
  </si>
  <si>
    <t>B1105402</t>
  </si>
  <si>
    <t>B1105602</t>
  </si>
  <si>
    <t>B1105802</t>
  </si>
  <si>
    <t>B1106002</t>
  </si>
  <si>
    <t>B1106202</t>
  </si>
  <si>
    <t>B1106402</t>
  </si>
  <si>
    <t>B1106602</t>
  </si>
  <si>
    <t>B1106802</t>
  </si>
  <si>
    <t>B1107002</t>
  </si>
  <si>
    <t>B1107202</t>
  </si>
  <si>
    <t>B1107402</t>
  </si>
  <si>
    <t>B1107602</t>
  </si>
  <si>
    <t>B1107802</t>
  </si>
  <si>
    <t>B1108002</t>
  </si>
  <si>
    <t>B1108202</t>
  </si>
  <si>
    <t>B1108402</t>
  </si>
  <si>
    <t>B1108602</t>
  </si>
  <si>
    <t>B1108802</t>
  </si>
  <si>
    <t>B1109002</t>
  </si>
  <si>
    <t>B1109202</t>
  </si>
  <si>
    <t>B1109402</t>
  </si>
  <si>
    <t>B1109602</t>
  </si>
  <si>
    <t>B1109802</t>
  </si>
  <si>
    <t>B1110002</t>
  </si>
  <si>
    <t>B1100203</t>
  </si>
  <si>
    <t>B1100403</t>
  </si>
  <si>
    <t>B1100603</t>
  </si>
  <si>
    <t>B1100803</t>
  </si>
  <si>
    <t>B1101003</t>
  </si>
  <si>
    <t>B1101203</t>
  </si>
  <si>
    <t>B1101403</t>
  </si>
  <si>
    <t>B1101603</t>
  </si>
  <si>
    <t>B1101803</t>
  </si>
  <si>
    <t>B1102003</t>
  </si>
  <si>
    <t>B1102203</t>
  </si>
  <si>
    <t>B1102403</t>
  </si>
  <si>
    <t>B1102603</t>
  </si>
  <si>
    <t>B1102803</t>
  </si>
  <si>
    <t>B1103003</t>
  </si>
  <si>
    <t>B1103203</t>
  </si>
  <si>
    <t>B1103403</t>
  </si>
  <si>
    <t>B1103603</t>
  </si>
  <si>
    <t>B1103803</t>
  </si>
  <si>
    <t>B1104003</t>
  </si>
  <si>
    <t>B1104203</t>
  </si>
  <si>
    <t>B1104403</t>
  </si>
  <si>
    <t>B1104603</t>
  </si>
  <si>
    <t>B1104803</t>
  </si>
  <si>
    <t>B1105003</t>
  </si>
  <si>
    <t>B1105203</t>
  </si>
  <si>
    <t>B1105403</t>
  </si>
  <si>
    <t>B1105603</t>
  </si>
  <si>
    <t>B1105803</t>
  </si>
  <si>
    <t>B1106003</t>
  </si>
  <si>
    <t>B1106203</t>
  </si>
  <si>
    <t>B1106403</t>
  </si>
  <si>
    <t>B1106603</t>
  </si>
  <si>
    <t>B1106803</t>
  </si>
  <si>
    <t>B1107003</t>
  </si>
  <si>
    <t>B1107203</t>
  </si>
  <si>
    <t>B1107403</t>
  </si>
  <si>
    <t>B1107603</t>
  </si>
  <si>
    <t>B1107803</t>
  </si>
  <si>
    <t>B1108003</t>
  </si>
  <si>
    <t>B1108203</t>
  </si>
  <si>
    <t>B1108403</t>
  </si>
  <si>
    <t>B1108603</t>
  </si>
  <si>
    <t>B1108803</t>
  </si>
  <si>
    <t>B1109003</t>
  </si>
  <si>
    <t>B1109203</t>
  </si>
  <si>
    <t>B1109403</t>
  </si>
  <si>
    <t>B1109603</t>
  </si>
  <si>
    <t>B1109803</t>
  </si>
  <si>
    <t>B1110003</t>
  </si>
  <si>
    <t>B1100204</t>
  </si>
  <si>
    <t>B1100404</t>
  </si>
  <si>
    <t>B1100604</t>
  </si>
  <si>
    <t>B1100804</t>
  </si>
  <si>
    <t>B1101004</t>
  </si>
  <si>
    <t>B1101204</t>
  </si>
  <si>
    <t>B1101404</t>
  </si>
  <si>
    <t>B1101604</t>
  </si>
  <si>
    <t>B1101804</t>
  </si>
  <si>
    <t>B1102004</t>
  </si>
  <si>
    <t>B1102204</t>
  </si>
  <si>
    <t>B1102404</t>
  </si>
  <si>
    <t>B1102604</t>
  </si>
  <si>
    <t>B1102804</t>
  </si>
  <si>
    <t>B1103004</t>
  </si>
  <si>
    <t>B1103204</t>
  </si>
  <si>
    <t>B1103404</t>
  </si>
  <si>
    <t>B1103604</t>
  </si>
  <si>
    <t>B1103804</t>
  </si>
  <si>
    <t>B1104004</t>
  </si>
  <si>
    <t>B1104204</t>
  </si>
  <si>
    <t>B1104404</t>
  </si>
  <si>
    <t>B1104604</t>
  </si>
  <si>
    <t>B1104804</t>
  </si>
  <si>
    <t>B1105004</t>
  </si>
  <si>
    <t>B1105204</t>
  </si>
  <si>
    <t>B1105404</t>
  </si>
  <si>
    <t>B1105604</t>
  </si>
  <si>
    <t>B1105804</t>
  </si>
  <si>
    <t>B1106004</t>
  </si>
  <si>
    <t>B1106204</t>
  </si>
  <si>
    <t>B1106404</t>
  </si>
  <si>
    <t>B1106604</t>
  </si>
  <si>
    <t>B1106804</t>
  </si>
  <si>
    <t>B1107004</t>
  </si>
  <si>
    <t>B1107204</t>
  </si>
  <si>
    <t>B1107404</t>
  </si>
  <si>
    <t>B1107604</t>
  </si>
  <si>
    <t>B1107804</t>
  </si>
  <si>
    <t>B1108004</t>
  </si>
  <si>
    <t>B1108204</t>
  </si>
  <si>
    <t>B1108404</t>
  </si>
  <si>
    <t>B1108604</t>
  </si>
  <si>
    <t>B1108804</t>
  </si>
  <si>
    <t>B1109004</t>
  </si>
  <si>
    <t>B1109204</t>
  </si>
  <si>
    <t>B1109404</t>
  </si>
  <si>
    <t>B1109604</t>
  </si>
  <si>
    <t>B1109804</t>
  </si>
  <si>
    <t>B1110004</t>
  </si>
  <si>
    <t>B1100205</t>
  </si>
  <si>
    <t>B1100405</t>
  </si>
  <si>
    <t>B1100605</t>
  </si>
  <si>
    <t>B1100805</t>
  </si>
  <si>
    <t>B1101005</t>
  </si>
  <si>
    <t>B1101205</t>
  </si>
  <si>
    <t>B1101405</t>
  </si>
  <si>
    <t>B1101605</t>
  </si>
  <si>
    <t>B1101805</t>
  </si>
  <si>
    <t>B1102005</t>
  </si>
  <si>
    <t>B1102205</t>
  </si>
  <si>
    <t>B1102405</t>
  </si>
  <si>
    <t>B1102605</t>
  </si>
  <si>
    <t>B1102805</t>
  </si>
  <si>
    <t>B1103005</t>
  </si>
  <si>
    <t>B1103205</t>
  </si>
  <si>
    <t>B1103405</t>
  </si>
  <si>
    <t>B1103605</t>
  </si>
  <si>
    <t>B1103805</t>
  </si>
  <si>
    <t>B1104005</t>
  </si>
  <si>
    <t>B1104205</t>
  </si>
  <si>
    <t>B1104405</t>
  </si>
  <si>
    <t>B1104605</t>
  </si>
  <si>
    <t>B1104805</t>
  </si>
  <si>
    <t>B1105005</t>
  </si>
  <si>
    <t>B1105205</t>
  </si>
  <si>
    <t>B1105405</t>
  </si>
  <si>
    <t>B1105605</t>
  </si>
  <si>
    <t>B1105805</t>
  </si>
  <si>
    <t>B1106005</t>
  </si>
  <si>
    <t>B1106205</t>
  </si>
  <si>
    <t>B1106405</t>
  </si>
  <si>
    <t>B1106605</t>
  </si>
  <si>
    <t>B1106805</t>
  </si>
  <si>
    <t>B1107005</t>
  </si>
  <si>
    <t>B1107205</t>
  </si>
  <si>
    <t>B1107405</t>
  </si>
  <si>
    <t>B1107605</t>
  </si>
  <si>
    <t>B1107805</t>
  </si>
  <si>
    <t>B1108005</t>
  </si>
  <si>
    <t>B1108205</t>
  </si>
  <si>
    <t>B1108405</t>
  </si>
  <si>
    <t>B1108605</t>
  </si>
  <si>
    <t>B1108805</t>
  </si>
  <si>
    <t>B1109005</t>
  </si>
  <si>
    <t>B1109205</t>
  </si>
  <si>
    <t>B1109405</t>
  </si>
  <si>
    <t>B1109605</t>
  </si>
  <si>
    <t>B1109805</t>
  </si>
  <si>
    <t>B1110005</t>
  </si>
  <si>
    <t>B1100100</t>
  </si>
  <si>
    <t>B1100300</t>
  </si>
  <si>
    <t>B1100500</t>
  </si>
  <si>
    <t>B1100700</t>
  </si>
  <si>
    <t>B1100900</t>
  </si>
  <si>
    <t>B1101100</t>
  </si>
  <si>
    <t>B1101300</t>
  </si>
  <si>
    <t>B1101500</t>
  </si>
  <si>
    <t>B1101700</t>
  </si>
  <si>
    <t>B1101900</t>
  </si>
  <si>
    <t>B1102100</t>
  </si>
  <si>
    <t>B1102300</t>
  </si>
  <si>
    <t>B1102500</t>
  </si>
  <si>
    <t>B1102700</t>
  </si>
  <si>
    <t>B1102900</t>
  </si>
  <si>
    <t>B1103100</t>
  </si>
  <si>
    <t>B1103300</t>
  </si>
  <si>
    <t>B1103500</t>
  </si>
  <si>
    <t>B1103700</t>
  </si>
  <si>
    <t>B1103900</t>
  </si>
  <si>
    <t>B1104100</t>
  </si>
  <si>
    <t>B1104300</t>
  </si>
  <si>
    <t>B1104500</t>
  </si>
  <si>
    <t>B1104700</t>
  </si>
  <si>
    <t>B1104900</t>
  </si>
  <si>
    <t>B1105100</t>
  </si>
  <si>
    <t>B1105300</t>
  </si>
  <si>
    <t>B1105500</t>
  </si>
  <si>
    <t>B1105700</t>
  </si>
  <si>
    <t>B1105900</t>
  </si>
  <si>
    <t>B1106100</t>
  </si>
  <si>
    <t>B1106300</t>
  </si>
  <si>
    <t>B1106500</t>
  </si>
  <si>
    <t>B1106700</t>
  </si>
  <si>
    <t>B1106900</t>
  </si>
  <si>
    <t>B1107100</t>
  </si>
  <si>
    <t>B1107300</t>
  </si>
  <si>
    <t>B1107500</t>
  </si>
  <si>
    <t>B1107700</t>
  </si>
  <si>
    <t>B1107900</t>
  </si>
  <si>
    <t>B1108100</t>
  </si>
  <si>
    <t>B1108300</t>
  </si>
  <si>
    <t>B1108500</t>
  </si>
  <si>
    <t>B1108700</t>
  </si>
  <si>
    <t>B1108900</t>
  </si>
  <si>
    <t>B1109100</t>
  </si>
  <si>
    <t>B1109300</t>
  </si>
  <si>
    <t>B1109500</t>
  </si>
  <si>
    <t>B1109700</t>
  </si>
  <si>
    <t>B1109900</t>
  </si>
  <si>
    <t>B1100101</t>
  </si>
  <si>
    <t>B1100301</t>
  </si>
  <si>
    <t>B1100501</t>
  </si>
  <si>
    <t>B1100701</t>
  </si>
  <si>
    <t>B1100901</t>
  </si>
  <si>
    <t>B1101101</t>
  </si>
  <si>
    <t>B1101301</t>
  </si>
  <si>
    <t>B1101501</t>
  </si>
  <si>
    <t>B1101701</t>
  </si>
  <si>
    <t>B1101901</t>
  </si>
  <si>
    <t>B1102101</t>
  </si>
  <si>
    <t>B1102301</t>
  </si>
  <si>
    <t>B1102501</t>
  </si>
  <si>
    <t>B1102701</t>
  </si>
  <si>
    <t>B1102901</t>
  </si>
  <si>
    <t>B1103101</t>
  </si>
  <si>
    <t>B1103301</t>
  </si>
  <si>
    <t>B1103501</t>
  </si>
  <si>
    <t>B1103701</t>
  </si>
  <si>
    <t>B1103901</t>
  </si>
  <si>
    <t>B1104101</t>
  </si>
  <si>
    <t>B1104301</t>
  </si>
  <si>
    <t>B1104501</t>
  </si>
  <si>
    <t>B1104701</t>
  </si>
  <si>
    <t>B1104901</t>
  </si>
  <si>
    <t>B1105101</t>
  </si>
  <si>
    <t>B1105301</t>
  </si>
  <si>
    <t>B1105501</t>
  </si>
  <si>
    <t>B1105701</t>
  </si>
  <si>
    <t>B1105901</t>
  </si>
  <si>
    <t>B1106101</t>
  </si>
  <si>
    <t>B1106301</t>
  </si>
  <si>
    <t>B1106501</t>
  </si>
  <si>
    <t>B1106701</t>
  </si>
  <si>
    <t>B1106901</t>
  </si>
  <si>
    <t>B1107101</t>
  </si>
  <si>
    <t>B1107301</t>
  </si>
  <si>
    <t>B1107501</t>
  </si>
  <si>
    <t>B1107701</t>
  </si>
  <si>
    <t>B1107901</t>
  </si>
  <si>
    <t>B1108101</t>
  </si>
  <si>
    <t>B1108301</t>
  </si>
  <si>
    <t>B1108501</t>
  </si>
  <si>
    <t>B1108701</t>
  </si>
  <si>
    <t>B1108901</t>
  </si>
  <si>
    <t>B1109101</t>
  </si>
  <si>
    <t>B1109301</t>
  </si>
  <si>
    <t>B1109501</t>
  </si>
  <si>
    <t>B1109701</t>
  </si>
  <si>
    <t>B1109901</t>
  </si>
  <si>
    <t>B1100102</t>
  </si>
  <si>
    <t>B1100302</t>
  </si>
  <si>
    <t>B1100502</t>
  </si>
  <si>
    <t>B1100702</t>
  </si>
  <si>
    <t>B1100902</t>
  </si>
  <si>
    <t>B1101102</t>
  </si>
  <si>
    <t>B1101302</t>
  </si>
  <si>
    <t>B1101502</t>
  </si>
  <si>
    <t>B1101702</t>
  </si>
  <si>
    <t>B1101902</t>
  </si>
  <si>
    <t>B1102102</t>
  </si>
  <si>
    <t>B1102302</t>
  </si>
  <si>
    <t>B1102502</t>
  </si>
  <si>
    <t>B1102702</t>
  </si>
  <si>
    <t>B1102902</t>
  </si>
  <si>
    <t>B1103102</t>
  </si>
  <si>
    <t>B1103302</t>
  </si>
  <si>
    <t>B1103502</t>
  </si>
  <si>
    <t>B1103702</t>
  </si>
  <si>
    <t>B1103902</t>
  </si>
  <si>
    <t>B1104102</t>
  </si>
  <si>
    <t>B1104302</t>
  </si>
  <si>
    <t>B1104502</t>
  </si>
  <si>
    <t>B1104702</t>
  </si>
  <si>
    <t>B1104902</t>
  </si>
  <si>
    <t>B1105102</t>
  </si>
  <si>
    <t>B1105302</t>
  </si>
  <si>
    <t>B1105502</t>
  </si>
  <si>
    <t>B1105702</t>
  </si>
  <si>
    <t>B1105902</t>
  </si>
  <si>
    <t>B1106102</t>
  </si>
  <si>
    <t>B1106302</t>
  </si>
  <si>
    <t>B1106502</t>
  </si>
  <si>
    <t>B1106702</t>
  </si>
  <si>
    <t>B1106902</t>
  </si>
  <si>
    <t>B1107102</t>
  </si>
  <si>
    <t>B1107302</t>
  </si>
  <si>
    <t>B1107502</t>
  </si>
  <si>
    <t>B1107702</t>
  </si>
  <si>
    <t>B1107902</t>
  </si>
  <si>
    <t>B1108102</t>
  </si>
  <si>
    <t>B1108302</t>
  </si>
  <si>
    <t>B1108502</t>
  </si>
  <si>
    <t>B1108702</t>
  </si>
  <si>
    <t>B1108902</t>
  </si>
  <si>
    <t>B1109102</t>
  </si>
  <si>
    <t>B1109302</t>
  </si>
  <si>
    <t>B1109502</t>
  </si>
  <si>
    <t>B1109702</t>
  </si>
  <si>
    <t>B1109902</t>
  </si>
  <si>
    <t>B1100103</t>
  </si>
  <si>
    <t>B1100303</t>
  </si>
  <si>
    <t>B1100503</t>
  </si>
  <si>
    <t>B1100703</t>
  </si>
  <si>
    <t>B1100903</t>
  </si>
  <si>
    <t>B1101103</t>
  </si>
  <si>
    <t>B1101303</t>
  </si>
  <si>
    <t>B1101503</t>
  </si>
  <si>
    <t>B1101703</t>
  </si>
  <si>
    <t>B1101903</t>
  </si>
  <si>
    <t>B1102103</t>
  </si>
  <si>
    <t>B1102303</t>
  </si>
  <si>
    <t>B1102503</t>
  </si>
  <si>
    <t>B1102703</t>
  </si>
  <si>
    <t>B1102903</t>
  </si>
  <si>
    <t>B1103103</t>
  </si>
  <si>
    <t>B1103303</t>
  </si>
  <si>
    <t>B1103503</t>
  </si>
  <si>
    <t>B1103703</t>
  </si>
  <si>
    <t>B1103903</t>
  </si>
  <si>
    <t>B1104103</t>
  </si>
  <si>
    <t>B1104303</t>
  </si>
  <si>
    <t>B1104503</t>
  </si>
  <si>
    <t>B1104703</t>
  </si>
  <si>
    <t>B1104903</t>
  </si>
  <si>
    <t>B1105103</t>
  </si>
  <si>
    <t>B1105303</t>
  </si>
  <si>
    <t>B1105503</t>
  </si>
  <si>
    <t>B1105703</t>
  </si>
  <si>
    <t>B1105903</t>
  </si>
  <si>
    <t>B1106103</t>
  </si>
  <si>
    <t>B1106303</t>
  </si>
  <si>
    <t>B1106503</t>
  </si>
  <si>
    <t>B1106703</t>
  </si>
  <si>
    <t>B1106903</t>
  </si>
  <si>
    <t>B1107103</t>
  </si>
  <si>
    <t>B1107303</t>
  </si>
  <si>
    <t>B1107503</t>
  </si>
  <si>
    <t>B1107703</t>
  </si>
  <si>
    <t>B1107903</t>
  </si>
  <si>
    <t>B1108103</t>
  </si>
  <si>
    <t>B1108303</t>
  </si>
  <si>
    <t>B1108503</t>
  </si>
  <si>
    <t>B1108703</t>
  </si>
  <si>
    <t>B1108903</t>
  </si>
  <si>
    <t>B1109103</t>
  </si>
  <si>
    <t>B1109303</t>
  </si>
  <si>
    <t>B1109503</t>
  </si>
  <si>
    <t>B1109703</t>
  </si>
  <si>
    <t>B1109903</t>
  </si>
  <si>
    <t>B1100104</t>
  </si>
  <si>
    <t>B1100304</t>
  </si>
  <si>
    <t>B1100504</t>
  </si>
  <si>
    <t>B1100704</t>
  </si>
  <si>
    <t>B1100904</t>
  </si>
  <si>
    <t>B1101104</t>
  </si>
  <si>
    <t>B1101304</t>
  </si>
  <si>
    <t>B1101504</t>
  </si>
  <si>
    <t>B1101704</t>
  </si>
  <si>
    <t>B1101904</t>
  </si>
  <si>
    <t>B1102104</t>
  </si>
  <si>
    <t>B1102304</t>
  </si>
  <si>
    <t>B1102504</t>
  </si>
  <si>
    <t>B1102704</t>
  </si>
  <si>
    <t>B1102904</t>
  </si>
  <si>
    <t>B1103104</t>
  </si>
  <si>
    <t>B1103304</t>
  </si>
  <si>
    <t>B1103504</t>
  </si>
  <si>
    <t>B1103704</t>
  </si>
  <si>
    <t>B1103904</t>
  </si>
  <si>
    <t>B1104104</t>
  </si>
  <si>
    <t>B1104304</t>
  </si>
  <si>
    <t>B1104504</t>
  </si>
  <si>
    <t>B1104704</t>
  </si>
  <si>
    <t>B1104904</t>
  </si>
  <si>
    <t>B1105104</t>
  </si>
  <si>
    <t>B1105304</t>
  </si>
  <si>
    <t>B1105504</t>
  </si>
  <si>
    <t>B1105704</t>
  </si>
  <si>
    <t>B1105904</t>
  </si>
  <si>
    <t>B1106104</t>
  </si>
  <si>
    <t>B1106304</t>
  </si>
  <si>
    <t>B1106504</t>
  </si>
  <si>
    <t>B1106704</t>
  </si>
  <si>
    <t>B1106904</t>
  </si>
  <si>
    <t>B1107104</t>
  </si>
  <si>
    <t>B1107304</t>
  </si>
  <si>
    <t>B1107504</t>
  </si>
  <si>
    <t>B1107704</t>
  </si>
  <si>
    <t>B1107904</t>
  </si>
  <si>
    <t>B1108104</t>
  </si>
  <si>
    <t>B1108304</t>
  </si>
  <si>
    <t>B1108504</t>
  </si>
  <si>
    <t>B1108704</t>
  </si>
  <si>
    <t>B1108904</t>
  </si>
  <si>
    <t>B1109104</t>
  </si>
  <si>
    <t>B1109304</t>
  </si>
  <si>
    <t>B1109504</t>
  </si>
  <si>
    <t>B1109704</t>
  </si>
  <si>
    <t>B1109904</t>
  </si>
  <si>
    <t>B1100105</t>
  </si>
  <si>
    <t>B1100305</t>
  </si>
  <si>
    <t>B1100505</t>
  </si>
  <si>
    <t>B1100705</t>
  </si>
  <si>
    <t>B1100905</t>
  </si>
  <si>
    <t>B1101105</t>
  </si>
  <si>
    <t>B1101305</t>
  </si>
  <si>
    <t>B1101505</t>
  </si>
  <si>
    <t>B1101705</t>
  </si>
  <si>
    <t>B1101905</t>
  </si>
  <si>
    <t>B1102105</t>
  </si>
  <si>
    <t>B1102305</t>
  </si>
  <si>
    <t>B1102505</t>
  </si>
  <si>
    <t>B1102705</t>
  </si>
  <si>
    <t>B1102905</t>
  </si>
  <si>
    <t>B1103105</t>
  </si>
  <si>
    <t>B1103305</t>
  </si>
  <si>
    <t>B1103505</t>
  </si>
  <si>
    <t>B1103705</t>
  </si>
  <si>
    <t>B1103905</t>
  </si>
  <si>
    <t>B1104105</t>
  </si>
  <si>
    <t>B1104305</t>
  </si>
  <si>
    <t>B1104505</t>
  </si>
  <si>
    <t>B1104705</t>
  </si>
  <si>
    <t>B1104905</t>
  </si>
  <si>
    <t>B1105105</t>
  </si>
  <si>
    <t>B1105305</t>
  </si>
  <si>
    <t>B1105505</t>
  </si>
  <si>
    <t>B1105705</t>
  </si>
  <si>
    <t>B1105905</t>
  </si>
  <si>
    <t>B1106105</t>
  </si>
  <si>
    <t>B1106305</t>
  </si>
  <si>
    <t>B1106505</t>
  </si>
  <si>
    <t>B1106705</t>
  </si>
  <si>
    <t>B1106905</t>
  </si>
  <si>
    <t>B1107105</t>
  </si>
  <si>
    <t>B1107305</t>
  </si>
  <si>
    <t>B1107505</t>
  </si>
  <si>
    <t>B1107705</t>
  </si>
  <si>
    <t>B1107905</t>
  </si>
  <si>
    <t>B1108105</t>
  </si>
  <si>
    <t>B1108305</t>
  </si>
  <si>
    <t>B1108505</t>
  </si>
  <si>
    <t>B1108705</t>
  </si>
  <si>
    <t>B1108905</t>
  </si>
  <si>
    <t>B1109105</t>
  </si>
  <si>
    <t>B1109305</t>
  </si>
  <si>
    <t>B1109505</t>
  </si>
  <si>
    <t>B1109705</t>
  </si>
  <si>
    <t>B1109905</t>
  </si>
  <si>
    <t>B1200200</t>
  </si>
  <si>
    <t>B1200400</t>
  </si>
  <si>
    <t>B1200600</t>
  </si>
  <si>
    <t>B1200800</t>
  </si>
  <si>
    <t>B1201000</t>
  </si>
  <si>
    <t>B1201200</t>
  </si>
  <si>
    <t>B1201400</t>
  </si>
  <si>
    <t>B1201600</t>
  </si>
  <si>
    <t>B1201800</t>
  </si>
  <si>
    <t>B1202000</t>
  </si>
  <si>
    <t>B1202200</t>
  </si>
  <si>
    <t>B1202400</t>
  </si>
  <si>
    <t>B1202600</t>
  </si>
  <si>
    <t>B1202800</t>
  </si>
  <si>
    <t>B1203000</t>
  </si>
  <si>
    <t>B1203200</t>
  </si>
  <si>
    <t>B1203400</t>
  </si>
  <si>
    <t>B1203600</t>
  </si>
  <si>
    <t>B1203800</t>
  </si>
  <si>
    <t>B1204000</t>
  </si>
  <si>
    <t>B1204200</t>
  </si>
  <si>
    <t>B1204400</t>
  </si>
  <si>
    <t>B1204600</t>
  </si>
  <si>
    <t>B1204800</t>
  </si>
  <si>
    <t>B1205000</t>
  </si>
  <si>
    <t>B1205200</t>
  </si>
  <si>
    <t>B1205400</t>
  </si>
  <si>
    <t>B1205600</t>
  </si>
  <si>
    <t>B1205800</t>
  </si>
  <si>
    <t>B1206000</t>
  </si>
  <si>
    <t>B1206200</t>
  </si>
  <si>
    <t>B1206400</t>
  </si>
  <si>
    <t>B1206600</t>
  </si>
  <si>
    <t>B1206800</t>
  </si>
  <si>
    <t>B1207000</t>
  </si>
  <si>
    <t>B1207200</t>
  </si>
  <si>
    <t>B1207400</t>
  </si>
  <si>
    <t>B1207600</t>
  </si>
  <si>
    <t>B1207800</t>
  </si>
  <si>
    <t>B1208000</t>
  </si>
  <si>
    <t>B1208200</t>
  </si>
  <si>
    <t>B1208400</t>
  </si>
  <si>
    <t>B1208600</t>
  </si>
  <si>
    <t>B1208800</t>
  </si>
  <si>
    <t>B1209000</t>
  </si>
  <si>
    <t>B1209200</t>
  </si>
  <si>
    <t>B1209400</t>
  </si>
  <si>
    <t>B1209600</t>
  </si>
  <si>
    <t>B1209800</t>
  </si>
  <si>
    <t>B1210000</t>
  </si>
  <si>
    <t>B1200201</t>
  </si>
  <si>
    <t>B1200401</t>
  </si>
  <si>
    <t>B1200601</t>
  </si>
  <si>
    <t>B1200801</t>
  </si>
  <si>
    <t>B1201001</t>
  </si>
  <si>
    <t>B1201201</t>
  </si>
  <si>
    <t>B1201401</t>
  </si>
  <si>
    <t>B1201601</t>
  </si>
  <si>
    <t>B1201801</t>
  </si>
  <si>
    <t>B1202001</t>
  </si>
  <si>
    <t>B1202201</t>
  </si>
  <si>
    <t>B1202401</t>
  </si>
  <si>
    <t>B1202601</t>
  </si>
  <si>
    <t>B1202801</t>
  </si>
  <si>
    <t>B1203001</t>
  </si>
  <si>
    <t>B1203201</t>
  </si>
  <si>
    <t>B1203401</t>
  </si>
  <si>
    <t>B1203601</t>
  </si>
  <si>
    <t>B1203801</t>
  </si>
  <si>
    <t>B1204001</t>
  </si>
  <si>
    <t>B1204201</t>
  </si>
  <si>
    <t>B1204401</t>
  </si>
  <si>
    <t>B1204601</t>
  </si>
  <si>
    <t>B1204801</t>
  </si>
  <si>
    <t>B1205001</t>
  </si>
  <si>
    <t>B1205201</t>
  </si>
  <si>
    <t>B1205401</t>
  </si>
  <si>
    <t>B1205601</t>
  </si>
  <si>
    <t>B1205801</t>
  </si>
  <si>
    <t>B1206001</t>
  </si>
  <si>
    <t>B1206201</t>
  </si>
  <si>
    <t>B1206401</t>
  </si>
  <si>
    <t>B1206601</t>
  </si>
  <si>
    <t>B1206801</t>
  </si>
  <si>
    <t>B1207001</t>
  </si>
  <si>
    <t>B1207201</t>
  </si>
  <si>
    <t>B1207401</t>
  </si>
  <si>
    <t>B1207601</t>
  </si>
  <si>
    <t>B1207801</t>
  </si>
  <si>
    <t>B1208001</t>
  </si>
  <si>
    <t>B1208201</t>
  </si>
  <si>
    <t>B1208401</t>
  </si>
  <si>
    <t>B1208601</t>
  </si>
  <si>
    <t>B1208801</t>
  </si>
  <si>
    <t>B1209001</t>
  </si>
  <si>
    <t>B1209201</t>
  </si>
  <si>
    <t>B1209401</t>
  </si>
  <si>
    <t>B1209601</t>
  </si>
  <si>
    <t>B1209801</t>
  </si>
  <si>
    <t>B1210001</t>
  </si>
  <si>
    <t>B1200202</t>
  </si>
  <si>
    <t>B1200402</t>
  </si>
  <si>
    <t>B1200602</t>
  </si>
  <si>
    <t>B1200802</t>
  </si>
  <si>
    <t>B1201002</t>
  </si>
  <si>
    <t>B1201202</t>
  </si>
  <si>
    <t>B1201402</t>
  </si>
  <si>
    <t>B1201602</t>
  </si>
  <si>
    <t>B1201802</t>
  </si>
  <si>
    <t>B1202002</t>
  </si>
  <si>
    <t>B1202202</t>
  </si>
  <si>
    <t>B1202402</t>
  </si>
  <si>
    <t>B1202602</t>
  </si>
  <si>
    <t>B1202802</t>
  </si>
  <si>
    <t>B1203002</t>
  </si>
  <si>
    <t>B1203202</t>
  </si>
  <si>
    <t>B1203402</t>
  </si>
  <si>
    <t>B1203602</t>
  </si>
  <si>
    <t>B1203802</t>
  </si>
  <si>
    <t>B1204002</t>
  </si>
  <si>
    <t>B1204202</t>
  </si>
  <si>
    <t>B1204402</t>
  </si>
  <si>
    <t>B1204602</t>
  </si>
  <si>
    <t>B1204802</t>
  </si>
  <si>
    <t>B1205002</t>
  </si>
  <si>
    <t>B1205202</t>
  </si>
  <si>
    <t>B1205402</t>
  </si>
  <si>
    <t>B1205602</t>
  </si>
  <si>
    <t>B1205802</t>
  </si>
  <si>
    <t>B1206002</t>
  </si>
  <si>
    <t>B1206202</t>
  </si>
  <si>
    <t>B1206402</t>
  </si>
  <si>
    <t>B1206602</t>
  </si>
  <si>
    <t>B1206802</t>
  </si>
  <si>
    <t>B1207002</t>
  </si>
  <si>
    <t>B1207202</t>
  </si>
  <si>
    <t>B1207402</t>
  </si>
  <si>
    <t>B1207602</t>
  </si>
  <si>
    <t>B1207802</t>
  </si>
  <si>
    <t>B1208002</t>
  </si>
  <si>
    <t>B1208202</t>
  </si>
  <si>
    <t>B1208402</t>
  </si>
  <si>
    <t>B1208602</t>
  </si>
  <si>
    <t>B1208802</t>
  </si>
  <si>
    <t>B1209002</t>
  </si>
  <si>
    <t>B1209202</t>
  </si>
  <si>
    <t>B1209402</t>
  </si>
  <si>
    <t>B1209602</t>
  </si>
  <si>
    <t>B1209802</t>
  </si>
  <si>
    <t>B1210002</t>
  </si>
  <si>
    <t>B1200203</t>
  </si>
  <si>
    <t>B1200403</t>
  </si>
  <si>
    <t>B1200603</t>
  </si>
  <si>
    <t>B1200803</t>
  </si>
  <si>
    <t>B1201003</t>
  </si>
  <si>
    <t>B1201203</t>
  </si>
  <si>
    <t>B1201403</t>
  </si>
  <si>
    <t>B1201603</t>
  </si>
  <si>
    <t>B1201803</t>
  </si>
  <si>
    <t>B1202003</t>
  </si>
  <si>
    <t>B1202203</t>
  </si>
  <si>
    <t>B1202403</t>
  </si>
  <si>
    <t>B1202603</t>
  </si>
  <si>
    <t>B1202803</t>
  </si>
  <si>
    <t>B1203003</t>
  </si>
  <si>
    <t>B1203203</t>
  </si>
  <si>
    <t>B1203403</t>
  </si>
  <si>
    <t>B1203603</t>
  </si>
  <si>
    <t>B1203803</t>
  </si>
  <si>
    <t>B1204003</t>
  </si>
  <si>
    <t>B1204203</t>
  </si>
  <si>
    <t>B1204403</t>
  </si>
  <si>
    <t>B1204603</t>
  </si>
  <si>
    <t>B1204803</t>
  </si>
  <si>
    <t>B1205003</t>
  </si>
  <si>
    <t>B1205203</t>
  </si>
  <si>
    <t>B1205403</t>
  </si>
  <si>
    <t>B1205603</t>
  </si>
  <si>
    <t>B1205803</t>
  </si>
  <si>
    <t>B1206003</t>
  </si>
  <si>
    <t>B1206203</t>
  </si>
  <si>
    <t>B1206403</t>
  </si>
  <si>
    <t>B1206603</t>
  </si>
  <si>
    <t>B1206803</t>
  </si>
  <si>
    <t>B1207003</t>
  </si>
  <si>
    <t>B1207203</t>
  </si>
  <si>
    <t>B1207403</t>
  </si>
  <si>
    <t>B1207603</t>
  </si>
  <si>
    <t>B1207803</t>
  </si>
  <si>
    <t>B1208003</t>
  </si>
  <si>
    <t>B1208203</t>
  </si>
  <si>
    <t>B1208403</t>
  </si>
  <si>
    <t>B1208603</t>
  </si>
  <si>
    <t>B1208803</t>
  </si>
  <si>
    <t>B1209003</t>
  </si>
  <si>
    <t>B1209203</t>
  </si>
  <si>
    <t>B1209403</t>
  </si>
  <si>
    <t>B1209603</t>
  </si>
  <si>
    <t>B1209803</t>
  </si>
  <si>
    <t>B1210003</t>
  </si>
  <si>
    <t>B1200204</t>
  </si>
  <si>
    <t>B1200404</t>
  </si>
  <si>
    <t>B1200604</t>
  </si>
  <si>
    <t>B1200804</t>
  </si>
  <si>
    <t>B1201004</t>
  </si>
  <si>
    <t>B1201204</t>
  </si>
  <si>
    <t>B1201404</t>
  </si>
  <si>
    <t>B1201604</t>
  </si>
  <si>
    <t>B1201804</t>
  </si>
  <si>
    <t>B1202004</t>
  </si>
  <si>
    <t>B1202204</t>
  </si>
  <si>
    <t>B1202404</t>
  </si>
  <si>
    <t>B1202604</t>
  </si>
  <si>
    <t>B1202804</t>
  </si>
  <si>
    <t>B1203004</t>
  </si>
  <si>
    <t>B1203204</t>
  </si>
  <si>
    <t>B1203404</t>
  </si>
  <si>
    <t>B1203604</t>
  </si>
  <si>
    <t>B1203804</t>
  </si>
  <si>
    <t>B1204004</t>
  </si>
  <si>
    <t>B1204204</t>
  </si>
  <si>
    <t>B1204404</t>
  </si>
  <si>
    <t>B1204604</t>
  </si>
  <si>
    <t>B1204804</t>
  </si>
  <si>
    <t>B1205004</t>
  </si>
  <si>
    <t>B1205204</t>
  </si>
  <si>
    <t>B1205404</t>
  </si>
  <si>
    <t>B1205604</t>
  </si>
  <si>
    <t>B1205804</t>
  </si>
  <si>
    <t>B1206004</t>
  </si>
  <si>
    <t>B1206204</t>
  </si>
  <si>
    <t>B1206404</t>
  </si>
  <si>
    <t>B1206604</t>
  </si>
  <si>
    <t>B1206804</t>
  </si>
  <si>
    <t>B1207004</t>
  </si>
  <si>
    <t>B1207204</t>
  </si>
  <si>
    <t>B1207404</t>
  </si>
  <si>
    <t>B1207604</t>
  </si>
  <si>
    <t>B1207804</t>
  </si>
  <si>
    <t>B1208004</t>
  </si>
  <si>
    <t>B1208204</t>
  </si>
  <si>
    <t>B1208404</t>
  </si>
  <si>
    <t>B1208604</t>
  </si>
  <si>
    <t>B1208804</t>
  </si>
  <si>
    <t>B1209004</t>
  </si>
  <si>
    <t>B1209204</t>
  </si>
  <si>
    <t>B1209404</t>
  </si>
  <si>
    <t>B1209604</t>
  </si>
  <si>
    <t>B1209804</t>
  </si>
  <si>
    <t>B1210004</t>
  </si>
  <si>
    <t>B1200205</t>
  </si>
  <si>
    <t>B1200405</t>
  </si>
  <si>
    <t>B1200605</t>
  </si>
  <si>
    <t>B1200805</t>
  </si>
  <si>
    <t>B1201005</t>
  </si>
  <si>
    <t>B1201205</t>
  </si>
  <si>
    <t>B1201405</t>
  </si>
  <si>
    <t>B1201605</t>
  </si>
  <si>
    <t>B1201805</t>
  </si>
  <si>
    <t>B1202005</t>
  </si>
  <si>
    <t>B1202205</t>
  </si>
  <si>
    <t>B1202405</t>
  </si>
  <si>
    <t>B1202605</t>
  </si>
  <si>
    <t>B1202805</t>
  </si>
  <si>
    <t>B1203005</t>
  </si>
  <si>
    <t>B1203205</t>
  </si>
  <si>
    <t>B1203405</t>
  </si>
  <si>
    <t>B1203605</t>
  </si>
  <si>
    <t>B1203805</t>
  </si>
  <si>
    <t>B1204005</t>
  </si>
  <si>
    <t>B1204205</t>
  </si>
  <si>
    <t>B1204405</t>
  </si>
  <si>
    <t>B1204605</t>
  </si>
  <si>
    <t>B1204805</t>
  </si>
  <si>
    <t>B1205005</t>
  </si>
  <si>
    <t>B1205205</t>
  </si>
  <si>
    <t>B1205405</t>
  </si>
  <si>
    <t>B1205605</t>
  </si>
  <si>
    <t>B1205805</t>
  </si>
  <si>
    <t>B1206005</t>
  </si>
  <si>
    <t>B1206205</t>
  </si>
  <si>
    <t>B1206405</t>
  </si>
  <si>
    <t>B1206605</t>
  </si>
  <si>
    <t>B1206805</t>
  </si>
  <si>
    <t>B1207005</t>
  </si>
  <si>
    <t>B1207205</t>
  </si>
  <si>
    <t>B1207405</t>
  </si>
  <si>
    <t>B1207605</t>
  </si>
  <si>
    <t>B1207805</t>
  </si>
  <si>
    <t>B1208005</t>
  </si>
  <si>
    <t>B1208205</t>
  </si>
  <si>
    <t>B1208405</t>
  </si>
  <si>
    <t>B1208605</t>
  </si>
  <si>
    <t>B1208805</t>
  </si>
  <si>
    <t>B1209005</t>
  </si>
  <si>
    <t>B1209205</t>
  </si>
  <si>
    <t>B1209405</t>
  </si>
  <si>
    <t>B1209605</t>
  </si>
  <si>
    <t>B1209805</t>
  </si>
  <si>
    <t>B1210005</t>
  </si>
  <si>
    <t>B1200100</t>
  </si>
  <si>
    <t>B1200300</t>
  </si>
  <si>
    <t>B1200500</t>
  </si>
  <si>
    <t>B1200700</t>
  </si>
  <si>
    <t>B1200900</t>
  </si>
  <si>
    <t>B1201100</t>
  </si>
  <si>
    <t>B1201300</t>
  </si>
  <si>
    <t>B1201500</t>
  </si>
  <si>
    <t>B1201700</t>
  </si>
  <si>
    <t>B1201900</t>
  </si>
  <si>
    <t>B1202100</t>
  </si>
  <si>
    <t>B1202300</t>
  </si>
  <si>
    <t>B1202500</t>
  </si>
  <si>
    <t>B1202700</t>
  </si>
  <si>
    <t>B1202900</t>
  </si>
  <si>
    <t>B1203100</t>
  </si>
  <si>
    <t>B1203300</t>
  </si>
  <si>
    <t>B1203500</t>
  </si>
  <si>
    <t>B1203700</t>
  </si>
  <si>
    <t>B1203900</t>
  </si>
  <si>
    <t>B1204100</t>
  </si>
  <si>
    <t>B1204300</t>
  </si>
  <si>
    <t>B1204500</t>
  </si>
  <si>
    <t>B1204700</t>
  </si>
  <si>
    <t>B1204900</t>
  </si>
  <si>
    <t>B1205100</t>
  </si>
  <si>
    <t>B1205300</t>
  </si>
  <si>
    <t>B1205500</t>
  </si>
  <si>
    <t>B1205700</t>
  </si>
  <si>
    <t>B1205900</t>
  </si>
  <si>
    <t>B1206100</t>
  </si>
  <si>
    <t>B1206300</t>
  </si>
  <si>
    <t>B1206500</t>
  </si>
  <si>
    <t>B1206700</t>
  </si>
  <si>
    <t>B1206900</t>
  </si>
  <si>
    <t>B1207100</t>
  </si>
  <si>
    <t>B1207300</t>
  </si>
  <si>
    <t>B1207500</t>
  </si>
  <si>
    <t>B1207700</t>
  </si>
  <si>
    <t>B1207900</t>
  </si>
  <si>
    <t>B1208100</t>
  </si>
  <si>
    <t>B1208300</t>
  </si>
  <si>
    <t>B1208500</t>
  </si>
  <si>
    <t>B1208700</t>
  </si>
  <si>
    <t>B1208900</t>
  </si>
  <si>
    <t>B1209100</t>
  </si>
  <si>
    <t>B1209300</t>
  </si>
  <si>
    <t>B1209500</t>
  </si>
  <si>
    <t>B1209700</t>
  </si>
  <si>
    <t>B1209900</t>
  </si>
  <si>
    <t>B1210100</t>
  </si>
  <si>
    <t>B1210300</t>
  </si>
  <si>
    <t>B1210500</t>
  </si>
  <si>
    <t>B1200101</t>
  </si>
  <si>
    <t>B1200301</t>
  </si>
  <si>
    <t>B1200501</t>
  </si>
  <si>
    <t>B1200701</t>
  </si>
  <si>
    <t>B1200901</t>
  </si>
  <si>
    <t>B1201101</t>
  </si>
  <si>
    <t>B1201301</t>
  </si>
  <si>
    <t>B1201501</t>
  </si>
  <si>
    <t>B1201701</t>
  </si>
  <si>
    <t>B1201901</t>
  </si>
  <si>
    <t>B1202101</t>
  </si>
  <si>
    <t>B1202301</t>
  </si>
  <si>
    <t>B1202501</t>
  </si>
  <si>
    <t>B1202701</t>
  </si>
  <si>
    <t>B1202901</t>
  </si>
  <si>
    <t>B1203101</t>
  </si>
  <si>
    <t>B1203301</t>
  </si>
  <si>
    <t>B1203501</t>
  </si>
  <si>
    <t>B1203701</t>
  </si>
  <si>
    <t>B1203901</t>
  </si>
  <si>
    <t>B1204101</t>
  </si>
  <si>
    <t>B1204301</t>
  </si>
  <si>
    <t>B1204501</t>
  </si>
  <si>
    <t>B1204701</t>
  </si>
  <si>
    <t>B1204901</t>
  </si>
  <si>
    <t>B1205101</t>
  </si>
  <si>
    <t>B1205301</t>
  </si>
  <si>
    <t>B1205501</t>
  </si>
  <si>
    <t>B1205701</t>
  </si>
  <si>
    <t>B1205901</t>
  </si>
  <si>
    <t>B1206101</t>
  </si>
  <si>
    <t>B1206301</t>
  </si>
  <si>
    <t>B1206501</t>
  </si>
  <si>
    <t>B1206701</t>
  </si>
  <si>
    <t>B1206901</t>
  </si>
  <si>
    <t>B1207101</t>
  </si>
  <si>
    <t>B1207301</t>
  </si>
  <si>
    <t>B1207501</t>
  </si>
  <si>
    <t>B1207701</t>
  </si>
  <si>
    <t>B1207901</t>
  </si>
  <si>
    <t>B1208101</t>
  </si>
  <si>
    <t>B1208301</t>
  </si>
  <si>
    <t>B1208501</t>
  </si>
  <si>
    <t>B1208701</t>
  </si>
  <si>
    <t>B1208901</t>
  </si>
  <si>
    <t>B1209101</t>
  </si>
  <si>
    <t>B1209301</t>
  </si>
  <si>
    <t>B1209501</t>
  </si>
  <si>
    <t>B1209701</t>
  </si>
  <si>
    <t>B1209901</t>
  </si>
  <si>
    <t>B1210101</t>
  </si>
  <si>
    <t>B1210301</t>
  </si>
  <si>
    <t>B1210501</t>
  </si>
  <si>
    <t>B1200102</t>
  </si>
  <si>
    <t>B1200302</t>
  </si>
  <si>
    <t>B1200502</t>
  </si>
  <si>
    <t>B1200702</t>
  </si>
  <si>
    <t>B1200902</t>
  </si>
  <si>
    <t>B1201102</t>
  </si>
  <si>
    <t>B1201302</t>
  </si>
  <si>
    <t>B1201502</t>
  </si>
  <si>
    <t>B1201702</t>
  </si>
  <si>
    <t>B1201902</t>
  </si>
  <si>
    <t>B1202102</t>
  </si>
  <si>
    <t>B1202302</t>
  </si>
  <si>
    <t>B1202502</t>
  </si>
  <si>
    <t>B1202702</t>
  </si>
  <si>
    <t>B1202902</t>
  </si>
  <si>
    <t>B1203102</t>
  </si>
  <si>
    <t>B1203302</t>
  </si>
  <si>
    <t>B1203502</t>
  </si>
  <si>
    <t>B1203702</t>
  </si>
  <si>
    <t>B1203902</t>
  </si>
  <si>
    <t>B1204102</t>
  </si>
  <si>
    <t>B1204302</t>
  </si>
  <si>
    <t>B1204502</t>
  </si>
  <si>
    <t>B1204702</t>
  </si>
  <si>
    <t>B1204902</t>
  </si>
  <si>
    <t>B1205102</t>
  </si>
  <si>
    <t>B1205302</t>
  </si>
  <si>
    <t>B1205502</t>
  </si>
  <si>
    <t>B1205702</t>
  </si>
  <si>
    <t>B1205902</t>
  </si>
  <si>
    <t>B1206102</t>
  </si>
  <si>
    <t>B1206302</t>
  </si>
  <si>
    <t>B1206502</t>
  </si>
  <si>
    <t>B1206702</t>
  </si>
  <si>
    <t>B1206902</t>
  </si>
  <si>
    <t>B1207102</t>
  </si>
  <si>
    <t>B1207302</t>
  </si>
  <si>
    <t>B1207502</t>
  </si>
  <si>
    <t>B1207702</t>
  </si>
  <si>
    <t>B1207902</t>
  </si>
  <si>
    <t>B1208102</t>
  </si>
  <si>
    <t>B1208302</t>
  </si>
  <si>
    <t>B1208502</t>
  </si>
  <si>
    <t>B1208702</t>
  </si>
  <si>
    <t>B1208902</t>
  </si>
  <si>
    <t>B1209102</t>
  </si>
  <si>
    <t>B1209302</t>
  </si>
  <si>
    <t>B1209502</t>
  </si>
  <si>
    <t>B1209702</t>
  </si>
  <si>
    <t>B1209902</t>
  </si>
  <si>
    <t>B1210102</t>
  </si>
  <si>
    <t>B1210302</t>
  </si>
  <si>
    <t>B1210502</t>
  </si>
  <si>
    <t>B1200103</t>
  </si>
  <si>
    <t>B1200303</t>
  </si>
  <si>
    <t>B1200503</t>
  </si>
  <si>
    <t>B1200703</t>
  </si>
  <si>
    <t>B1200903</t>
  </si>
  <si>
    <t>B1201103</t>
  </si>
  <si>
    <t>B1201303</t>
  </si>
  <si>
    <t>B1201503</t>
  </si>
  <si>
    <t>B1201703</t>
  </si>
  <si>
    <t>B1201903</t>
  </si>
  <si>
    <t>B1202103</t>
  </si>
  <si>
    <t>B1202303</t>
  </si>
  <si>
    <t>B1202503</t>
  </si>
  <si>
    <t>B1202703</t>
  </si>
  <si>
    <t>B1202903</t>
  </si>
  <si>
    <t>B1203103</t>
  </si>
  <si>
    <t>B1203303</t>
  </si>
  <si>
    <t>B1203503</t>
  </si>
  <si>
    <t>B1203703</t>
  </si>
  <si>
    <t>B1203903</t>
  </si>
  <si>
    <t>B1204103</t>
  </si>
  <si>
    <t>B1204303</t>
  </si>
  <si>
    <t>B1204503</t>
  </si>
  <si>
    <t>B1204703</t>
  </si>
  <si>
    <t>B1204903</t>
  </si>
  <si>
    <t>B1205103</t>
  </si>
  <si>
    <t>B1205303</t>
  </si>
  <si>
    <t>B1205503</t>
  </si>
  <si>
    <t>B1205703</t>
  </si>
  <si>
    <t>B1205903</t>
  </si>
  <si>
    <t>B1206103</t>
  </si>
  <si>
    <t>B1206303</t>
  </si>
  <si>
    <t>B1206503</t>
  </si>
  <si>
    <t>B1206703</t>
  </si>
  <si>
    <t>B1206903</t>
  </si>
  <si>
    <t>B1207103</t>
  </si>
  <si>
    <t>B1207303</t>
  </si>
  <si>
    <t>B1207503</t>
  </si>
  <si>
    <t>B1207703</t>
  </si>
  <si>
    <t>B1207903</t>
  </si>
  <si>
    <t>B1208103</t>
  </si>
  <si>
    <t>B1208303</t>
  </si>
  <si>
    <t>B1208503</t>
  </si>
  <si>
    <t>B1208703</t>
  </si>
  <si>
    <t>B1208903</t>
  </si>
  <si>
    <t>B1209103</t>
  </si>
  <si>
    <t>B1209303</t>
  </si>
  <si>
    <t>B1209503</t>
  </si>
  <si>
    <t>B1209703</t>
  </si>
  <si>
    <t>B1209903</t>
  </si>
  <si>
    <t>B1210103</t>
  </si>
  <si>
    <t>B1210303</t>
  </si>
  <si>
    <t>B1210503</t>
  </si>
  <si>
    <t>B1200104</t>
  </si>
  <si>
    <t>B1200304</t>
  </si>
  <si>
    <t>B1200504</t>
  </si>
  <si>
    <t>B1200704</t>
  </si>
  <si>
    <t>B1200904</t>
  </si>
  <si>
    <t>B1201104</t>
  </si>
  <si>
    <t>B1201304</t>
  </si>
  <si>
    <t>B1201504</t>
  </si>
  <si>
    <t>B1201704</t>
  </si>
  <si>
    <t>B1201904</t>
  </si>
  <si>
    <t>B1202104</t>
  </si>
  <si>
    <t>B1202304</t>
  </si>
  <si>
    <t>B1202504</t>
  </si>
  <si>
    <t>B1202704</t>
  </si>
  <si>
    <t>B1202904</t>
  </si>
  <si>
    <t>B1203104</t>
  </si>
  <si>
    <t>B1203304</t>
  </si>
  <si>
    <t>B1203504</t>
  </si>
  <si>
    <t>B1203704</t>
  </si>
  <si>
    <t>B1203904</t>
  </si>
  <si>
    <t>B1204104</t>
  </si>
  <si>
    <t>B1204304</t>
  </si>
  <si>
    <t>B1204504</t>
  </si>
  <si>
    <t>B1204704</t>
  </si>
  <si>
    <t>B1204904</t>
  </si>
  <si>
    <t>B1205104</t>
  </si>
  <si>
    <t>B1205304</t>
  </si>
  <si>
    <t>B1205504</t>
  </si>
  <si>
    <t>B1205704</t>
  </si>
  <si>
    <t>B1205904</t>
  </si>
  <si>
    <t>B1206104</t>
  </si>
  <si>
    <t>B1206304</t>
  </si>
  <si>
    <t>B1206504</t>
  </si>
  <si>
    <t>B1206704</t>
  </si>
  <si>
    <t>B1206904</t>
  </si>
  <si>
    <t>B1207104</t>
  </si>
  <si>
    <t>B1207304</t>
  </si>
  <si>
    <t>B1207504</t>
  </si>
  <si>
    <t>B1207704</t>
  </si>
  <si>
    <t>B1207904</t>
  </si>
  <si>
    <t>B1208104</t>
  </si>
  <si>
    <t>B1208304</t>
  </si>
  <si>
    <t>B1208504</t>
  </si>
  <si>
    <t>B1208704</t>
  </si>
  <si>
    <t>B1208904</t>
  </si>
  <si>
    <t>B1209104</t>
  </si>
  <si>
    <t>B1209304</t>
  </si>
  <si>
    <t>B1209504</t>
  </si>
  <si>
    <t>B1209704</t>
  </si>
  <si>
    <t>B1209904</t>
  </si>
  <si>
    <t>B1210104</t>
  </si>
  <si>
    <t>B1210304</t>
  </si>
  <si>
    <t>B1210504</t>
  </si>
  <si>
    <t>B1200105</t>
  </si>
  <si>
    <t>B1200305</t>
  </si>
  <si>
    <t>B1200505</t>
  </si>
  <si>
    <t>B1200705</t>
  </si>
  <si>
    <t>B1200905</t>
  </si>
  <si>
    <t>B1201105</t>
  </si>
  <si>
    <t>B1201305</t>
  </si>
  <si>
    <t>B1201505</t>
  </si>
  <si>
    <t>B1201705</t>
  </si>
  <si>
    <t>B1201905</t>
  </si>
  <si>
    <t>B1202105</t>
  </si>
  <si>
    <t>B1202305</t>
  </si>
  <si>
    <t>B1202505</t>
  </si>
  <si>
    <t>B1202705</t>
  </si>
  <si>
    <t>B1202905</t>
  </si>
  <si>
    <t>B1203105</t>
  </si>
  <si>
    <t>B1203305</t>
  </si>
  <si>
    <t>B1203505</t>
  </si>
  <si>
    <t>B1203705</t>
  </si>
  <si>
    <t>B1203905</t>
  </si>
  <si>
    <t>B1204105</t>
  </si>
  <si>
    <t>B1204305</t>
  </si>
  <si>
    <t>B1204505</t>
  </si>
  <si>
    <t>B1204705</t>
  </si>
  <si>
    <t>B1204905</t>
  </si>
  <si>
    <t>B1205105</t>
  </si>
  <si>
    <t>B1205305</t>
  </si>
  <si>
    <t>B1205505</t>
  </si>
  <si>
    <t>B1205705</t>
  </si>
  <si>
    <t>B1205905</t>
  </si>
  <si>
    <t>B1206105</t>
  </si>
  <si>
    <t>B1206305</t>
  </si>
  <si>
    <t>B1206505</t>
  </si>
  <si>
    <t>B1206705</t>
  </si>
  <si>
    <t>B1206905</t>
  </si>
  <si>
    <t>B1207105</t>
  </si>
  <si>
    <t>B1207305</t>
  </si>
  <si>
    <t>B1207505</t>
  </si>
  <si>
    <t>B1207705</t>
  </si>
  <si>
    <t>B1207905</t>
  </si>
  <si>
    <t>B1208105</t>
  </si>
  <si>
    <t>B1208305</t>
  </si>
  <si>
    <t>B1208505</t>
  </si>
  <si>
    <t>B1208705</t>
  </si>
  <si>
    <t>B1208905</t>
  </si>
  <si>
    <t>B1209105</t>
  </si>
  <si>
    <t>B1209305</t>
  </si>
  <si>
    <t>B1209505</t>
  </si>
  <si>
    <t>B1209705</t>
  </si>
  <si>
    <t>B1209905</t>
  </si>
  <si>
    <t>B1210105</t>
  </si>
  <si>
    <t>B1210305</t>
  </si>
  <si>
    <t>B1210505</t>
  </si>
  <si>
    <t>B12002A1</t>
  </si>
  <si>
    <t>B12002A2</t>
  </si>
  <si>
    <t>B12002A3</t>
  </si>
  <si>
    <t>B12002A4</t>
  </si>
  <si>
    <t>B12002B1</t>
  </si>
  <si>
    <t>B12002B2</t>
  </si>
  <si>
    <t>B12002B3</t>
  </si>
  <si>
    <t>B12002B4</t>
  </si>
  <si>
    <t>B12004A1</t>
  </si>
  <si>
    <t>B12004A2</t>
  </si>
  <si>
    <t>B12004A3</t>
  </si>
  <si>
    <t>B12004A4</t>
  </si>
  <si>
    <t>B12004B1</t>
  </si>
  <si>
    <t>B12004B2</t>
  </si>
  <si>
    <t>B12004B3</t>
  </si>
  <si>
    <t>B12004B4</t>
  </si>
  <si>
    <t>B12004C1</t>
  </si>
  <si>
    <t>B12004C2</t>
  </si>
  <si>
    <t>B12004C3</t>
  </si>
  <si>
    <t>B12004C4</t>
  </si>
  <si>
    <t>B12008A1</t>
  </si>
  <si>
    <t>B12008A2</t>
  </si>
  <si>
    <t>B12008A3</t>
  </si>
  <si>
    <t>B12008A4</t>
  </si>
  <si>
    <t>B12008B1</t>
  </si>
  <si>
    <t>B12008B2</t>
  </si>
  <si>
    <t>B12008B3</t>
  </si>
  <si>
    <t>B12008B4</t>
  </si>
  <si>
    <t>B12008C1</t>
  </si>
  <si>
    <t>B12008C2</t>
  </si>
  <si>
    <t>B12008C3</t>
  </si>
  <si>
    <t>B12008C4</t>
  </si>
  <si>
    <t>B12010A1</t>
  </si>
  <si>
    <t>B12010A2</t>
  </si>
  <si>
    <t>B12010A3</t>
  </si>
  <si>
    <t>B12010A4</t>
  </si>
  <si>
    <t>B12010B1</t>
  </si>
  <si>
    <t>B12010B2</t>
  </si>
  <si>
    <t>B12010B3</t>
  </si>
  <si>
    <t>B12010B4</t>
  </si>
  <si>
    <t>B12012A1</t>
  </si>
  <si>
    <t>B12012A2</t>
  </si>
  <si>
    <t>B12012A3</t>
  </si>
  <si>
    <t>B12012A4</t>
  </si>
  <si>
    <t>B12012B1</t>
  </si>
  <si>
    <t>B12012B2</t>
  </si>
  <si>
    <t>B12012B3</t>
  </si>
  <si>
    <t>B12012B4</t>
  </si>
  <si>
    <t>B12012C1</t>
  </si>
  <si>
    <t>B12012C2</t>
  </si>
  <si>
    <t>B12012C3</t>
  </si>
  <si>
    <t>B12012C4</t>
  </si>
  <si>
    <t>B12016A1</t>
  </si>
  <si>
    <t>B12016A2</t>
  </si>
  <si>
    <t>B12016A3</t>
  </si>
  <si>
    <t>B12016A4</t>
  </si>
  <si>
    <t>B12016B1</t>
  </si>
  <si>
    <t>B12016B2</t>
  </si>
  <si>
    <t>B12016B3</t>
  </si>
  <si>
    <t>B12016B4</t>
  </si>
  <si>
    <t>B12016C1</t>
  </si>
  <si>
    <t>B12016C2</t>
  </si>
  <si>
    <t>B12016C3</t>
  </si>
  <si>
    <t>B12016C4</t>
  </si>
  <si>
    <t>B12018A1</t>
  </si>
  <si>
    <t>B12018A2</t>
  </si>
  <si>
    <t>B12018A3</t>
  </si>
  <si>
    <t>B12018A4</t>
  </si>
  <si>
    <t>B12018B1</t>
  </si>
  <si>
    <t>B12018B2</t>
  </si>
  <si>
    <t>B12018B3</t>
  </si>
  <si>
    <t>B12018B4</t>
  </si>
  <si>
    <t>B12018C1</t>
  </si>
  <si>
    <t>B12018C2</t>
  </si>
  <si>
    <t>B12018C3</t>
  </si>
  <si>
    <t>B12018C4</t>
  </si>
  <si>
    <t>B12020A1</t>
  </si>
  <si>
    <t>B12020A2</t>
  </si>
  <si>
    <t>B12020A3</t>
  </si>
  <si>
    <t>B12020A4</t>
  </si>
  <si>
    <t>B12020B1</t>
  </si>
  <si>
    <t>B12020B2</t>
  </si>
  <si>
    <t>B12020B3</t>
  </si>
  <si>
    <t>B12020B4</t>
  </si>
  <si>
    <t>B12020C1</t>
  </si>
  <si>
    <t>B12020C2</t>
  </si>
  <si>
    <t>B12020C3</t>
  </si>
  <si>
    <t>B12020C4</t>
  </si>
  <si>
    <t>B12024A1</t>
  </si>
  <si>
    <t>B12024A2</t>
  </si>
  <si>
    <t>B12024A3</t>
  </si>
  <si>
    <t>B12024A4</t>
  </si>
  <si>
    <t>B12024B1</t>
  </si>
  <si>
    <t>B12024B2</t>
  </si>
  <si>
    <t>B12024B3</t>
  </si>
  <si>
    <t>B12024B4</t>
  </si>
  <si>
    <t>B12026A1</t>
  </si>
  <si>
    <t>B12026A2</t>
  </si>
  <si>
    <t>B12026A3</t>
  </si>
  <si>
    <t>B12026A4</t>
  </si>
  <si>
    <t>B12026B1</t>
  </si>
  <si>
    <t>B12026B2</t>
  </si>
  <si>
    <t>B12026B3</t>
  </si>
  <si>
    <t>B12026B4</t>
  </si>
  <si>
    <t>B12028A1</t>
  </si>
  <si>
    <t>B12028A2</t>
  </si>
  <si>
    <t>B12028A3</t>
  </si>
  <si>
    <t>B12028A4</t>
  </si>
  <si>
    <t>B12028B1</t>
  </si>
  <si>
    <t>B12028B2</t>
  </si>
  <si>
    <t>B12028B3</t>
  </si>
  <si>
    <t>B12028B4</t>
  </si>
  <si>
    <t>B12028C1</t>
  </si>
  <si>
    <t>B12028C2</t>
  </si>
  <si>
    <t>B12028C3</t>
  </si>
  <si>
    <t>B12028C4</t>
  </si>
  <si>
    <t>B12032A1</t>
  </si>
  <si>
    <t>B12032A2</t>
  </si>
  <si>
    <t>B12032A3</t>
  </si>
  <si>
    <t>B12032A4</t>
  </si>
  <si>
    <t>B12032B1</t>
  </si>
  <si>
    <t>B12032B2</t>
  </si>
  <si>
    <t>B12032B3</t>
  </si>
  <si>
    <t>B12032B4</t>
  </si>
  <si>
    <t>B12032C1</t>
  </si>
  <si>
    <t>B12032C2</t>
  </si>
  <si>
    <t>B12032C3</t>
  </si>
  <si>
    <t>B12032C4</t>
  </si>
  <si>
    <t>B12034A1</t>
  </si>
  <si>
    <t>B12034A2</t>
  </si>
  <si>
    <t>B12034A3</t>
  </si>
  <si>
    <t>B12034A4</t>
  </si>
  <si>
    <t>B12034B1</t>
  </si>
  <si>
    <t>B12034B2</t>
  </si>
  <si>
    <t>B12034B3</t>
  </si>
  <si>
    <t>B12034B4</t>
  </si>
  <si>
    <t>B12036A1</t>
  </si>
  <si>
    <t>B12036A2</t>
  </si>
  <si>
    <t>B12036A3</t>
  </si>
  <si>
    <t>B12036A4</t>
  </si>
  <si>
    <t>B12036B1</t>
  </si>
  <si>
    <t>B12036B2</t>
  </si>
  <si>
    <t>B12036B3</t>
  </si>
  <si>
    <t>B12036B4</t>
  </si>
  <si>
    <t>B12036C1</t>
  </si>
  <si>
    <t>B12036C2</t>
  </si>
  <si>
    <t>B12036C3</t>
  </si>
  <si>
    <t>B12036C4</t>
  </si>
  <si>
    <t>B12040A1</t>
  </si>
  <si>
    <t>B12040A2</t>
  </si>
  <si>
    <t>B12040A3</t>
  </si>
  <si>
    <t>B12040A4</t>
  </si>
  <si>
    <t>B12040B1</t>
  </si>
  <si>
    <t>B12040B2</t>
  </si>
  <si>
    <t>B12040B3</t>
  </si>
  <si>
    <t>B12040B4</t>
  </si>
  <si>
    <t>B12040C1</t>
  </si>
  <si>
    <t>B12040C2</t>
  </si>
  <si>
    <t>B12040C3</t>
  </si>
  <si>
    <t>B12040C4</t>
  </si>
  <si>
    <t>B12042A1</t>
  </si>
  <si>
    <t>B12042A2</t>
  </si>
  <si>
    <t>B12042A3</t>
  </si>
  <si>
    <t>B12042A4</t>
  </si>
  <si>
    <t>B12042B1</t>
  </si>
  <si>
    <t>B12042B2</t>
  </si>
  <si>
    <t>B12042B3</t>
  </si>
  <si>
    <t>B12042B4</t>
  </si>
  <si>
    <t>B12044A1</t>
  </si>
  <si>
    <t>B12044A2</t>
  </si>
  <si>
    <t>B12044A3</t>
  </si>
  <si>
    <t>B12044A4</t>
  </si>
  <si>
    <t>B12044B1</t>
  </si>
  <si>
    <t>B12044B2</t>
  </si>
  <si>
    <t>B12044B3</t>
  </si>
  <si>
    <t>B12044B4</t>
  </si>
  <si>
    <t>B12044C1</t>
  </si>
  <si>
    <t>B12044C2</t>
  </si>
  <si>
    <t>B12044C3</t>
  </si>
  <si>
    <t>B12044C4</t>
  </si>
  <si>
    <t>B12048A1</t>
  </si>
  <si>
    <t>B12048A2</t>
  </si>
  <si>
    <t>B12048A3</t>
  </si>
  <si>
    <t>B12048A4</t>
  </si>
  <si>
    <t>B12048B1</t>
  </si>
  <si>
    <t>B12048B2</t>
  </si>
  <si>
    <t>B12048B3</t>
  </si>
  <si>
    <t>B12048B4</t>
  </si>
  <si>
    <t>B12048C1</t>
  </si>
  <si>
    <t>B12048C2</t>
  </si>
  <si>
    <t>B12048C3</t>
  </si>
  <si>
    <t>B12048C4</t>
  </si>
  <si>
    <t>B12050A1</t>
  </si>
  <si>
    <t>B12050A2</t>
  </si>
  <si>
    <t>B12050A3</t>
  </si>
  <si>
    <t>B12050A4</t>
  </si>
  <si>
    <t>B12050B1</t>
  </si>
  <si>
    <t>B12050B2</t>
  </si>
  <si>
    <t>B12050B3</t>
  </si>
  <si>
    <t>B12050B4</t>
  </si>
  <si>
    <t>B12052A1</t>
  </si>
  <si>
    <t>B12052A2</t>
  </si>
  <si>
    <t>B12052A3</t>
  </si>
  <si>
    <t>B12052A4</t>
  </si>
  <si>
    <t>B12052B1</t>
  </si>
  <si>
    <t>B12052B2</t>
  </si>
  <si>
    <t>B12052B3</t>
  </si>
  <si>
    <t>B12052B4</t>
  </si>
  <si>
    <t>B12052C1</t>
  </si>
  <si>
    <t>B12052C2</t>
  </si>
  <si>
    <t>B12052C3</t>
  </si>
  <si>
    <t>B12052C4</t>
  </si>
  <si>
    <t>B12056A1</t>
  </si>
  <si>
    <t>B12056A2</t>
  </si>
  <si>
    <t>B12056A3</t>
  </si>
  <si>
    <t>B12056A4</t>
  </si>
  <si>
    <t>B12056B1</t>
  </si>
  <si>
    <t>B12056B2</t>
  </si>
  <si>
    <t>B12056B3</t>
  </si>
  <si>
    <t>B12056B4</t>
  </si>
  <si>
    <t>B12056C1</t>
  </si>
  <si>
    <t>B12056C2</t>
  </si>
  <si>
    <t>B12056C3</t>
  </si>
  <si>
    <t>B12056C4</t>
  </si>
  <si>
    <t>B12058A1</t>
  </si>
  <si>
    <t>B12058A2</t>
  </si>
  <si>
    <t>B12058A3</t>
  </si>
  <si>
    <t>B12058A4</t>
  </si>
  <si>
    <t>B12058B1</t>
  </si>
  <si>
    <t>B12058B2</t>
  </si>
  <si>
    <t>B12058B3</t>
  </si>
  <si>
    <t>B12058B4</t>
  </si>
  <si>
    <t>B12060A1</t>
  </si>
  <si>
    <t>B12060A2</t>
  </si>
  <si>
    <t>B12060A3</t>
  </si>
  <si>
    <t>B12060A4</t>
  </si>
  <si>
    <t>B12060B1</t>
  </si>
  <si>
    <t>B12060B2</t>
  </si>
  <si>
    <t>B12060B3</t>
  </si>
  <si>
    <t>B12060B4</t>
  </si>
  <si>
    <t>B12060C1</t>
  </si>
  <si>
    <t>B12060C2</t>
  </si>
  <si>
    <t>B12060C3</t>
  </si>
  <si>
    <t>B12060C4</t>
  </si>
  <si>
    <t>B12064A1</t>
  </si>
  <si>
    <t>B12064A2</t>
  </si>
  <si>
    <t>B12064A3</t>
  </si>
  <si>
    <t>B12064A4</t>
  </si>
  <si>
    <t>B12064B1</t>
  </si>
  <si>
    <t>B12064B2</t>
  </si>
  <si>
    <t>B12064B3</t>
  </si>
  <si>
    <t>B12064B4</t>
  </si>
  <si>
    <t>B12064C1</t>
  </si>
  <si>
    <t>B12064C2</t>
  </si>
  <si>
    <t>B12064C3</t>
  </si>
  <si>
    <t>B12064C4</t>
  </si>
  <si>
    <t>B12066A1</t>
  </si>
  <si>
    <t>B12066A2</t>
  </si>
  <si>
    <t>B12066A3</t>
  </si>
  <si>
    <t>B12066A4</t>
  </si>
  <si>
    <t>B12066B1</t>
  </si>
  <si>
    <t>B12066B2</t>
  </si>
  <si>
    <t>B12066B3</t>
  </si>
  <si>
    <t>B12066B4</t>
  </si>
  <si>
    <t>B12068A1</t>
  </si>
  <si>
    <t>B12068A2</t>
  </si>
  <si>
    <t>B12068A3</t>
  </si>
  <si>
    <t>B12068A4</t>
  </si>
  <si>
    <t>B12068B1</t>
  </si>
  <si>
    <t>B12068B2</t>
  </si>
  <si>
    <t>B12068B3</t>
  </si>
  <si>
    <t>B12068B4</t>
  </si>
  <si>
    <t>B12068C1</t>
  </si>
  <si>
    <t>B12068C2</t>
  </si>
  <si>
    <t>B12068C3</t>
  </si>
  <si>
    <t>B12068C4</t>
  </si>
  <si>
    <t>B12072A1</t>
  </si>
  <si>
    <t>B12072A2</t>
  </si>
  <si>
    <t>B12072A3</t>
  </si>
  <si>
    <t>B12072A4</t>
  </si>
  <si>
    <t>B12072B1</t>
  </si>
  <si>
    <t>B12072B2</t>
  </si>
  <si>
    <t>B12072B3</t>
  </si>
  <si>
    <t>B12072B4</t>
  </si>
  <si>
    <t>B12072C1</t>
  </si>
  <si>
    <t>B12072C2</t>
  </si>
  <si>
    <t>B12072C3</t>
  </si>
  <si>
    <t>B12072C4</t>
  </si>
  <si>
    <t>B12074A1</t>
  </si>
  <si>
    <t>B12074A2</t>
  </si>
  <si>
    <t>B12074A3</t>
  </si>
  <si>
    <t>B12074A4</t>
  </si>
  <si>
    <t>B12074B1</t>
  </si>
  <si>
    <t>B12074B2</t>
  </si>
  <si>
    <t>B12074B3</t>
  </si>
  <si>
    <t>B12074B4</t>
  </si>
  <si>
    <t>B12076A1</t>
  </si>
  <si>
    <t>B12076A2</t>
  </si>
  <si>
    <t>B12076A3</t>
  </si>
  <si>
    <t>B12076A4</t>
  </si>
  <si>
    <t>B12076B1</t>
  </si>
  <si>
    <t>B12076B2</t>
  </si>
  <si>
    <t>B12076B3</t>
  </si>
  <si>
    <t>B12076B4</t>
  </si>
  <si>
    <t>B12076C1</t>
  </si>
  <si>
    <t>B12076C2</t>
  </si>
  <si>
    <t>B12076C3</t>
  </si>
  <si>
    <t>B12076C4</t>
  </si>
  <si>
    <t>B12080A1</t>
  </si>
  <si>
    <t>B12080A2</t>
  </si>
  <si>
    <t>B12080A3</t>
  </si>
  <si>
    <t>B12080A4</t>
  </si>
  <si>
    <t>B12080B1</t>
  </si>
  <si>
    <t>B12080B2</t>
  </si>
  <si>
    <t>B12080B3</t>
  </si>
  <si>
    <t>B12080B4</t>
  </si>
  <si>
    <t>B12080C1</t>
  </si>
  <si>
    <t>B12080C2</t>
  </si>
  <si>
    <t>B12080C3</t>
  </si>
  <si>
    <t>B12080C4</t>
  </si>
  <si>
    <t>B12082A1</t>
  </si>
  <si>
    <t>B12082A2</t>
  </si>
  <si>
    <t>B12082A3</t>
  </si>
  <si>
    <t>B12082A4</t>
  </si>
  <si>
    <t>B12082B1</t>
  </si>
  <si>
    <t>B12082B2</t>
  </si>
  <si>
    <t>B12082B3</t>
  </si>
  <si>
    <t>B12082B4</t>
  </si>
  <si>
    <t>B12084A1</t>
  </si>
  <si>
    <t>B12084A2</t>
  </si>
  <si>
    <t>B12084A3</t>
  </si>
  <si>
    <t>B12084A4</t>
  </si>
  <si>
    <t>B12084B1</t>
  </si>
  <si>
    <t>B12084B2</t>
  </si>
  <si>
    <t>B12084B3</t>
  </si>
  <si>
    <t>B12084B4</t>
  </si>
  <si>
    <t>B12084C1</t>
  </si>
  <si>
    <t>B12084C2</t>
  </si>
  <si>
    <t>B12084C3</t>
  </si>
  <si>
    <t>B12084C4</t>
  </si>
  <si>
    <t>B12088A1</t>
  </si>
  <si>
    <t>B12088A2</t>
  </si>
  <si>
    <t>B12088A3</t>
  </si>
  <si>
    <t>B12088A4</t>
  </si>
  <si>
    <t>B12088B1</t>
  </si>
  <si>
    <t>B12088B2</t>
  </si>
  <si>
    <t>B12088B3</t>
  </si>
  <si>
    <t>B12088B4</t>
  </si>
  <si>
    <t>B12088C1</t>
  </si>
  <si>
    <t>B12088C2</t>
  </si>
  <si>
    <t>B12088C3</t>
  </si>
  <si>
    <t>B12088C4</t>
  </si>
  <si>
    <t>B12090A1</t>
  </si>
  <si>
    <t>B12090A2</t>
  </si>
  <si>
    <t>B12090A3</t>
  </si>
  <si>
    <t>B12090A4</t>
  </si>
  <si>
    <t>B12090B1</t>
  </si>
  <si>
    <t>B12090B2</t>
  </si>
  <si>
    <t>B12090B3</t>
  </si>
  <si>
    <t>B12090B4</t>
  </si>
  <si>
    <t>B12090C1</t>
  </si>
  <si>
    <t>B12090C2</t>
  </si>
  <si>
    <t>B12090C3</t>
  </si>
  <si>
    <t>B12090C4</t>
  </si>
  <si>
    <t>B12094A1</t>
  </si>
  <si>
    <t>B12094A2</t>
  </si>
  <si>
    <t>B12094A3</t>
  </si>
  <si>
    <t>B12094A4</t>
  </si>
  <si>
    <t>B12094B1</t>
  </si>
  <si>
    <t>B12094B2</t>
  </si>
  <si>
    <t>B12094B3</t>
  </si>
  <si>
    <t>B12094B4</t>
  </si>
  <si>
    <t>B12094C1</t>
  </si>
  <si>
    <t>B12094C2</t>
  </si>
  <si>
    <t>B12094C3</t>
  </si>
  <si>
    <t>B12094C4</t>
  </si>
  <si>
    <t>B12001A1</t>
  </si>
  <si>
    <t>B12001A2</t>
  </si>
  <si>
    <t>B12001A3</t>
  </si>
  <si>
    <t>B12001A4</t>
  </si>
  <si>
    <t>B12001B1</t>
  </si>
  <si>
    <t>B12001B2</t>
  </si>
  <si>
    <t>B12001B3</t>
  </si>
  <si>
    <t>B12001B4</t>
  </si>
  <si>
    <t>B12001C1</t>
  </si>
  <si>
    <t>B12001C2</t>
  </si>
  <si>
    <t>B12001C3</t>
  </si>
  <si>
    <t>B12001C4</t>
  </si>
  <si>
    <t>B12003A1</t>
  </si>
  <si>
    <t>B12003A2</t>
  </si>
  <si>
    <t>B12003A3</t>
  </si>
  <si>
    <t>B12003A4</t>
  </si>
  <si>
    <t>B12003B1</t>
  </si>
  <si>
    <t>B12003B2</t>
  </si>
  <si>
    <t>B12003B3</t>
  </si>
  <si>
    <t>B12003B4</t>
  </si>
  <si>
    <t>B12003C1</t>
  </si>
  <si>
    <t>B12003C2</t>
  </si>
  <si>
    <t>B12003C3</t>
  </si>
  <si>
    <t>B12003C4</t>
  </si>
  <si>
    <t>B12009A1</t>
  </si>
  <si>
    <t>B12009A2</t>
  </si>
  <si>
    <t>B12009A3</t>
  </si>
  <si>
    <t>B12009A4</t>
  </si>
  <si>
    <t>B12009B1</t>
  </si>
  <si>
    <t>B12009B2</t>
  </si>
  <si>
    <t>B12009B3</t>
  </si>
  <si>
    <t>B12009B4</t>
  </si>
  <si>
    <t>B12009C1</t>
  </si>
  <si>
    <t>B12009C2</t>
  </si>
  <si>
    <t>B12009C3</t>
  </si>
  <si>
    <t>B12009C4</t>
  </si>
  <si>
    <t>B12011A1</t>
  </si>
  <si>
    <t>B12011A2</t>
  </si>
  <si>
    <t>B12011A3</t>
  </si>
  <si>
    <t>B12011A4</t>
  </si>
  <si>
    <t>B12011B1</t>
  </si>
  <si>
    <t>B12011B2</t>
  </si>
  <si>
    <t>B12011B3</t>
  </si>
  <si>
    <t>B12011B4</t>
  </si>
  <si>
    <t>B12011C1</t>
  </si>
  <si>
    <t>B12011C2</t>
  </si>
  <si>
    <t>B12011C3</t>
  </si>
  <si>
    <t>B12011C4</t>
  </si>
  <si>
    <t>B12017A1</t>
  </si>
  <si>
    <t>B12017A2</t>
  </si>
  <si>
    <t>B12017A3</t>
  </si>
  <si>
    <t>B12017A4</t>
  </si>
  <si>
    <t>B12017B1</t>
  </si>
  <si>
    <t>B12017B2</t>
  </si>
  <si>
    <t>B12017B3</t>
  </si>
  <si>
    <t>B12017B4</t>
  </si>
  <si>
    <t>B12017C1</t>
  </si>
  <si>
    <t>B12017C2</t>
  </si>
  <si>
    <t>B12017C3</t>
  </si>
  <si>
    <t>B12017C4</t>
  </si>
  <si>
    <t>B12019A1</t>
  </si>
  <si>
    <t>B12019A2</t>
  </si>
  <si>
    <t>B12019A3</t>
  </si>
  <si>
    <t>B12019A4</t>
  </si>
  <si>
    <t>B12019B1</t>
  </si>
  <si>
    <t>B12019B2</t>
  </si>
  <si>
    <t>B12019B3</t>
  </si>
  <si>
    <t>B12019B4</t>
  </si>
  <si>
    <t>B12019C1</t>
  </si>
  <si>
    <t>B12019C2</t>
  </si>
  <si>
    <t>B12019C3</t>
  </si>
  <si>
    <t>B12019C4</t>
  </si>
  <si>
    <t>B12025A1</t>
  </si>
  <si>
    <t>B12025A2</t>
  </si>
  <si>
    <t>B12025A3</t>
  </si>
  <si>
    <t>B12025A4</t>
  </si>
  <si>
    <t>B12025B1</t>
  </si>
  <si>
    <t>B12025B2</t>
  </si>
  <si>
    <t>B12025B3</t>
  </si>
  <si>
    <t>B12025B4</t>
  </si>
  <si>
    <t>B12025C1</t>
  </si>
  <si>
    <t>B12025C2</t>
  </si>
  <si>
    <t>B12025C3</t>
  </si>
  <si>
    <t>B12025C4</t>
  </si>
  <si>
    <t>B12033A1</t>
  </si>
  <si>
    <t>B12033A2</t>
  </si>
  <si>
    <t>B12033A3</t>
  </si>
  <si>
    <t>B12033A4</t>
  </si>
  <si>
    <t>B12033B1</t>
  </si>
  <si>
    <t>B12033B2</t>
  </si>
  <si>
    <t>B12033B3</t>
  </si>
  <si>
    <t>B12033B4</t>
  </si>
  <si>
    <t>B12037A1</t>
  </si>
  <si>
    <t>B12037A2</t>
  </si>
  <si>
    <t>B12037A3</t>
  </si>
  <si>
    <t>B12037A4</t>
  </si>
  <si>
    <t>B12037B1</t>
  </si>
  <si>
    <t>B12037B2</t>
  </si>
  <si>
    <t>B12037B3</t>
  </si>
  <si>
    <t>B12037B4</t>
  </si>
  <si>
    <t>B12037C1</t>
  </si>
  <si>
    <t>B12037C2</t>
  </si>
  <si>
    <t>B12037C3</t>
  </si>
  <si>
    <t>B12037C4</t>
  </si>
  <si>
    <t>B12039A1</t>
  </si>
  <si>
    <t>B12039A2</t>
  </si>
  <si>
    <t>B12039A3</t>
  </si>
  <si>
    <t>B12039A4</t>
  </si>
  <si>
    <t>B12039B1</t>
  </si>
  <si>
    <t>B12039B2</t>
  </si>
  <si>
    <t>B12039B3</t>
  </si>
  <si>
    <t>B12039B4</t>
  </si>
  <si>
    <t>B12041A1</t>
  </si>
  <si>
    <t>B12041A2</t>
  </si>
  <si>
    <t>B12041A3</t>
  </si>
  <si>
    <t>B12041A4</t>
  </si>
  <si>
    <t>B12041B1</t>
  </si>
  <si>
    <t>B12041B2</t>
  </si>
  <si>
    <t>B12041B3</t>
  </si>
  <si>
    <t>B12041B4</t>
  </si>
  <si>
    <t>B12041C1</t>
  </si>
  <si>
    <t>B12041C2</t>
  </si>
  <si>
    <t>B12041C3</t>
  </si>
  <si>
    <t>B12041C4</t>
  </si>
  <si>
    <t>B12045A1</t>
  </si>
  <si>
    <t>B12045A2</t>
  </si>
  <si>
    <t>B12045A3</t>
  </si>
  <si>
    <t>B12045A4</t>
  </si>
  <si>
    <t>B12045B1</t>
  </si>
  <si>
    <t>B12045B2</t>
  </si>
  <si>
    <t>B12045B3</t>
  </si>
  <si>
    <t>B12045B4</t>
  </si>
  <si>
    <t>B12047A1</t>
  </si>
  <si>
    <t>B12047A2</t>
  </si>
  <si>
    <t>B12047A3</t>
  </si>
  <si>
    <t>B12047A4</t>
  </si>
  <si>
    <t>B12047B1</t>
  </si>
  <si>
    <t>B12047B2</t>
  </si>
  <si>
    <t>B12047B3</t>
  </si>
  <si>
    <t>B12047B4</t>
  </si>
  <si>
    <t>B12049A1</t>
  </si>
  <si>
    <t>B12049A2</t>
  </si>
  <si>
    <t>B12049A3</t>
  </si>
  <si>
    <t>B12049A4</t>
  </si>
  <si>
    <t>B12049B1</t>
  </si>
  <si>
    <t>B12049B2</t>
  </si>
  <si>
    <t>B12049B3</t>
  </si>
  <si>
    <t>B12049B4</t>
  </si>
  <si>
    <t>B12049C1</t>
  </si>
  <si>
    <t>B12049C2</t>
  </si>
  <si>
    <t>B12049C3</t>
  </si>
  <si>
    <t>B12049C4</t>
  </si>
  <si>
    <t>B12053A1</t>
  </si>
  <si>
    <t>B12053A2</t>
  </si>
  <si>
    <t>B12053A3</t>
  </si>
  <si>
    <t>B12053A4</t>
  </si>
  <si>
    <t>B12053B1</t>
  </si>
  <si>
    <t>B12053B2</t>
  </si>
  <si>
    <t>B12053B3</t>
  </si>
  <si>
    <t>B12053B4</t>
  </si>
  <si>
    <t>B12055A1</t>
  </si>
  <si>
    <t>B12055A2</t>
  </si>
  <si>
    <t>B12055A3</t>
  </si>
  <si>
    <t>B12055A4</t>
  </si>
  <si>
    <t>B12055B1</t>
  </si>
  <si>
    <t>B12055B2</t>
  </si>
  <si>
    <t>B12055B3</t>
  </si>
  <si>
    <t>B12055B4</t>
  </si>
  <si>
    <t>B12057A1</t>
  </si>
  <si>
    <t>B12057A2</t>
  </si>
  <si>
    <t>B12057A3</t>
  </si>
  <si>
    <t>B12057A4</t>
  </si>
  <si>
    <t>B12057B1</t>
  </si>
  <si>
    <t>B12057B2</t>
  </si>
  <si>
    <t>B12057B3</t>
  </si>
  <si>
    <t>B12057B4</t>
  </si>
  <si>
    <t>B12057C1</t>
  </si>
  <si>
    <t>B12057C2</t>
  </si>
  <si>
    <t>B12057C3</t>
  </si>
  <si>
    <t>B12057C4</t>
  </si>
  <si>
    <t>B12061A1</t>
  </si>
  <si>
    <t>B12061A2</t>
  </si>
  <si>
    <t>B12061A3</t>
  </si>
  <si>
    <t>B12061A4</t>
  </si>
  <si>
    <t>B12061B1</t>
  </si>
  <si>
    <t>B12061B2</t>
  </si>
  <si>
    <t>B12061B3</t>
  </si>
  <si>
    <t>B12061B4</t>
  </si>
  <si>
    <t>B12063A1</t>
  </si>
  <si>
    <t>B12063A2</t>
  </si>
  <si>
    <t>B12063A3</t>
  </si>
  <si>
    <t>B12063A4</t>
  </si>
  <si>
    <t>B12063B1</t>
  </si>
  <si>
    <t>B12063B2</t>
  </si>
  <si>
    <t>B12063B3</t>
  </si>
  <si>
    <t>B12063B4</t>
  </si>
  <si>
    <t>B12065A1</t>
  </si>
  <si>
    <t>B12065A2</t>
  </si>
  <si>
    <t>B12065A3</t>
  </si>
  <si>
    <t>B12065A4</t>
  </si>
  <si>
    <t>B12065B1</t>
  </si>
  <si>
    <t>B12065B2</t>
  </si>
  <si>
    <t>B12065B3</t>
  </si>
  <si>
    <t>B12065B4</t>
  </si>
  <si>
    <t>B12065C1</t>
  </si>
  <si>
    <t>B12065C2</t>
  </si>
  <si>
    <t>B12065C3</t>
  </si>
  <si>
    <t>B12065C4</t>
  </si>
  <si>
    <t>B12069A1</t>
  </si>
  <si>
    <t>B12069A2</t>
  </si>
  <si>
    <t>B12069A3</t>
  </si>
  <si>
    <t>B12069A4</t>
  </si>
  <si>
    <t>B12069B1</t>
  </si>
  <si>
    <t>B12069B2</t>
  </si>
  <si>
    <t>B12069B3</t>
  </si>
  <si>
    <t>B12069B4</t>
  </si>
  <si>
    <t>B12071A1</t>
  </si>
  <si>
    <t>B12071A2</t>
  </si>
  <si>
    <t>B12071A3</t>
  </si>
  <si>
    <t>B12071A4</t>
  </si>
  <si>
    <t>B12071B1</t>
  </si>
  <si>
    <t>B12071B2</t>
  </si>
  <si>
    <t>B12071B3</t>
  </si>
  <si>
    <t>B12071B4</t>
  </si>
  <si>
    <t>B12073A1</t>
  </si>
  <si>
    <t>B12073A2</t>
  </si>
  <si>
    <t>B12073A3</t>
  </si>
  <si>
    <t>B12073A4</t>
  </si>
  <si>
    <t>B12073B1</t>
  </si>
  <si>
    <t>B12073B2</t>
  </si>
  <si>
    <t>B12073B3</t>
  </si>
  <si>
    <t>B12073B4</t>
  </si>
  <si>
    <t>B12073C1</t>
  </si>
  <si>
    <t>B12073C2</t>
  </si>
  <si>
    <t>B12073C3</t>
  </si>
  <si>
    <t>B12073C4</t>
  </si>
  <si>
    <t>B12077A1</t>
  </si>
  <si>
    <t>B12077A2</t>
  </si>
  <si>
    <t>B12077A3</t>
  </si>
  <si>
    <t>B12077A4</t>
  </si>
  <si>
    <t>B12077B1</t>
  </si>
  <si>
    <t>B12077B2</t>
  </si>
  <si>
    <t>B12077B3</t>
  </si>
  <si>
    <t>B12077B4</t>
  </si>
  <si>
    <t>B12079A1</t>
  </si>
  <si>
    <t>B12079A2</t>
  </si>
  <si>
    <t>B12079A3</t>
  </si>
  <si>
    <t>B12079A4</t>
  </si>
  <si>
    <t>B12079B1</t>
  </si>
  <si>
    <t>B12079B2</t>
  </si>
  <si>
    <t>B12079B3</t>
  </si>
  <si>
    <t>B12079B4</t>
  </si>
  <si>
    <t>B12081A1</t>
  </si>
  <si>
    <t>B12081A2</t>
  </si>
  <si>
    <t>B12081A3</t>
  </si>
  <si>
    <t>B12081A4</t>
  </si>
  <si>
    <t>B12081B1</t>
  </si>
  <si>
    <t>B12081B2</t>
  </si>
  <si>
    <t>B12081B3</t>
  </si>
  <si>
    <t>B12081B4</t>
  </si>
  <si>
    <t>B12081C1</t>
  </si>
  <si>
    <t>B12081C2</t>
  </si>
  <si>
    <t>B12081C3</t>
  </si>
  <si>
    <t>B12081C4</t>
  </si>
  <si>
    <t>B12085A1</t>
  </si>
  <si>
    <t>B12085A2</t>
  </si>
  <si>
    <t>B12085A3</t>
  </si>
  <si>
    <t>B12085A4</t>
  </si>
  <si>
    <t>B12085B1</t>
  </si>
  <si>
    <t>B12085B2</t>
  </si>
  <si>
    <t>B12085B3</t>
  </si>
  <si>
    <t>B12085B4</t>
  </si>
  <si>
    <t>B12087A1</t>
  </si>
  <si>
    <t>B12087A2</t>
  </si>
  <si>
    <t>B12087A3</t>
  </si>
  <si>
    <t>B12087A4</t>
  </si>
  <si>
    <t>B12087B1</t>
  </si>
  <si>
    <t>B12087B2</t>
  </si>
  <si>
    <t>B12087B3</t>
  </si>
  <si>
    <t>B12087B4</t>
  </si>
  <si>
    <t>B12089A1</t>
  </si>
  <si>
    <t>B12089A2</t>
  </si>
  <si>
    <t>B12089A3</t>
  </si>
  <si>
    <t>B12089A4</t>
  </si>
  <si>
    <t>B12089B1</t>
  </si>
  <si>
    <t>B12089B2</t>
  </si>
  <si>
    <t>B12089B3</t>
  </si>
  <si>
    <t>B12089B4</t>
  </si>
  <si>
    <t>B12089C1</t>
  </si>
  <si>
    <t>B12089C2</t>
  </si>
  <si>
    <t>B12089C3</t>
  </si>
  <si>
    <t>B12089C4</t>
  </si>
  <si>
    <t>B12093A1</t>
  </si>
  <si>
    <t>B12093A2</t>
  </si>
  <si>
    <t>B12093A3</t>
  </si>
  <si>
    <t>B12093A4</t>
  </si>
  <si>
    <t>B12093B1</t>
  </si>
  <si>
    <t>B12093B2</t>
  </si>
  <si>
    <t>B12093B3</t>
  </si>
  <si>
    <t>B12093B4</t>
  </si>
  <si>
    <t>B12095A1</t>
  </si>
  <si>
    <t>B12095A2</t>
  </si>
  <si>
    <t>B12095A3</t>
  </si>
  <si>
    <t>B12095A4</t>
  </si>
  <si>
    <t>B12095B1</t>
  </si>
  <si>
    <t>B12095B2</t>
  </si>
  <si>
    <t>B12095B3</t>
  </si>
  <si>
    <t>B12095B4</t>
  </si>
  <si>
    <t>B12095C1</t>
  </si>
  <si>
    <t>B12095C2</t>
  </si>
  <si>
    <t>B12095C3</t>
  </si>
  <si>
    <t>B12095C4</t>
  </si>
  <si>
    <t>B12099A1</t>
  </si>
  <si>
    <t>B12099A2</t>
  </si>
  <si>
    <t>B12099A3</t>
  </si>
  <si>
    <t>B12099A4</t>
  </si>
  <si>
    <t>B12099B1</t>
  </si>
  <si>
    <t>B12099B2</t>
  </si>
  <si>
    <t>B12099B3</t>
  </si>
  <si>
    <t>B12099B4</t>
  </si>
  <si>
    <t>B1300100</t>
  </si>
  <si>
    <t>B1300200</t>
  </si>
  <si>
    <t>B1300300</t>
  </si>
  <si>
    <t>B1300400</t>
  </si>
  <si>
    <t>B1300500</t>
  </si>
  <si>
    <t>B1300600</t>
  </si>
  <si>
    <t>B1300700</t>
  </si>
  <si>
    <t>B1300800</t>
  </si>
  <si>
    <t>B1300900</t>
  </si>
  <si>
    <t>B1301000</t>
  </si>
  <si>
    <t>B1301100</t>
  </si>
  <si>
    <t>B1301200</t>
  </si>
  <si>
    <t>B1301300</t>
  </si>
  <si>
    <t>B1301400</t>
  </si>
  <si>
    <t>B1301500</t>
  </si>
  <si>
    <t>B1301600</t>
  </si>
  <si>
    <t>B1301700</t>
  </si>
  <si>
    <t>B1301800</t>
  </si>
  <si>
    <t>B1301900</t>
  </si>
  <si>
    <t>B1302000</t>
  </si>
  <si>
    <t>B1302100</t>
  </si>
  <si>
    <t>B1302200</t>
  </si>
  <si>
    <t>B1302300</t>
  </si>
  <si>
    <t>B1302400</t>
  </si>
  <si>
    <t>B1302500</t>
  </si>
  <si>
    <t>B1302600</t>
  </si>
  <si>
    <t>B1302700</t>
  </si>
  <si>
    <t>B1302800</t>
  </si>
  <si>
    <t>B1302900</t>
  </si>
  <si>
    <t>B1303000</t>
  </si>
  <si>
    <t>B1303100</t>
  </si>
  <si>
    <t>B1303200</t>
  </si>
  <si>
    <t>B1303300</t>
  </si>
  <si>
    <t>B1303400</t>
  </si>
  <si>
    <t>B1303500</t>
  </si>
  <si>
    <t>B1303600</t>
  </si>
  <si>
    <t>B1303700</t>
  </si>
  <si>
    <t>B1303800</t>
  </si>
  <si>
    <t>B1303900</t>
  </si>
  <si>
    <t>B1304000</t>
  </si>
  <si>
    <t>B1304100</t>
  </si>
  <si>
    <t>B1304200</t>
  </si>
  <si>
    <t>B1304300</t>
  </si>
  <si>
    <t>B1304400</t>
  </si>
  <si>
    <t>B1304500</t>
  </si>
  <si>
    <t>B1304600</t>
  </si>
  <si>
    <t>B1304700</t>
  </si>
  <si>
    <t>B1304800</t>
  </si>
  <si>
    <t>B1304900</t>
  </si>
  <si>
    <t>B1305000</t>
  </si>
  <si>
    <t>B1305100</t>
  </si>
  <si>
    <t>B1305200</t>
  </si>
  <si>
    <t>B1305300</t>
  </si>
  <si>
    <t>B1305400</t>
  </si>
  <si>
    <t>B1305500</t>
  </si>
  <si>
    <t>B1305600</t>
  </si>
  <si>
    <t>B1305700</t>
  </si>
  <si>
    <t>B1305800</t>
  </si>
  <si>
    <t>B1305900</t>
  </si>
  <si>
    <t>B1306000</t>
  </si>
  <si>
    <t>B1306100</t>
  </si>
  <si>
    <t>B1306200</t>
  </si>
  <si>
    <t>B1306300</t>
  </si>
  <si>
    <t>B1306400</t>
  </si>
  <si>
    <t>B1306500</t>
  </si>
  <si>
    <t>B1306600</t>
  </si>
  <si>
    <t>B1306700</t>
  </si>
  <si>
    <t>B1306800</t>
  </si>
  <si>
    <t>B1306900</t>
  </si>
  <si>
    <t>B1307000</t>
  </si>
  <si>
    <t>B1300101</t>
  </si>
  <si>
    <t>B1300201</t>
  </si>
  <si>
    <t>B1300301</t>
  </si>
  <si>
    <t>B1300401</t>
  </si>
  <si>
    <t>B1300501</t>
  </si>
  <si>
    <t>B1300601</t>
  </si>
  <si>
    <t>B1300701</t>
  </si>
  <si>
    <t>B1300801</t>
  </si>
  <si>
    <t>B1300901</t>
  </si>
  <si>
    <t>B1301001</t>
  </si>
  <si>
    <t>B1301101</t>
  </si>
  <si>
    <t>B1301201</t>
  </si>
  <si>
    <t>B1301301</t>
  </si>
  <si>
    <t>B1301401</t>
  </si>
  <si>
    <t>B1301501</t>
  </si>
  <si>
    <t>B1301601</t>
  </si>
  <si>
    <t>B1301701</t>
  </si>
  <si>
    <t>B1301801</t>
  </si>
  <si>
    <t>B1301901</t>
  </si>
  <si>
    <t>B1302001</t>
  </si>
  <si>
    <t>B1302101</t>
  </si>
  <si>
    <t>B1302201</t>
  </si>
  <si>
    <t>B1302301</t>
  </si>
  <si>
    <t>B1302401</t>
  </si>
  <si>
    <t>B1302501</t>
  </si>
  <si>
    <t>B1302601</t>
  </si>
  <si>
    <t>B1302701</t>
  </si>
  <si>
    <t>B1302801</t>
  </si>
  <si>
    <t>B1302901</t>
  </si>
  <si>
    <t>B1303001</t>
  </si>
  <si>
    <t>B1303101</t>
  </si>
  <si>
    <t>B1303201</t>
  </si>
  <si>
    <t>B1303301</t>
  </si>
  <si>
    <t>B1303401</t>
  </si>
  <si>
    <t>B1303501</t>
  </si>
  <si>
    <t>B1303601</t>
  </si>
  <si>
    <t>B1303701</t>
  </si>
  <si>
    <t>B1303801</t>
  </si>
  <si>
    <t>B1303901</t>
  </si>
  <si>
    <t>B1304001</t>
  </si>
  <si>
    <t>B1304101</t>
  </si>
  <si>
    <t>B1304201</t>
  </si>
  <si>
    <t>B1304301</t>
  </si>
  <si>
    <t>B1304401</t>
  </si>
  <si>
    <t>B1304501</t>
  </si>
  <si>
    <t>B1304601</t>
  </si>
  <si>
    <t>B1304701</t>
  </si>
  <si>
    <t>B1304801</t>
  </si>
  <si>
    <t>B1304901</t>
  </si>
  <si>
    <t>B1305001</t>
  </si>
  <si>
    <t>B1305101</t>
  </si>
  <si>
    <t>B1305201</t>
  </si>
  <si>
    <t>B1305301</t>
  </si>
  <si>
    <t>B1305401</t>
  </si>
  <si>
    <t>B1305501</t>
  </si>
  <si>
    <t>B1305601</t>
  </si>
  <si>
    <t>B1305701</t>
  </si>
  <si>
    <t>B1305801</t>
  </si>
  <si>
    <t>B1305901</t>
  </si>
  <si>
    <t>B1306001</t>
  </si>
  <si>
    <t>B1306101</t>
  </si>
  <si>
    <t>B1306201</t>
  </si>
  <si>
    <t>B1306301</t>
  </si>
  <si>
    <t>B1306401</t>
  </si>
  <si>
    <t>B1306501</t>
  </si>
  <si>
    <t>B1306601</t>
  </si>
  <si>
    <t>B1306701</t>
  </si>
  <si>
    <t>B1306801</t>
  </si>
  <si>
    <t>B1306901</t>
  </si>
  <si>
    <t>B1307001</t>
  </si>
  <si>
    <t>B1300102</t>
  </si>
  <si>
    <t>B1300202</t>
  </si>
  <si>
    <t>B1300302</t>
  </si>
  <si>
    <t>B1300402</t>
  </si>
  <si>
    <t>B1300502</t>
  </si>
  <si>
    <t>B1300602</t>
  </si>
  <si>
    <t>B1300702</t>
  </si>
  <si>
    <t>B1300802</t>
  </si>
  <si>
    <t>B1300902</t>
  </si>
  <si>
    <t>B1301002</t>
  </si>
  <si>
    <t>B1301102</t>
  </si>
  <si>
    <t>B1301202</t>
  </si>
  <si>
    <t>B1301302</t>
  </si>
  <si>
    <t>B1301402</t>
  </si>
  <si>
    <t>B1301502</t>
  </si>
  <si>
    <t>B1301602</t>
  </si>
  <si>
    <t>B1301702</t>
  </si>
  <si>
    <t>B1301802</t>
  </si>
  <si>
    <t>B1301902</t>
  </si>
  <si>
    <t>B1302002</t>
  </si>
  <si>
    <t>B1302102</t>
  </si>
  <si>
    <t>B1302202</t>
  </si>
  <si>
    <t>B1302302</t>
  </si>
  <si>
    <t>B1302402</t>
  </si>
  <si>
    <t>B1302502</t>
  </si>
  <si>
    <t>B1302602</t>
  </si>
  <si>
    <t>B1302702</t>
  </si>
  <si>
    <t>B1302802</t>
  </si>
  <si>
    <t>B1302902</t>
  </si>
  <si>
    <t>B1303002</t>
  </si>
  <si>
    <t>B1303102</t>
  </si>
  <si>
    <t>B1303202</t>
  </si>
  <si>
    <t>B1303302</t>
  </si>
  <si>
    <t>B1303402</t>
  </si>
  <si>
    <t>B1303502</t>
  </si>
  <si>
    <t>B1303602</t>
  </si>
  <si>
    <t>B1303702</t>
  </si>
  <si>
    <t>B1303802</t>
  </si>
  <si>
    <t>B1303902</t>
  </si>
  <si>
    <t>B1304002</t>
  </si>
  <si>
    <t>B1304102</t>
  </si>
  <si>
    <t>B1304202</t>
  </si>
  <si>
    <t>B1304302</t>
  </si>
  <si>
    <t>B1304402</t>
  </si>
  <si>
    <t>B1304502</t>
  </si>
  <si>
    <t>B1304602</t>
  </si>
  <si>
    <t>B1304702</t>
  </si>
  <si>
    <t>B1304802</t>
  </si>
  <si>
    <t>B1304902</t>
  </si>
  <si>
    <t>B1305002</t>
  </si>
  <si>
    <t>B1305102</t>
  </si>
  <si>
    <t>B1305202</t>
  </si>
  <si>
    <t>B1305302</t>
  </si>
  <si>
    <t>B1305402</t>
  </si>
  <si>
    <t>B1305502</t>
  </si>
  <si>
    <t>B1305602</t>
  </si>
  <si>
    <t>B1305702</t>
  </si>
  <si>
    <t>B1305802</t>
  </si>
  <si>
    <t>B1305902</t>
  </si>
  <si>
    <t>B1306002</t>
  </si>
  <si>
    <t>B1306102</t>
  </si>
  <si>
    <t>B1306202</t>
  </si>
  <si>
    <t>B1306302</t>
  </si>
  <si>
    <t>B1306402</t>
  </si>
  <si>
    <t>B1306502</t>
  </si>
  <si>
    <t>B1306602</t>
  </si>
  <si>
    <t>B1306702</t>
  </si>
  <si>
    <t>B1306802</t>
  </si>
  <si>
    <t>B1306902</t>
  </si>
  <si>
    <t>B1307002</t>
  </si>
  <si>
    <t>B1300103</t>
  </si>
  <si>
    <t>B1300203</t>
  </si>
  <si>
    <t>B1300303</t>
  </si>
  <si>
    <t>B1300403</t>
  </si>
  <si>
    <t>B1300503</t>
  </si>
  <si>
    <t>B1300603</t>
  </si>
  <si>
    <t>B1300703</t>
  </si>
  <si>
    <t>B1300803</t>
  </si>
  <si>
    <t>B1300903</t>
  </si>
  <si>
    <t>B1301003</t>
  </si>
  <si>
    <t>B1301103</t>
  </si>
  <si>
    <t>B1301203</t>
  </si>
  <si>
    <t>B1301303</t>
  </si>
  <si>
    <t>B1301403</t>
  </si>
  <si>
    <t>B1301503</t>
  </si>
  <si>
    <t>B1301603</t>
  </si>
  <si>
    <t>B1301703</t>
  </si>
  <si>
    <t>B1301803</t>
  </si>
  <si>
    <t>B1301903</t>
  </si>
  <si>
    <t>B1302003</t>
  </si>
  <si>
    <t>B1302103</t>
  </si>
  <si>
    <t>B1302203</t>
  </si>
  <si>
    <t>B1302303</t>
  </si>
  <si>
    <t>B1302403</t>
  </si>
  <si>
    <t>B1302503</t>
  </si>
  <si>
    <t>B1302603</t>
  </si>
  <si>
    <t>B1302703</t>
  </si>
  <si>
    <t>B1302803</t>
  </si>
  <si>
    <t>B1302903</t>
  </si>
  <si>
    <t>B1303003</t>
  </si>
  <si>
    <t>B1303103</t>
  </si>
  <si>
    <t>B1303203</t>
  </si>
  <si>
    <t>B1303303</t>
  </si>
  <si>
    <t>B1303403</t>
  </si>
  <si>
    <t>B1303503</t>
  </si>
  <si>
    <t>B1303603</t>
  </si>
  <si>
    <t>B1303703</t>
  </si>
  <si>
    <t>B1303803</t>
  </si>
  <si>
    <t>B1303903</t>
  </si>
  <si>
    <t>B1304003</t>
  </si>
  <si>
    <t>B1304103</t>
  </si>
  <si>
    <t>B1304203</t>
  </si>
  <si>
    <t>B1304303</t>
  </si>
  <si>
    <t>B1304403</t>
  </si>
  <si>
    <t>B1304503</t>
  </si>
  <si>
    <t>B1304603</t>
  </si>
  <si>
    <t>B1304703</t>
  </si>
  <si>
    <t>B1304803</t>
  </si>
  <si>
    <t>B1304903</t>
  </si>
  <si>
    <t>B1305003</t>
  </si>
  <si>
    <t>B1305103</t>
  </si>
  <si>
    <t>B1305203</t>
  </si>
  <si>
    <t>B1305303</t>
  </si>
  <si>
    <t>B1305403</t>
  </si>
  <si>
    <t>B1305503</t>
  </si>
  <si>
    <t>B1305603</t>
  </si>
  <si>
    <t>B1305703</t>
  </si>
  <si>
    <t>B1305803</t>
  </si>
  <si>
    <t>B1305903</t>
  </si>
  <si>
    <t>B1306003</t>
  </si>
  <si>
    <t>B1306103</t>
  </si>
  <si>
    <t>B1306203</t>
  </si>
  <si>
    <t>B1306303</t>
  </si>
  <si>
    <t>B1306403</t>
  </si>
  <si>
    <t>B1306503</t>
  </si>
  <si>
    <t>B1306603</t>
  </si>
  <si>
    <t>B1306703</t>
  </si>
  <si>
    <t>B1306803</t>
  </si>
  <si>
    <t>B1306903</t>
  </si>
  <si>
    <t>B1307003</t>
  </si>
  <si>
    <t>GEO</t>
  </si>
  <si>
    <t>BY</t>
  </si>
  <si>
    <t>colonne A=B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</si>
</sst>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49" fontId="0" fillId="2" borderId="0" xfId="0" applyNumberForma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/>
    </xf>
    <xf numFmtId="49" fontId="0" fillId="2" borderId="0" xfId="0" applyNumberFormat="1" applyFill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U201"/>
  <sheetViews>
    <sheetView tabSelected="1" zoomScale="50" zoomScaleNormal="50" workbookViewId="0">
      <selection activeCell="D22" sqref="D22"/>
    </sheetView>
  </sheetViews>
  <sheetFormatPr baseColWidth="10" defaultColWidth="9.1796875" defaultRowHeight="14.5" x14ac:dyDescent="0.35"/>
  <cols>
    <col min="1" max="6" width="9.1796875" style="1"/>
    <col min="7" max="60" width="10.7265625" style="2" customWidth="1"/>
    <col min="61" max="62" width="10.7265625" style="1" customWidth="1"/>
    <col min="63" max="63" width="10.7265625" style="6" customWidth="1"/>
    <col min="64" max="99" width="10.7265625" style="1" customWidth="1"/>
    <col min="100" max="16384" width="9.1796875" style="1"/>
  </cols>
  <sheetData>
    <row r="2" spans="1:99" x14ac:dyDescent="0.35">
      <c r="F2" s="15" t="s">
        <v>118</v>
      </c>
      <c r="G2" s="3" t="str">
        <f>$F$2&amp;G$6&amp;"A4"</f>
        <v>B12001A4</v>
      </c>
      <c r="H2" s="3" t="str">
        <f>$F$2&amp;H$6&amp;"B4"</f>
        <v>B12001B4</v>
      </c>
      <c r="I2" s="3" t="str">
        <f>$F$2&amp;I$6&amp;"C4"</f>
        <v>B12001C4</v>
      </c>
      <c r="J2" s="3" t="str">
        <f t="shared" ref="J2" si="0">$F$2&amp;J$6&amp;"A4"</f>
        <v>B12003A4</v>
      </c>
      <c r="K2" s="3" t="str">
        <f>$F$2&amp;K$6&amp;"B4"</f>
        <v>B12003B4</v>
      </c>
      <c r="L2" s="3" t="str">
        <f t="shared" ref="L2" si="1">$F$2&amp;L$6&amp;"C4"</f>
        <v>B12003C4</v>
      </c>
      <c r="M2" s="3" t="str">
        <f t="shared" ref="M2" si="2">$F$2&amp;M$6&amp;"A4"</f>
        <v>B12009A4</v>
      </c>
      <c r="N2" s="3" t="str">
        <f>$F$2&amp;N$6&amp;"B4"</f>
        <v>B12009B4</v>
      </c>
      <c r="O2" s="3" t="str">
        <f t="shared" ref="O2" si="3">$F$2&amp;O$6&amp;"C4"</f>
        <v>B12009C4</v>
      </c>
      <c r="P2" s="3" t="str">
        <f t="shared" ref="P2" si="4">$F$2&amp;P$6&amp;"A4"</f>
        <v>B12011A4</v>
      </c>
      <c r="Q2" s="3" t="str">
        <f>$F$2&amp;Q$6&amp;"B4"</f>
        <v>B12011B4</v>
      </c>
      <c r="R2" s="3" t="str">
        <f t="shared" ref="R2" si="5">$F$2&amp;R$6&amp;"C4"</f>
        <v>B12011C4</v>
      </c>
      <c r="S2" s="3" t="str">
        <f t="shared" ref="S2" si="6">$F$2&amp;S$6&amp;"A4"</f>
        <v>B12017A4</v>
      </c>
      <c r="T2" s="3" t="str">
        <f>$F$2&amp;T$6&amp;"B4"</f>
        <v>B12017B4</v>
      </c>
      <c r="U2" s="3" t="str">
        <f t="shared" ref="U2" si="7">$F$2&amp;U$6&amp;"C4"</f>
        <v>B12017C4</v>
      </c>
      <c r="V2" s="3" t="str">
        <f t="shared" ref="V2" si="8">$F$2&amp;V$6&amp;"A4"</f>
        <v>B12019A4</v>
      </c>
      <c r="W2" s="3" t="str">
        <f>$F$2&amp;W$6&amp;"B4"</f>
        <v>B12019B4</v>
      </c>
      <c r="X2" s="3" t="str">
        <f t="shared" ref="X2" si="9">$F$2&amp;X$6&amp;"C4"</f>
        <v>B12019C4</v>
      </c>
      <c r="Y2" s="3" t="str">
        <f t="shared" ref="Y2:BD2" si="10">$F$2&amp;Y$6&amp;"A4"</f>
        <v>B12025A4</v>
      </c>
      <c r="Z2" s="3" t="str">
        <f>$F$2&amp;Z$6&amp;"B4"</f>
        <v>B12025B4</v>
      </c>
      <c r="AA2" s="3" t="str">
        <f t="shared" ref="AA2:BF2" si="11">$F$2&amp;AA$6&amp;"C4"</f>
        <v>B12025C4</v>
      </c>
      <c r="AB2" s="3" t="str">
        <f t="shared" ref="AB2:BI2" si="12">$F$2&amp;AB$6&amp;"A4"</f>
        <v>B12033A4</v>
      </c>
      <c r="AC2" s="3" t="str">
        <f t="shared" ref="AC2:BJ2" si="13">$F$2&amp;AC$6&amp;"B4"</f>
        <v>B12033B4</v>
      </c>
      <c r="AD2" s="3" t="str">
        <f t="shared" si="10"/>
        <v>B12037A4</v>
      </c>
      <c r="AE2" s="3" t="str">
        <f>$F$2&amp;AE$6&amp;"B4"</f>
        <v>B12037B4</v>
      </c>
      <c r="AF2" s="3" t="str">
        <f t="shared" si="11"/>
        <v>B12037C4</v>
      </c>
      <c r="AG2" s="3" t="str">
        <f t="shared" si="12"/>
        <v>B12039A4</v>
      </c>
      <c r="AH2" s="3" t="str">
        <f t="shared" si="13"/>
        <v>B12039B4</v>
      </c>
      <c r="AI2" s="3" t="str">
        <f t="shared" si="10"/>
        <v>B12041A4</v>
      </c>
      <c r="AJ2" s="3" t="str">
        <f>$F$2&amp;AJ$6&amp;"B4"</f>
        <v>B12041B4</v>
      </c>
      <c r="AK2" s="3" t="str">
        <f t="shared" si="11"/>
        <v>B12041C4</v>
      </c>
      <c r="AL2" s="3" t="str">
        <f t="shared" si="12"/>
        <v>B12045A4</v>
      </c>
      <c r="AM2" s="3" t="str">
        <f t="shared" si="13"/>
        <v>B12045B4</v>
      </c>
      <c r="AN2" s="3" t="str">
        <f t="shared" si="12"/>
        <v>B12047A4</v>
      </c>
      <c r="AO2" s="3" t="str">
        <f t="shared" si="13"/>
        <v>B12047B4</v>
      </c>
      <c r="AP2" s="3" t="str">
        <f t="shared" si="10"/>
        <v>B12049A4</v>
      </c>
      <c r="AQ2" s="3" t="str">
        <f>$F$2&amp;AQ$6&amp;"B4"</f>
        <v>B12049B4</v>
      </c>
      <c r="AR2" s="3" t="str">
        <f t="shared" si="11"/>
        <v>B12049C4</v>
      </c>
      <c r="AS2" s="3" t="str">
        <f t="shared" si="12"/>
        <v>B12053A4</v>
      </c>
      <c r="AT2" s="3" t="str">
        <f t="shared" si="13"/>
        <v>B12053B4</v>
      </c>
      <c r="AU2" s="3" t="str">
        <f t="shared" si="12"/>
        <v>B12055A4</v>
      </c>
      <c r="AV2" s="3" t="str">
        <f t="shared" si="13"/>
        <v>B12055B4</v>
      </c>
      <c r="AW2" s="3" t="str">
        <f t="shared" si="10"/>
        <v>B12057A4</v>
      </c>
      <c r="AX2" s="3" t="str">
        <f>$F$2&amp;AX$6&amp;"B4"</f>
        <v>B12057B4</v>
      </c>
      <c r="AY2" s="3" t="str">
        <f t="shared" si="11"/>
        <v>B12057C4</v>
      </c>
      <c r="AZ2" s="3" t="str">
        <f t="shared" si="12"/>
        <v>B12061A4</v>
      </c>
      <c r="BA2" s="3" t="str">
        <f t="shared" si="13"/>
        <v>B12061B4</v>
      </c>
      <c r="BB2" s="3" t="str">
        <f t="shared" si="12"/>
        <v>B12063A4</v>
      </c>
      <c r="BC2" s="3" t="str">
        <f t="shared" si="13"/>
        <v>B12063B4</v>
      </c>
      <c r="BD2" s="3" t="str">
        <f t="shared" si="10"/>
        <v>B12065A4</v>
      </c>
      <c r="BE2" s="3" t="str">
        <f>$F$2&amp;BE$6&amp;"B4"</f>
        <v>B12065B4</v>
      </c>
      <c r="BF2" s="3" t="str">
        <f t="shared" si="11"/>
        <v>B12065C4</v>
      </c>
      <c r="BG2" s="3" t="str">
        <f t="shared" si="12"/>
        <v>B12069A4</v>
      </c>
      <c r="BH2" s="3" t="str">
        <f t="shared" si="13"/>
        <v>B12069B4</v>
      </c>
      <c r="BI2" s="3" t="str">
        <f t="shared" si="12"/>
        <v>B12071A4</v>
      </c>
      <c r="BJ2" s="3" t="str">
        <f t="shared" si="13"/>
        <v>B12071B4</v>
      </c>
      <c r="BK2" s="3" t="str">
        <f t="shared" ref="BK2" si="14">$F$2&amp;BK$6&amp;"A4"</f>
        <v>B12073A4</v>
      </c>
      <c r="BL2" s="3" t="str">
        <f>$F$2&amp;BL$6&amp;"B4"</f>
        <v>B12073B4</v>
      </c>
      <c r="BM2" s="3" t="str">
        <f t="shared" ref="BM2" si="15">$F$2&amp;BM$6&amp;"C4"</f>
        <v>B12073C4</v>
      </c>
      <c r="BN2" s="3" t="str">
        <f t="shared" ref="BN2:BP2" si="16">$F$2&amp;BN$6&amp;"A4"</f>
        <v>B12077A4</v>
      </c>
      <c r="BO2" s="3" t="str">
        <f t="shared" ref="BO2:BQ2" si="17">$F$2&amp;BO$6&amp;"B4"</f>
        <v>B12077B4</v>
      </c>
      <c r="BP2" s="3" t="str">
        <f t="shared" si="16"/>
        <v>B12079A4</v>
      </c>
      <c r="BQ2" s="3" t="str">
        <f t="shared" si="17"/>
        <v>B12079B4</v>
      </c>
      <c r="BR2" s="3" t="str">
        <f t="shared" ref="BR2" si="18">$F$2&amp;BR$6&amp;"A4"</f>
        <v>B12081A4</v>
      </c>
      <c r="BS2" s="3" t="str">
        <f>$F$2&amp;BS$6&amp;"B4"</f>
        <v>B12081B4</v>
      </c>
      <c r="BT2" s="3" t="str">
        <f t="shared" ref="BT2" si="19">$F$2&amp;BT$6&amp;"C4"</f>
        <v>B12081C4</v>
      </c>
      <c r="BU2" s="3" t="str">
        <f t="shared" ref="BU2:BW2" si="20">$F$2&amp;BU$6&amp;"A4"</f>
        <v>B12085A4</v>
      </c>
      <c r="BV2" s="3" t="str">
        <f t="shared" ref="BV2:BX2" si="21">$F$2&amp;BV$6&amp;"B4"</f>
        <v>B12085B4</v>
      </c>
      <c r="BW2" s="3" t="str">
        <f t="shared" si="20"/>
        <v>B12087A4</v>
      </c>
      <c r="BX2" s="3" t="str">
        <f t="shared" si="21"/>
        <v>B12087B4</v>
      </c>
      <c r="BY2" s="3" t="str">
        <f t="shared" ref="BY2" si="22">$F$2&amp;BY$6&amp;"A4"</f>
        <v>B12089A4</v>
      </c>
      <c r="BZ2" s="3" t="str">
        <f>$F$2&amp;BZ$6&amp;"B4"</f>
        <v>B12089B4</v>
      </c>
      <c r="CA2" s="3" t="str">
        <f t="shared" ref="CA2" si="23">$F$2&amp;CA$6&amp;"C4"</f>
        <v>B12089C4</v>
      </c>
      <c r="CB2" s="3" t="str">
        <f t="shared" ref="CB2" si="24">$F$2&amp;CB$6&amp;"A4"</f>
        <v>B12093A4</v>
      </c>
      <c r="CC2" s="3" t="str">
        <f t="shared" ref="CC2" si="25">$F$2&amp;CC$6&amp;"B4"</f>
        <v>B12093B4</v>
      </c>
      <c r="CD2" s="3" t="str">
        <f t="shared" ref="CD2" si="26">$F$2&amp;CD$6&amp;"A4"</f>
        <v>B12095A4</v>
      </c>
      <c r="CE2" s="3" t="str">
        <f>$F$2&amp;CE$6&amp;"B4"</f>
        <v>B12095B4</v>
      </c>
      <c r="CF2" s="3" t="str">
        <f t="shared" ref="CF2" si="27">$F$2&amp;CF$6&amp;"C4"</f>
        <v>B12095C4</v>
      </c>
      <c r="CG2" s="3" t="str">
        <f t="shared" ref="CG2" si="28">$F$2&amp;CG$6&amp;"A4"</f>
        <v>B12099A4</v>
      </c>
      <c r="CH2" s="3" t="str">
        <f t="shared" ref="CH2" si="29">$F$2&amp;CH$6&amp;"B4"</f>
        <v>B12099B4</v>
      </c>
    </row>
    <row r="3" spans="1:99" x14ac:dyDescent="0.35">
      <c r="F3" s="16"/>
      <c r="G3" s="3" t="str">
        <f>$F$2&amp;G$6&amp;"A3"</f>
        <v>B12001A3</v>
      </c>
      <c r="H3" s="3" t="str">
        <f>$F$2&amp;H$6&amp;"B3"</f>
        <v>B12001B3</v>
      </c>
      <c r="I3" s="3" t="str">
        <f>$F$2&amp;I$6&amp;"C3"</f>
        <v>B12001C3</v>
      </c>
      <c r="J3" s="3" t="str">
        <f t="shared" ref="J3" si="30">$F$2&amp;J$6&amp;"A3"</f>
        <v>B12003A3</v>
      </c>
      <c r="K3" s="3" t="str">
        <f>$F$2&amp;K$6&amp;"B3"</f>
        <v>B12003B3</v>
      </c>
      <c r="L3" s="3" t="str">
        <f t="shared" ref="L3" si="31">$F$2&amp;L$6&amp;"C3"</f>
        <v>B12003C3</v>
      </c>
      <c r="M3" s="3" t="str">
        <f t="shared" ref="M3" si="32">$F$2&amp;M$6&amp;"A3"</f>
        <v>B12009A3</v>
      </c>
      <c r="N3" s="3" t="str">
        <f>$F$2&amp;N$6&amp;"B3"</f>
        <v>B12009B3</v>
      </c>
      <c r="O3" s="3" t="str">
        <f t="shared" ref="O3" si="33">$F$2&amp;O$6&amp;"C3"</f>
        <v>B12009C3</v>
      </c>
      <c r="P3" s="3" t="str">
        <f t="shared" ref="P3" si="34">$F$2&amp;P$6&amp;"A3"</f>
        <v>B12011A3</v>
      </c>
      <c r="Q3" s="3" t="str">
        <f>$F$2&amp;Q$6&amp;"B3"</f>
        <v>B12011B3</v>
      </c>
      <c r="R3" s="3" t="str">
        <f t="shared" ref="R3" si="35">$F$2&amp;R$6&amp;"C3"</f>
        <v>B12011C3</v>
      </c>
      <c r="S3" s="3" t="str">
        <f t="shared" ref="S3" si="36">$F$2&amp;S$6&amp;"A3"</f>
        <v>B12017A3</v>
      </c>
      <c r="T3" s="3" t="str">
        <f>$F$2&amp;T$6&amp;"B3"</f>
        <v>B12017B3</v>
      </c>
      <c r="U3" s="3" t="str">
        <f t="shared" ref="U3" si="37">$F$2&amp;U$6&amp;"C3"</f>
        <v>B12017C3</v>
      </c>
      <c r="V3" s="3" t="str">
        <f t="shared" ref="V3" si="38">$F$2&amp;V$6&amp;"A3"</f>
        <v>B12019A3</v>
      </c>
      <c r="W3" s="3" t="str">
        <f>$F$2&amp;W$6&amp;"B3"</f>
        <v>B12019B3</v>
      </c>
      <c r="X3" s="3" t="str">
        <f t="shared" ref="X3" si="39">$F$2&amp;X$6&amp;"C3"</f>
        <v>B12019C3</v>
      </c>
      <c r="Y3" s="3" t="str">
        <f t="shared" ref="Y3:BD3" si="40">$F$2&amp;Y$6&amp;"A3"</f>
        <v>B12025A3</v>
      </c>
      <c r="Z3" s="3" t="str">
        <f>$F$2&amp;Z$6&amp;"B3"</f>
        <v>B12025B3</v>
      </c>
      <c r="AA3" s="3" t="str">
        <f t="shared" ref="AA3:BF3" si="41">$F$2&amp;AA$6&amp;"C3"</f>
        <v>B12025C3</v>
      </c>
      <c r="AB3" s="3" t="str">
        <f t="shared" ref="AB3:BI3" si="42">$F$2&amp;AB$6&amp;"A3"</f>
        <v>B12033A3</v>
      </c>
      <c r="AC3" s="3" t="str">
        <f t="shared" ref="AC3:BJ3" si="43">$F$2&amp;AC$6&amp;"B3"</f>
        <v>B12033B3</v>
      </c>
      <c r="AD3" s="3" t="str">
        <f t="shared" si="40"/>
        <v>B12037A3</v>
      </c>
      <c r="AE3" s="3" t="str">
        <f>$F$2&amp;AE$6&amp;"B3"</f>
        <v>B12037B3</v>
      </c>
      <c r="AF3" s="3" t="str">
        <f t="shared" si="41"/>
        <v>B12037C3</v>
      </c>
      <c r="AG3" s="3" t="str">
        <f t="shared" si="42"/>
        <v>B12039A3</v>
      </c>
      <c r="AH3" s="3" t="str">
        <f t="shared" si="43"/>
        <v>B12039B3</v>
      </c>
      <c r="AI3" s="3" t="str">
        <f t="shared" si="40"/>
        <v>B12041A3</v>
      </c>
      <c r="AJ3" s="3" t="str">
        <f>$F$2&amp;AJ$6&amp;"B3"</f>
        <v>B12041B3</v>
      </c>
      <c r="AK3" s="3" t="str">
        <f t="shared" si="41"/>
        <v>B12041C3</v>
      </c>
      <c r="AL3" s="3" t="str">
        <f t="shared" si="42"/>
        <v>B12045A3</v>
      </c>
      <c r="AM3" s="3" t="str">
        <f t="shared" si="43"/>
        <v>B12045B3</v>
      </c>
      <c r="AN3" s="3" t="str">
        <f t="shared" si="42"/>
        <v>B12047A3</v>
      </c>
      <c r="AO3" s="3" t="str">
        <f t="shared" si="43"/>
        <v>B12047B3</v>
      </c>
      <c r="AP3" s="3" t="str">
        <f t="shared" si="40"/>
        <v>B12049A3</v>
      </c>
      <c r="AQ3" s="3" t="str">
        <f>$F$2&amp;AQ$6&amp;"B3"</f>
        <v>B12049B3</v>
      </c>
      <c r="AR3" s="3" t="str">
        <f t="shared" si="41"/>
        <v>B12049C3</v>
      </c>
      <c r="AS3" s="3" t="str">
        <f t="shared" si="42"/>
        <v>B12053A3</v>
      </c>
      <c r="AT3" s="3" t="str">
        <f t="shared" si="43"/>
        <v>B12053B3</v>
      </c>
      <c r="AU3" s="3" t="str">
        <f t="shared" si="42"/>
        <v>B12055A3</v>
      </c>
      <c r="AV3" s="3" t="str">
        <f t="shared" si="43"/>
        <v>B12055B3</v>
      </c>
      <c r="AW3" s="3" t="str">
        <f t="shared" si="40"/>
        <v>B12057A3</v>
      </c>
      <c r="AX3" s="3" t="str">
        <f>$F$2&amp;AX$6&amp;"B3"</f>
        <v>B12057B3</v>
      </c>
      <c r="AY3" s="3" t="str">
        <f t="shared" si="41"/>
        <v>B12057C3</v>
      </c>
      <c r="AZ3" s="3" t="str">
        <f t="shared" si="42"/>
        <v>B12061A3</v>
      </c>
      <c r="BA3" s="3" t="str">
        <f t="shared" si="43"/>
        <v>B12061B3</v>
      </c>
      <c r="BB3" s="3" t="str">
        <f t="shared" si="42"/>
        <v>B12063A3</v>
      </c>
      <c r="BC3" s="3" t="str">
        <f t="shared" si="43"/>
        <v>B12063B3</v>
      </c>
      <c r="BD3" s="3" t="str">
        <f t="shared" si="40"/>
        <v>B12065A3</v>
      </c>
      <c r="BE3" s="3" t="str">
        <f>$F$2&amp;BE$6&amp;"B3"</f>
        <v>B12065B3</v>
      </c>
      <c r="BF3" s="3" t="str">
        <f t="shared" si="41"/>
        <v>B12065C3</v>
      </c>
      <c r="BG3" s="3" t="str">
        <f t="shared" si="42"/>
        <v>B12069A3</v>
      </c>
      <c r="BH3" s="3" t="str">
        <f t="shared" si="43"/>
        <v>B12069B3</v>
      </c>
      <c r="BI3" s="3" t="str">
        <f t="shared" si="42"/>
        <v>B12071A3</v>
      </c>
      <c r="BJ3" s="3" t="str">
        <f t="shared" si="43"/>
        <v>B12071B3</v>
      </c>
      <c r="BK3" s="3" t="str">
        <f t="shared" ref="BK3" si="44">$F$2&amp;BK$6&amp;"A3"</f>
        <v>B12073A3</v>
      </c>
      <c r="BL3" s="3" t="str">
        <f>$F$2&amp;BL$6&amp;"B3"</f>
        <v>B12073B3</v>
      </c>
      <c r="BM3" s="3" t="str">
        <f t="shared" ref="BM3" si="45">$F$2&amp;BM$6&amp;"C3"</f>
        <v>B12073C3</v>
      </c>
      <c r="BN3" s="3" t="str">
        <f t="shared" ref="BN3:BP3" si="46">$F$2&amp;BN$6&amp;"A3"</f>
        <v>B12077A3</v>
      </c>
      <c r="BO3" s="3" t="str">
        <f t="shared" ref="BO3:BQ3" si="47">$F$2&amp;BO$6&amp;"B3"</f>
        <v>B12077B3</v>
      </c>
      <c r="BP3" s="3" t="str">
        <f t="shared" si="46"/>
        <v>B12079A3</v>
      </c>
      <c r="BQ3" s="3" t="str">
        <f t="shared" si="47"/>
        <v>B12079B3</v>
      </c>
      <c r="BR3" s="3" t="str">
        <f t="shared" ref="BR3" si="48">$F$2&amp;BR$6&amp;"A3"</f>
        <v>B12081A3</v>
      </c>
      <c r="BS3" s="3" t="str">
        <f>$F$2&amp;BS$6&amp;"B3"</f>
        <v>B12081B3</v>
      </c>
      <c r="BT3" s="3" t="str">
        <f t="shared" ref="BT3" si="49">$F$2&amp;BT$6&amp;"C3"</f>
        <v>B12081C3</v>
      </c>
      <c r="BU3" s="3" t="str">
        <f t="shared" ref="BU3:BW3" si="50">$F$2&amp;BU$6&amp;"A3"</f>
        <v>B12085A3</v>
      </c>
      <c r="BV3" s="3" t="str">
        <f t="shared" ref="BV3:BX3" si="51">$F$2&amp;BV$6&amp;"B3"</f>
        <v>B12085B3</v>
      </c>
      <c r="BW3" s="3" t="str">
        <f t="shared" si="50"/>
        <v>B12087A3</v>
      </c>
      <c r="BX3" s="3" t="str">
        <f t="shared" si="51"/>
        <v>B12087B3</v>
      </c>
      <c r="BY3" s="3" t="str">
        <f t="shared" ref="BY3" si="52">$F$2&amp;BY$6&amp;"A3"</f>
        <v>B12089A3</v>
      </c>
      <c r="BZ3" s="3" t="str">
        <f>$F$2&amp;BZ$6&amp;"B3"</f>
        <v>B12089B3</v>
      </c>
      <c r="CA3" s="3" t="str">
        <f t="shared" ref="CA3" si="53">$F$2&amp;CA$6&amp;"C3"</f>
        <v>B12089C3</v>
      </c>
      <c r="CB3" s="3" t="str">
        <f t="shared" ref="CB3" si="54">$F$2&amp;CB$6&amp;"A3"</f>
        <v>B12093A3</v>
      </c>
      <c r="CC3" s="3" t="str">
        <f t="shared" ref="CC3" si="55">$F$2&amp;CC$6&amp;"B3"</f>
        <v>B12093B3</v>
      </c>
      <c r="CD3" s="3" t="str">
        <f t="shared" ref="CD3" si="56">$F$2&amp;CD$6&amp;"A3"</f>
        <v>B12095A3</v>
      </c>
      <c r="CE3" s="3" t="str">
        <f>$F$2&amp;CE$6&amp;"B3"</f>
        <v>B12095B3</v>
      </c>
      <c r="CF3" s="3" t="str">
        <f t="shared" ref="CF3" si="57">$F$2&amp;CF$6&amp;"C3"</f>
        <v>B12095C3</v>
      </c>
      <c r="CG3" s="3" t="str">
        <f t="shared" ref="CG3" si="58">$F$2&amp;CG$6&amp;"A3"</f>
        <v>B12099A3</v>
      </c>
      <c r="CH3" s="3" t="str">
        <f t="shared" ref="CH3" si="59">$F$2&amp;CH$6&amp;"B3"</f>
        <v>B12099B3</v>
      </c>
    </row>
    <row r="4" spans="1:99" x14ac:dyDescent="0.35">
      <c r="F4" s="16"/>
      <c r="G4" s="3" t="str">
        <f>$F$2&amp;G$6&amp;"A2"</f>
        <v>B12001A2</v>
      </c>
      <c r="H4" s="3" t="str">
        <f>$F$2&amp;H$6&amp;"B2"</f>
        <v>B12001B2</v>
      </c>
      <c r="I4" s="3" t="str">
        <f>$F$2&amp;I$6&amp;"C2"</f>
        <v>B12001C2</v>
      </c>
      <c r="J4" s="3" t="str">
        <f t="shared" ref="J4" si="60">$F$2&amp;J$6&amp;"A2"</f>
        <v>B12003A2</v>
      </c>
      <c r="K4" s="3" t="str">
        <f>$F$2&amp;K$6&amp;"B2"</f>
        <v>B12003B2</v>
      </c>
      <c r="L4" s="3" t="str">
        <f t="shared" ref="L4" si="61">$F$2&amp;L$6&amp;"C2"</f>
        <v>B12003C2</v>
      </c>
      <c r="M4" s="3" t="str">
        <f t="shared" ref="M4" si="62">$F$2&amp;M$6&amp;"A2"</f>
        <v>B12009A2</v>
      </c>
      <c r="N4" s="3" t="str">
        <f>$F$2&amp;N$6&amp;"B2"</f>
        <v>B12009B2</v>
      </c>
      <c r="O4" s="3" t="str">
        <f t="shared" ref="O4" si="63">$F$2&amp;O$6&amp;"C2"</f>
        <v>B12009C2</v>
      </c>
      <c r="P4" s="3" t="str">
        <f t="shared" ref="P4" si="64">$F$2&amp;P$6&amp;"A2"</f>
        <v>B12011A2</v>
      </c>
      <c r="Q4" s="3" t="str">
        <f>$F$2&amp;Q$6&amp;"B2"</f>
        <v>B12011B2</v>
      </c>
      <c r="R4" s="3" t="str">
        <f t="shared" ref="R4" si="65">$F$2&amp;R$6&amp;"C2"</f>
        <v>B12011C2</v>
      </c>
      <c r="S4" s="3" t="str">
        <f t="shared" ref="S4" si="66">$F$2&amp;S$6&amp;"A2"</f>
        <v>B12017A2</v>
      </c>
      <c r="T4" s="3" t="str">
        <f>$F$2&amp;T$6&amp;"B2"</f>
        <v>B12017B2</v>
      </c>
      <c r="U4" s="3" t="str">
        <f t="shared" ref="U4" si="67">$F$2&amp;U$6&amp;"C2"</f>
        <v>B12017C2</v>
      </c>
      <c r="V4" s="3" t="str">
        <f t="shared" ref="V4" si="68">$F$2&amp;V$6&amp;"A2"</f>
        <v>B12019A2</v>
      </c>
      <c r="W4" s="3" t="str">
        <f>$F$2&amp;W$6&amp;"B2"</f>
        <v>B12019B2</v>
      </c>
      <c r="X4" s="3" t="str">
        <f t="shared" ref="X4" si="69">$F$2&amp;X$6&amp;"C2"</f>
        <v>B12019C2</v>
      </c>
      <c r="Y4" s="3" t="str">
        <f t="shared" ref="Y4:BD4" si="70">$F$2&amp;Y$6&amp;"A2"</f>
        <v>B12025A2</v>
      </c>
      <c r="Z4" s="3" t="str">
        <f>$F$2&amp;Z$6&amp;"B2"</f>
        <v>B12025B2</v>
      </c>
      <c r="AA4" s="3" t="str">
        <f t="shared" ref="AA4:BF4" si="71">$F$2&amp;AA$6&amp;"C2"</f>
        <v>B12025C2</v>
      </c>
      <c r="AB4" s="3" t="str">
        <f t="shared" ref="AB4:BI4" si="72">$F$2&amp;AB$6&amp;"A2"</f>
        <v>B12033A2</v>
      </c>
      <c r="AC4" s="3" t="str">
        <f t="shared" ref="AC4:BJ4" si="73">$F$2&amp;AC$6&amp;"B2"</f>
        <v>B12033B2</v>
      </c>
      <c r="AD4" s="3" t="str">
        <f t="shared" si="70"/>
        <v>B12037A2</v>
      </c>
      <c r="AE4" s="3" t="str">
        <f>$F$2&amp;AE$6&amp;"B2"</f>
        <v>B12037B2</v>
      </c>
      <c r="AF4" s="3" t="str">
        <f t="shared" si="71"/>
        <v>B12037C2</v>
      </c>
      <c r="AG4" s="3" t="str">
        <f t="shared" si="72"/>
        <v>B12039A2</v>
      </c>
      <c r="AH4" s="3" t="str">
        <f t="shared" si="73"/>
        <v>B12039B2</v>
      </c>
      <c r="AI4" s="3" t="str">
        <f t="shared" si="70"/>
        <v>B12041A2</v>
      </c>
      <c r="AJ4" s="3" t="str">
        <f>$F$2&amp;AJ$6&amp;"B2"</f>
        <v>B12041B2</v>
      </c>
      <c r="AK4" s="3" t="str">
        <f t="shared" si="71"/>
        <v>B12041C2</v>
      </c>
      <c r="AL4" s="3" t="str">
        <f t="shared" si="72"/>
        <v>B12045A2</v>
      </c>
      <c r="AM4" s="3" t="str">
        <f t="shared" si="73"/>
        <v>B12045B2</v>
      </c>
      <c r="AN4" s="3" t="str">
        <f t="shared" si="72"/>
        <v>B12047A2</v>
      </c>
      <c r="AO4" s="3" t="str">
        <f t="shared" si="73"/>
        <v>B12047B2</v>
      </c>
      <c r="AP4" s="3" t="str">
        <f t="shared" si="70"/>
        <v>B12049A2</v>
      </c>
      <c r="AQ4" s="3" t="str">
        <f>$F$2&amp;AQ$6&amp;"B2"</f>
        <v>B12049B2</v>
      </c>
      <c r="AR4" s="3" t="str">
        <f t="shared" si="71"/>
        <v>B12049C2</v>
      </c>
      <c r="AS4" s="3" t="str">
        <f t="shared" si="72"/>
        <v>B12053A2</v>
      </c>
      <c r="AT4" s="3" t="str">
        <f t="shared" si="73"/>
        <v>B12053B2</v>
      </c>
      <c r="AU4" s="3" t="str">
        <f t="shared" si="72"/>
        <v>B12055A2</v>
      </c>
      <c r="AV4" s="3" t="str">
        <f t="shared" si="73"/>
        <v>B12055B2</v>
      </c>
      <c r="AW4" s="3" t="str">
        <f t="shared" si="70"/>
        <v>B12057A2</v>
      </c>
      <c r="AX4" s="3" t="str">
        <f>$F$2&amp;AX$6&amp;"B2"</f>
        <v>B12057B2</v>
      </c>
      <c r="AY4" s="3" t="str">
        <f t="shared" si="71"/>
        <v>B12057C2</v>
      </c>
      <c r="AZ4" s="3" t="str">
        <f t="shared" si="72"/>
        <v>B12061A2</v>
      </c>
      <c r="BA4" s="3" t="str">
        <f t="shared" si="73"/>
        <v>B12061B2</v>
      </c>
      <c r="BB4" s="3" t="str">
        <f t="shared" si="72"/>
        <v>B12063A2</v>
      </c>
      <c r="BC4" s="3" t="str">
        <f t="shared" si="73"/>
        <v>B12063B2</v>
      </c>
      <c r="BD4" s="3" t="str">
        <f t="shared" si="70"/>
        <v>B12065A2</v>
      </c>
      <c r="BE4" s="3" t="str">
        <f>$F$2&amp;BE$6&amp;"B2"</f>
        <v>B12065B2</v>
      </c>
      <c r="BF4" s="3" t="str">
        <f t="shared" si="71"/>
        <v>B12065C2</v>
      </c>
      <c r="BG4" s="3" t="str">
        <f t="shared" si="72"/>
        <v>B12069A2</v>
      </c>
      <c r="BH4" s="3" t="str">
        <f t="shared" si="73"/>
        <v>B12069B2</v>
      </c>
      <c r="BI4" s="3" t="str">
        <f t="shared" si="72"/>
        <v>B12071A2</v>
      </c>
      <c r="BJ4" s="3" t="str">
        <f t="shared" si="73"/>
        <v>B12071B2</v>
      </c>
      <c r="BK4" s="3" t="str">
        <f t="shared" ref="BK4" si="74">$F$2&amp;BK$6&amp;"A2"</f>
        <v>B12073A2</v>
      </c>
      <c r="BL4" s="3" t="str">
        <f>$F$2&amp;BL$6&amp;"B2"</f>
        <v>B12073B2</v>
      </c>
      <c r="BM4" s="3" t="str">
        <f t="shared" ref="BM4" si="75">$F$2&amp;BM$6&amp;"C2"</f>
        <v>B12073C2</v>
      </c>
      <c r="BN4" s="3" t="str">
        <f t="shared" ref="BN4:BP4" si="76">$F$2&amp;BN$6&amp;"A2"</f>
        <v>B12077A2</v>
      </c>
      <c r="BO4" s="3" t="str">
        <f t="shared" ref="BO4:BQ4" si="77">$F$2&amp;BO$6&amp;"B2"</f>
        <v>B12077B2</v>
      </c>
      <c r="BP4" s="3" t="str">
        <f t="shared" si="76"/>
        <v>B12079A2</v>
      </c>
      <c r="BQ4" s="3" t="str">
        <f t="shared" si="77"/>
        <v>B12079B2</v>
      </c>
      <c r="BR4" s="3" t="str">
        <f t="shared" ref="BR4" si="78">$F$2&amp;BR$6&amp;"A2"</f>
        <v>B12081A2</v>
      </c>
      <c r="BS4" s="3" t="str">
        <f>$F$2&amp;BS$6&amp;"B2"</f>
        <v>B12081B2</v>
      </c>
      <c r="BT4" s="3" t="str">
        <f t="shared" ref="BT4" si="79">$F$2&amp;BT$6&amp;"C2"</f>
        <v>B12081C2</v>
      </c>
      <c r="BU4" s="3" t="str">
        <f t="shared" ref="BU4:BW4" si="80">$F$2&amp;BU$6&amp;"A2"</f>
        <v>B12085A2</v>
      </c>
      <c r="BV4" s="3" t="str">
        <f t="shared" ref="BV4:BX4" si="81">$F$2&amp;BV$6&amp;"B2"</f>
        <v>B12085B2</v>
      </c>
      <c r="BW4" s="3" t="str">
        <f t="shared" si="80"/>
        <v>B12087A2</v>
      </c>
      <c r="BX4" s="3" t="str">
        <f t="shared" si="81"/>
        <v>B12087B2</v>
      </c>
      <c r="BY4" s="3" t="str">
        <f t="shared" ref="BY4" si="82">$F$2&amp;BY$6&amp;"A2"</f>
        <v>B12089A2</v>
      </c>
      <c r="BZ4" s="3" t="str">
        <f>$F$2&amp;BZ$6&amp;"B2"</f>
        <v>B12089B2</v>
      </c>
      <c r="CA4" s="3" t="str">
        <f t="shared" ref="CA4" si="83">$F$2&amp;CA$6&amp;"C2"</f>
        <v>B12089C2</v>
      </c>
      <c r="CB4" s="3" t="str">
        <f t="shared" ref="CB4" si="84">$F$2&amp;CB$6&amp;"A2"</f>
        <v>B12093A2</v>
      </c>
      <c r="CC4" s="3" t="str">
        <f t="shared" ref="CC4" si="85">$F$2&amp;CC$6&amp;"B2"</f>
        <v>B12093B2</v>
      </c>
      <c r="CD4" s="3" t="str">
        <f t="shared" ref="CD4" si="86">$F$2&amp;CD$6&amp;"A2"</f>
        <v>B12095A2</v>
      </c>
      <c r="CE4" s="3" t="str">
        <f>$F$2&amp;CE$6&amp;"B2"</f>
        <v>B12095B2</v>
      </c>
      <c r="CF4" s="3" t="str">
        <f t="shared" ref="CF4" si="87">$F$2&amp;CF$6&amp;"C2"</f>
        <v>B12095C2</v>
      </c>
      <c r="CG4" s="3" t="str">
        <f t="shared" ref="CG4" si="88">$F$2&amp;CG$6&amp;"A2"</f>
        <v>B12099A2</v>
      </c>
      <c r="CH4" s="3" t="str">
        <f t="shared" ref="CH4" si="89">$F$2&amp;CH$6&amp;"B2"</f>
        <v>B12099B2</v>
      </c>
    </row>
    <row r="5" spans="1:99" x14ac:dyDescent="0.35">
      <c r="F5" s="17"/>
      <c r="G5" s="3" t="str">
        <f>$F$2&amp;G$6&amp;"A1"</f>
        <v>B12001A1</v>
      </c>
      <c r="H5" s="3" t="str">
        <f>$F$2&amp;H$6&amp;"B1"</f>
        <v>B12001B1</v>
      </c>
      <c r="I5" s="3" t="str">
        <f>$F$2&amp;I$6&amp;"C1"</f>
        <v>B12001C1</v>
      </c>
      <c r="J5" s="3" t="str">
        <f t="shared" ref="J5" si="90">$F$2&amp;J$6&amp;"A1"</f>
        <v>B12003A1</v>
      </c>
      <c r="K5" s="3" t="str">
        <f>$F$2&amp;K$6&amp;"B1"</f>
        <v>B12003B1</v>
      </c>
      <c r="L5" s="3" t="str">
        <f t="shared" ref="L5" si="91">$F$2&amp;L$6&amp;"C1"</f>
        <v>B12003C1</v>
      </c>
      <c r="M5" s="3" t="str">
        <f t="shared" ref="M5" si="92">$F$2&amp;M$6&amp;"A1"</f>
        <v>B12009A1</v>
      </c>
      <c r="N5" s="3" t="str">
        <f>$F$2&amp;N$6&amp;"B1"</f>
        <v>B12009B1</v>
      </c>
      <c r="O5" s="3" t="str">
        <f t="shared" ref="O5" si="93">$F$2&amp;O$6&amp;"C1"</f>
        <v>B12009C1</v>
      </c>
      <c r="P5" s="3" t="str">
        <f t="shared" ref="P5" si="94">$F$2&amp;P$6&amp;"A1"</f>
        <v>B12011A1</v>
      </c>
      <c r="Q5" s="3" t="str">
        <f>$F$2&amp;Q$6&amp;"B1"</f>
        <v>B12011B1</v>
      </c>
      <c r="R5" s="3" t="str">
        <f t="shared" ref="R5" si="95">$F$2&amp;R$6&amp;"C1"</f>
        <v>B12011C1</v>
      </c>
      <c r="S5" s="3" t="str">
        <f t="shared" ref="S5" si="96">$F$2&amp;S$6&amp;"A1"</f>
        <v>B12017A1</v>
      </c>
      <c r="T5" s="3" t="str">
        <f>$F$2&amp;T$6&amp;"B1"</f>
        <v>B12017B1</v>
      </c>
      <c r="U5" s="3" t="str">
        <f t="shared" ref="U5" si="97">$F$2&amp;U$6&amp;"C1"</f>
        <v>B12017C1</v>
      </c>
      <c r="V5" s="3" t="str">
        <f t="shared" ref="V5" si="98">$F$2&amp;V$6&amp;"A1"</f>
        <v>B12019A1</v>
      </c>
      <c r="W5" s="3" t="str">
        <f>$F$2&amp;W$6&amp;"B1"</f>
        <v>B12019B1</v>
      </c>
      <c r="X5" s="3" t="str">
        <f t="shared" ref="X5" si="99">$F$2&amp;X$6&amp;"C1"</f>
        <v>B12019C1</v>
      </c>
      <c r="Y5" s="3" t="str">
        <f t="shared" ref="Y5:BD5" si="100">$F$2&amp;Y$6&amp;"A1"</f>
        <v>B12025A1</v>
      </c>
      <c r="Z5" s="3" t="str">
        <f>$F$2&amp;Z$6&amp;"B1"</f>
        <v>B12025B1</v>
      </c>
      <c r="AA5" s="3" t="str">
        <f t="shared" ref="AA5:BF5" si="101">$F$2&amp;AA$6&amp;"C1"</f>
        <v>B12025C1</v>
      </c>
      <c r="AB5" s="3" t="str">
        <f t="shared" ref="AB5:BI5" si="102">$F$2&amp;AB$6&amp;"A1"</f>
        <v>B12033A1</v>
      </c>
      <c r="AC5" s="3" t="str">
        <f>$F$2&amp;AC$6&amp;"B1"</f>
        <v>B12033B1</v>
      </c>
      <c r="AD5" s="3" t="str">
        <f t="shared" si="100"/>
        <v>B12037A1</v>
      </c>
      <c r="AE5" s="3" t="str">
        <f>$F$2&amp;AE$6&amp;"B1"</f>
        <v>B12037B1</v>
      </c>
      <c r="AF5" s="3" t="str">
        <f t="shared" si="101"/>
        <v>B12037C1</v>
      </c>
      <c r="AG5" s="3" t="str">
        <f t="shared" si="102"/>
        <v>B12039A1</v>
      </c>
      <c r="AH5" s="3" t="str">
        <f>$F$2&amp;AH$6&amp;"B1"</f>
        <v>B12039B1</v>
      </c>
      <c r="AI5" s="3" t="str">
        <f t="shared" si="100"/>
        <v>B12041A1</v>
      </c>
      <c r="AJ5" s="3" t="str">
        <f>$F$2&amp;AJ$6&amp;"B1"</f>
        <v>B12041B1</v>
      </c>
      <c r="AK5" s="3" t="str">
        <f t="shared" si="101"/>
        <v>B12041C1</v>
      </c>
      <c r="AL5" s="3" t="str">
        <f t="shared" si="102"/>
        <v>B12045A1</v>
      </c>
      <c r="AM5" s="3" t="str">
        <f>$F$2&amp;AM$6&amp;"B1"</f>
        <v>B12045B1</v>
      </c>
      <c r="AN5" s="3" t="str">
        <f t="shared" si="102"/>
        <v>B12047A1</v>
      </c>
      <c r="AO5" s="3" t="str">
        <f>$F$2&amp;AO$6&amp;"B1"</f>
        <v>B12047B1</v>
      </c>
      <c r="AP5" s="3" t="str">
        <f t="shared" si="100"/>
        <v>B12049A1</v>
      </c>
      <c r="AQ5" s="3" t="str">
        <f>$F$2&amp;AQ$6&amp;"B1"</f>
        <v>B12049B1</v>
      </c>
      <c r="AR5" s="3" t="str">
        <f t="shared" si="101"/>
        <v>B12049C1</v>
      </c>
      <c r="AS5" s="3" t="str">
        <f t="shared" si="102"/>
        <v>B12053A1</v>
      </c>
      <c r="AT5" s="3" t="str">
        <f>$F$2&amp;AT$6&amp;"B1"</f>
        <v>B12053B1</v>
      </c>
      <c r="AU5" s="3" t="str">
        <f t="shared" si="102"/>
        <v>B12055A1</v>
      </c>
      <c r="AV5" s="3" t="str">
        <f>$F$2&amp;AV$6&amp;"B1"</f>
        <v>B12055B1</v>
      </c>
      <c r="AW5" s="3" t="str">
        <f t="shared" si="100"/>
        <v>B12057A1</v>
      </c>
      <c r="AX5" s="3" t="str">
        <f>$F$2&amp;AX$6&amp;"B1"</f>
        <v>B12057B1</v>
      </c>
      <c r="AY5" s="3" t="str">
        <f t="shared" si="101"/>
        <v>B12057C1</v>
      </c>
      <c r="AZ5" s="3" t="str">
        <f t="shared" si="102"/>
        <v>B12061A1</v>
      </c>
      <c r="BA5" s="3" t="str">
        <f>$F$2&amp;BA$6&amp;"B1"</f>
        <v>B12061B1</v>
      </c>
      <c r="BB5" s="3" t="str">
        <f t="shared" si="102"/>
        <v>B12063A1</v>
      </c>
      <c r="BC5" s="3" t="str">
        <f>$F$2&amp;BC$6&amp;"B1"</f>
        <v>B12063B1</v>
      </c>
      <c r="BD5" s="3" t="str">
        <f t="shared" si="100"/>
        <v>B12065A1</v>
      </c>
      <c r="BE5" s="3" t="str">
        <f>$F$2&amp;BE$6&amp;"B1"</f>
        <v>B12065B1</v>
      </c>
      <c r="BF5" s="3" t="str">
        <f t="shared" si="101"/>
        <v>B12065C1</v>
      </c>
      <c r="BG5" s="3" t="str">
        <f t="shared" si="102"/>
        <v>B12069A1</v>
      </c>
      <c r="BH5" s="3" t="str">
        <f>$F$2&amp;BH$6&amp;"B1"</f>
        <v>B12069B1</v>
      </c>
      <c r="BI5" s="3" t="str">
        <f t="shared" si="102"/>
        <v>B12071A1</v>
      </c>
      <c r="BJ5" s="3" t="str">
        <f>$F$2&amp;BJ$6&amp;"B1"</f>
        <v>B12071B1</v>
      </c>
      <c r="BK5" s="3" t="str">
        <f t="shared" ref="BK5" si="103">$F$2&amp;BK$6&amp;"A1"</f>
        <v>B12073A1</v>
      </c>
      <c r="BL5" s="3" t="str">
        <f>$F$2&amp;BL$6&amp;"B1"</f>
        <v>B12073B1</v>
      </c>
      <c r="BM5" s="3" t="str">
        <f t="shared" ref="BM5" si="104">$F$2&amp;BM$6&amp;"C1"</f>
        <v>B12073C1</v>
      </c>
      <c r="BN5" s="3" t="str">
        <f t="shared" ref="BN5:BP5" si="105">$F$2&amp;BN$6&amp;"A1"</f>
        <v>B12077A1</v>
      </c>
      <c r="BO5" s="3" t="str">
        <f>$F$2&amp;BO$6&amp;"B1"</f>
        <v>B12077B1</v>
      </c>
      <c r="BP5" s="3" t="str">
        <f t="shared" si="105"/>
        <v>B12079A1</v>
      </c>
      <c r="BQ5" s="3" t="str">
        <f>$F$2&amp;BQ$6&amp;"B1"</f>
        <v>B12079B1</v>
      </c>
      <c r="BR5" s="3" t="str">
        <f t="shared" ref="BR5" si="106">$F$2&amp;BR$6&amp;"A1"</f>
        <v>B12081A1</v>
      </c>
      <c r="BS5" s="3" t="str">
        <f>$F$2&amp;BS$6&amp;"B1"</f>
        <v>B12081B1</v>
      </c>
      <c r="BT5" s="3" t="str">
        <f t="shared" ref="BT5" si="107">$F$2&amp;BT$6&amp;"C1"</f>
        <v>B12081C1</v>
      </c>
      <c r="BU5" s="3" t="str">
        <f t="shared" ref="BU5:BW5" si="108">$F$2&amp;BU$6&amp;"A1"</f>
        <v>B12085A1</v>
      </c>
      <c r="BV5" s="3" t="str">
        <f>$F$2&amp;BV$6&amp;"B1"</f>
        <v>B12085B1</v>
      </c>
      <c r="BW5" s="3" t="str">
        <f t="shared" si="108"/>
        <v>B12087A1</v>
      </c>
      <c r="BX5" s="3" t="str">
        <f>$F$2&amp;BX$6&amp;"B1"</f>
        <v>B12087B1</v>
      </c>
      <c r="BY5" s="3" t="str">
        <f t="shared" ref="BY5" si="109">$F$2&amp;BY$6&amp;"A1"</f>
        <v>B12089A1</v>
      </c>
      <c r="BZ5" s="3" t="str">
        <f>$F$2&amp;BZ$6&amp;"B1"</f>
        <v>B12089B1</v>
      </c>
      <c r="CA5" s="3" t="str">
        <f t="shared" ref="CA5" si="110">$F$2&amp;CA$6&amp;"C1"</f>
        <v>B12089C1</v>
      </c>
      <c r="CB5" s="3" t="str">
        <f t="shared" ref="CB5" si="111">$F$2&amp;CB$6&amp;"A1"</f>
        <v>B12093A1</v>
      </c>
      <c r="CC5" s="3" t="str">
        <f>$F$2&amp;CC$6&amp;"B1"</f>
        <v>B12093B1</v>
      </c>
      <c r="CD5" s="3" t="str">
        <f t="shared" ref="CD5" si="112">$F$2&amp;CD$6&amp;"A1"</f>
        <v>B12095A1</v>
      </c>
      <c r="CE5" s="3" t="str">
        <f>$F$2&amp;CE$6&amp;"B1"</f>
        <v>B12095B1</v>
      </c>
      <c r="CF5" s="3" t="str">
        <f t="shared" ref="CF5" si="113">$F$2&amp;CF$6&amp;"C1"</f>
        <v>B12095C1</v>
      </c>
      <c r="CG5" s="3" t="str">
        <f t="shared" ref="CG5" si="114">$F$2&amp;CG$6&amp;"A1"</f>
        <v>B12099A1</v>
      </c>
      <c r="CH5" s="3" t="str">
        <f>$F$2&amp;CH$6&amp;"B1"</f>
        <v>B12099B1</v>
      </c>
    </row>
    <row r="6" spans="1:99" s="4" customFormat="1" x14ac:dyDescent="0.35">
      <c r="A6" s="2"/>
      <c r="B6" s="2"/>
      <c r="C6" s="2"/>
      <c r="D6" s="2"/>
      <c r="E6" s="2"/>
      <c r="F6" s="2"/>
      <c r="G6" s="4" t="s">
        <v>55</v>
      </c>
      <c r="H6" s="4" t="s">
        <v>55</v>
      </c>
      <c r="I6" s="4" t="s">
        <v>55</v>
      </c>
      <c r="J6" s="4" t="s">
        <v>56</v>
      </c>
      <c r="K6" s="4" t="s">
        <v>56</v>
      </c>
      <c r="L6" s="4" t="s">
        <v>56</v>
      </c>
      <c r="M6" s="4" t="s">
        <v>59</v>
      </c>
      <c r="N6" s="4" t="s">
        <v>59</v>
      </c>
      <c r="O6" s="4" t="s">
        <v>59</v>
      </c>
      <c r="P6" s="4" t="s">
        <v>60</v>
      </c>
      <c r="Q6" s="4" t="s">
        <v>60</v>
      </c>
      <c r="R6" s="4" t="s">
        <v>60</v>
      </c>
      <c r="S6" s="4" t="s">
        <v>63</v>
      </c>
      <c r="T6" s="4" t="s">
        <v>63</v>
      </c>
      <c r="U6" s="4" t="s">
        <v>63</v>
      </c>
      <c r="V6" s="4" t="s">
        <v>64</v>
      </c>
      <c r="W6" s="4" t="s">
        <v>64</v>
      </c>
      <c r="X6" s="4" t="s">
        <v>64</v>
      </c>
      <c r="Y6" s="4" t="s">
        <v>67</v>
      </c>
      <c r="Z6" s="4" t="s">
        <v>67</v>
      </c>
      <c r="AA6" s="4" t="s">
        <v>67</v>
      </c>
      <c r="AB6" s="4" t="s">
        <v>71</v>
      </c>
      <c r="AC6" s="4" t="s">
        <v>71</v>
      </c>
      <c r="AD6" s="4" t="s">
        <v>73</v>
      </c>
      <c r="AE6" s="4" t="s">
        <v>73</v>
      </c>
      <c r="AF6" s="4" t="s">
        <v>73</v>
      </c>
      <c r="AG6" s="4" t="s">
        <v>74</v>
      </c>
      <c r="AH6" s="4" t="s">
        <v>74</v>
      </c>
      <c r="AI6" s="4" t="s">
        <v>75</v>
      </c>
      <c r="AJ6" s="4" t="s">
        <v>75</v>
      </c>
      <c r="AK6" s="4" t="s">
        <v>75</v>
      </c>
      <c r="AL6" s="4" t="s">
        <v>77</v>
      </c>
      <c r="AM6" s="4" t="s">
        <v>77</v>
      </c>
      <c r="AN6" s="4" t="s">
        <v>78</v>
      </c>
      <c r="AO6" s="4" t="s">
        <v>78</v>
      </c>
      <c r="AP6" s="4" t="s">
        <v>79</v>
      </c>
      <c r="AQ6" s="4" t="s">
        <v>79</v>
      </c>
      <c r="AR6" s="4" t="s">
        <v>79</v>
      </c>
      <c r="AS6" s="4" t="s">
        <v>81</v>
      </c>
      <c r="AT6" s="4" t="s">
        <v>81</v>
      </c>
      <c r="AU6" s="4" t="s">
        <v>82</v>
      </c>
      <c r="AV6" s="4" t="s">
        <v>82</v>
      </c>
      <c r="AW6" s="4" t="s">
        <v>83</v>
      </c>
      <c r="AX6" s="4" t="s">
        <v>83</v>
      </c>
      <c r="AY6" s="4" t="s">
        <v>83</v>
      </c>
      <c r="AZ6" s="4" t="s">
        <v>85</v>
      </c>
      <c r="BA6" s="4" t="s">
        <v>85</v>
      </c>
      <c r="BB6" s="4" t="s">
        <v>86</v>
      </c>
      <c r="BC6" s="4" t="s">
        <v>86</v>
      </c>
      <c r="BD6" s="4" t="s">
        <v>87</v>
      </c>
      <c r="BE6" s="4" t="s">
        <v>87</v>
      </c>
      <c r="BF6" s="4" t="s">
        <v>87</v>
      </c>
      <c r="BG6" s="4" t="s">
        <v>89</v>
      </c>
      <c r="BH6" s="4" t="s">
        <v>89</v>
      </c>
      <c r="BI6" s="4" t="s">
        <v>90</v>
      </c>
      <c r="BJ6" s="4" t="s">
        <v>90</v>
      </c>
      <c r="BK6" s="4" t="s">
        <v>91</v>
      </c>
      <c r="BL6" s="4" t="s">
        <v>91</v>
      </c>
      <c r="BM6" s="4" t="s">
        <v>91</v>
      </c>
      <c r="BN6" s="4" t="s">
        <v>93</v>
      </c>
      <c r="BO6" s="4" t="s">
        <v>93</v>
      </c>
      <c r="BP6" s="4" t="s">
        <v>94</v>
      </c>
      <c r="BQ6" s="4" t="s">
        <v>94</v>
      </c>
      <c r="BR6" s="4" t="s">
        <v>95</v>
      </c>
      <c r="BS6" s="4" t="s">
        <v>95</v>
      </c>
      <c r="BT6" s="4" t="s">
        <v>95</v>
      </c>
      <c r="BU6" s="4" t="s">
        <v>97</v>
      </c>
      <c r="BV6" s="4" t="s">
        <v>97</v>
      </c>
      <c r="BW6" s="4" t="s">
        <v>98</v>
      </c>
      <c r="BX6" s="4" t="s">
        <v>98</v>
      </c>
      <c r="BY6" s="4" t="s">
        <v>99</v>
      </c>
      <c r="BZ6" s="4" t="s">
        <v>99</v>
      </c>
      <c r="CA6" s="4" t="s">
        <v>99</v>
      </c>
      <c r="CB6" s="4" t="s">
        <v>101</v>
      </c>
      <c r="CC6" s="4" t="s">
        <v>101</v>
      </c>
      <c r="CD6" s="4" t="s">
        <v>102</v>
      </c>
      <c r="CE6" s="4" t="s">
        <v>102</v>
      </c>
      <c r="CF6" s="4" t="s">
        <v>102</v>
      </c>
      <c r="CG6" s="4" t="s">
        <v>104</v>
      </c>
      <c r="CH6" s="4" t="s">
        <v>104</v>
      </c>
    </row>
    <row r="9" spans="1:99" x14ac:dyDescent="0.35">
      <c r="F9" s="15" t="s">
        <v>118</v>
      </c>
      <c r="G9" s="3" t="str">
        <f>$F$9&amp;G$13&amp;"A4"</f>
        <v>B12002A4</v>
      </c>
      <c r="H9" s="3" t="str">
        <f>$F$9&amp;H$13&amp;"B4"</f>
        <v>B12002B4</v>
      </c>
      <c r="I9" s="3" t="str">
        <f>$F$9&amp;I$13&amp;"A4"</f>
        <v>B12004A4</v>
      </c>
      <c r="J9" s="3" t="str">
        <f>$F$9&amp;J$13&amp;"B4"</f>
        <v>B12004B4</v>
      </c>
      <c r="K9" s="3" t="str">
        <f>$F$9&amp;K$13&amp;"C4"</f>
        <v>B12004C4</v>
      </c>
      <c r="L9" s="3" t="str">
        <f>$F$9&amp;L$13&amp;"A4"</f>
        <v>B12008A4</v>
      </c>
      <c r="M9" s="3" t="str">
        <f>$F$9&amp;M$13&amp;"B4"</f>
        <v>B12008B4</v>
      </c>
      <c r="N9" s="3" t="str">
        <f>$F$9&amp;N$13&amp;"C4"</f>
        <v>B12008C4</v>
      </c>
      <c r="O9" s="3" t="str">
        <f>$F$9&amp;O$13&amp;"A4"</f>
        <v>B12010A4</v>
      </c>
      <c r="P9" s="3" t="str">
        <f>$F$9&amp;P$13&amp;"B4"</f>
        <v>B12010B4</v>
      </c>
      <c r="Q9" s="3" t="str">
        <f>$F$9&amp;Q$13&amp;"A4"</f>
        <v>B12012A4</v>
      </c>
      <c r="R9" s="3" t="str">
        <f>$F$9&amp;R$13&amp;"B4"</f>
        <v>B12012B4</v>
      </c>
      <c r="S9" s="3" t="str">
        <f>$F$9&amp;S$13&amp;"C4"</f>
        <v>B12012C4</v>
      </c>
      <c r="T9" s="3" t="str">
        <f>$F$9&amp;T$13&amp;"A4"</f>
        <v>B12016A4</v>
      </c>
      <c r="U9" s="3" t="str">
        <f>$F$9&amp;U$13&amp;"B4"</f>
        <v>B12016B4</v>
      </c>
      <c r="V9" s="3" t="str">
        <f>$F$9&amp;V$13&amp;"C4"</f>
        <v>B12016C4</v>
      </c>
      <c r="W9" s="3" t="str">
        <f>$F$9&amp;W$13&amp;"A4"</f>
        <v>B12018A4</v>
      </c>
      <c r="X9" s="3" t="str">
        <f t="shared" ref="X9" si="115">$F$9&amp;X$13&amp;"B4"</f>
        <v>B12018B4</v>
      </c>
      <c r="Y9" s="3" t="str">
        <f>$F$9&amp;Y$13&amp;"A4"</f>
        <v>B12020A4</v>
      </c>
      <c r="Z9" s="3" t="str">
        <f t="shared" ref="Z9" si="116">$F$9&amp;Z$13&amp;"B4"</f>
        <v>B12020B4</v>
      </c>
      <c r="AA9" s="3" t="str">
        <f t="shared" ref="AA9" si="117">$F$9&amp;AA$13&amp;"C4"</f>
        <v>B12020C4</v>
      </c>
      <c r="AB9" s="3" t="str">
        <f t="shared" ref="AB9" si="118">$F$9&amp;AB$13&amp;"A4"</f>
        <v>B12024A4</v>
      </c>
      <c r="AC9" s="3" t="str">
        <f t="shared" ref="AC9" si="119">$F$9&amp;AC$13&amp;"B4"</f>
        <v>B12024B4</v>
      </c>
      <c r="AD9" s="3" t="str">
        <f>$F$9&amp;AD$13&amp;"A4"</f>
        <v>B12026A4</v>
      </c>
      <c r="AE9" s="3" t="str">
        <f>$F$9&amp;AE$13&amp;"B4"</f>
        <v>B12026B4</v>
      </c>
      <c r="AF9" s="3" t="str">
        <f>$F$9&amp;AF$13&amp;"A4"</f>
        <v>B12028A4</v>
      </c>
      <c r="AG9" s="3" t="str">
        <f t="shared" ref="AG9" si="120">$F$9&amp;AG$13&amp;"B4"</f>
        <v>B12028B4</v>
      </c>
      <c r="AH9" s="3" t="str">
        <f t="shared" ref="AH9" si="121">$F$9&amp;AH$13&amp;"C4"</f>
        <v>B12028C4</v>
      </c>
      <c r="AI9" s="3" t="str">
        <f>$F$9&amp;AI$13&amp;"A4"</f>
        <v>B12032A4</v>
      </c>
      <c r="AJ9" s="3" t="str">
        <f t="shared" ref="AJ9" si="122">$F$9&amp;AJ$13&amp;"B4"</f>
        <v>B12032B4</v>
      </c>
      <c r="AK9" s="3" t="str">
        <f t="shared" ref="AK9" si="123">$F$9&amp;AK$13&amp;"C4"</f>
        <v>B12032C4</v>
      </c>
      <c r="AL9" s="3" t="str">
        <f>$F$9&amp;AL$13&amp;"A4"</f>
        <v>B12034A4</v>
      </c>
      <c r="AM9" s="3" t="str">
        <f t="shared" ref="AM9" si="124">$F$9&amp;AM$13&amp;"B4"</f>
        <v>B12034B4</v>
      </c>
      <c r="AN9" s="3" t="str">
        <f t="shared" ref="AN9" si="125">$F$9&amp;AN$13&amp;"A4"</f>
        <v>B12036A4</v>
      </c>
      <c r="AO9" s="3" t="str">
        <f t="shared" ref="AO9" si="126">$F$9&amp;AO$13&amp;"B4"</f>
        <v>B12036B4</v>
      </c>
      <c r="AP9" s="3" t="str">
        <f t="shared" ref="AP9" si="127">$F$9&amp;AP$13&amp;"C4"</f>
        <v>B12036C4</v>
      </c>
      <c r="AQ9" s="3" t="str">
        <f t="shared" ref="AQ9" si="128">$F$9&amp;AQ$13&amp;"A4"</f>
        <v>B12040A4</v>
      </c>
      <c r="AR9" s="3" t="str">
        <f t="shared" ref="AR9" si="129">$F$9&amp;AR$13&amp;"B4"</f>
        <v>B12040B4</v>
      </c>
      <c r="AS9" s="3" t="str">
        <f t="shared" ref="AS9" si="130">$F$9&amp;AS$13&amp;"C4"</f>
        <v>B12040C4</v>
      </c>
      <c r="AT9" s="3" t="str">
        <f t="shared" ref="AT9" si="131">$F$9&amp;AT$13&amp;"A4"</f>
        <v>B12042A4</v>
      </c>
      <c r="AU9" s="3" t="str">
        <f t="shared" ref="AU9" si="132">$F$9&amp;AU$13&amp;"B4"</f>
        <v>B12042B4</v>
      </c>
      <c r="AV9" s="3" t="str">
        <f t="shared" ref="AV9" si="133">$F$9&amp;AV$13&amp;"A4"</f>
        <v>B12044A4</v>
      </c>
      <c r="AW9" s="3" t="str">
        <f>$F$9&amp;AW$13&amp;"B4"</f>
        <v>B12044B4</v>
      </c>
      <c r="AX9" s="3" t="str">
        <f>$F$9&amp;AX$13&amp;"C4"</f>
        <v>B12044C4</v>
      </c>
      <c r="AY9" s="3" t="str">
        <f t="shared" ref="AY9:BG9" si="134">$F$9&amp;AY$13&amp;"A4"</f>
        <v>B12048A4</v>
      </c>
      <c r="AZ9" s="3" t="str">
        <f t="shared" ref="AZ9:BH9" si="135">$F$9&amp;AZ$13&amp;"B4"</f>
        <v>B12048B4</v>
      </c>
      <c r="BA9" s="3" t="str">
        <f>$F$9&amp;BA$13&amp;"C4"</f>
        <v>B12048C4</v>
      </c>
      <c r="BB9" s="3" t="str">
        <f t="shared" ref="BB9:BJ9" si="136">$F$9&amp;BB$13&amp;"A4"</f>
        <v>B12050A4</v>
      </c>
      <c r="BC9" s="3" t="str">
        <f>$F$9&amp;BC$13&amp;"B4"</f>
        <v>B12050B4</v>
      </c>
      <c r="BD9" s="3" t="str">
        <f t="shared" ref="BD9" si="137">$F$9&amp;BD$13&amp;"B4"</f>
        <v>B12052B4</v>
      </c>
      <c r="BE9" s="3" t="str">
        <f t="shared" ref="BE9" si="138">$F$9&amp;BE$13&amp;"A4"</f>
        <v>B12052A4</v>
      </c>
      <c r="BF9" s="3" t="str">
        <f t="shared" ref="BF9" si="139">$F$9&amp;BF$13&amp;"B4"</f>
        <v>B12052B4</v>
      </c>
      <c r="BG9" s="3" t="str">
        <f t="shared" si="134"/>
        <v>B12056A4</v>
      </c>
      <c r="BH9" s="3" t="str">
        <f t="shared" si="135"/>
        <v>B12056B4</v>
      </c>
      <c r="BI9" s="3" t="str">
        <f>$F$9&amp;BI$13&amp;"C4"</f>
        <v>B12056C4</v>
      </c>
      <c r="BJ9" s="3" t="str">
        <f t="shared" si="136"/>
        <v>B12058A4</v>
      </c>
      <c r="BK9" s="3" t="str">
        <f>$F$9&amp;BK$13&amp;"B4"</f>
        <v>B12058B4</v>
      </c>
      <c r="BL9" s="3" t="str">
        <f t="shared" ref="BL9" si="140">$F$9&amp;BL$13&amp;"A4"</f>
        <v>B12060A4</v>
      </c>
      <c r="BM9" s="3" t="str">
        <f t="shared" ref="BM9" si="141">$F$9&amp;BM$13&amp;"B4"</f>
        <v>B12060B4</v>
      </c>
      <c r="BN9" s="3" t="str">
        <f>$F$9&amp;BN$13&amp;"C4"</f>
        <v>B12060C4</v>
      </c>
      <c r="BO9" s="3" t="str">
        <f t="shared" ref="BO9" si="142">$F$9&amp;BO$13&amp;"A4"</f>
        <v>B12064A4</v>
      </c>
      <c r="BP9" s="3" t="str">
        <f t="shared" ref="BP9" si="143">$F$9&amp;BP$13&amp;"B4"</f>
        <v>B12064B4</v>
      </c>
      <c r="BQ9" s="3" t="str">
        <f>$F$9&amp;BQ$13&amp;"C4"</f>
        <v>B12064C4</v>
      </c>
      <c r="BR9" s="3" t="str">
        <f t="shared" ref="BR9" si="144">$F$9&amp;BR$13&amp;"A4"</f>
        <v>B12066A4</v>
      </c>
      <c r="BS9" s="3" t="str">
        <f>$F$9&amp;BS$13&amp;"B4"</f>
        <v>B12066B4</v>
      </c>
      <c r="BT9" s="3" t="str">
        <f t="shared" ref="BT9:BW9" si="145">$F$9&amp;BT$13&amp;"A4"</f>
        <v>B12068A4</v>
      </c>
      <c r="BU9" s="3" t="str">
        <f t="shared" ref="BU9:BX9" si="146">$F$9&amp;BU$13&amp;"B4"</f>
        <v>B12068B4</v>
      </c>
      <c r="BV9" s="3" t="str">
        <f>$F$9&amp;BV$13&amp;"C4"</f>
        <v>B12068C4</v>
      </c>
      <c r="BW9" s="3" t="str">
        <f t="shared" si="145"/>
        <v>B12072A4</v>
      </c>
      <c r="BX9" s="3" t="str">
        <f t="shared" si="146"/>
        <v>B12072B4</v>
      </c>
      <c r="BY9" s="3" t="str">
        <f>$F$9&amp;BY$13&amp;"C4"</f>
        <v>B12072C4</v>
      </c>
      <c r="BZ9" s="3" t="str">
        <f t="shared" ref="BZ9" si="147">$F$9&amp;BZ$13&amp;"A4"</f>
        <v>B12074A4</v>
      </c>
      <c r="CA9" s="3" t="str">
        <f>$F$9&amp;CA$13&amp;"B4"</f>
        <v>B12074B4</v>
      </c>
      <c r="CB9" s="3" t="str">
        <f t="shared" ref="CB9:CE9" si="148">$F$9&amp;CB$13&amp;"A4"</f>
        <v>B12076A4</v>
      </c>
      <c r="CC9" s="3" t="str">
        <f t="shared" ref="CC9:CF9" si="149">$F$9&amp;CC$13&amp;"B4"</f>
        <v>B12076B4</v>
      </c>
      <c r="CD9" s="3" t="str">
        <f>$F$9&amp;CD$13&amp;"C4"</f>
        <v>B12076C4</v>
      </c>
      <c r="CE9" s="3" t="str">
        <f t="shared" si="148"/>
        <v>B12080A4</v>
      </c>
      <c r="CF9" s="3" t="str">
        <f t="shared" si="149"/>
        <v>B12080B4</v>
      </c>
      <c r="CG9" s="3" t="str">
        <f>$F$9&amp;CG$13&amp;"C4"</f>
        <v>B12080C4</v>
      </c>
      <c r="CH9" s="3" t="str">
        <f t="shared" ref="CH9" si="150">$F$9&amp;CH$13&amp;"A4"</f>
        <v>B12082A4</v>
      </c>
      <c r="CI9" s="3" t="str">
        <f>$F$9&amp;CI$13&amp;"B4"</f>
        <v>B12082B4</v>
      </c>
      <c r="CJ9" s="3" t="str">
        <f t="shared" ref="CJ9:CM9" si="151">$F$9&amp;CJ$13&amp;"A4"</f>
        <v>B12084A4</v>
      </c>
      <c r="CK9" s="3" t="str">
        <f t="shared" ref="CK9:CN9" si="152">$F$9&amp;CK$13&amp;"B4"</f>
        <v>B12084B4</v>
      </c>
      <c r="CL9" s="3" t="str">
        <f>$F$9&amp;CL$13&amp;"C4"</f>
        <v>B12084C4</v>
      </c>
      <c r="CM9" s="3" t="str">
        <f t="shared" si="151"/>
        <v>B12088A4</v>
      </c>
      <c r="CN9" s="3" t="str">
        <f t="shared" si="152"/>
        <v>B12088B4</v>
      </c>
      <c r="CO9" s="3" t="str">
        <f>$F$9&amp;CO$13&amp;"C4"</f>
        <v>B12088C4</v>
      </c>
      <c r="CP9" s="3" t="str">
        <f t="shared" ref="CP9:CS9" si="153">$F$9&amp;CP$13&amp;"A4"</f>
        <v>B12090A4</v>
      </c>
      <c r="CQ9" s="3" t="str">
        <f t="shared" ref="CQ9:CT9" si="154">$F$9&amp;CQ$13&amp;"B4"</f>
        <v>B12090B4</v>
      </c>
      <c r="CR9" s="3" t="str">
        <f>$F$9&amp;CR$13&amp;"C4"</f>
        <v>B12090C4</v>
      </c>
      <c r="CS9" s="3" t="str">
        <f t="shared" si="153"/>
        <v>B12094A4</v>
      </c>
      <c r="CT9" s="3" t="str">
        <f t="shared" si="154"/>
        <v>B12094B4</v>
      </c>
      <c r="CU9" s="3" t="str">
        <f>$F$9&amp;CU$13&amp;"C4"</f>
        <v>B12094C4</v>
      </c>
    </row>
    <row r="10" spans="1:99" x14ac:dyDescent="0.35">
      <c r="F10" s="16"/>
      <c r="G10" s="3" t="str">
        <f>$F$9&amp;G$13&amp;"A3"</f>
        <v>B12002A3</v>
      </c>
      <c r="H10" s="3" t="str">
        <f>$F$9&amp;H$13&amp;"B3"</f>
        <v>B12002B3</v>
      </c>
      <c r="I10" s="3" t="str">
        <f>$F$9&amp;I$13&amp;"A3"</f>
        <v>B12004A3</v>
      </c>
      <c r="J10" s="3" t="str">
        <f>$F$9&amp;J$13&amp;"B3"</f>
        <v>B12004B3</v>
      </c>
      <c r="K10" s="3" t="str">
        <f>$F$9&amp;K$13&amp;"C3"</f>
        <v>B12004C3</v>
      </c>
      <c r="L10" s="3" t="str">
        <f>$F$9&amp;L$13&amp;"A3"</f>
        <v>B12008A3</v>
      </c>
      <c r="M10" s="3" t="str">
        <f>$F$9&amp;M$13&amp;"B3"</f>
        <v>B12008B3</v>
      </c>
      <c r="N10" s="3" t="str">
        <f>$F$9&amp;N$13&amp;"C3"</f>
        <v>B12008C3</v>
      </c>
      <c r="O10" s="3" t="str">
        <f>$F$9&amp;O$13&amp;"A3"</f>
        <v>B12010A3</v>
      </c>
      <c r="P10" s="3" t="str">
        <f>$F$9&amp;P$13&amp;"B3"</f>
        <v>B12010B3</v>
      </c>
      <c r="Q10" s="3" t="str">
        <f>$F$9&amp;Q$13&amp;"A3"</f>
        <v>B12012A3</v>
      </c>
      <c r="R10" s="3" t="str">
        <f>$F$9&amp;R$13&amp;"B3"</f>
        <v>B12012B3</v>
      </c>
      <c r="S10" s="3" t="str">
        <f>$F$9&amp;S$13&amp;"C3"</f>
        <v>B12012C3</v>
      </c>
      <c r="T10" s="3" t="str">
        <f>$F$9&amp;T$13&amp;"A3"</f>
        <v>B12016A3</v>
      </c>
      <c r="U10" s="3" t="str">
        <f>$F$9&amp;U$13&amp;"B3"</f>
        <v>B12016B3</v>
      </c>
      <c r="V10" s="3" t="str">
        <f>$F$9&amp;V$13&amp;"C3"</f>
        <v>B12016C3</v>
      </c>
      <c r="W10" s="3" t="str">
        <f>$F$9&amp;W$13&amp;"A3"</f>
        <v>B12018A3</v>
      </c>
      <c r="X10" s="3" t="str">
        <f t="shared" ref="X10" si="155">$F$9&amp;X$13&amp;"B3"</f>
        <v>B12018B3</v>
      </c>
      <c r="Y10" s="3" t="str">
        <f>$F$9&amp;Y$13&amp;"A3"</f>
        <v>B12020A3</v>
      </c>
      <c r="Z10" s="3" t="str">
        <f t="shared" ref="Z10" si="156">$F$9&amp;Z$13&amp;"B3"</f>
        <v>B12020B3</v>
      </c>
      <c r="AA10" s="3" t="str">
        <f t="shared" ref="AA10" si="157">$F$9&amp;AA$13&amp;"C3"</f>
        <v>B12020C3</v>
      </c>
      <c r="AB10" s="3" t="str">
        <f t="shared" ref="AB10" si="158">$F$9&amp;AB$13&amp;"A3"</f>
        <v>B12024A3</v>
      </c>
      <c r="AC10" s="3" t="str">
        <f t="shared" ref="AC10" si="159">$F$9&amp;AC$13&amp;"B3"</f>
        <v>B12024B3</v>
      </c>
      <c r="AD10" s="3" t="str">
        <f>$F$9&amp;AD$13&amp;"A3"</f>
        <v>B12026A3</v>
      </c>
      <c r="AE10" s="3" t="str">
        <f>$F$9&amp;AE$13&amp;"B3"</f>
        <v>B12026B3</v>
      </c>
      <c r="AF10" s="3" t="str">
        <f>$F$9&amp;AF$13&amp;"A3"</f>
        <v>B12028A3</v>
      </c>
      <c r="AG10" s="3" t="str">
        <f t="shared" ref="AG10" si="160">$F$9&amp;AG$13&amp;"B3"</f>
        <v>B12028B3</v>
      </c>
      <c r="AH10" s="3" t="str">
        <f t="shared" ref="AH10" si="161">$F$9&amp;AH$13&amp;"C3"</f>
        <v>B12028C3</v>
      </c>
      <c r="AI10" s="3" t="str">
        <f>$F$9&amp;AI$13&amp;"A3"</f>
        <v>B12032A3</v>
      </c>
      <c r="AJ10" s="3" t="str">
        <f t="shared" ref="AJ10" si="162">$F$9&amp;AJ$13&amp;"B3"</f>
        <v>B12032B3</v>
      </c>
      <c r="AK10" s="3" t="str">
        <f t="shared" ref="AK10" si="163">$F$9&amp;AK$13&amp;"C3"</f>
        <v>B12032C3</v>
      </c>
      <c r="AL10" s="3" t="str">
        <f>$F$9&amp;AL$13&amp;"A3"</f>
        <v>B12034A3</v>
      </c>
      <c r="AM10" s="3" t="str">
        <f t="shared" ref="AM10" si="164">$F$9&amp;AM$13&amp;"B3"</f>
        <v>B12034B3</v>
      </c>
      <c r="AN10" s="3" t="str">
        <f t="shared" ref="AN10" si="165">$F$9&amp;AN$13&amp;"A3"</f>
        <v>B12036A3</v>
      </c>
      <c r="AO10" s="3" t="str">
        <f t="shared" ref="AO10" si="166">$F$9&amp;AO$13&amp;"B3"</f>
        <v>B12036B3</v>
      </c>
      <c r="AP10" s="3" t="str">
        <f t="shared" ref="AP10" si="167">$F$9&amp;AP$13&amp;"C3"</f>
        <v>B12036C3</v>
      </c>
      <c r="AQ10" s="3" t="str">
        <f t="shared" ref="AQ10" si="168">$F$9&amp;AQ$13&amp;"A3"</f>
        <v>B12040A3</v>
      </c>
      <c r="AR10" s="3" t="str">
        <f t="shared" ref="AR10" si="169">$F$9&amp;AR$13&amp;"B3"</f>
        <v>B12040B3</v>
      </c>
      <c r="AS10" s="3" t="str">
        <f t="shared" ref="AS10" si="170">$F$9&amp;AS$13&amp;"C3"</f>
        <v>B12040C3</v>
      </c>
      <c r="AT10" s="3" t="str">
        <f t="shared" ref="AT10" si="171">$F$9&amp;AT$13&amp;"A3"</f>
        <v>B12042A3</v>
      </c>
      <c r="AU10" s="3" t="str">
        <f t="shared" ref="AU10" si="172">$F$9&amp;AU$13&amp;"B3"</f>
        <v>B12042B3</v>
      </c>
      <c r="AV10" s="3" t="str">
        <f t="shared" ref="AV10" si="173">$F$9&amp;AV$13&amp;"A3"</f>
        <v>B12044A3</v>
      </c>
      <c r="AW10" s="3" t="str">
        <f>$F$9&amp;AW$13&amp;"B3"</f>
        <v>B12044B3</v>
      </c>
      <c r="AX10" s="3" t="str">
        <f>$F$9&amp;AX$13&amp;"C3"</f>
        <v>B12044C3</v>
      </c>
      <c r="AY10" s="3" t="str">
        <f t="shared" ref="AY10:BG10" si="174">$F$9&amp;AY$13&amp;"A3"</f>
        <v>B12048A3</v>
      </c>
      <c r="AZ10" s="3" t="str">
        <f t="shared" ref="AZ10:BH10" si="175">$F$9&amp;AZ$13&amp;"B3"</f>
        <v>B12048B3</v>
      </c>
      <c r="BA10" s="3" t="str">
        <f>$F$9&amp;BA$13&amp;"C3"</f>
        <v>B12048C3</v>
      </c>
      <c r="BB10" s="3" t="str">
        <f t="shared" ref="BB10:BJ10" si="176">$F$9&amp;BB$13&amp;"A3"</f>
        <v>B12050A3</v>
      </c>
      <c r="BC10" s="3" t="str">
        <f>$F$9&amp;BC$13&amp;"B3"</f>
        <v>B12050B3</v>
      </c>
      <c r="BD10" s="3" t="str">
        <f t="shared" ref="BD10" si="177">$F$9&amp;BD$13&amp;"B3"</f>
        <v>B12052B3</v>
      </c>
      <c r="BE10" s="3" t="str">
        <f t="shared" ref="BE10" si="178">$F$9&amp;BE$13&amp;"A3"</f>
        <v>B12052A3</v>
      </c>
      <c r="BF10" s="3" t="str">
        <f t="shared" ref="BF10" si="179">$F$9&amp;BF$13&amp;"B3"</f>
        <v>B12052B3</v>
      </c>
      <c r="BG10" s="3" t="str">
        <f t="shared" si="174"/>
        <v>B12056A3</v>
      </c>
      <c r="BH10" s="3" t="str">
        <f t="shared" si="175"/>
        <v>B12056B3</v>
      </c>
      <c r="BI10" s="3" t="str">
        <f>$F$9&amp;BI$13&amp;"C3"</f>
        <v>B12056C3</v>
      </c>
      <c r="BJ10" s="3" t="str">
        <f t="shared" si="176"/>
        <v>B12058A3</v>
      </c>
      <c r="BK10" s="3" t="str">
        <f>$F$9&amp;BK$13&amp;"B3"</f>
        <v>B12058B3</v>
      </c>
      <c r="BL10" s="3" t="str">
        <f t="shared" ref="BL10" si="180">$F$9&amp;BL$13&amp;"A3"</f>
        <v>B12060A3</v>
      </c>
      <c r="BM10" s="3" t="str">
        <f t="shared" ref="BM10" si="181">$F$9&amp;BM$13&amp;"B3"</f>
        <v>B12060B3</v>
      </c>
      <c r="BN10" s="3" t="str">
        <f>$F$9&amp;BN$13&amp;"C3"</f>
        <v>B12060C3</v>
      </c>
      <c r="BO10" s="3" t="str">
        <f t="shared" ref="BO10" si="182">$F$9&amp;BO$13&amp;"A3"</f>
        <v>B12064A3</v>
      </c>
      <c r="BP10" s="3" t="str">
        <f t="shared" ref="BP10" si="183">$F$9&amp;BP$13&amp;"B3"</f>
        <v>B12064B3</v>
      </c>
      <c r="BQ10" s="3" t="str">
        <f>$F$9&amp;BQ$13&amp;"C3"</f>
        <v>B12064C3</v>
      </c>
      <c r="BR10" s="3" t="str">
        <f t="shared" ref="BR10" si="184">$F$9&amp;BR$13&amp;"A3"</f>
        <v>B12066A3</v>
      </c>
      <c r="BS10" s="3" t="str">
        <f>$F$9&amp;BS$13&amp;"B3"</f>
        <v>B12066B3</v>
      </c>
      <c r="BT10" s="3" t="str">
        <f t="shared" ref="BT10:BW10" si="185">$F$9&amp;BT$13&amp;"A3"</f>
        <v>B12068A3</v>
      </c>
      <c r="BU10" s="3" t="str">
        <f t="shared" ref="BU10:BX10" si="186">$F$9&amp;BU$13&amp;"B3"</f>
        <v>B12068B3</v>
      </c>
      <c r="BV10" s="3" t="str">
        <f>$F$9&amp;BV$13&amp;"C3"</f>
        <v>B12068C3</v>
      </c>
      <c r="BW10" s="3" t="str">
        <f t="shared" si="185"/>
        <v>B12072A3</v>
      </c>
      <c r="BX10" s="3" t="str">
        <f t="shared" si="186"/>
        <v>B12072B3</v>
      </c>
      <c r="BY10" s="3" t="str">
        <f>$F$9&amp;BY$13&amp;"C3"</f>
        <v>B12072C3</v>
      </c>
      <c r="BZ10" s="3" t="str">
        <f t="shared" ref="BZ10" si="187">$F$9&amp;BZ$13&amp;"A3"</f>
        <v>B12074A3</v>
      </c>
      <c r="CA10" s="3" t="str">
        <f>$F$9&amp;CA$13&amp;"B3"</f>
        <v>B12074B3</v>
      </c>
      <c r="CB10" s="3" t="str">
        <f t="shared" ref="CB10:CE10" si="188">$F$9&amp;CB$13&amp;"A3"</f>
        <v>B12076A3</v>
      </c>
      <c r="CC10" s="3" t="str">
        <f t="shared" ref="CC10:CF10" si="189">$F$9&amp;CC$13&amp;"B3"</f>
        <v>B12076B3</v>
      </c>
      <c r="CD10" s="3" t="str">
        <f>$F$9&amp;CD$13&amp;"C3"</f>
        <v>B12076C3</v>
      </c>
      <c r="CE10" s="3" t="str">
        <f t="shared" si="188"/>
        <v>B12080A3</v>
      </c>
      <c r="CF10" s="3" t="str">
        <f t="shared" si="189"/>
        <v>B12080B3</v>
      </c>
      <c r="CG10" s="3" t="str">
        <f>$F$9&amp;CG$13&amp;"C3"</f>
        <v>B12080C3</v>
      </c>
      <c r="CH10" s="3" t="str">
        <f t="shared" ref="CH10" si="190">$F$9&amp;CH$13&amp;"A3"</f>
        <v>B12082A3</v>
      </c>
      <c r="CI10" s="3" t="str">
        <f>$F$9&amp;CI$13&amp;"B3"</f>
        <v>B12082B3</v>
      </c>
      <c r="CJ10" s="3" t="str">
        <f t="shared" ref="CJ10:CM10" si="191">$F$9&amp;CJ$13&amp;"A3"</f>
        <v>B12084A3</v>
      </c>
      <c r="CK10" s="3" t="str">
        <f t="shared" ref="CK10:CN10" si="192">$F$9&amp;CK$13&amp;"B3"</f>
        <v>B12084B3</v>
      </c>
      <c r="CL10" s="3" t="str">
        <f>$F$9&amp;CL$13&amp;"C3"</f>
        <v>B12084C3</v>
      </c>
      <c r="CM10" s="3" t="str">
        <f t="shared" si="191"/>
        <v>B12088A3</v>
      </c>
      <c r="CN10" s="3" t="str">
        <f t="shared" si="192"/>
        <v>B12088B3</v>
      </c>
      <c r="CO10" s="3" t="str">
        <f>$F$9&amp;CO$13&amp;"C3"</f>
        <v>B12088C3</v>
      </c>
      <c r="CP10" s="3" t="str">
        <f t="shared" ref="CP10:CS10" si="193">$F$9&amp;CP$13&amp;"A3"</f>
        <v>B12090A3</v>
      </c>
      <c r="CQ10" s="3" t="str">
        <f t="shared" ref="CQ10:CT10" si="194">$F$9&amp;CQ$13&amp;"B3"</f>
        <v>B12090B3</v>
      </c>
      <c r="CR10" s="3" t="str">
        <f>$F$9&amp;CR$13&amp;"C3"</f>
        <v>B12090C3</v>
      </c>
      <c r="CS10" s="3" t="str">
        <f t="shared" si="193"/>
        <v>B12094A3</v>
      </c>
      <c r="CT10" s="3" t="str">
        <f t="shared" si="194"/>
        <v>B12094B3</v>
      </c>
      <c r="CU10" s="3" t="str">
        <f>$F$9&amp;CU$13&amp;"C3"</f>
        <v>B12094C3</v>
      </c>
    </row>
    <row r="11" spans="1:99" x14ac:dyDescent="0.35">
      <c r="F11" s="16"/>
      <c r="G11" s="3" t="str">
        <f>$F$9&amp;G$13&amp;"A2"</f>
        <v>B12002A2</v>
      </c>
      <c r="H11" s="3" t="str">
        <f>$F$9&amp;H$13&amp;"B2"</f>
        <v>B12002B2</v>
      </c>
      <c r="I11" s="3" t="str">
        <f>$F$9&amp;I$13&amp;"A2"</f>
        <v>B12004A2</v>
      </c>
      <c r="J11" s="3" t="str">
        <f>$F$9&amp;J$13&amp;"B2"</f>
        <v>B12004B2</v>
      </c>
      <c r="K11" s="3" t="str">
        <f>$F$9&amp;K$13&amp;"C2"</f>
        <v>B12004C2</v>
      </c>
      <c r="L11" s="3" t="str">
        <f>$F$9&amp;L$13&amp;"A2"</f>
        <v>B12008A2</v>
      </c>
      <c r="M11" s="3" t="str">
        <f>$F$9&amp;M$13&amp;"B2"</f>
        <v>B12008B2</v>
      </c>
      <c r="N11" s="3" t="str">
        <f>$F$9&amp;N$13&amp;"C2"</f>
        <v>B12008C2</v>
      </c>
      <c r="O11" s="3" t="str">
        <f>$F$9&amp;O$13&amp;"A2"</f>
        <v>B12010A2</v>
      </c>
      <c r="P11" s="3" t="str">
        <f>$F$9&amp;P$13&amp;"B2"</f>
        <v>B12010B2</v>
      </c>
      <c r="Q11" s="3" t="str">
        <f>$F$9&amp;Q$13&amp;"A2"</f>
        <v>B12012A2</v>
      </c>
      <c r="R11" s="3" t="str">
        <f>$F$9&amp;R$13&amp;"B2"</f>
        <v>B12012B2</v>
      </c>
      <c r="S11" s="3" t="str">
        <f>$F$9&amp;S$13&amp;"C2"</f>
        <v>B12012C2</v>
      </c>
      <c r="T11" s="3" t="str">
        <f>$F$9&amp;T$13&amp;"A2"</f>
        <v>B12016A2</v>
      </c>
      <c r="U11" s="3" t="str">
        <f>$F$9&amp;U$13&amp;"B2"</f>
        <v>B12016B2</v>
      </c>
      <c r="V11" s="3" t="str">
        <f>$F$9&amp;V$13&amp;"C2"</f>
        <v>B12016C2</v>
      </c>
      <c r="W11" s="3" t="str">
        <f>$F$9&amp;W$13&amp;"A2"</f>
        <v>B12018A2</v>
      </c>
      <c r="X11" s="3" t="str">
        <f t="shared" ref="X11" si="195">$F$9&amp;X$13&amp;"B2"</f>
        <v>B12018B2</v>
      </c>
      <c r="Y11" s="3" t="str">
        <f>$F$9&amp;Y$13&amp;"A2"</f>
        <v>B12020A2</v>
      </c>
      <c r="Z11" s="3" t="str">
        <f t="shared" ref="Z11" si="196">$F$9&amp;Z$13&amp;"B2"</f>
        <v>B12020B2</v>
      </c>
      <c r="AA11" s="3" t="str">
        <f t="shared" ref="AA11" si="197">$F$9&amp;AA$13&amp;"C2"</f>
        <v>B12020C2</v>
      </c>
      <c r="AB11" s="3" t="str">
        <f t="shared" ref="AB11" si="198">$F$9&amp;AB$13&amp;"A2"</f>
        <v>B12024A2</v>
      </c>
      <c r="AC11" s="3" t="str">
        <f t="shared" ref="AC11" si="199">$F$9&amp;AC$13&amp;"B2"</f>
        <v>B12024B2</v>
      </c>
      <c r="AD11" s="3" t="str">
        <f>$F$9&amp;AD$13&amp;"A2"</f>
        <v>B12026A2</v>
      </c>
      <c r="AE11" s="3" t="str">
        <f>$F$9&amp;AE$13&amp;"B2"</f>
        <v>B12026B2</v>
      </c>
      <c r="AF11" s="3" t="str">
        <f>$F$9&amp;AF$13&amp;"A2"</f>
        <v>B12028A2</v>
      </c>
      <c r="AG11" s="3" t="str">
        <f t="shared" ref="AG11" si="200">$F$9&amp;AG$13&amp;"B2"</f>
        <v>B12028B2</v>
      </c>
      <c r="AH11" s="3" t="str">
        <f t="shared" ref="AH11" si="201">$F$9&amp;AH$13&amp;"C2"</f>
        <v>B12028C2</v>
      </c>
      <c r="AI11" s="3" t="str">
        <f>$F$9&amp;AI$13&amp;"A2"</f>
        <v>B12032A2</v>
      </c>
      <c r="AJ11" s="3" t="str">
        <f t="shared" ref="AJ11" si="202">$F$9&amp;AJ$13&amp;"B2"</f>
        <v>B12032B2</v>
      </c>
      <c r="AK11" s="3" t="str">
        <f t="shared" ref="AK11" si="203">$F$9&amp;AK$13&amp;"C2"</f>
        <v>B12032C2</v>
      </c>
      <c r="AL11" s="3" t="str">
        <f>$F$9&amp;AL$13&amp;"A2"</f>
        <v>B12034A2</v>
      </c>
      <c r="AM11" s="3" t="str">
        <f t="shared" ref="AM11" si="204">$F$9&amp;AM$13&amp;"B2"</f>
        <v>B12034B2</v>
      </c>
      <c r="AN11" s="3" t="str">
        <f t="shared" ref="AN11" si="205">$F$9&amp;AN$13&amp;"A2"</f>
        <v>B12036A2</v>
      </c>
      <c r="AO11" s="3" t="str">
        <f t="shared" ref="AO11" si="206">$F$9&amp;AO$13&amp;"B2"</f>
        <v>B12036B2</v>
      </c>
      <c r="AP11" s="3" t="str">
        <f t="shared" ref="AP11" si="207">$F$9&amp;AP$13&amp;"C2"</f>
        <v>B12036C2</v>
      </c>
      <c r="AQ11" s="3" t="str">
        <f t="shared" ref="AQ11" si="208">$F$9&amp;AQ$13&amp;"A2"</f>
        <v>B12040A2</v>
      </c>
      <c r="AR11" s="3" t="str">
        <f t="shared" ref="AR11" si="209">$F$9&amp;AR$13&amp;"B2"</f>
        <v>B12040B2</v>
      </c>
      <c r="AS11" s="3" t="str">
        <f t="shared" ref="AS11" si="210">$F$9&amp;AS$13&amp;"C2"</f>
        <v>B12040C2</v>
      </c>
      <c r="AT11" s="3" t="str">
        <f t="shared" ref="AT11" si="211">$F$9&amp;AT$13&amp;"A2"</f>
        <v>B12042A2</v>
      </c>
      <c r="AU11" s="3" t="str">
        <f t="shared" ref="AU11" si="212">$F$9&amp;AU$13&amp;"B2"</f>
        <v>B12042B2</v>
      </c>
      <c r="AV11" s="3" t="str">
        <f t="shared" ref="AV11" si="213">$F$9&amp;AV$13&amp;"A2"</f>
        <v>B12044A2</v>
      </c>
      <c r="AW11" s="3" t="str">
        <f>$F$9&amp;AW$13&amp;"B2"</f>
        <v>B12044B2</v>
      </c>
      <c r="AX11" s="3" t="str">
        <f>$F$9&amp;AX$13&amp;"C2"</f>
        <v>B12044C2</v>
      </c>
      <c r="AY11" s="3" t="str">
        <f t="shared" ref="AY11:BG11" si="214">$F$9&amp;AY$13&amp;"A2"</f>
        <v>B12048A2</v>
      </c>
      <c r="AZ11" s="3" t="str">
        <f t="shared" ref="AZ11:BH11" si="215">$F$9&amp;AZ$13&amp;"B2"</f>
        <v>B12048B2</v>
      </c>
      <c r="BA11" s="3" t="str">
        <f>$F$9&amp;BA$13&amp;"C2"</f>
        <v>B12048C2</v>
      </c>
      <c r="BB11" s="3" t="str">
        <f t="shared" ref="BB11:BJ11" si="216">$F$9&amp;BB$13&amp;"A2"</f>
        <v>B12050A2</v>
      </c>
      <c r="BC11" s="3" t="str">
        <f>$F$9&amp;BC$13&amp;"B2"</f>
        <v>B12050B2</v>
      </c>
      <c r="BD11" s="3" t="str">
        <f t="shared" ref="BD11" si="217">$F$9&amp;BD$13&amp;"B2"</f>
        <v>B12052B2</v>
      </c>
      <c r="BE11" s="3" t="str">
        <f t="shared" ref="BE11" si="218">$F$9&amp;BE$13&amp;"A2"</f>
        <v>B12052A2</v>
      </c>
      <c r="BF11" s="3" t="str">
        <f t="shared" ref="BF11" si="219">$F$9&amp;BF$13&amp;"B2"</f>
        <v>B12052B2</v>
      </c>
      <c r="BG11" s="3" t="str">
        <f t="shared" si="214"/>
        <v>B12056A2</v>
      </c>
      <c r="BH11" s="3" t="str">
        <f t="shared" si="215"/>
        <v>B12056B2</v>
      </c>
      <c r="BI11" s="3" t="str">
        <f>$F$9&amp;BI$13&amp;"C2"</f>
        <v>B12056C2</v>
      </c>
      <c r="BJ11" s="3" t="str">
        <f t="shared" si="216"/>
        <v>B12058A2</v>
      </c>
      <c r="BK11" s="3" t="str">
        <f>$F$9&amp;BK$13&amp;"B2"</f>
        <v>B12058B2</v>
      </c>
      <c r="BL11" s="3" t="str">
        <f t="shared" ref="BL11" si="220">$F$9&amp;BL$13&amp;"A2"</f>
        <v>B12060A2</v>
      </c>
      <c r="BM11" s="3" t="str">
        <f t="shared" ref="BM11" si="221">$F$9&amp;BM$13&amp;"B2"</f>
        <v>B12060B2</v>
      </c>
      <c r="BN11" s="3" t="str">
        <f>$F$9&amp;BN$13&amp;"C2"</f>
        <v>B12060C2</v>
      </c>
      <c r="BO11" s="3" t="str">
        <f t="shared" ref="BO11" si="222">$F$9&amp;BO$13&amp;"A2"</f>
        <v>B12064A2</v>
      </c>
      <c r="BP11" s="3" t="str">
        <f t="shared" ref="BP11" si="223">$F$9&amp;BP$13&amp;"B2"</f>
        <v>B12064B2</v>
      </c>
      <c r="BQ11" s="3" t="str">
        <f>$F$9&amp;BQ$13&amp;"C2"</f>
        <v>B12064C2</v>
      </c>
      <c r="BR11" s="3" t="str">
        <f t="shared" ref="BR11" si="224">$F$9&amp;BR$13&amp;"A2"</f>
        <v>B12066A2</v>
      </c>
      <c r="BS11" s="3" t="str">
        <f>$F$9&amp;BS$13&amp;"B2"</f>
        <v>B12066B2</v>
      </c>
      <c r="BT11" s="3" t="str">
        <f t="shared" ref="BT11:BW11" si="225">$F$9&amp;BT$13&amp;"A2"</f>
        <v>B12068A2</v>
      </c>
      <c r="BU11" s="3" t="str">
        <f t="shared" ref="BU11:BX11" si="226">$F$9&amp;BU$13&amp;"B2"</f>
        <v>B12068B2</v>
      </c>
      <c r="BV11" s="3" t="str">
        <f>$F$9&amp;BV$13&amp;"C2"</f>
        <v>B12068C2</v>
      </c>
      <c r="BW11" s="3" t="str">
        <f t="shared" si="225"/>
        <v>B12072A2</v>
      </c>
      <c r="BX11" s="3" t="str">
        <f t="shared" si="226"/>
        <v>B12072B2</v>
      </c>
      <c r="BY11" s="3" t="str">
        <f>$F$9&amp;BY$13&amp;"C2"</f>
        <v>B12072C2</v>
      </c>
      <c r="BZ11" s="3" t="str">
        <f t="shared" ref="BZ11" si="227">$F$9&amp;BZ$13&amp;"A2"</f>
        <v>B12074A2</v>
      </c>
      <c r="CA11" s="3" t="str">
        <f>$F$9&amp;CA$13&amp;"B2"</f>
        <v>B12074B2</v>
      </c>
      <c r="CB11" s="3" t="str">
        <f t="shared" ref="CB11:CE11" si="228">$F$9&amp;CB$13&amp;"A2"</f>
        <v>B12076A2</v>
      </c>
      <c r="CC11" s="3" t="str">
        <f t="shared" ref="CC11:CF11" si="229">$F$9&amp;CC$13&amp;"B2"</f>
        <v>B12076B2</v>
      </c>
      <c r="CD11" s="3" t="str">
        <f>$F$9&amp;CD$13&amp;"C2"</f>
        <v>B12076C2</v>
      </c>
      <c r="CE11" s="3" t="str">
        <f t="shared" si="228"/>
        <v>B12080A2</v>
      </c>
      <c r="CF11" s="3" t="str">
        <f t="shared" si="229"/>
        <v>B12080B2</v>
      </c>
      <c r="CG11" s="3" t="str">
        <f>$F$9&amp;CG$13&amp;"C2"</f>
        <v>B12080C2</v>
      </c>
      <c r="CH11" s="3" t="str">
        <f t="shared" ref="CH11" si="230">$F$9&amp;CH$13&amp;"A2"</f>
        <v>B12082A2</v>
      </c>
      <c r="CI11" s="3" t="str">
        <f>$F$9&amp;CI$13&amp;"B2"</f>
        <v>B12082B2</v>
      </c>
      <c r="CJ11" s="3" t="str">
        <f t="shared" ref="CJ11:CM11" si="231">$F$9&amp;CJ$13&amp;"A2"</f>
        <v>B12084A2</v>
      </c>
      <c r="CK11" s="3" t="str">
        <f t="shared" ref="CK11:CN11" si="232">$F$9&amp;CK$13&amp;"B2"</f>
        <v>B12084B2</v>
      </c>
      <c r="CL11" s="3" t="str">
        <f>$F$9&amp;CL$13&amp;"C2"</f>
        <v>B12084C2</v>
      </c>
      <c r="CM11" s="3" t="str">
        <f t="shared" si="231"/>
        <v>B12088A2</v>
      </c>
      <c r="CN11" s="3" t="str">
        <f t="shared" si="232"/>
        <v>B12088B2</v>
      </c>
      <c r="CO11" s="3" t="str">
        <f>$F$9&amp;CO$13&amp;"C2"</f>
        <v>B12088C2</v>
      </c>
      <c r="CP11" s="3" t="str">
        <f t="shared" ref="CP11:CS11" si="233">$F$9&amp;CP$13&amp;"A2"</f>
        <v>B12090A2</v>
      </c>
      <c r="CQ11" s="3" t="str">
        <f t="shared" ref="CQ11:CT11" si="234">$F$9&amp;CQ$13&amp;"B2"</f>
        <v>B12090B2</v>
      </c>
      <c r="CR11" s="3" t="str">
        <f>$F$9&amp;CR$13&amp;"C2"</f>
        <v>B12090C2</v>
      </c>
      <c r="CS11" s="3" t="str">
        <f t="shared" si="233"/>
        <v>B12094A2</v>
      </c>
      <c r="CT11" s="3" t="str">
        <f t="shared" si="234"/>
        <v>B12094B2</v>
      </c>
      <c r="CU11" s="3" t="str">
        <f>$F$9&amp;CU$13&amp;"C2"</f>
        <v>B12094C2</v>
      </c>
    </row>
    <row r="12" spans="1:99" x14ac:dyDescent="0.35">
      <c r="F12" s="17"/>
      <c r="G12" s="3" t="str">
        <f>$F$9&amp;G$13&amp;"A1"</f>
        <v>B12002A1</v>
      </c>
      <c r="H12" s="5" t="str">
        <f>$F$9&amp;H$13&amp;"B1"</f>
        <v>B12002B1</v>
      </c>
      <c r="I12" s="5" t="str">
        <f>$F$9&amp;I$13&amp;"A1"</f>
        <v>B12004A1</v>
      </c>
      <c r="J12" s="5" t="str">
        <f>$F$9&amp;J$13&amp;"B1"</f>
        <v>B12004B1</v>
      </c>
      <c r="K12" s="5" t="str">
        <f>$F$9&amp;K$13&amp;"C1"</f>
        <v>B12004C1</v>
      </c>
      <c r="L12" s="5" t="str">
        <f>$F$9&amp;L$13&amp;"A1"</f>
        <v>B12008A1</v>
      </c>
      <c r="M12" s="5" t="str">
        <f>$F$9&amp;M$13&amp;"B1"</f>
        <v>B12008B1</v>
      </c>
      <c r="N12" s="5" t="str">
        <f>$F$9&amp;N$13&amp;"C1"</f>
        <v>B12008C1</v>
      </c>
      <c r="O12" s="5" t="str">
        <f>$F$9&amp;O$13&amp;"A1"</f>
        <v>B12010A1</v>
      </c>
      <c r="P12" s="5" t="str">
        <f>$F$9&amp;P$13&amp;"B1"</f>
        <v>B12010B1</v>
      </c>
      <c r="Q12" s="5" t="str">
        <f>$F$9&amp;Q$13&amp;"A1"</f>
        <v>B12012A1</v>
      </c>
      <c r="R12" s="5" t="str">
        <f>$F$9&amp;R$13&amp;"B1"</f>
        <v>B12012B1</v>
      </c>
      <c r="S12" s="5" t="str">
        <f>$F$9&amp;S$13&amp;"C1"</f>
        <v>B12012C1</v>
      </c>
      <c r="T12" s="5" t="str">
        <f>$F$9&amp;T$13&amp;"A1"</f>
        <v>B12016A1</v>
      </c>
      <c r="U12" s="5" t="str">
        <f>$F$9&amp;U$13&amp;"B1"</f>
        <v>B12016B1</v>
      </c>
      <c r="V12" s="5" t="str">
        <f>$F$9&amp;V$13&amp;"C1"</f>
        <v>B12016C1</v>
      </c>
      <c r="W12" s="5" t="str">
        <f>$F$9&amp;W$13&amp;"A1"</f>
        <v>B12018A1</v>
      </c>
      <c r="X12" s="5" t="str">
        <f>$F$9&amp;X$13&amp;"B1"</f>
        <v>B12018B1</v>
      </c>
      <c r="Y12" s="5" t="str">
        <f>$F$9&amp;Y$13&amp;"A1"</f>
        <v>B12020A1</v>
      </c>
      <c r="Z12" s="5" t="str">
        <f>$F$9&amp;Z$13&amp;"B1"</f>
        <v>B12020B1</v>
      </c>
      <c r="AA12" s="5" t="str">
        <f>$F$9&amp;AA$13&amp;"C1"</f>
        <v>B12020C1</v>
      </c>
      <c r="AB12" s="5" t="str">
        <f>$F$9&amp;AB$13&amp;"A1"</f>
        <v>B12024A1</v>
      </c>
      <c r="AC12" s="5" t="str">
        <f>$F$9&amp;AC$13&amp;"B1"</f>
        <v>B12024B1</v>
      </c>
      <c r="AD12" s="5" t="str">
        <f>$F$9&amp;AD$13&amp;"A1"</f>
        <v>B12026A1</v>
      </c>
      <c r="AE12" s="5" t="str">
        <f>$F$9&amp;AE$13&amp;"B1"</f>
        <v>B12026B1</v>
      </c>
      <c r="AF12" s="5" t="str">
        <f>$F$9&amp;AF$13&amp;"A1"</f>
        <v>B12028A1</v>
      </c>
      <c r="AG12" s="5" t="str">
        <f>$F$9&amp;AG$13&amp;"B1"</f>
        <v>B12028B1</v>
      </c>
      <c r="AH12" s="5" t="str">
        <f>$F$9&amp;AH$13&amp;"C1"</f>
        <v>B12028C1</v>
      </c>
      <c r="AI12" s="5" t="str">
        <f>$F$9&amp;AI$13&amp;"A1"</f>
        <v>B12032A1</v>
      </c>
      <c r="AJ12" s="5" t="str">
        <f>$F$9&amp;AJ$13&amp;"B1"</f>
        <v>B12032B1</v>
      </c>
      <c r="AK12" s="5" t="str">
        <f>$F$9&amp;AK$13&amp;"C1"</f>
        <v>B12032C1</v>
      </c>
      <c r="AL12" s="5" t="str">
        <f>$F$9&amp;AL$13&amp;"A1"</f>
        <v>B12034A1</v>
      </c>
      <c r="AM12" s="5" t="str">
        <f>$F$9&amp;AM$13&amp;"B1"</f>
        <v>B12034B1</v>
      </c>
      <c r="AN12" s="5" t="str">
        <f>$F$9&amp;AN$13&amp;"A1"</f>
        <v>B12036A1</v>
      </c>
      <c r="AO12" s="5" t="str">
        <f>$F$9&amp;AO$13&amp;"B1"</f>
        <v>B12036B1</v>
      </c>
      <c r="AP12" s="5" t="str">
        <f>$F$9&amp;AP$13&amp;"C1"</f>
        <v>B12036C1</v>
      </c>
      <c r="AQ12" s="5" t="str">
        <f>$F$9&amp;AQ$13&amp;"A1"</f>
        <v>B12040A1</v>
      </c>
      <c r="AR12" s="5" t="str">
        <f>$F$9&amp;AR$13&amp;"B1"</f>
        <v>B12040B1</v>
      </c>
      <c r="AS12" s="5" t="str">
        <f>$F$9&amp;AS$13&amp;"C1"</f>
        <v>B12040C1</v>
      </c>
      <c r="AT12" s="5" t="str">
        <f>$F$9&amp;AT$13&amp;"A1"</f>
        <v>B12042A1</v>
      </c>
      <c r="AU12" s="5" t="str">
        <f>$F$9&amp;AU$13&amp;"B1"</f>
        <v>B12042B1</v>
      </c>
      <c r="AV12" s="5" t="str">
        <f>$F$9&amp;AV$13&amp;"A1"</f>
        <v>B12044A1</v>
      </c>
      <c r="AW12" s="5" t="str">
        <f>$F$9&amp;AW$13&amp;"B1"</f>
        <v>B12044B1</v>
      </c>
      <c r="AX12" s="5" t="str">
        <f>$F$9&amp;AX$13&amp;"C1"</f>
        <v>B12044C1</v>
      </c>
      <c r="AY12" s="5" t="str">
        <f>$F$9&amp;AY$13&amp;"A1"</f>
        <v>B12048A1</v>
      </c>
      <c r="AZ12" s="5" t="str">
        <f>$F$9&amp;AZ$13&amp;"B1"</f>
        <v>B12048B1</v>
      </c>
      <c r="BA12" s="5" t="str">
        <f>$F$9&amp;BA$13&amp;"C1"</f>
        <v>B12048C1</v>
      </c>
      <c r="BB12" s="5" t="str">
        <f>$F$9&amp;BB$13&amp;"A1"</f>
        <v>B12050A1</v>
      </c>
      <c r="BC12" s="5" t="str">
        <f>$F$9&amp;BC$13&amp;"B1"</f>
        <v>B12050B1</v>
      </c>
      <c r="BD12" s="5" t="str">
        <f>$F$9&amp;BD$13&amp;"B1"</f>
        <v>B12052B1</v>
      </c>
      <c r="BE12" s="5" t="str">
        <f>$F$9&amp;BE$13&amp;"A1"</f>
        <v>B12052A1</v>
      </c>
      <c r="BF12" s="5" t="str">
        <f>$F$9&amp;BF$13&amp;"B1"</f>
        <v>B12052B1</v>
      </c>
      <c r="BG12" s="5" t="str">
        <f>$F$9&amp;BG$13&amp;"A1"</f>
        <v>B12056A1</v>
      </c>
      <c r="BH12" s="5" t="str">
        <f>$F$9&amp;BH$13&amp;"B1"</f>
        <v>B12056B1</v>
      </c>
      <c r="BI12" s="5" t="str">
        <f>$F$9&amp;BI$13&amp;"C1"</f>
        <v>B12056C1</v>
      </c>
      <c r="BJ12" s="5" t="str">
        <f>$F$9&amp;BJ$13&amp;"A1"</f>
        <v>B12058A1</v>
      </c>
      <c r="BK12" s="5" t="str">
        <f>$F$9&amp;BK$13&amp;"B1"</f>
        <v>B12058B1</v>
      </c>
      <c r="BL12" s="5" t="str">
        <f>$F$9&amp;BL$13&amp;"A1"</f>
        <v>B12060A1</v>
      </c>
      <c r="BM12" s="5" t="str">
        <f>$F$9&amp;BM$13&amp;"B1"</f>
        <v>B12060B1</v>
      </c>
      <c r="BN12" s="5" t="str">
        <f>$F$9&amp;BN$13&amp;"C1"</f>
        <v>B12060C1</v>
      </c>
      <c r="BO12" s="5" t="str">
        <f>$F$9&amp;BO$13&amp;"A1"</f>
        <v>B12064A1</v>
      </c>
      <c r="BP12" s="5" t="str">
        <f>$F$9&amp;BP$13&amp;"B1"</f>
        <v>B12064B1</v>
      </c>
      <c r="BQ12" s="5" t="str">
        <f>$F$9&amp;BQ$13&amp;"C1"</f>
        <v>B12064C1</v>
      </c>
      <c r="BR12" s="5" t="str">
        <f>$F$9&amp;BR$13&amp;"A1"</f>
        <v>B12066A1</v>
      </c>
      <c r="BS12" s="5" t="str">
        <f>$F$9&amp;BS$13&amp;"B1"</f>
        <v>B12066B1</v>
      </c>
      <c r="BT12" s="5" t="str">
        <f>$F$9&amp;BT$13&amp;"A1"</f>
        <v>B12068A1</v>
      </c>
      <c r="BU12" s="5" t="str">
        <f>$F$9&amp;BU$13&amp;"B1"</f>
        <v>B12068B1</v>
      </c>
      <c r="BV12" s="5" t="str">
        <f>$F$9&amp;BV$13&amp;"C1"</f>
        <v>B12068C1</v>
      </c>
      <c r="BW12" s="5" t="str">
        <f>$F$9&amp;BW$13&amp;"A1"</f>
        <v>B12072A1</v>
      </c>
      <c r="BX12" s="5" t="str">
        <f>$F$9&amp;BX$13&amp;"B1"</f>
        <v>B12072B1</v>
      </c>
      <c r="BY12" s="5" t="str">
        <f>$F$9&amp;BY$13&amp;"C1"</f>
        <v>B12072C1</v>
      </c>
      <c r="BZ12" s="5" t="str">
        <f>$F$9&amp;BZ$13&amp;"A1"</f>
        <v>B12074A1</v>
      </c>
      <c r="CA12" s="5" t="str">
        <f>$F$9&amp;CA$13&amp;"B1"</f>
        <v>B12074B1</v>
      </c>
      <c r="CB12" s="5" t="str">
        <f>$F$9&amp;CB$13&amp;"A1"</f>
        <v>B12076A1</v>
      </c>
      <c r="CC12" s="5" t="str">
        <f>$F$9&amp;CC$13&amp;"B1"</f>
        <v>B12076B1</v>
      </c>
      <c r="CD12" s="5" t="str">
        <f>$F$9&amp;CD$13&amp;"C1"</f>
        <v>B12076C1</v>
      </c>
      <c r="CE12" s="5" t="str">
        <f>$F$9&amp;CE$13&amp;"A1"</f>
        <v>B12080A1</v>
      </c>
      <c r="CF12" s="5" t="str">
        <f>$F$9&amp;CF$13&amp;"B1"</f>
        <v>B12080B1</v>
      </c>
      <c r="CG12" s="5" t="str">
        <f>$F$9&amp;CG$13&amp;"C1"</f>
        <v>B12080C1</v>
      </c>
      <c r="CH12" s="5" t="str">
        <f>$F$9&amp;CH$13&amp;"A1"</f>
        <v>B12082A1</v>
      </c>
      <c r="CI12" s="5" t="str">
        <f>$F$9&amp;CI$13&amp;"B1"</f>
        <v>B12082B1</v>
      </c>
      <c r="CJ12" s="5" t="str">
        <f>$F$9&amp;CJ$13&amp;"A1"</f>
        <v>B12084A1</v>
      </c>
      <c r="CK12" s="5" t="str">
        <f>$F$9&amp;CK$13&amp;"B1"</f>
        <v>B12084B1</v>
      </c>
      <c r="CL12" s="5" t="str">
        <f>$F$9&amp;CL$13&amp;"C1"</f>
        <v>B12084C1</v>
      </c>
      <c r="CM12" s="5" t="str">
        <f>$F$9&amp;CM$13&amp;"A1"</f>
        <v>B12088A1</v>
      </c>
      <c r="CN12" s="5" t="str">
        <f>$F$9&amp;CN$13&amp;"B1"</f>
        <v>B12088B1</v>
      </c>
      <c r="CO12" s="5" t="str">
        <f>$F$9&amp;CO$13&amp;"C1"</f>
        <v>B12088C1</v>
      </c>
      <c r="CP12" s="5" t="str">
        <f>$F$9&amp;CP$13&amp;"A1"</f>
        <v>B12090A1</v>
      </c>
      <c r="CQ12" s="5" t="str">
        <f>$F$9&amp;CQ$13&amp;"B1"</f>
        <v>B12090B1</v>
      </c>
      <c r="CR12" s="5" t="str">
        <f>$F$9&amp;CR$13&amp;"C1"</f>
        <v>B12090C1</v>
      </c>
      <c r="CS12" s="5" t="str">
        <f>$F$9&amp;CS$13&amp;"A1"</f>
        <v>B12094A1</v>
      </c>
      <c r="CT12" s="5" t="str">
        <f>$F$9&amp;CT$13&amp;"B1"</f>
        <v>B12094B1</v>
      </c>
      <c r="CU12" s="5" t="str">
        <f>$F$9&amp;CU$13&amp;"C1"</f>
        <v>B12094C1</v>
      </c>
    </row>
    <row r="13" spans="1:99" s="4" customFormat="1" x14ac:dyDescent="0.35">
      <c r="A13" s="2"/>
      <c r="B13" s="2"/>
      <c r="C13" s="2"/>
      <c r="D13" s="2"/>
      <c r="E13" s="2"/>
      <c r="F13" s="2"/>
      <c r="G13" s="4" t="s">
        <v>6</v>
      </c>
      <c r="H13" s="4" t="s">
        <v>6</v>
      </c>
      <c r="I13" s="4" t="s">
        <v>7</v>
      </c>
      <c r="J13" s="4" t="s">
        <v>7</v>
      </c>
      <c r="K13" s="4" t="s">
        <v>7</v>
      </c>
      <c r="L13" s="4" t="s">
        <v>9</v>
      </c>
      <c r="M13" s="4" t="s">
        <v>9</v>
      </c>
      <c r="N13" s="4" t="s">
        <v>9</v>
      </c>
      <c r="O13" s="4" t="s">
        <v>10</v>
      </c>
      <c r="P13" s="4" t="s">
        <v>10</v>
      </c>
      <c r="Q13" s="4" t="s">
        <v>11</v>
      </c>
      <c r="R13" s="4" t="s">
        <v>11</v>
      </c>
      <c r="S13" s="4" t="s">
        <v>11</v>
      </c>
      <c r="T13" s="4" t="s">
        <v>13</v>
      </c>
      <c r="U13" s="4" t="s">
        <v>13</v>
      </c>
      <c r="V13" s="4" t="s">
        <v>13</v>
      </c>
      <c r="W13" s="4" t="s">
        <v>14</v>
      </c>
      <c r="X13" s="4" t="s">
        <v>14</v>
      </c>
      <c r="Y13" s="4" t="s">
        <v>15</v>
      </c>
      <c r="Z13" s="4" t="s">
        <v>15</v>
      </c>
      <c r="AA13" s="4" t="s">
        <v>15</v>
      </c>
      <c r="AB13" s="4" t="s">
        <v>17</v>
      </c>
      <c r="AC13" s="4" t="s">
        <v>17</v>
      </c>
      <c r="AD13" s="4" t="s">
        <v>18</v>
      </c>
      <c r="AE13" s="4" t="s">
        <v>18</v>
      </c>
      <c r="AF13" s="4" t="s">
        <v>19</v>
      </c>
      <c r="AG13" s="4" t="s">
        <v>19</v>
      </c>
      <c r="AH13" s="4" t="s">
        <v>19</v>
      </c>
      <c r="AI13" s="4" t="s">
        <v>21</v>
      </c>
      <c r="AJ13" s="4" t="s">
        <v>21</v>
      </c>
      <c r="AK13" s="4" t="s">
        <v>21</v>
      </c>
      <c r="AL13" s="4" t="s">
        <v>22</v>
      </c>
      <c r="AM13" s="4" t="s">
        <v>22</v>
      </c>
      <c r="AN13" s="4" t="s">
        <v>23</v>
      </c>
      <c r="AO13" s="4" t="s">
        <v>23</v>
      </c>
      <c r="AP13" s="4" t="s">
        <v>23</v>
      </c>
      <c r="AQ13" s="4" t="s">
        <v>25</v>
      </c>
      <c r="AR13" s="4" t="s">
        <v>25</v>
      </c>
      <c r="AS13" s="4" t="s">
        <v>25</v>
      </c>
      <c r="AT13" s="4" t="s">
        <v>26</v>
      </c>
      <c r="AU13" s="4" t="s">
        <v>26</v>
      </c>
      <c r="AV13" s="4" t="s">
        <v>27</v>
      </c>
      <c r="AW13" s="4" t="s">
        <v>27</v>
      </c>
      <c r="AX13" s="4" t="s">
        <v>27</v>
      </c>
      <c r="AY13" s="4" t="s">
        <v>29</v>
      </c>
      <c r="AZ13" s="4" t="s">
        <v>29</v>
      </c>
      <c r="BA13" s="4" t="s">
        <v>29</v>
      </c>
      <c r="BB13" s="4" t="s">
        <v>30</v>
      </c>
      <c r="BC13" s="4" t="s">
        <v>30</v>
      </c>
      <c r="BD13" s="4" t="s">
        <v>31</v>
      </c>
      <c r="BE13" s="4" t="s">
        <v>31</v>
      </c>
      <c r="BF13" s="4" t="s">
        <v>31</v>
      </c>
      <c r="BG13" s="4" t="s">
        <v>33</v>
      </c>
      <c r="BH13" s="4" t="s">
        <v>33</v>
      </c>
      <c r="BI13" s="4" t="s">
        <v>33</v>
      </c>
      <c r="BJ13" s="4" t="s">
        <v>34</v>
      </c>
      <c r="BK13" s="4" t="s">
        <v>34</v>
      </c>
      <c r="BL13" s="4" t="s">
        <v>35</v>
      </c>
      <c r="BM13" s="4" t="s">
        <v>35</v>
      </c>
      <c r="BN13" s="4" t="s">
        <v>35</v>
      </c>
      <c r="BO13" s="4" t="s">
        <v>37</v>
      </c>
      <c r="BP13" s="4" t="s">
        <v>37</v>
      </c>
      <c r="BQ13" s="4" t="s">
        <v>37</v>
      </c>
      <c r="BR13" s="4" t="s">
        <v>38</v>
      </c>
      <c r="BS13" s="4" t="s">
        <v>38</v>
      </c>
      <c r="BT13" s="4" t="s">
        <v>39</v>
      </c>
      <c r="BU13" s="4" t="s">
        <v>39</v>
      </c>
      <c r="BV13" s="4" t="s">
        <v>39</v>
      </c>
      <c r="BW13" s="4" t="s">
        <v>41</v>
      </c>
      <c r="BX13" s="4" t="s">
        <v>41</v>
      </c>
      <c r="BY13" s="4" t="s">
        <v>41</v>
      </c>
      <c r="BZ13" s="4" t="s">
        <v>42</v>
      </c>
      <c r="CA13" s="4" t="s">
        <v>42</v>
      </c>
      <c r="CB13" s="4" t="s">
        <v>43</v>
      </c>
      <c r="CC13" s="4" t="s">
        <v>43</v>
      </c>
      <c r="CD13" s="4" t="s">
        <v>43</v>
      </c>
      <c r="CE13" s="4" t="s">
        <v>45</v>
      </c>
      <c r="CF13" s="4" t="s">
        <v>45</v>
      </c>
      <c r="CG13" s="4" t="s">
        <v>45</v>
      </c>
      <c r="CH13" s="4" t="s">
        <v>46</v>
      </c>
      <c r="CI13" s="4" t="s">
        <v>46</v>
      </c>
      <c r="CJ13" s="4" t="s">
        <v>47</v>
      </c>
      <c r="CK13" s="4" t="s">
        <v>47</v>
      </c>
      <c r="CL13" s="4" t="s">
        <v>47</v>
      </c>
      <c r="CM13" s="4" t="s">
        <v>49</v>
      </c>
      <c r="CN13" s="4" t="s">
        <v>49</v>
      </c>
      <c r="CO13" s="4" t="s">
        <v>49</v>
      </c>
      <c r="CP13" s="4" t="s">
        <v>50</v>
      </c>
      <c r="CQ13" s="4" t="s">
        <v>50</v>
      </c>
      <c r="CR13" s="4" t="s">
        <v>50</v>
      </c>
      <c r="CS13" s="4" t="s">
        <v>52</v>
      </c>
      <c r="CT13" s="4" t="s">
        <v>52</v>
      </c>
      <c r="CU13" s="4" t="s">
        <v>52</v>
      </c>
    </row>
    <row r="16" spans="1:99" ht="15" customHeight="1" x14ac:dyDescent="0.35">
      <c r="F16" s="12" t="s">
        <v>118</v>
      </c>
      <c r="G16" s="5" t="str">
        <f>$F$16&amp;G$22&amp;"05"</f>
        <v>B1200105</v>
      </c>
      <c r="H16" s="5" t="str">
        <f t="shared" ref="H16:BG16" si="235">$F$16&amp;H$22&amp;"05"</f>
        <v>B1200305</v>
      </c>
      <c r="I16" s="5" t="str">
        <f t="shared" si="235"/>
        <v>B1200505</v>
      </c>
      <c r="J16" s="5" t="str">
        <f t="shared" si="235"/>
        <v>B1200705</v>
      </c>
      <c r="K16" s="5" t="str">
        <f t="shared" si="235"/>
        <v>B1200905</v>
      </c>
      <c r="L16" s="5" t="str">
        <f t="shared" si="235"/>
        <v>B1201105</v>
      </c>
      <c r="M16" s="5" t="str">
        <f t="shared" si="235"/>
        <v>B1201305</v>
      </c>
      <c r="N16" s="5" t="str">
        <f t="shared" si="235"/>
        <v>B1201505</v>
      </c>
      <c r="O16" s="5" t="str">
        <f t="shared" si="235"/>
        <v>B1201705</v>
      </c>
      <c r="P16" s="5" t="str">
        <f t="shared" si="235"/>
        <v>B1201905</v>
      </c>
      <c r="Q16" s="5" t="str">
        <f t="shared" si="235"/>
        <v>B1202105</v>
      </c>
      <c r="R16" s="5" t="str">
        <f t="shared" si="235"/>
        <v>B1202305</v>
      </c>
      <c r="S16" s="5" t="str">
        <f t="shared" si="235"/>
        <v>B1202505</v>
      </c>
      <c r="T16" s="5" t="str">
        <f t="shared" si="235"/>
        <v>B1202705</v>
      </c>
      <c r="U16" s="5" t="str">
        <f t="shared" si="235"/>
        <v>B1202905</v>
      </c>
      <c r="V16" s="5" t="str">
        <f t="shared" si="235"/>
        <v>B1203105</v>
      </c>
      <c r="W16" s="5" t="str">
        <f t="shared" si="235"/>
        <v>B1203305</v>
      </c>
      <c r="X16" s="5" t="str">
        <f t="shared" si="235"/>
        <v>B1203505</v>
      </c>
      <c r="Y16" s="5" t="str">
        <f t="shared" si="235"/>
        <v>B1203705</v>
      </c>
      <c r="Z16" s="5" t="str">
        <f t="shared" si="235"/>
        <v>B1203905</v>
      </c>
      <c r="AA16" s="5" t="str">
        <f t="shared" si="235"/>
        <v>B1204105</v>
      </c>
      <c r="AB16" s="5" t="str">
        <f t="shared" si="235"/>
        <v>B1204305</v>
      </c>
      <c r="AC16" s="5" t="str">
        <f t="shared" si="235"/>
        <v>B1204505</v>
      </c>
      <c r="AD16" s="5" t="str">
        <f t="shared" si="235"/>
        <v>B1204705</v>
      </c>
      <c r="AE16" s="5" t="str">
        <f t="shared" si="235"/>
        <v>B1204905</v>
      </c>
      <c r="AF16" s="5" t="str">
        <f t="shared" si="235"/>
        <v>B1205105</v>
      </c>
      <c r="AG16" s="5" t="str">
        <f t="shared" si="235"/>
        <v>B1205305</v>
      </c>
      <c r="AH16" s="5" t="str">
        <f t="shared" si="235"/>
        <v>B1205505</v>
      </c>
      <c r="AI16" s="5" t="str">
        <f t="shared" si="235"/>
        <v>B1205705</v>
      </c>
      <c r="AJ16" s="5" t="str">
        <f t="shared" si="235"/>
        <v>B1205905</v>
      </c>
      <c r="AK16" s="5" t="str">
        <f t="shared" si="235"/>
        <v>B1206105</v>
      </c>
      <c r="AL16" s="5" t="str">
        <f t="shared" si="235"/>
        <v>B1206305</v>
      </c>
      <c r="AM16" s="5" t="str">
        <f t="shared" si="235"/>
        <v>B1206505</v>
      </c>
      <c r="AN16" s="5" t="str">
        <f t="shared" si="235"/>
        <v>B1206705</v>
      </c>
      <c r="AO16" s="5" t="str">
        <f t="shared" si="235"/>
        <v>B1206905</v>
      </c>
      <c r="AP16" s="5" t="str">
        <f t="shared" si="235"/>
        <v>B1207105</v>
      </c>
      <c r="AQ16" s="5" t="str">
        <f t="shared" si="235"/>
        <v>B1207305</v>
      </c>
      <c r="AR16" s="5" t="str">
        <f t="shared" si="235"/>
        <v>B1207505</v>
      </c>
      <c r="AS16" s="5" t="str">
        <f t="shared" si="235"/>
        <v>B1207705</v>
      </c>
      <c r="AT16" s="5" t="str">
        <f t="shared" si="235"/>
        <v>B1207905</v>
      </c>
      <c r="AU16" s="5" t="str">
        <f t="shared" si="235"/>
        <v>B1208105</v>
      </c>
      <c r="AV16" s="5" t="str">
        <f t="shared" si="235"/>
        <v>B1208305</v>
      </c>
      <c r="AW16" s="5" t="str">
        <f t="shared" si="235"/>
        <v>B1208505</v>
      </c>
      <c r="AX16" s="5" t="str">
        <f t="shared" si="235"/>
        <v>B1208705</v>
      </c>
      <c r="AY16" s="5" t="str">
        <f t="shared" si="235"/>
        <v>B1208905</v>
      </c>
      <c r="AZ16" s="5" t="str">
        <f t="shared" si="235"/>
        <v>B1209105</v>
      </c>
      <c r="BA16" s="5" t="str">
        <f t="shared" si="235"/>
        <v>B1209305</v>
      </c>
      <c r="BB16" s="5" t="str">
        <f t="shared" si="235"/>
        <v>B1209505</v>
      </c>
      <c r="BC16" s="5" t="str">
        <f t="shared" si="235"/>
        <v>B1209705</v>
      </c>
      <c r="BD16" s="5" t="str">
        <f t="shared" si="235"/>
        <v>B1209905</v>
      </c>
      <c r="BE16" s="5" t="str">
        <f t="shared" si="235"/>
        <v>B1210105</v>
      </c>
      <c r="BF16" s="5" t="str">
        <f t="shared" si="235"/>
        <v>B1210305</v>
      </c>
      <c r="BG16" s="5" t="str">
        <f t="shared" si="235"/>
        <v>B1210505</v>
      </c>
      <c r="BH16" s="4"/>
    </row>
    <row r="17" spans="6:67" ht="15" customHeight="1" x14ac:dyDescent="0.35">
      <c r="F17" s="13"/>
      <c r="G17" s="5" t="str">
        <f>$F$16&amp;G$22&amp;"04"</f>
        <v>B1200104</v>
      </c>
      <c r="H17" s="5" t="str">
        <f t="shared" ref="H17:BG17" si="236">$F$16&amp;H$22&amp;"04"</f>
        <v>B1200304</v>
      </c>
      <c r="I17" s="5" t="str">
        <f t="shared" si="236"/>
        <v>B1200504</v>
      </c>
      <c r="J17" s="5" t="str">
        <f t="shared" si="236"/>
        <v>B1200704</v>
      </c>
      <c r="K17" s="5" t="str">
        <f t="shared" si="236"/>
        <v>B1200904</v>
      </c>
      <c r="L17" s="5" t="str">
        <f t="shared" si="236"/>
        <v>B1201104</v>
      </c>
      <c r="M17" s="5" t="str">
        <f t="shared" si="236"/>
        <v>B1201304</v>
      </c>
      <c r="N17" s="5" t="str">
        <f t="shared" si="236"/>
        <v>B1201504</v>
      </c>
      <c r="O17" s="5" t="str">
        <f t="shared" si="236"/>
        <v>B1201704</v>
      </c>
      <c r="P17" s="5" t="str">
        <f t="shared" si="236"/>
        <v>B1201904</v>
      </c>
      <c r="Q17" s="5" t="str">
        <f t="shared" si="236"/>
        <v>B1202104</v>
      </c>
      <c r="R17" s="5" t="str">
        <f t="shared" si="236"/>
        <v>B1202304</v>
      </c>
      <c r="S17" s="5" t="str">
        <f t="shared" si="236"/>
        <v>B1202504</v>
      </c>
      <c r="T17" s="5" t="str">
        <f t="shared" si="236"/>
        <v>B1202704</v>
      </c>
      <c r="U17" s="5" t="str">
        <f t="shared" si="236"/>
        <v>B1202904</v>
      </c>
      <c r="V17" s="5" t="str">
        <f t="shared" si="236"/>
        <v>B1203104</v>
      </c>
      <c r="W17" s="5" t="str">
        <f t="shared" si="236"/>
        <v>B1203304</v>
      </c>
      <c r="X17" s="5" t="str">
        <f t="shared" si="236"/>
        <v>B1203504</v>
      </c>
      <c r="Y17" s="5" t="str">
        <f t="shared" si="236"/>
        <v>B1203704</v>
      </c>
      <c r="Z17" s="5" t="str">
        <f t="shared" si="236"/>
        <v>B1203904</v>
      </c>
      <c r="AA17" s="5" t="str">
        <f t="shared" si="236"/>
        <v>B1204104</v>
      </c>
      <c r="AB17" s="5" t="str">
        <f t="shared" si="236"/>
        <v>B1204304</v>
      </c>
      <c r="AC17" s="5" t="str">
        <f t="shared" si="236"/>
        <v>B1204504</v>
      </c>
      <c r="AD17" s="5" t="str">
        <f t="shared" si="236"/>
        <v>B1204704</v>
      </c>
      <c r="AE17" s="5" t="str">
        <f t="shared" si="236"/>
        <v>B1204904</v>
      </c>
      <c r="AF17" s="5" t="str">
        <f t="shared" si="236"/>
        <v>B1205104</v>
      </c>
      <c r="AG17" s="5" t="str">
        <f t="shared" si="236"/>
        <v>B1205304</v>
      </c>
      <c r="AH17" s="5" t="str">
        <f t="shared" si="236"/>
        <v>B1205504</v>
      </c>
      <c r="AI17" s="5" t="str">
        <f t="shared" si="236"/>
        <v>B1205704</v>
      </c>
      <c r="AJ17" s="5" t="str">
        <f t="shared" si="236"/>
        <v>B1205904</v>
      </c>
      <c r="AK17" s="5" t="str">
        <f t="shared" si="236"/>
        <v>B1206104</v>
      </c>
      <c r="AL17" s="5" t="str">
        <f t="shared" si="236"/>
        <v>B1206304</v>
      </c>
      <c r="AM17" s="5" t="str">
        <f t="shared" si="236"/>
        <v>B1206504</v>
      </c>
      <c r="AN17" s="5" t="str">
        <f t="shared" si="236"/>
        <v>B1206704</v>
      </c>
      <c r="AO17" s="5" t="str">
        <f t="shared" si="236"/>
        <v>B1206904</v>
      </c>
      <c r="AP17" s="5" t="str">
        <f t="shared" si="236"/>
        <v>B1207104</v>
      </c>
      <c r="AQ17" s="5" t="str">
        <f t="shared" si="236"/>
        <v>B1207304</v>
      </c>
      <c r="AR17" s="5" t="str">
        <f t="shared" si="236"/>
        <v>B1207504</v>
      </c>
      <c r="AS17" s="5" t="str">
        <f t="shared" si="236"/>
        <v>B1207704</v>
      </c>
      <c r="AT17" s="5" t="str">
        <f t="shared" si="236"/>
        <v>B1207904</v>
      </c>
      <c r="AU17" s="5" t="str">
        <f t="shared" si="236"/>
        <v>B1208104</v>
      </c>
      <c r="AV17" s="5" t="str">
        <f t="shared" si="236"/>
        <v>B1208304</v>
      </c>
      <c r="AW17" s="5" t="str">
        <f t="shared" si="236"/>
        <v>B1208504</v>
      </c>
      <c r="AX17" s="5" t="str">
        <f t="shared" si="236"/>
        <v>B1208704</v>
      </c>
      <c r="AY17" s="5" t="str">
        <f t="shared" si="236"/>
        <v>B1208904</v>
      </c>
      <c r="AZ17" s="5" t="str">
        <f t="shared" si="236"/>
        <v>B1209104</v>
      </c>
      <c r="BA17" s="5" t="str">
        <f t="shared" si="236"/>
        <v>B1209304</v>
      </c>
      <c r="BB17" s="5" t="str">
        <f t="shared" si="236"/>
        <v>B1209504</v>
      </c>
      <c r="BC17" s="5" t="str">
        <f t="shared" si="236"/>
        <v>B1209704</v>
      </c>
      <c r="BD17" s="5" t="str">
        <f t="shared" si="236"/>
        <v>B1209904</v>
      </c>
      <c r="BE17" s="5" t="str">
        <f t="shared" si="236"/>
        <v>B1210104</v>
      </c>
      <c r="BF17" s="5" t="str">
        <f t="shared" si="236"/>
        <v>B1210304</v>
      </c>
      <c r="BG17" s="5" t="str">
        <f t="shared" si="236"/>
        <v>B1210504</v>
      </c>
      <c r="BH17" s="4"/>
    </row>
    <row r="18" spans="6:67" ht="15" customHeight="1" x14ac:dyDescent="0.35">
      <c r="F18" s="13"/>
      <c r="G18" s="5" t="str">
        <f>$F$16&amp;G$22&amp;"03"</f>
        <v>B1200103</v>
      </c>
      <c r="H18" s="5" t="str">
        <f t="shared" ref="H18:BG18" si="237">$F$16&amp;H$22&amp;"03"</f>
        <v>B1200303</v>
      </c>
      <c r="I18" s="5" t="str">
        <f t="shared" si="237"/>
        <v>B1200503</v>
      </c>
      <c r="J18" s="5" t="str">
        <f t="shared" si="237"/>
        <v>B1200703</v>
      </c>
      <c r="K18" s="5" t="str">
        <f t="shared" si="237"/>
        <v>B1200903</v>
      </c>
      <c r="L18" s="5" t="str">
        <f t="shared" si="237"/>
        <v>B1201103</v>
      </c>
      <c r="M18" s="5" t="str">
        <f t="shared" si="237"/>
        <v>B1201303</v>
      </c>
      <c r="N18" s="5" t="str">
        <f t="shared" si="237"/>
        <v>B1201503</v>
      </c>
      <c r="O18" s="5" t="str">
        <f t="shared" si="237"/>
        <v>B1201703</v>
      </c>
      <c r="P18" s="5" t="str">
        <f t="shared" si="237"/>
        <v>B1201903</v>
      </c>
      <c r="Q18" s="5" t="str">
        <f t="shared" si="237"/>
        <v>B1202103</v>
      </c>
      <c r="R18" s="5" t="str">
        <f t="shared" si="237"/>
        <v>B1202303</v>
      </c>
      <c r="S18" s="5" t="str">
        <f t="shared" si="237"/>
        <v>B1202503</v>
      </c>
      <c r="T18" s="5" t="str">
        <f t="shared" si="237"/>
        <v>B1202703</v>
      </c>
      <c r="U18" s="5" t="str">
        <f t="shared" si="237"/>
        <v>B1202903</v>
      </c>
      <c r="V18" s="5" t="str">
        <f t="shared" si="237"/>
        <v>B1203103</v>
      </c>
      <c r="W18" s="5" t="str">
        <f t="shared" si="237"/>
        <v>B1203303</v>
      </c>
      <c r="X18" s="5" t="str">
        <f t="shared" si="237"/>
        <v>B1203503</v>
      </c>
      <c r="Y18" s="5" t="str">
        <f t="shared" si="237"/>
        <v>B1203703</v>
      </c>
      <c r="Z18" s="5" t="str">
        <f t="shared" si="237"/>
        <v>B1203903</v>
      </c>
      <c r="AA18" s="5" t="str">
        <f t="shared" si="237"/>
        <v>B1204103</v>
      </c>
      <c r="AB18" s="5" t="str">
        <f t="shared" si="237"/>
        <v>B1204303</v>
      </c>
      <c r="AC18" s="5" t="str">
        <f t="shared" si="237"/>
        <v>B1204503</v>
      </c>
      <c r="AD18" s="5" t="str">
        <f t="shared" si="237"/>
        <v>B1204703</v>
      </c>
      <c r="AE18" s="5" t="str">
        <f t="shared" si="237"/>
        <v>B1204903</v>
      </c>
      <c r="AF18" s="5" t="str">
        <f t="shared" si="237"/>
        <v>B1205103</v>
      </c>
      <c r="AG18" s="5" t="str">
        <f t="shared" si="237"/>
        <v>B1205303</v>
      </c>
      <c r="AH18" s="5" t="str">
        <f t="shared" si="237"/>
        <v>B1205503</v>
      </c>
      <c r="AI18" s="5" t="str">
        <f t="shared" si="237"/>
        <v>B1205703</v>
      </c>
      <c r="AJ18" s="5" t="str">
        <f t="shared" si="237"/>
        <v>B1205903</v>
      </c>
      <c r="AK18" s="5" t="str">
        <f t="shared" si="237"/>
        <v>B1206103</v>
      </c>
      <c r="AL18" s="5" t="str">
        <f t="shared" si="237"/>
        <v>B1206303</v>
      </c>
      <c r="AM18" s="5" t="str">
        <f t="shared" si="237"/>
        <v>B1206503</v>
      </c>
      <c r="AN18" s="5" t="str">
        <f t="shared" si="237"/>
        <v>B1206703</v>
      </c>
      <c r="AO18" s="5" t="str">
        <f t="shared" si="237"/>
        <v>B1206903</v>
      </c>
      <c r="AP18" s="5" t="str">
        <f t="shared" si="237"/>
        <v>B1207103</v>
      </c>
      <c r="AQ18" s="5" t="str">
        <f t="shared" si="237"/>
        <v>B1207303</v>
      </c>
      <c r="AR18" s="5" t="str">
        <f t="shared" si="237"/>
        <v>B1207503</v>
      </c>
      <c r="AS18" s="5" t="str">
        <f t="shared" si="237"/>
        <v>B1207703</v>
      </c>
      <c r="AT18" s="5" t="str">
        <f t="shared" si="237"/>
        <v>B1207903</v>
      </c>
      <c r="AU18" s="5" t="str">
        <f t="shared" si="237"/>
        <v>B1208103</v>
      </c>
      <c r="AV18" s="5" t="str">
        <f t="shared" si="237"/>
        <v>B1208303</v>
      </c>
      <c r="AW18" s="5" t="str">
        <f t="shared" si="237"/>
        <v>B1208503</v>
      </c>
      <c r="AX18" s="5" t="str">
        <f t="shared" si="237"/>
        <v>B1208703</v>
      </c>
      <c r="AY18" s="5" t="str">
        <f t="shared" si="237"/>
        <v>B1208903</v>
      </c>
      <c r="AZ18" s="5" t="str">
        <f t="shared" si="237"/>
        <v>B1209103</v>
      </c>
      <c r="BA18" s="5" t="str">
        <f t="shared" si="237"/>
        <v>B1209303</v>
      </c>
      <c r="BB18" s="5" t="str">
        <f t="shared" si="237"/>
        <v>B1209503</v>
      </c>
      <c r="BC18" s="5" t="str">
        <f t="shared" si="237"/>
        <v>B1209703</v>
      </c>
      <c r="BD18" s="5" t="str">
        <f t="shared" si="237"/>
        <v>B1209903</v>
      </c>
      <c r="BE18" s="5" t="str">
        <f t="shared" si="237"/>
        <v>B1210103</v>
      </c>
      <c r="BF18" s="5" t="str">
        <f t="shared" si="237"/>
        <v>B1210303</v>
      </c>
      <c r="BG18" s="5" t="str">
        <f t="shared" si="237"/>
        <v>B1210503</v>
      </c>
      <c r="BH18" s="4"/>
    </row>
    <row r="19" spans="6:67" ht="15" customHeight="1" x14ac:dyDescent="0.35">
      <c r="F19" s="13"/>
      <c r="G19" s="5" t="str">
        <f>$F$16&amp;G$22&amp;"02"</f>
        <v>B1200102</v>
      </c>
      <c r="H19" s="5" t="str">
        <f t="shared" ref="H19:BG19" si="238">$F$16&amp;H$22&amp;"02"</f>
        <v>B1200302</v>
      </c>
      <c r="I19" s="5" t="str">
        <f t="shared" si="238"/>
        <v>B1200502</v>
      </c>
      <c r="J19" s="5" t="str">
        <f t="shared" si="238"/>
        <v>B1200702</v>
      </c>
      <c r="K19" s="5" t="str">
        <f t="shared" si="238"/>
        <v>B1200902</v>
      </c>
      <c r="L19" s="5" t="str">
        <f t="shared" si="238"/>
        <v>B1201102</v>
      </c>
      <c r="M19" s="5" t="str">
        <f t="shared" si="238"/>
        <v>B1201302</v>
      </c>
      <c r="N19" s="5" t="str">
        <f t="shared" si="238"/>
        <v>B1201502</v>
      </c>
      <c r="O19" s="5" t="str">
        <f t="shared" si="238"/>
        <v>B1201702</v>
      </c>
      <c r="P19" s="5" t="str">
        <f t="shared" si="238"/>
        <v>B1201902</v>
      </c>
      <c r="Q19" s="5" t="str">
        <f t="shared" si="238"/>
        <v>B1202102</v>
      </c>
      <c r="R19" s="5" t="str">
        <f t="shared" si="238"/>
        <v>B1202302</v>
      </c>
      <c r="S19" s="5" t="str">
        <f t="shared" si="238"/>
        <v>B1202502</v>
      </c>
      <c r="T19" s="5" t="str">
        <f t="shared" si="238"/>
        <v>B1202702</v>
      </c>
      <c r="U19" s="5" t="str">
        <f t="shared" si="238"/>
        <v>B1202902</v>
      </c>
      <c r="V19" s="5" t="str">
        <f t="shared" si="238"/>
        <v>B1203102</v>
      </c>
      <c r="W19" s="5" t="str">
        <f t="shared" si="238"/>
        <v>B1203302</v>
      </c>
      <c r="X19" s="5" t="str">
        <f t="shared" si="238"/>
        <v>B1203502</v>
      </c>
      <c r="Y19" s="5" t="str">
        <f t="shared" si="238"/>
        <v>B1203702</v>
      </c>
      <c r="Z19" s="5" t="str">
        <f t="shared" si="238"/>
        <v>B1203902</v>
      </c>
      <c r="AA19" s="5" t="str">
        <f t="shared" si="238"/>
        <v>B1204102</v>
      </c>
      <c r="AB19" s="5" t="str">
        <f t="shared" si="238"/>
        <v>B1204302</v>
      </c>
      <c r="AC19" s="5" t="str">
        <f t="shared" si="238"/>
        <v>B1204502</v>
      </c>
      <c r="AD19" s="5" t="str">
        <f t="shared" si="238"/>
        <v>B1204702</v>
      </c>
      <c r="AE19" s="5" t="str">
        <f t="shared" si="238"/>
        <v>B1204902</v>
      </c>
      <c r="AF19" s="5" t="str">
        <f t="shared" si="238"/>
        <v>B1205102</v>
      </c>
      <c r="AG19" s="5" t="str">
        <f t="shared" si="238"/>
        <v>B1205302</v>
      </c>
      <c r="AH19" s="5" t="str">
        <f t="shared" si="238"/>
        <v>B1205502</v>
      </c>
      <c r="AI19" s="5" t="str">
        <f t="shared" si="238"/>
        <v>B1205702</v>
      </c>
      <c r="AJ19" s="5" t="str">
        <f t="shared" si="238"/>
        <v>B1205902</v>
      </c>
      <c r="AK19" s="5" t="str">
        <f t="shared" si="238"/>
        <v>B1206102</v>
      </c>
      <c r="AL19" s="5" t="str">
        <f t="shared" si="238"/>
        <v>B1206302</v>
      </c>
      <c r="AM19" s="5" t="str">
        <f t="shared" si="238"/>
        <v>B1206502</v>
      </c>
      <c r="AN19" s="5" t="str">
        <f t="shared" si="238"/>
        <v>B1206702</v>
      </c>
      <c r="AO19" s="5" t="str">
        <f t="shared" si="238"/>
        <v>B1206902</v>
      </c>
      <c r="AP19" s="5" t="str">
        <f t="shared" si="238"/>
        <v>B1207102</v>
      </c>
      <c r="AQ19" s="5" t="str">
        <f t="shared" si="238"/>
        <v>B1207302</v>
      </c>
      <c r="AR19" s="5" t="str">
        <f t="shared" si="238"/>
        <v>B1207502</v>
      </c>
      <c r="AS19" s="5" t="str">
        <f t="shared" si="238"/>
        <v>B1207702</v>
      </c>
      <c r="AT19" s="5" t="str">
        <f t="shared" si="238"/>
        <v>B1207902</v>
      </c>
      <c r="AU19" s="5" t="str">
        <f t="shared" si="238"/>
        <v>B1208102</v>
      </c>
      <c r="AV19" s="5" t="str">
        <f t="shared" si="238"/>
        <v>B1208302</v>
      </c>
      <c r="AW19" s="5" t="str">
        <f t="shared" si="238"/>
        <v>B1208502</v>
      </c>
      <c r="AX19" s="5" t="str">
        <f t="shared" si="238"/>
        <v>B1208702</v>
      </c>
      <c r="AY19" s="5" t="str">
        <f t="shared" si="238"/>
        <v>B1208902</v>
      </c>
      <c r="AZ19" s="5" t="str">
        <f t="shared" si="238"/>
        <v>B1209102</v>
      </c>
      <c r="BA19" s="5" t="str">
        <f t="shared" si="238"/>
        <v>B1209302</v>
      </c>
      <c r="BB19" s="5" t="str">
        <f t="shared" si="238"/>
        <v>B1209502</v>
      </c>
      <c r="BC19" s="5" t="str">
        <f t="shared" si="238"/>
        <v>B1209702</v>
      </c>
      <c r="BD19" s="5" t="str">
        <f t="shared" si="238"/>
        <v>B1209902</v>
      </c>
      <c r="BE19" s="5" t="str">
        <f t="shared" si="238"/>
        <v>B1210102</v>
      </c>
      <c r="BF19" s="5" t="str">
        <f t="shared" si="238"/>
        <v>B1210302</v>
      </c>
      <c r="BG19" s="5" t="str">
        <f t="shared" si="238"/>
        <v>B1210502</v>
      </c>
      <c r="BH19" s="4"/>
      <c r="BL19" s="11" t="s">
        <v>119</v>
      </c>
      <c r="BM19" s="11"/>
      <c r="BN19" s="11"/>
      <c r="BO19" s="11"/>
    </row>
    <row r="20" spans="6:67" ht="15" customHeight="1" x14ac:dyDescent="0.35">
      <c r="F20" s="13"/>
      <c r="G20" s="5" t="str">
        <f>$F$16&amp;G$22&amp;"01"</f>
        <v>B1200101</v>
      </c>
      <c r="H20" s="5" t="str">
        <f t="shared" ref="H20:BG20" si="239">$F$16&amp;H$22&amp;"01"</f>
        <v>B1200301</v>
      </c>
      <c r="I20" s="5" t="str">
        <f t="shared" si="239"/>
        <v>B1200501</v>
      </c>
      <c r="J20" s="5" t="str">
        <f t="shared" si="239"/>
        <v>B1200701</v>
      </c>
      <c r="K20" s="5" t="str">
        <f t="shared" si="239"/>
        <v>B1200901</v>
      </c>
      <c r="L20" s="5" t="str">
        <f t="shared" si="239"/>
        <v>B1201101</v>
      </c>
      <c r="M20" s="5" t="str">
        <f t="shared" si="239"/>
        <v>B1201301</v>
      </c>
      <c r="N20" s="5" t="str">
        <f t="shared" si="239"/>
        <v>B1201501</v>
      </c>
      <c r="O20" s="5" t="str">
        <f t="shared" si="239"/>
        <v>B1201701</v>
      </c>
      <c r="P20" s="5" t="str">
        <f t="shared" si="239"/>
        <v>B1201901</v>
      </c>
      <c r="Q20" s="5" t="str">
        <f t="shared" si="239"/>
        <v>B1202101</v>
      </c>
      <c r="R20" s="5" t="str">
        <f t="shared" si="239"/>
        <v>B1202301</v>
      </c>
      <c r="S20" s="5" t="str">
        <f t="shared" si="239"/>
        <v>B1202501</v>
      </c>
      <c r="T20" s="5" t="str">
        <f t="shared" si="239"/>
        <v>B1202701</v>
      </c>
      <c r="U20" s="5" t="str">
        <f t="shared" si="239"/>
        <v>B1202901</v>
      </c>
      <c r="V20" s="5" t="str">
        <f t="shared" si="239"/>
        <v>B1203101</v>
      </c>
      <c r="W20" s="5" t="str">
        <f t="shared" si="239"/>
        <v>B1203301</v>
      </c>
      <c r="X20" s="5" t="str">
        <f t="shared" si="239"/>
        <v>B1203501</v>
      </c>
      <c r="Y20" s="5" t="str">
        <f t="shared" si="239"/>
        <v>B1203701</v>
      </c>
      <c r="Z20" s="5" t="str">
        <f t="shared" si="239"/>
        <v>B1203901</v>
      </c>
      <c r="AA20" s="5" t="str">
        <f t="shared" si="239"/>
        <v>B1204101</v>
      </c>
      <c r="AB20" s="5" t="str">
        <f t="shared" si="239"/>
        <v>B1204301</v>
      </c>
      <c r="AC20" s="5" t="str">
        <f t="shared" si="239"/>
        <v>B1204501</v>
      </c>
      <c r="AD20" s="5" t="str">
        <f t="shared" si="239"/>
        <v>B1204701</v>
      </c>
      <c r="AE20" s="5" t="str">
        <f t="shared" si="239"/>
        <v>B1204901</v>
      </c>
      <c r="AF20" s="5" t="str">
        <f t="shared" si="239"/>
        <v>B1205101</v>
      </c>
      <c r="AG20" s="5" t="str">
        <f t="shared" si="239"/>
        <v>B1205301</v>
      </c>
      <c r="AH20" s="5" t="str">
        <f t="shared" si="239"/>
        <v>B1205501</v>
      </c>
      <c r="AI20" s="5" t="str">
        <f t="shared" si="239"/>
        <v>B1205701</v>
      </c>
      <c r="AJ20" s="5" t="str">
        <f t="shared" si="239"/>
        <v>B1205901</v>
      </c>
      <c r="AK20" s="5" t="str">
        <f t="shared" si="239"/>
        <v>B1206101</v>
      </c>
      <c r="AL20" s="5" t="str">
        <f t="shared" si="239"/>
        <v>B1206301</v>
      </c>
      <c r="AM20" s="5" t="str">
        <f t="shared" si="239"/>
        <v>B1206501</v>
      </c>
      <c r="AN20" s="5" t="str">
        <f t="shared" si="239"/>
        <v>B1206701</v>
      </c>
      <c r="AO20" s="5" t="str">
        <f t="shared" si="239"/>
        <v>B1206901</v>
      </c>
      <c r="AP20" s="5" t="str">
        <f t="shared" si="239"/>
        <v>B1207101</v>
      </c>
      <c r="AQ20" s="5" t="str">
        <f t="shared" si="239"/>
        <v>B1207301</v>
      </c>
      <c r="AR20" s="5" t="str">
        <f t="shared" si="239"/>
        <v>B1207501</v>
      </c>
      <c r="AS20" s="5" t="str">
        <f t="shared" si="239"/>
        <v>B1207701</v>
      </c>
      <c r="AT20" s="5" t="str">
        <f t="shared" si="239"/>
        <v>B1207901</v>
      </c>
      <c r="AU20" s="5" t="str">
        <f t="shared" si="239"/>
        <v>B1208101</v>
      </c>
      <c r="AV20" s="5" t="str">
        <f t="shared" si="239"/>
        <v>B1208301</v>
      </c>
      <c r="AW20" s="5" t="str">
        <f t="shared" si="239"/>
        <v>B1208501</v>
      </c>
      <c r="AX20" s="5" t="str">
        <f t="shared" si="239"/>
        <v>B1208701</v>
      </c>
      <c r="AY20" s="5" t="str">
        <f t="shared" si="239"/>
        <v>B1208901</v>
      </c>
      <c r="AZ20" s="5" t="str">
        <f t="shared" si="239"/>
        <v>B1209101</v>
      </c>
      <c r="BA20" s="5" t="str">
        <f t="shared" si="239"/>
        <v>B1209301</v>
      </c>
      <c r="BB20" s="5" t="str">
        <f t="shared" si="239"/>
        <v>B1209501</v>
      </c>
      <c r="BC20" s="5" t="str">
        <f t="shared" si="239"/>
        <v>B1209701</v>
      </c>
      <c r="BD20" s="5" t="str">
        <f t="shared" si="239"/>
        <v>B1209901</v>
      </c>
      <c r="BE20" s="5" t="str">
        <f t="shared" si="239"/>
        <v>B1210101</v>
      </c>
      <c r="BF20" s="5" t="str">
        <f t="shared" si="239"/>
        <v>B1210301</v>
      </c>
      <c r="BG20" s="5" t="str">
        <f t="shared" si="239"/>
        <v>B1210501</v>
      </c>
      <c r="BH20" s="4"/>
      <c r="BL20" s="11"/>
      <c r="BM20" s="11"/>
      <c r="BN20" s="11"/>
      <c r="BO20" s="11"/>
    </row>
    <row r="21" spans="6:67" ht="15" customHeight="1" x14ac:dyDescent="0.35">
      <c r="F21" s="14"/>
      <c r="G21" s="5" t="str">
        <f>$F$16&amp;G$22&amp;"00"</f>
        <v>B1200100</v>
      </c>
      <c r="H21" s="5" t="str">
        <f t="shared" ref="H21:BG21" si="240">$F$16&amp;H$22&amp;"00"</f>
        <v>B1200300</v>
      </c>
      <c r="I21" s="5" t="str">
        <f t="shared" si="240"/>
        <v>B1200500</v>
      </c>
      <c r="J21" s="5" t="str">
        <f t="shared" si="240"/>
        <v>B1200700</v>
      </c>
      <c r="K21" s="5" t="str">
        <f t="shared" si="240"/>
        <v>B1200900</v>
      </c>
      <c r="L21" s="5" t="str">
        <f t="shared" si="240"/>
        <v>B1201100</v>
      </c>
      <c r="M21" s="5" t="str">
        <f t="shared" si="240"/>
        <v>B1201300</v>
      </c>
      <c r="N21" s="5" t="str">
        <f t="shared" si="240"/>
        <v>B1201500</v>
      </c>
      <c r="O21" s="5" t="str">
        <f t="shared" si="240"/>
        <v>B1201700</v>
      </c>
      <c r="P21" s="5" t="str">
        <f t="shared" si="240"/>
        <v>B1201900</v>
      </c>
      <c r="Q21" s="5" t="str">
        <f t="shared" si="240"/>
        <v>B1202100</v>
      </c>
      <c r="R21" s="5" t="str">
        <f t="shared" si="240"/>
        <v>B1202300</v>
      </c>
      <c r="S21" s="5" t="str">
        <f t="shared" si="240"/>
        <v>B1202500</v>
      </c>
      <c r="T21" s="5" t="str">
        <f t="shared" si="240"/>
        <v>B1202700</v>
      </c>
      <c r="U21" s="5" t="str">
        <f t="shared" si="240"/>
        <v>B1202900</v>
      </c>
      <c r="V21" s="5" t="str">
        <f t="shared" si="240"/>
        <v>B1203100</v>
      </c>
      <c r="W21" s="5" t="str">
        <f t="shared" si="240"/>
        <v>B1203300</v>
      </c>
      <c r="X21" s="5" t="str">
        <f t="shared" si="240"/>
        <v>B1203500</v>
      </c>
      <c r="Y21" s="5" t="str">
        <f t="shared" si="240"/>
        <v>B1203700</v>
      </c>
      <c r="Z21" s="5" t="str">
        <f t="shared" si="240"/>
        <v>B1203900</v>
      </c>
      <c r="AA21" s="5" t="str">
        <f t="shared" si="240"/>
        <v>B1204100</v>
      </c>
      <c r="AB21" s="5" t="str">
        <f t="shared" si="240"/>
        <v>B1204300</v>
      </c>
      <c r="AC21" s="5" t="str">
        <f t="shared" si="240"/>
        <v>B1204500</v>
      </c>
      <c r="AD21" s="5" t="str">
        <f t="shared" si="240"/>
        <v>B1204700</v>
      </c>
      <c r="AE21" s="5" t="str">
        <f t="shared" si="240"/>
        <v>B1204900</v>
      </c>
      <c r="AF21" s="5" t="str">
        <f t="shared" si="240"/>
        <v>B1205100</v>
      </c>
      <c r="AG21" s="5" t="str">
        <f t="shared" si="240"/>
        <v>B1205300</v>
      </c>
      <c r="AH21" s="5" t="str">
        <f t="shared" si="240"/>
        <v>B1205500</v>
      </c>
      <c r="AI21" s="5" t="str">
        <f t="shared" si="240"/>
        <v>B1205700</v>
      </c>
      <c r="AJ21" s="5" t="str">
        <f t="shared" si="240"/>
        <v>B1205900</v>
      </c>
      <c r="AK21" s="5" t="str">
        <f t="shared" si="240"/>
        <v>B1206100</v>
      </c>
      <c r="AL21" s="5" t="str">
        <f t="shared" si="240"/>
        <v>B1206300</v>
      </c>
      <c r="AM21" s="5" t="str">
        <f t="shared" si="240"/>
        <v>B1206500</v>
      </c>
      <c r="AN21" s="5" t="str">
        <f t="shared" si="240"/>
        <v>B1206700</v>
      </c>
      <c r="AO21" s="5" t="str">
        <f t="shared" si="240"/>
        <v>B1206900</v>
      </c>
      <c r="AP21" s="5" t="str">
        <f t="shared" si="240"/>
        <v>B1207100</v>
      </c>
      <c r="AQ21" s="5" t="str">
        <f t="shared" si="240"/>
        <v>B1207300</v>
      </c>
      <c r="AR21" s="5" t="str">
        <f t="shared" si="240"/>
        <v>B1207500</v>
      </c>
      <c r="AS21" s="5" t="str">
        <f t="shared" si="240"/>
        <v>B1207700</v>
      </c>
      <c r="AT21" s="5" t="str">
        <f t="shared" si="240"/>
        <v>B1207900</v>
      </c>
      <c r="AU21" s="5" t="str">
        <f t="shared" si="240"/>
        <v>B1208100</v>
      </c>
      <c r="AV21" s="5" t="str">
        <f t="shared" si="240"/>
        <v>B1208300</v>
      </c>
      <c r="AW21" s="5" t="str">
        <f t="shared" si="240"/>
        <v>B1208500</v>
      </c>
      <c r="AX21" s="5" t="str">
        <f t="shared" si="240"/>
        <v>B1208700</v>
      </c>
      <c r="AY21" s="5" t="str">
        <f t="shared" si="240"/>
        <v>B1208900</v>
      </c>
      <c r="AZ21" s="5" t="str">
        <f t="shared" si="240"/>
        <v>B1209100</v>
      </c>
      <c r="BA21" s="5" t="str">
        <f t="shared" si="240"/>
        <v>B1209300</v>
      </c>
      <c r="BB21" s="5" t="str">
        <f t="shared" si="240"/>
        <v>B1209500</v>
      </c>
      <c r="BC21" s="5" t="str">
        <f t="shared" si="240"/>
        <v>B1209700</v>
      </c>
      <c r="BD21" s="5" t="str">
        <f t="shared" si="240"/>
        <v>B1209900</v>
      </c>
      <c r="BE21" s="5" t="str">
        <f t="shared" si="240"/>
        <v>B1210100</v>
      </c>
      <c r="BF21" s="5" t="str">
        <f t="shared" si="240"/>
        <v>B1210300</v>
      </c>
      <c r="BG21" s="5" t="str">
        <f t="shared" si="240"/>
        <v>B1210500</v>
      </c>
      <c r="BH21" s="4"/>
      <c r="BK21" s="7" t="s">
        <v>55</v>
      </c>
      <c r="BL21" s="5" t="str">
        <f t="shared" ref="BL21:BL52" si="241">$BL$19&amp;$BK21&amp;"00"</f>
        <v>B1300100</v>
      </c>
      <c r="BM21" s="5" t="str">
        <f t="shared" ref="BM21:BM52" si="242">$BL$19&amp;$BK21&amp;"01"</f>
        <v>B1300101</v>
      </c>
      <c r="BN21" s="5" t="str">
        <f t="shared" ref="BN21:BN52" si="243">$BL$19&amp;$BK21&amp;"02"</f>
        <v>B1300102</v>
      </c>
      <c r="BO21" s="5" t="str">
        <f t="shared" ref="BO21:BO52" si="244">$BL$19&amp;$BK21&amp;"03"</f>
        <v>B1300103</v>
      </c>
    </row>
    <row r="22" spans="6:67" x14ac:dyDescent="0.35">
      <c r="G22" s="4" t="s">
        <v>55</v>
      </c>
      <c r="H22" s="4" t="s">
        <v>56</v>
      </c>
      <c r="I22" s="4" t="s">
        <v>57</v>
      </c>
      <c r="J22" s="4" t="s">
        <v>58</v>
      </c>
      <c r="K22" s="4" t="s">
        <v>59</v>
      </c>
      <c r="L22" s="4" t="s">
        <v>60</v>
      </c>
      <c r="M22" s="4" t="s">
        <v>61</v>
      </c>
      <c r="N22" s="4" t="s">
        <v>62</v>
      </c>
      <c r="O22" s="4" t="s">
        <v>63</v>
      </c>
      <c r="P22" s="4" t="s">
        <v>64</v>
      </c>
      <c r="Q22" s="4" t="s">
        <v>65</v>
      </c>
      <c r="R22" s="4" t="s">
        <v>66</v>
      </c>
      <c r="S22" s="4" t="s">
        <v>67</v>
      </c>
      <c r="T22" s="4" t="s">
        <v>68</v>
      </c>
      <c r="U22" s="4" t="s">
        <v>69</v>
      </c>
      <c r="V22" s="4" t="s">
        <v>70</v>
      </c>
      <c r="W22" s="4" t="s">
        <v>71</v>
      </c>
      <c r="X22" s="4" t="s">
        <v>72</v>
      </c>
      <c r="Y22" s="4" t="s">
        <v>73</v>
      </c>
      <c r="Z22" s="4" t="s">
        <v>74</v>
      </c>
      <c r="AA22" s="4" t="s">
        <v>75</v>
      </c>
      <c r="AB22" s="4" t="s">
        <v>76</v>
      </c>
      <c r="AC22" s="4" t="s">
        <v>77</v>
      </c>
      <c r="AD22" s="4" t="s">
        <v>78</v>
      </c>
      <c r="AE22" s="4" t="s">
        <v>79</v>
      </c>
      <c r="AF22" s="4" t="s">
        <v>80</v>
      </c>
      <c r="AG22" s="4" t="s">
        <v>81</v>
      </c>
      <c r="AH22" s="4" t="s">
        <v>82</v>
      </c>
      <c r="AI22" s="4" t="s">
        <v>83</v>
      </c>
      <c r="AJ22" s="4" t="s">
        <v>84</v>
      </c>
      <c r="AK22" s="4" t="s">
        <v>85</v>
      </c>
      <c r="AL22" s="4" t="s">
        <v>86</v>
      </c>
      <c r="AM22" s="4" t="s">
        <v>87</v>
      </c>
      <c r="AN22" s="4" t="s">
        <v>88</v>
      </c>
      <c r="AO22" s="4" t="s">
        <v>89</v>
      </c>
      <c r="AP22" s="4" t="s">
        <v>90</v>
      </c>
      <c r="AQ22" s="4" t="s">
        <v>91</v>
      </c>
      <c r="AR22" s="4" t="s">
        <v>92</v>
      </c>
      <c r="AS22" s="4" t="s">
        <v>93</v>
      </c>
      <c r="AT22" s="4" t="s">
        <v>94</v>
      </c>
      <c r="AU22" s="4" t="s">
        <v>95</v>
      </c>
      <c r="AV22" s="4" t="s">
        <v>96</v>
      </c>
      <c r="AW22" s="4" t="s">
        <v>97</v>
      </c>
      <c r="AX22" s="4" t="s">
        <v>98</v>
      </c>
      <c r="AY22" s="4" t="s">
        <v>99</v>
      </c>
      <c r="AZ22" s="4" t="s">
        <v>100</v>
      </c>
      <c r="BA22" s="4" t="s">
        <v>101</v>
      </c>
      <c r="BB22" s="4" t="s">
        <v>102</v>
      </c>
      <c r="BC22" s="4" t="s">
        <v>103</v>
      </c>
      <c r="BD22" s="4" t="s">
        <v>104</v>
      </c>
      <c r="BE22" s="4" t="s">
        <v>105</v>
      </c>
      <c r="BF22" s="4" t="s">
        <v>106</v>
      </c>
      <c r="BG22" s="4" t="s">
        <v>107</v>
      </c>
      <c r="BH22" s="4"/>
      <c r="BK22" s="7" t="s">
        <v>6</v>
      </c>
      <c r="BL22" s="5" t="str">
        <f t="shared" si="241"/>
        <v>B1300200</v>
      </c>
      <c r="BM22" s="5" t="str">
        <f t="shared" si="242"/>
        <v>B1300201</v>
      </c>
      <c r="BN22" s="5" t="str">
        <f t="shared" si="243"/>
        <v>B1300202</v>
      </c>
      <c r="BO22" s="5" t="str">
        <f t="shared" si="244"/>
        <v>B1300203</v>
      </c>
    </row>
    <row r="23" spans="6:67" x14ac:dyDescent="0.35"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K23" s="7" t="s">
        <v>56</v>
      </c>
      <c r="BL23" s="5" t="str">
        <f t="shared" si="241"/>
        <v>B1300300</v>
      </c>
      <c r="BM23" s="5" t="str">
        <f t="shared" si="242"/>
        <v>B1300301</v>
      </c>
      <c r="BN23" s="5" t="str">
        <f t="shared" si="243"/>
        <v>B1300302</v>
      </c>
      <c r="BO23" s="5" t="str">
        <f t="shared" si="244"/>
        <v>B1300303</v>
      </c>
    </row>
    <row r="24" spans="6:67" x14ac:dyDescent="0.35"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K24" s="7" t="s">
        <v>7</v>
      </c>
      <c r="BL24" s="5" t="str">
        <f t="shared" si="241"/>
        <v>B1300400</v>
      </c>
      <c r="BM24" s="5" t="str">
        <f t="shared" si="242"/>
        <v>B1300401</v>
      </c>
      <c r="BN24" s="5" t="str">
        <f t="shared" si="243"/>
        <v>B1300402</v>
      </c>
      <c r="BO24" s="5" t="str">
        <f t="shared" si="244"/>
        <v>B1300403</v>
      </c>
    </row>
    <row r="25" spans="6:67" x14ac:dyDescent="0.35">
      <c r="F25" s="11" t="s">
        <v>118</v>
      </c>
      <c r="G25" s="5" t="str">
        <f>$F$25&amp;G$31&amp;"05"</f>
        <v>B1200205</v>
      </c>
      <c r="H25" s="5" t="str">
        <f t="shared" ref="H25:BD25" si="245">$F$25&amp;H$31&amp;"05"</f>
        <v>B1200405</v>
      </c>
      <c r="I25" s="5" t="str">
        <f t="shared" si="245"/>
        <v>B1200605</v>
      </c>
      <c r="J25" s="5" t="str">
        <f t="shared" si="245"/>
        <v>B1200805</v>
      </c>
      <c r="K25" s="5" t="str">
        <f t="shared" si="245"/>
        <v>B1201005</v>
      </c>
      <c r="L25" s="5" t="str">
        <f t="shared" si="245"/>
        <v>B1201205</v>
      </c>
      <c r="M25" s="5" t="str">
        <f t="shared" si="245"/>
        <v>B1201405</v>
      </c>
      <c r="N25" s="5" t="str">
        <f t="shared" si="245"/>
        <v>B1201605</v>
      </c>
      <c r="O25" s="5" t="str">
        <f t="shared" si="245"/>
        <v>B1201805</v>
      </c>
      <c r="P25" s="5" t="str">
        <f t="shared" si="245"/>
        <v>B1202005</v>
      </c>
      <c r="Q25" s="5" t="str">
        <f t="shared" si="245"/>
        <v>B1202205</v>
      </c>
      <c r="R25" s="5" t="str">
        <f t="shared" si="245"/>
        <v>B1202405</v>
      </c>
      <c r="S25" s="5" t="str">
        <f t="shared" si="245"/>
        <v>B1202605</v>
      </c>
      <c r="T25" s="5" t="str">
        <f t="shared" si="245"/>
        <v>B1202805</v>
      </c>
      <c r="U25" s="5" t="str">
        <f t="shared" si="245"/>
        <v>B1203005</v>
      </c>
      <c r="V25" s="5" t="str">
        <f t="shared" si="245"/>
        <v>B1203205</v>
      </c>
      <c r="W25" s="5" t="str">
        <f t="shared" si="245"/>
        <v>B1203405</v>
      </c>
      <c r="X25" s="5" t="str">
        <f t="shared" si="245"/>
        <v>B1203605</v>
      </c>
      <c r="Y25" s="5" t="str">
        <f t="shared" si="245"/>
        <v>B1203805</v>
      </c>
      <c r="Z25" s="5" t="str">
        <f t="shared" si="245"/>
        <v>B1204005</v>
      </c>
      <c r="AA25" s="5" t="str">
        <f t="shared" si="245"/>
        <v>B1204205</v>
      </c>
      <c r="AB25" s="5" t="str">
        <f t="shared" si="245"/>
        <v>B1204405</v>
      </c>
      <c r="AC25" s="5" t="str">
        <f t="shared" si="245"/>
        <v>B1204605</v>
      </c>
      <c r="AD25" s="5" t="str">
        <f t="shared" si="245"/>
        <v>B1204805</v>
      </c>
      <c r="AE25" s="5" t="str">
        <f t="shared" si="245"/>
        <v>B1205005</v>
      </c>
      <c r="AF25" s="5" t="str">
        <f t="shared" si="245"/>
        <v>B1205205</v>
      </c>
      <c r="AG25" s="5" t="str">
        <f t="shared" si="245"/>
        <v>B1205405</v>
      </c>
      <c r="AH25" s="5" t="str">
        <f t="shared" si="245"/>
        <v>B1205605</v>
      </c>
      <c r="AI25" s="5" t="str">
        <f t="shared" si="245"/>
        <v>B1205805</v>
      </c>
      <c r="AJ25" s="5" t="str">
        <f t="shared" si="245"/>
        <v>B1206005</v>
      </c>
      <c r="AK25" s="5" t="str">
        <f t="shared" si="245"/>
        <v>B1206205</v>
      </c>
      <c r="AL25" s="5" t="str">
        <f t="shared" si="245"/>
        <v>B1206405</v>
      </c>
      <c r="AM25" s="5" t="str">
        <f t="shared" si="245"/>
        <v>B1206605</v>
      </c>
      <c r="AN25" s="5" t="str">
        <f t="shared" si="245"/>
        <v>B1206805</v>
      </c>
      <c r="AO25" s="5" t="str">
        <f t="shared" si="245"/>
        <v>B1207005</v>
      </c>
      <c r="AP25" s="5" t="str">
        <f t="shared" si="245"/>
        <v>B1207205</v>
      </c>
      <c r="AQ25" s="5" t="str">
        <f t="shared" si="245"/>
        <v>B1207405</v>
      </c>
      <c r="AR25" s="5" t="str">
        <f t="shared" si="245"/>
        <v>B1207605</v>
      </c>
      <c r="AS25" s="5" t="str">
        <f t="shared" si="245"/>
        <v>B1207805</v>
      </c>
      <c r="AT25" s="5" t="str">
        <f t="shared" si="245"/>
        <v>B1208005</v>
      </c>
      <c r="AU25" s="5" t="str">
        <f t="shared" si="245"/>
        <v>B1208205</v>
      </c>
      <c r="AV25" s="5" t="str">
        <f t="shared" si="245"/>
        <v>B1208405</v>
      </c>
      <c r="AW25" s="5" t="str">
        <f t="shared" si="245"/>
        <v>B1208605</v>
      </c>
      <c r="AX25" s="5" t="str">
        <f t="shared" si="245"/>
        <v>B1208805</v>
      </c>
      <c r="AY25" s="5" t="str">
        <f t="shared" si="245"/>
        <v>B1209005</v>
      </c>
      <c r="AZ25" s="5" t="str">
        <f t="shared" si="245"/>
        <v>B1209205</v>
      </c>
      <c r="BA25" s="5" t="str">
        <f t="shared" si="245"/>
        <v>B1209405</v>
      </c>
      <c r="BB25" s="5" t="str">
        <f t="shared" si="245"/>
        <v>B1209605</v>
      </c>
      <c r="BC25" s="5" t="str">
        <f t="shared" si="245"/>
        <v>B1209805</v>
      </c>
      <c r="BD25" s="5" t="str">
        <f t="shared" si="245"/>
        <v>B1210005</v>
      </c>
      <c r="BK25" s="7" t="s">
        <v>57</v>
      </c>
      <c r="BL25" s="5" t="str">
        <f t="shared" si="241"/>
        <v>B1300500</v>
      </c>
      <c r="BM25" s="5" t="str">
        <f t="shared" si="242"/>
        <v>B1300501</v>
      </c>
      <c r="BN25" s="5" t="str">
        <f t="shared" si="243"/>
        <v>B1300502</v>
      </c>
      <c r="BO25" s="5" t="str">
        <f t="shared" si="244"/>
        <v>B1300503</v>
      </c>
    </row>
    <row r="26" spans="6:67" x14ac:dyDescent="0.35">
      <c r="F26" s="11"/>
      <c r="G26" s="5" t="str">
        <f>$F$25&amp;G$31&amp;"04"</f>
        <v>B1200204</v>
      </c>
      <c r="H26" s="5" t="str">
        <f t="shared" ref="H26:BD26" si="246">$F$25&amp;H$31&amp;"04"</f>
        <v>B1200404</v>
      </c>
      <c r="I26" s="5" t="str">
        <f t="shared" si="246"/>
        <v>B1200604</v>
      </c>
      <c r="J26" s="5" t="str">
        <f t="shared" si="246"/>
        <v>B1200804</v>
      </c>
      <c r="K26" s="5" t="str">
        <f t="shared" si="246"/>
        <v>B1201004</v>
      </c>
      <c r="L26" s="5" t="str">
        <f t="shared" si="246"/>
        <v>B1201204</v>
      </c>
      <c r="M26" s="5" t="str">
        <f t="shared" si="246"/>
        <v>B1201404</v>
      </c>
      <c r="N26" s="5" t="str">
        <f t="shared" si="246"/>
        <v>B1201604</v>
      </c>
      <c r="O26" s="5" t="str">
        <f t="shared" si="246"/>
        <v>B1201804</v>
      </c>
      <c r="P26" s="5" t="str">
        <f t="shared" si="246"/>
        <v>B1202004</v>
      </c>
      <c r="Q26" s="5" t="str">
        <f t="shared" si="246"/>
        <v>B1202204</v>
      </c>
      <c r="R26" s="5" t="str">
        <f t="shared" si="246"/>
        <v>B1202404</v>
      </c>
      <c r="S26" s="5" t="str">
        <f t="shared" si="246"/>
        <v>B1202604</v>
      </c>
      <c r="T26" s="5" t="str">
        <f t="shared" si="246"/>
        <v>B1202804</v>
      </c>
      <c r="U26" s="5" t="str">
        <f t="shared" si="246"/>
        <v>B1203004</v>
      </c>
      <c r="V26" s="5" t="str">
        <f t="shared" si="246"/>
        <v>B1203204</v>
      </c>
      <c r="W26" s="5" t="str">
        <f t="shared" si="246"/>
        <v>B1203404</v>
      </c>
      <c r="X26" s="5" t="str">
        <f t="shared" si="246"/>
        <v>B1203604</v>
      </c>
      <c r="Y26" s="5" t="str">
        <f t="shared" si="246"/>
        <v>B1203804</v>
      </c>
      <c r="Z26" s="5" t="str">
        <f t="shared" si="246"/>
        <v>B1204004</v>
      </c>
      <c r="AA26" s="5" t="str">
        <f t="shared" si="246"/>
        <v>B1204204</v>
      </c>
      <c r="AB26" s="5" t="str">
        <f t="shared" si="246"/>
        <v>B1204404</v>
      </c>
      <c r="AC26" s="5" t="str">
        <f t="shared" si="246"/>
        <v>B1204604</v>
      </c>
      <c r="AD26" s="5" t="str">
        <f t="shared" si="246"/>
        <v>B1204804</v>
      </c>
      <c r="AE26" s="5" t="str">
        <f t="shared" si="246"/>
        <v>B1205004</v>
      </c>
      <c r="AF26" s="5" t="str">
        <f t="shared" si="246"/>
        <v>B1205204</v>
      </c>
      <c r="AG26" s="5" t="str">
        <f t="shared" si="246"/>
        <v>B1205404</v>
      </c>
      <c r="AH26" s="5" t="str">
        <f t="shared" si="246"/>
        <v>B1205604</v>
      </c>
      <c r="AI26" s="5" t="str">
        <f t="shared" si="246"/>
        <v>B1205804</v>
      </c>
      <c r="AJ26" s="5" t="str">
        <f t="shared" si="246"/>
        <v>B1206004</v>
      </c>
      <c r="AK26" s="5" t="str">
        <f t="shared" si="246"/>
        <v>B1206204</v>
      </c>
      <c r="AL26" s="5" t="str">
        <f t="shared" si="246"/>
        <v>B1206404</v>
      </c>
      <c r="AM26" s="5" t="str">
        <f t="shared" si="246"/>
        <v>B1206604</v>
      </c>
      <c r="AN26" s="5" t="str">
        <f t="shared" si="246"/>
        <v>B1206804</v>
      </c>
      <c r="AO26" s="5" t="str">
        <f t="shared" si="246"/>
        <v>B1207004</v>
      </c>
      <c r="AP26" s="5" t="str">
        <f t="shared" si="246"/>
        <v>B1207204</v>
      </c>
      <c r="AQ26" s="5" t="str">
        <f t="shared" si="246"/>
        <v>B1207404</v>
      </c>
      <c r="AR26" s="5" t="str">
        <f t="shared" si="246"/>
        <v>B1207604</v>
      </c>
      <c r="AS26" s="5" t="str">
        <f t="shared" si="246"/>
        <v>B1207804</v>
      </c>
      <c r="AT26" s="5" t="str">
        <f t="shared" si="246"/>
        <v>B1208004</v>
      </c>
      <c r="AU26" s="5" t="str">
        <f t="shared" si="246"/>
        <v>B1208204</v>
      </c>
      <c r="AV26" s="5" t="str">
        <f t="shared" si="246"/>
        <v>B1208404</v>
      </c>
      <c r="AW26" s="5" t="str">
        <f t="shared" si="246"/>
        <v>B1208604</v>
      </c>
      <c r="AX26" s="5" t="str">
        <f t="shared" si="246"/>
        <v>B1208804</v>
      </c>
      <c r="AY26" s="5" t="str">
        <f t="shared" si="246"/>
        <v>B1209004</v>
      </c>
      <c r="AZ26" s="5" t="str">
        <f t="shared" si="246"/>
        <v>B1209204</v>
      </c>
      <c r="BA26" s="5" t="str">
        <f t="shared" si="246"/>
        <v>B1209404</v>
      </c>
      <c r="BB26" s="5" t="str">
        <f t="shared" si="246"/>
        <v>B1209604</v>
      </c>
      <c r="BC26" s="5" t="str">
        <f t="shared" si="246"/>
        <v>B1209804</v>
      </c>
      <c r="BD26" s="5" t="str">
        <f t="shared" si="246"/>
        <v>B1210004</v>
      </c>
      <c r="BK26" s="7" t="s">
        <v>8</v>
      </c>
      <c r="BL26" s="5" t="str">
        <f t="shared" si="241"/>
        <v>B1300600</v>
      </c>
      <c r="BM26" s="5" t="str">
        <f t="shared" si="242"/>
        <v>B1300601</v>
      </c>
      <c r="BN26" s="5" t="str">
        <f t="shared" si="243"/>
        <v>B1300602</v>
      </c>
      <c r="BO26" s="5" t="str">
        <f t="shared" si="244"/>
        <v>B1300603</v>
      </c>
    </row>
    <row r="27" spans="6:67" x14ac:dyDescent="0.35">
      <c r="F27" s="11"/>
      <c r="G27" s="5" t="str">
        <f>$F$25&amp;G$31&amp;"03"</f>
        <v>B1200203</v>
      </c>
      <c r="H27" s="5" t="str">
        <f t="shared" ref="H27:BD27" si="247">$F$25&amp;H$31&amp;"03"</f>
        <v>B1200403</v>
      </c>
      <c r="I27" s="5" t="str">
        <f t="shared" si="247"/>
        <v>B1200603</v>
      </c>
      <c r="J27" s="5" t="str">
        <f t="shared" si="247"/>
        <v>B1200803</v>
      </c>
      <c r="K27" s="5" t="str">
        <f t="shared" si="247"/>
        <v>B1201003</v>
      </c>
      <c r="L27" s="5" t="str">
        <f t="shared" si="247"/>
        <v>B1201203</v>
      </c>
      <c r="M27" s="5" t="str">
        <f t="shared" si="247"/>
        <v>B1201403</v>
      </c>
      <c r="N27" s="5" t="str">
        <f t="shared" si="247"/>
        <v>B1201603</v>
      </c>
      <c r="O27" s="5" t="str">
        <f t="shared" si="247"/>
        <v>B1201803</v>
      </c>
      <c r="P27" s="5" t="str">
        <f t="shared" si="247"/>
        <v>B1202003</v>
      </c>
      <c r="Q27" s="5" t="str">
        <f t="shared" si="247"/>
        <v>B1202203</v>
      </c>
      <c r="R27" s="5" t="str">
        <f t="shared" si="247"/>
        <v>B1202403</v>
      </c>
      <c r="S27" s="5" t="str">
        <f t="shared" si="247"/>
        <v>B1202603</v>
      </c>
      <c r="T27" s="5" t="str">
        <f t="shared" si="247"/>
        <v>B1202803</v>
      </c>
      <c r="U27" s="5" t="str">
        <f t="shared" si="247"/>
        <v>B1203003</v>
      </c>
      <c r="V27" s="5" t="str">
        <f t="shared" si="247"/>
        <v>B1203203</v>
      </c>
      <c r="W27" s="5" t="str">
        <f t="shared" si="247"/>
        <v>B1203403</v>
      </c>
      <c r="X27" s="5" t="str">
        <f t="shared" si="247"/>
        <v>B1203603</v>
      </c>
      <c r="Y27" s="5" t="str">
        <f t="shared" si="247"/>
        <v>B1203803</v>
      </c>
      <c r="Z27" s="5" t="str">
        <f t="shared" si="247"/>
        <v>B1204003</v>
      </c>
      <c r="AA27" s="5" t="str">
        <f t="shared" si="247"/>
        <v>B1204203</v>
      </c>
      <c r="AB27" s="5" t="str">
        <f t="shared" si="247"/>
        <v>B1204403</v>
      </c>
      <c r="AC27" s="5" t="str">
        <f t="shared" si="247"/>
        <v>B1204603</v>
      </c>
      <c r="AD27" s="5" t="str">
        <f t="shared" si="247"/>
        <v>B1204803</v>
      </c>
      <c r="AE27" s="5" t="str">
        <f t="shared" si="247"/>
        <v>B1205003</v>
      </c>
      <c r="AF27" s="5" t="str">
        <f t="shared" si="247"/>
        <v>B1205203</v>
      </c>
      <c r="AG27" s="5" t="str">
        <f t="shared" si="247"/>
        <v>B1205403</v>
      </c>
      <c r="AH27" s="5" t="str">
        <f t="shared" si="247"/>
        <v>B1205603</v>
      </c>
      <c r="AI27" s="5" t="str">
        <f t="shared" si="247"/>
        <v>B1205803</v>
      </c>
      <c r="AJ27" s="5" t="str">
        <f t="shared" si="247"/>
        <v>B1206003</v>
      </c>
      <c r="AK27" s="5" t="str">
        <f t="shared" si="247"/>
        <v>B1206203</v>
      </c>
      <c r="AL27" s="5" t="str">
        <f t="shared" si="247"/>
        <v>B1206403</v>
      </c>
      <c r="AM27" s="5" t="str">
        <f t="shared" si="247"/>
        <v>B1206603</v>
      </c>
      <c r="AN27" s="5" t="str">
        <f t="shared" si="247"/>
        <v>B1206803</v>
      </c>
      <c r="AO27" s="5" t="str">
        <f t="shared" si="247"/>
        <v>B1207003</v>
      </c>
      <c r="AP27" s="5" t="str">
        <f t="shared" si="247"/>
        <v>B1207203</v>
      </c>
      <c r="AQ27" s="5" t="str">
        <f t="shared" si="247"/>
        <v>B1207403</v>
      </c>
      <c r="AR27" s="5" t="str">
        <f t="shared" si="247"/>
        <v>B1207603</v>
      </c>
      <c r="AS27" s="5" t="str">
        <f t="shared" si="247"/>
        <v>B1207803</v>
      </c>
      <c r="AT27" s="5" t="str">
        <f t="shared" si="247"/>
        <v>B1208003</v>
      </c>
      <c r="AU27" s="5" t="str">
        <f t="shared" si="247"/>
        <v>B1208203</v>
      </c>
      <c r="AV27" s="5" t="str">
        <f t="shared" si="247"/>
        <v>B1208403</v>
      </c>
      <c r="AW27" s="5" t="str">
        <f t="shared" si="247"/>
        <v>B1208603</v>
      </c>
      <c r="AX27" s="5" t="str">
        <f t="shared" si="247"/>
        <v>B1208803</v>
      </c>
      <c r="AY27" s="5" t="str">
        <f t="shared" si="247"/>
        <v>B1209003</v>
      </c>
      <c r="AZ27" s="5" t="str">
        <f t="shared" si="247"/>
        <v>B1209203</v>
      </c>
      <c r="BA27" s="5" t="str">
        <f t="shared" si="247"/>
        <v>B1209403</v>
      </c>
      <c r="BB27" s="5" t="str">
        <f t="shared" si="247"/>
        <v>B1209603</v>
      </c>
      <c r="BC27" s="5" t="str">
        <f t="shared" si="247"/>
        <v>B1209803</v>
      </c>
      <c r="BD27" s="5" t="str">
        <f t="shared" si="247"/>
        <v>B1210003</v>
      </c>
      <c r="BK27" s="7" t="s">
        <v>58</v>
      </c>
      <c r="BL27" s="5" t="str">
        <f t="shared" si="241"/>
        <v>B1300700</v>
      </c>
      <c r="BM27" s="5" t="str">
        <f t="shared" si="242"/>
        <v>B1300701</v>
      </c>
      <c r="BN27" s="5" t="str">
        <f t="shared" si="243"/>
        <v>B1300702</v>
      </c>
      <c r="BO27" s="5" t="str">
        <f t="shared" si="244"/>
        <v>B1300703</v>
      </c>
    </row>
    <row r="28" spans="6:67" x14ac:dyDescent="0.35">
      <c r="F28" s="11"/>
      <c r="G28" s="5" t="str">
        <f>$F$25&amp;G$31&amp;"02"</f>
        <v>B1200202</v>
      </c>
      <c r="H28" s="5" t="str">
        <f t="shared" ref="H28:BD28" si="248">$F$25&amp;H$31&amp;"02"</f>
        <v>B1200402</v>
      </c>
      <c r="I28" s="5" t="str">
        <f t="shared" si="248"/>
        <v>B1200602</v>
      </c>
      <c r="J28" s="5" t="str">
        <f t="shared" si="248"/>
        <v>B1200802</v>
      </c>
      <c r="K28" s="5" t="str">
        <f t="shared" si="248"/>
        <v>B1201002</v>
      </c>
      <c r="L28" s="5" t="str">
        <f t="shared" si="248"/>
        <v>B1201202</v>
      </c>
      <c r="M28" s="5" t="str">
        <f t="shared" si="248"/>
        <v>B1201402</v>
      </c>
      <c r="N28" s="5" t="str">
        <f t="shared" si="248"/>
        <v>B1201602</v>
      </c>
      <c r="O28" s="5" t="str">
        <f t="shared" si="248"/>
        <v>B1201802</v>
      </c>
      <c r="P28" s="5" t="str">
        <f t="shared" si="248"/>
        <v>B1202002</v>
      </c>
      <c r="Q28" s="5" t="str">
        <f t="shared" si="248"/>
        <v>B1202202</v>
      </c>
      <c r="R28" s="5" t="str">
        <f t="shared" si="248"/>
        <v>B1202402</v>
      </c>
      <c r="S28" s="5" t="str">
        <f t="shared" si="248"/>
        <v>B1202602</v>
      </c>
      <c r="T28" s="5" t="str">
        <f t="shared" si="248"/>
        <v>B1202802</v>
      </c>
      <c r="U28" s="5" t="str">
        <f t="shared" si="248"/>
        <v>B1203002</v>
      </c>
      <c r="V28" s="5" t="str">
        <f t="shared" si="248"/>
        <v>B1203202</v>
      </c>
      <c r="W28" s="5" t="str">
        <f t="shared" si="248"/>
        <v>B1203402</v>
      </c>
      <c r="X28" s="5" t="str">
        <f t="shared" si="248"/>
        <v>B1203602</v>
      </c>
      <c r="Y28" s="5" t="str">
        <f t="shared" si="248"/>
        <v>B1203802</v>
      </c>
      <c r="Z28" s="5" t="str">
        <f t="shared" si="248"/>
        <v>B1204002</v>
      </c>
      <c r="AA28" s="5" t="str">
        <f t="shared" si="248"/>
        <v>B1204202</v>
      </c>
      <c r="AB28" s="5" t="str">
        <f t="shared" si="248"/>
        <v>B1204402</v>
      </c>
      <c r="AC28" s="5" t="str">
        <f t="shared" si="248"/>
        <v>B1204602</v>
      </c>
      <c r="AD28" s="5" t="str">
        <f t="shared" si="248"/>
        <v>B1204802</v>
      </c>
      <c r="AE28" s="5" t="str">
        <f t="shared" si="248"/>
        <v>B1205002</v>
      </c>
      <c r="AF28" s="5" t="str">
        <f t="shared" si="248"/>
        <v>B1205202</v>
      </c>
      <c r="AG28" s="5" t="str">
        <f t="shared" si="248"/>
        <v>B1205402</v>
      </c>
      <c r="AH28" s="5" t="str">
        <f t="shared" si="248"/>
        <v>B1205602</v>
      </c>
      <c r="AI28" s="5" t="str">
        <f t="shared" si="248"/>
        <v>B1205802</v>
      </c>
      <c r="AJ28" s="5" t="str">
        <f t="shared" si="248"/>
        <v>B1206002</v>
      </c>
      <c r="AK28" s="5" t="str">
        <f t="shared" si="248"/>
        <v>B1206202</v>
      </c>
      <c r="AL28" s="5" t="str">
        <f t="shared" si="248"/>
        <v>B1206402</v>
      </c>
      <c r="AM28" s="5" t="str">
        <f t="shared" si="248"/>
        <v>B1206602</v>
      </c>
      <c r="AN28" s="5" t="str">
        <f t="shared" si="248"/>
        <v>B1206802</v>
      </c>
      <c r="AO28" s="5" t="str">
        <f t="shared" si="248"/>
        <v>B1207002</v>
      </c>
      <c r="AP28" s="5" t="str">
        <f t="shared" si="248"/>
        <v>B1207202</v>
      </c>
      <c r="AQ28" s="5" t="str">
        <f t="shared" si="248"/>
        <v>B1207402</v>
      </c>
      <c r="AR28" s="5" t="str">
        <f t="shared" si="248"/>
        <v>B1207602</v>
      </c>
      <c r="AS28" s="5" t="str">
        <f t="shared" si="248"/>
        <v>B1207802</v>
      </c>
      <c r="AT28" s="5" t="str">
        <f t="shared" si="248"/>
        <v>B1208002</v>
      </c>
      <c r="AU28" s="5" t="str">
        <f t="shared" si="248"/>
        <v>B1208202</v>
      </c>
      <c r="AV28" s="5" t="str">
        <f t="shared" si="248"/>
        <v>B1208402</v>
      </c>
      <c r="AW28" s="5" t="str">
        <f t="shared" si="248"/>
        <v>B1208602</v>
      </c>
      <c r="AX28" s="5" t="str">
        <f t="shared" si="248"/>
        <v>B1208802</v>
      </c>
      <c r="AY28" s="5" t="str">
        <f t="shared" si="248"/>
        <v>B1209002</v>
      </c>
      <c r="AZ28" s="5" t="str">
        <f t="shared" si="248"/>
        <v>B1209202</v>
      </c>
      <c r="BA28" s="5" t="str">
        <f t="shared" si="248"/>
        <v>B1209402</v>
      </c>
      <c r="BB28" s="5" t="str">
        <f t="shared" si="248"/>
        <v>B1209602</v>
      </c>
      <c r="BC28" s="5" t="str">
        <f t="shared" si="248"/>
        <v>B1209802</v>
      </c>
      <c r="BD28" s="5" t="str">
        <f t="shared" si="248"/>
        <v>B1210002</v>
      </c>
      <c r="BK28" s="7" t="s">
        <v>9</v>
      </c>
      <c r="BL28" s="5" t="str">
        <f t="shared" si="241"/>
        <v>B1300800</v>
      </c>
      <c r="BM28" s="5" t="str">
        <f t="shared" si="242"/>
        <v>B1300801</v>
      </c>
      <c r="BN28" s="5" t="str">
        <f t="shared" si="243"/>
        <v>B1300802</v>
      </c>
      <c r="BO28" s="5" t="str">
        <f t="shared" si="244"/>
        <v>B1300803</v>
      </c>
    </row>
    <row r="29" spans="6:67" x14ac:dyDescent="0.35">
      <c r="F29" s="11"/>
      <c r="G29" s="5" t="str">
        <f>$F$25&amp;G$31&amp;"01"</f>
        <v>B1200201</v>
      </c>
      <c r="H29" s="5" t="str">
        <f t="shared" ref="H29:BD29" si="249">$F$25&amp;H$31&amp;"01"</f>
        <v>B1200401</v>
      </c>
      <c r="I29" s="5" t="str">
        <f t="shared" si="249"/>
        <v>B1200601</v>
      </c>
      <c r="J29" s="5" t="str">
        <f t="shared" si="249"/>
        <v>B1200801</v>
      </c>
      <c r="K29" s="5" t="str">
        <f t="shared" si="249"/>
        <v>B1201001</v>
      </c>
      <c r="L29" s="5" t="str">
        <f t="shared" si="249"/>
        <v>B1201201</v>
      </c>
      <c r="M29" s="5" t="str">
        <f t="shared" si="249"/>
        <v>B1201401</v>
      </c>
      <c r="N29" s="5" t="str">
        <f t="shared" si="249"/>
        <v>B1201601</v>
      </c>
      <c r="O29" s="5" t="str">
        <f t="shared" si="249"/>
        <v>B1201801</v>
      </c>
      <c r="P29" s="5" t="str">
        <f t="shared" si="249"/>
        <v>B1202001</v>
      </c>
      <c r="Q29" s="5" t="str">
        <f t="shared" si="249"/>
        <v>B1202201</v>
      </c>
      <c r="R29" s="5" t="str">
        <f t="shared" si="249"/>
        <v>B1202401</v>
      </c>
      <c r="S29" s="5" t="str">
        <f t="shared" si="249"/>
        <v>B1202601</v>
      </c>
      <c r="T29" s="5" t="str">
        <f t="shared" si="249"/>
        <v>B1202801</v>
      </c>
      <c r="U29" s="5" t="str">
        <f t="shared" si="249"/>
        <v>B1203001</v>
      </c>
      <c r="V29" s="5" t="str">
        <f t="shared" si="249"/>
        <v>B1203201</v>
      </c>
      <c r="W29" s="5" t="str">
        <f t="shared" si="249"/>
        <v>B1203401</v>
      </c>
      <c r="X29" s="5" t="str">
        <f t="shared" si="249"/>
        <v>B1203601</v>
      </c>
      <c r="Y29" s="5" t="str">
        <f t="shared" si="249"/>
        <v>B1203801</v>
      </c>
      <c r="Z29" s="5" t="str">
        <f t="shared" si="249"/>
        <v>B1204001</v>
      </c>
      <c r="AA29" s="5" t="str">
        <f t="shared" si="249"/>
        <v>B1204201</v>
      </c>
      <c r="AB29" s="5" t="str">
        <f t="shared" si="249"/>
        <v>B1204401</v>
      </c>
      <c r="AC29" s="5" t="str">
        <f t="shared" si="249"/>
        <v>B1204601</v>
      </c>
      <c r="AD29" s="5" t="str">
        <f t="shared" si="249"/>
        <v>B1204801</v>
      </c>
      <c r="AE29" s="5" t="str">
        <f t="shared" si="249"/>
        <v>B1205001</v>
      </c>
      <c r="AF29" s="5" t="str">
        <f t="shared" si="249"/>
        <v>B1205201</v>
      </c>
      <c r="AG29" s="5" t="str">
        <f t="shared" si="249"/>
        <v>B1205401</v>
      </c>
      <c r="AH29" s="5" t="str">
        <f t="shared" si="249"/>
        <v>B1205601</v>
      </c>
      <c r="AI29" s="5" t="str">
        <f t="shared" si="249"/>
        <v>B1205801</v>
      </c>
      <c r="AJ29" s="5" t="str">
        <f t="shared" si="249"/>
        <v>B1206001</v>
      </c>
      <c r="AK29" s="5" t="str">
        <f t="shared" si="249"/>
        <v>B1206201</v>
      </c>
      <c r="AL29" s="5" t="str">
        <f t="shared" si="249"/>
        <v>B1206401</v>
      </c>
      <c r="AM29" s="5" t="str">
        <f t="shared" si="249"/>
        <v>B1206601</v>
      </c>
      <c r="AN29" s="5" t="str">
        <f t="shared" si="249"/>
        <v>B1206801</v>
      </c>
      <c r="AO29" s="5" t="str">
        <f t="shared" si="249"/>
        <v>B1207001</v>
      </c>
      <c r="AP29" s="5" t="str">
        <f t="shared" si="249"/>
        <v>B1207201</v>
      </c>
      <c r="AQ29" s="5" t="str">
        <f t="shared" si="249"/>
        <v>B1207401</v>
      </c>
      <c r="AR29" s="5" t="str">
        <f t="shared" si="249"/>
        <v>B1207601</v>
      </c>
      <c r="AS29" s="5" t="str">
        <f t="shared" si="249"/>
        <v>B1207801</v>
      </c>
      <c r="AT29" s="5" t="str">
        <f t="shared" si="249"/>
        <v>B1208001</v>
      </c>
      <c r="AU29" s="5" t="str">
        <f t="shared" si="249"/>
        <v>B1208201</v>
      </c>
      <c r="AV29" s="5" t="str">
        <f t="shared" si="249"/>
        <v>B1208401</v>
      </c>
      <c r="AW29" s="5" t="str">
        <f t="shared" si="249"/>
        <v>B1208601</v>
      </c>
      <c r="AX29" s="5" t="str">
        <f t="shared" si="249"/>
        <v>B1208801</v>
      </c>
      <c r="AY29" s="5" t="str">
        <f t="shared" si="249"/>
        <v>B1209001</v>
      </c>
      <c r="AZ29" s="5" t="str">
        <f t="shared" si="249"/>
        <v>B1209201</v>
      </c>
      <c r="BA29" s="5" t="str">
        <f t="shared" si="249"/>
        <v>B1209401</v>
      </c>
      <c r="BB29" s="5" t="str">
        <f t="shared" si="249"/>
        <v>B1209601</v>
      </c>
      <c r="BC29" s="5" t="str">
        <f t="shared" si="249"/>
        <v>B1209801</v>
      </c>
      <c r="BD29" s="5" t="str">
        <f t="shared" si="249"/>
        <v>B1210001</v>
      </c>
      <c r="BK29" s="7" t="s">
        <v>59</v>
      </c>
      <c r="BL29" s="5" t="str">
        <f t="shared" si="241"/>
        <v>B1300900</v>
      </c>
      <c r="BM29" s="5" t="str">
        <f t="shared" si="242"/>
        <v>B1300901</v>
      </c>
      <c r="BN29" s="5" t="str">
        <f t="shared" si="243"/>
        <v>B1300902</v>
      </c>
      <c r="BO29" s="5" t="str">
        <f t="shared" si="244"/>
        <v>B1300903</v>
      </c>
    </row>
    <row r="30" spans="6:67" x14ac:dyDescent="0.35">
      <c r="F30" s="11"/>
      <c r="G30" s="5" t="str">
        <f>$F$25&amp;G$31&amp;"00"</f>
        <v>B1200200</v>
      </c>
      <c r="H30" s="5" t="str">
        <f t="shared" ref="H30:BD30" si="250">$F$25&amp;H$31&amp;"00"</f>
        <v>B1200400</v>
      </c>
      <c r="I30" s="5" t="str">
        <f t="shared" si="250"/>
        <v>B1200600</v>
      </c>
      <c r="J30" s="5" t="str">
        <f t="shared" si="250"/>
        <v>B1200800</v>
      </c>
      <c r="K30" s="5" t="str">
        <f t="shared" si="250"/>
        <v>B1201000</v>
      </c>
      <c r="L30" s="5" t="str">
        <f t="shared" si="250"/>
        <v>B1201200</v>
      </c>
      <c r="M30" s="5" t="str">
        <f t="shared" si="250"/>
        <v>B1201400</v>
      </c>
      <c r="N30" s="5" t="str">
        <f t="shared" si="250"/>
        <v>B1201600</v>
      </c>
      <c r="O30" s="5" t="str">
        <f t="shared" si="250"/>
        <v>B1201800</v>
      </c>
      <c r="P30" s="5" t="str">
        <f t="shared" si="250"/>
        <v>B1202000</v>
      </c>
      <c r="Q30" s="5" t="str">
        <f t="shared" si="250"/>
        <v>B1202200</v>
      </c>
      <c r="R30" s="5" t="str">
        <f t="shared" si="250"/>
        <v>B1202400</v>
      </c>
      <c r="S30" s="5" t="str">
        <f t="shared" si="250"/>
        <v>B1202600</v>
      </c>
      <c r="T30" s="5" t="str">
        <f t="shared" si="250"/>
        <v>B1202800</v>
      </c>
      <c r="U30" s="5" t="str">
        <f t="shared" si="250"/>
        <v>B1203000</v>
      </c>
      <c r="V30" s="5" t="str">
        <f t="shared" si="250"/>
        <v>B1203200</v>
      </c>
      <c r="W30" s="5" t="str">
        <f t="shared" si="250"/>
        <v>B1203400</v>
      </c>
      <c r="X30" s="5" t="str">
        <f t="shared" si="250"/>
        <v>B1203600</v>
      </c>
      <c r="Y30" s="5" t="str">
        <f t="shared" si="250"/>
        <v>B1203800</v>
      </c>
      <c r="Z30" s="5" t="str">
        <f t="shared" si="250"/>
        <v>B1204000</v>
      </c>
      <c r="AA30" s="5" t="str">
        <f t="shared" si="250"/>
        <v>B1204200</v>
      </c>
      <c r="AB30" s="5" t="str">
        <f t="shared" si="250"/>
        <v>B1204400</v>
      </c>
      <c r="AC30" s="5" t="str">
        <f t="shared" si="250"/>
        <v>B1204600</v>
      </c>
      <c r="AD30" s="5" t="str">
        <f t="shared" si="250"/>
        <v>B1204800</v>
      </c>
      <c r="AE30" s="5" t="str">
        <f t="shared" si="250"/>
        <v>B1205000</v>
      </c>
      <c r="AF30" s="5" t="str">
        <f t="shared" si="250"/>
        <v>B1205200</v>
      </c>
      <c r="AG30" s="5" t="str">
        <f t="shared" si="250"/>
        <v>B1205400</v>
      </c>
      <c r="AH30" s="5" t="str">
        <f t="shared" si="250"/>
        <v>B1205600</v>
      </c>
      <c r="AI30" s="5" t="str">
        <f t="shared" si="250"/>
        <v>B1205800</v>
      </c>
      <c r="AJ30" s="5" t="str">
        <f t="shared" si="250"/>
        <v>B1206000</v>
      </c>
      <c r="AK30" s="5" t="str">
        <f t="shared" si="250"/>
        <v>B1206200</v>
      </c>
      <c r="AL30" s="5" t="str">
        <f t="shared" si="250"/>
        <v>B1206400</v>
      </c>
      <c r="AM30" s="5" t="str">
        <f t="shared" si="250"/>
        <v>B1206600</v>
      </c>
      <c r="AN30" s="5" t="str">
        <f t="shared" si="250"/>
        <v>B1206800</v>
      </c>
      <c r="AO30" s="5" t="str">
        <f t="shared" si="250"/>
        <v>B1207000</v>
      </c>
      <c r="AP30" s="5" t="str">
        <f t="shared" si="250"/>
        <v>B1207200</v>
      </c>
      <c r="AQ30" s="5" t="str">
        <f t="shared" si="250"/>
        <v>B1207400</v>
      </c>
      <c r="AR30" s="5" t="str">
        <f t="shared" si="250"/>
        <v>B1207600</v>
      </c>
      <c r="AS30" s="5" t="str">
        <f t="shared" si="250"/>
        <v>B1207800</v>
      </c>
      <c r="AT30" s="5" t="str">
        <f t="shared" si="250"/>
        <v>B1208000</v>
      </c>
      <c r="AU30" s="5" t="str">
        <f t="shared" si="250"/>
        <v>B1208200</v>
      </c>
      <c r="AV30" s="5" t="str">
        <f t="shared" si="250"/>
        <v>B1208400</v>
      </c>
      <c r="AW30" s="5" t="str">
        <f t="shared" si="250"/>
        <v>B1208600</v>
      </c>
      <c r="AX30" s="5" t="str">
        <f t="shared" si="250"/>
        <v>B1208800</v>
      </c>
      <c r="AY30" s="5" t="str">
        <f t="shared" si="250"/>
        <v>B1209000</v>
      </c>
      <c r="AZ30" s="5" t="str">
        <f t="shared" si="250"/>
        <v>B1209200</v>
      </c>
      <c r="BA30" s="5" t="str">
        <f t="shared" si="250"/>
        <v>B1209400</v>
      </c>
      <c r="BB30" s="5" t="str">
        <f t="shared" si="250"/>
        <v>B1209600</v>
      </c>
      <c r="BC30" s="5" t="str">
        <f t="shared" si="250"/>
        <v>B1209800</v>
      </c>
      <c r="BD30" s="5" t="str">
        <f t="shared" si="250"/>
        <v>B1210000</v>
      </c>
      <c r="BK30" s="7" t="s">
        <v>10</v>
      </c>
      <c r="BL30" s="5" t="str">
        <f t="shared" si="241"/>
        <v>B1301000</v>
      </c>
      <c r="BM30" s="5" t="str">
        <f t="shared" si="242"/>
        <v>B1301001</v>
      </c>
      <c r="BN30" s="5" t="str">
        <f t="shared" si="243"/>
        <v>B1301002</v>
      </c>
      <c r="BO30" s="5" t="str">
        <f t="shared" si="244"/>
        <v>B1301003</v>
      </c>
    </row>
    <row r="31" spans="6:67" x14ac:dyDescent="0.35">
      <c r="G31" s="4" t="s">
        <v>6</v>
      </c>
      <c r="H31" s="4" t="s">
        <v>7</v>
      </c>
      <c r="I31" s="4" t="s">
        <v>8</v>
      </c>
      <c r="J31" s="4" t="s">
        <v>9</v>
      </c>
      <c r="K31" s="4" t="s">
        <v>10</v>
      </c>
      <c r="L31" s="4" t="s">
        <v>11</v>
      </c>
      <c r="M31" s="4" t="s">
        <v>12</v>
      </c>
      <c r="N31" s="4" t="s">
        <v>13</v>
      </c>
      <c r="O31" s="4" t="s">
        <v>14</v>
      </c>
      <c r="P31" s="4" t="s">
        <v>15</v>
      </c>
      <c r="Q31" s="4" t="s">
        <v>16</v>
      </c>
      <c r="R31" s="4" t="s">
        <v>17</v>
      </c>
      <c r="S31" s="4" t="s">
        <v>18</v>
      </c>
      <c r="T31" s="4" t="s">
        <v>19</v>
      </c>
      <c r="U31" s="4" t="s">
        <v>20</v>
      </c>
      <c r="V31" s="4" t="s">
        <v>21</v>
      </c>
      <c r="W31" s="4" t="s">
        <v>22</v>
      </c>
      <c r="X31" s="4" t="s">
        <v>23</v>
      </c>
      <c r="Y31" s="4" t="s">
        <v>24</v>
      </c>
      <c r="Z31" s="4" t="s">
        <v>25</v>
      </c>
      <c r="AA31" s="4" t="s">
        <v>26</v>
      </c>
      <c r="AB31" s="4" t="s">
        <v>27</v>
      </c>
      <c r="AC31" s="4" t="s">
        <v>28</v>
      </c>
      <c r="AD31" s="4" t="s">
        <v>29</v>
      </c>
      <c r="AE31" s="4" t="s">
        <v>30</v>
      </c>
      <c r="AF31" s="4" t="s">
        <v>31</v>
      </c>
      <c r="AG31" s="4" t="s">
        <v>32</v>
      </c>
      <c r="AH31" s="4" t="s">
        <v>33</v>
      </c>
      <c r="AI31" s="4" t="s">
        <v>34</v>
      </c>
      <c r="AJ31" s="4" t="s">
        <v>35</v>
      </c>
      <c r="AK31" s="4" t="s">
        <v>36</v>
      </c>
      <c r="AL31" s="4" t="s">
        <v>37</v>
      </c>
      <c r="AM31" s="4" t="s">
        <v>38</v>
      </c>
      <c r="AN31" s="4" t="s">
        <v>39</v>
      </c>
      <c r="AO31" s="4" t="s">
        <v>40</v>
      </c>
      <c r="AP31" s="4" t="s">
        <v>41</v>
      </c>
      <c r="AQ31" s="4" t="s">
        <v>42</v>
      </c>
      <c r="AR31" s="4" t="s">
        <v>43</v>
      </c>
      <c r="AS31" s="4" t="s">
        <v>44</v>
      </c>
      <c r="AT31" s="4" t="s">
        <v>45</v>
      </c>
      <c r="AU31" s="4" t="s">
        <v>46</v>
      </c>
      <c r="AV31" s="4" t="s">
        <v>47</v>
      </c>
      <c r="AW31" s="4" t="s">
        <v>48</v>
      </c>
      <c r="AX31" s="4" t="s">
        <v>49</v>
      </c>
      <c r="AY31" s="4" t="s">
        <v>50</v>
      </c>
      <c r="AZ31" s="4" t="s">
        <v>51</v>
      </c>
      <c r="BA31" s="4" t="s">
        <v>52</v>
      </c>
      <c r="BB31" s="4" t="s">
        <v>53</v>
      </c>
      <c r="BC31" s="4" t="s">
        <v>54</v>
      </c>
      <c r="BD31" s="4" t="s">
        <v>1</v>
      </c>
      <c r="BK31" s="7" t="s">
        <v>60</v>
      </c>
      <c r="BL31" s="5" t="str">
        <f t="shared" si="241"/>
        <v>B1301100</v>
      </c>
      <c r="BM31" s="5" t="str">
        <f t="shared" si="242"/>
        <v>B1301101</v>
      </c>
      <c r="BN31" s="5" t="str">
        <f t="shared" si="243"/>
        <v>B1301102</v>
      </c>
      <c r="BO31" s="5" t="str">
        <f t="shared" si="244"/>
        <v>B1301103</v>
      </c>
    </row>
    <row r="32" spans="6:67" x14ac:dyDescent="0.35">
      <c r="BK32" s="7" t="s">
        <v>11</v>
      </c>
      <c r="BL32" s="5" t="str">
        <f t="shared" si="241"/>
        <v>B1301200</v>
      </c>
      <c r="BM32" s="5" t="str">
        <f t="shared" si="242"/>
        <v>B1301201</v>
      </c>
      <c r="BN32" s="5" t="str">
        <f t="shared" si="243"/>
        <v>B1301202</v>
      </c>
      <c r="BO32" s="5" t="str">
        <f t="shared" si="244"/>
        <v>B1301203</v>
      </c>
    </row>
    <row r="33" spans="6:67" x14ac:dyDescent="0.35">
      <c r="BK33" s="7" t="s">
        <v>61</v>
      </c>
      <c r="BL33" s="5" t="str">
        <f t="shared" si="241"/>
        <v>B1301300</v>
      </c>
      <c r="BM33" s="5" t="str">
        <f t="shared" si="242"/>
        <v>B1301301</v>
      </c>
      <c r="BN33" s="5" t="str">
        <f t="shared" si="243"/>
        <v>B1301302</v>
      </c>
      <c r="BO33" s="5" t="str">
        <f t="shared" si="244"/>
        <v>B1301303</v>
      </c>
    </row>
    <row r="34" spans="6:67" x14ac:dyDescent="0.35">
      <c r="F34" s="11" t="s">
        <v>117</v>
      </c>
      <c r="G34" s="5" t="str">
        <f>$F$34&amp;G$40&amp;"05"</f>
        <v>B1100105</v>
      </c>
      <c r="H34" s="5" t="str">
        <f t="shared" ref="H34:BD34" si="251">$F$34&amp;H$40&amp;"05"</f>
        <v>B1100305</v>
      </c>
      <c r="I34" s="5" t="str">
        <f t="shared" si="251"/>
        <v>B1100505</v>
      </c>
      <c r="J34" s="5" t="str">
        <f t="shared" si="251"/>
        <v>B1100705</v>
      </c>
      <c r="K34" s="5" t="str">
        <f t="shared" si="251"/>
        <v>B1100905</v>
      </c>
      <c r="L34" s="5" t="str">
        <f t="shared" si="251"/>
        <v>B1101105</v>
      </c>
      <c r="M34" s="5" t="str">
        <f t="shared" si="251"/>
        <v>B1101305</v>
      </c>
      <c r="N34" s="5" t="str">
        <f t="shared" si="251"/>
        <v>B1101505</v>
      </c>
      <c r="O34" s="5" t="str">
        <f t="shared" si="251"/>
        <v>B1101705</v>
      </c>
      <c r="P34" s="5" t="str">
        <f t="shared" si="251"/>
        <v>B1101905</v>
      </c>
      <c r="Q34" s="5" t="str">
        <f t="shared" si="251"/>
        <v>B1102105</v>
      </c>
      <c r="R34" s="5" t="str">
        <f t="shared" si="251"/>
        <v>B1102305</v>
      </c>
      <c r="S34" s="5" t="str">
        <f t="shared" si="251"/>
        <v>B1102505</v>
      </c>
      <c r="T34" s="5" t="str">
        <f t="shared" si="251"/>
        <v>B1102705</v>
      </c>
      <c r="U34" s="5" t="str">
        <f t="shared" si="251"/>
        <v>B1102905</v>
      </c>
      <c r="V34" s="5" t="str">
        <f t="shared" si="251"/>
        <v>B1103105</v>
      </c>
      <c r="W34" s="5" t="str">
        <f t="shared" si="251"/>
        <v>B1103305</v>
      </c>
      <c r="X34" s="5" t="str">
        <f t="shared" si="251"/>
        <v>B1103505</v>
      </c>
      <c r="Y34" s="5" t="str">
        <f t="shared" si="251"/>
        <v>B1103705</v>
      </c>
      <c r="Z34" s="5" t="str">
        <f t="shared" si="251"/>
        <v>B1103905</v>
      </c>
      <c r="AA34" s="5" t="str">
        <f t="shared" si="251"/>
        <v>B1104105</v>
      </c>
      <c r="AB34" s="5" t="str">
        <f t="shared" si="251"/>
        <v>B1104305</v>
      </c>
      <c r="AC34" s="5" t="str">
        <f t="shared" si="251"/>
        <v>B1104505</v>
      </c>
      <c r="AD34" s="5" t="str">
        <f t="shared" si="251"/>
        <v>B1104705</v>
      </c>
      <c r="AE34" s="5" t="str">
        <f t="shared" si="251"/>
        <v>B1104905</v>
      </c>
      <c r="AF34" s="5" t="str">
        <f t="shared" si="251"/>
        <v>B1105105</v>
      </c>
      <c r="AG34" s="5" t="str">
        <f t="shared" si="251"/>
        <v>B1105305</v>
      </c>
      <c r="AH34" s="5" t="str">
        <f t="shared" si="251"/>
        <v>B1105505</v>
      </c>
      <c r="AI34" s="5" t="str">
        <f t="shared" si="251"/>
        <v>B1105705</v>
      </c>
      <c r="AJ34" s="5" t="str">
        <f t="shared" si="251"/>
        <v>B1105905</v>
      </c>
      <c r="AK34" s="5" t="str">
        <f t="shared" si="251"/>
        <v>B1106105</v>
      </c>
      <c r="AL34" s="5" t="str">
        <f t="shared" si="251"/>
        <v>B1106305</v>
      </c>
      <c r="AM34" s="5" t="str">
        <f t="shared" si="251"/>
        <v>B1106505</v>
      </c>
      <c r="AN34" s="5" t="str">
        <f t="shared" si="251"/>
        <v>B1106705</v>
      </c>
      <c r="AO34" s="5" t="str">
        <f t="shared" si="251"/>
        <v>B1106905</v>
      </c>
      <c r="AP34" s="5" t="str">
        <f t="shared" si="251"/>
        <v>B1107105</v>
      </c>
      <c r="AQ34" s="5" t="str">
        <f t="shared" si="251"/>
        <v>B1107305</v>
      </c>
      <c r="AR34" s="5" t="str">
        <f t="shared" si="251"/>
        <v>B1107505</v>
      </c>
      <c r="AS34" s="5" t="str">
        <f t="shared" si="251"/>
        <v>B1107705</v>
      </c>
      <c r="AT34" s="5" t="str">
        <f t="shared" si="251"/>
        <v>B1107905</v>
      </c>
      <c r="AU34" s="5" t="str">
        <f t="shared" si="251"/>
        <v>B1108105</v>
      </c>
      <c r="AV34" s="5" t="str">
        <f t="shared" si="251"/>
        <v>B1108305</v>
      </c>
      <c r="AW34" s="5" t="str">
        <f t="shared" si="251"/>
        <v>B1108505</v>
      </c>
      <c r="AX34" s="5" t="str">
        <f t="shared" si="251"/>
        <v>B1108705</v>
      </c>
      <c r="AY34" s="5" t="str">
        <f t="shared" si="251"/>
        <v>B1108905</v>
      </c>
      <c r="AZ34" s="5" t="str">
        <f t="shared" si="251"/>
        <v>B1109105</v>
      </c>
      <c r="BA34" s="5" t="str">
        <f t="shared" si="251"/>
        <v>B1109305</v>
      </c>
      <c r="BB34" s="5" t="str">
        <f t="shared" si="251"/>
        <v>B1109505</v>
      </c>
      <c r="BC34" s="5" t="str">
        <f t="shared" si="251"/>
        <v>B1109705</v>
      </c>
      <c r="BD34" s="5" t="str">
        <f t="shared" si="251"/>
        <v>B1109905</v>
      </c>
      <c r="BE34" s="4"/>
      <c r="BF34" s="4"/>
      <c r="BG34" s="4"/>
      <c r="BH34" s="4"/>
      <c r="BK34" s="7" t="s">
        <v>12</v>
      </c>
      <c r="BL34" s="5" t="str">
        <f t="shared" si="241"/>
        <v>B1301400</v>
      </c>
      <c r="BM34" s="5" t="str">
        <f t="shared" si="242"/>
        <v>B1301401</v>
      </c>
      <c r="BN34" s="5" t="str">
        <f t="shared" si="243"/>
        <v>B1301402</v>
      </c>
      <c r="BO34" s="5" t="str">
        <f t="shared" si="244"/>
        <v>B1301403</v>
      </c>
    </row>
    <row r="35" spans="6:67" x14ac:dyDescent="0.35">
      <c r="F35" s="11"/>
      <c r="G35" s="5" t="str">
        <f>$F$34&amp;G$40&amp;"04"</f>
        <v>B1100104</v>
      </c>
      <c r="H35" s="5" t="str">
        <f t="shared" ref="H35:BD35" si="252">$F$34&amp;H$40&amp;"04"</f>
        <v>B1100304</v>
      </c>
      <c r="I35" s="5" t="str">
        <f t="shared" si="252"/>
        <v>B1100504</v>
      </c>
      <c r="J35" s="5" t="str">
        <f t="shared" si="252"/>
        <v>B1100704</v>
      </c>
      <c r="K35" s="5" t="str">
        <f t="shared" si="252"/>
        <v>B1100904</v>
      </c>
      <c r="L35" s="5" t="str">
        <f t="shared" si="252"/>
        <v>B1101104</v>
      </c>
      <c r="M35" s="5" t="str">
        <f t="shared" si="252"/>
        <v>B1101304</v>
      </c>
      <c r="N35" s="5" t="str">
        <f t="shared" si="252"/>
        <v>B1101504</v>
      </c>
      <c r="O35" s="5" t="str">
        <f t="shared" si="252"/>
        <v>B1101704</v>
      </c>
      <c r="P35" s="5" t="str">
        <f t="shared" si="252"/>
        <v>B1101904</v>
      </c>
      <c r="Q35" s="5" t="str">
        <f t="shared" si="252"/>
        <v>B1102104</v>
      </c>
      <c r="R35" s="5" t="str">
        <f t="shared" si="252"/>
        <v>B1102304</v>
      </c>
      <c r="S35" s="5" t="str">
        <f t="shared" si="252"/>
        <v>B1102504</v>
      </c>
      <c r="T35" s="5" t="str">
        <f t="shared" si="252"/>
        <v>B1102704</v>
      </c>
      <c r="U35" s="5" t="str">
        <f t="shared" si="252"/>
        <v>B1102904</v>
      </c>
      <c r="V35" s="5" t="str">
        <f t="shared" si="252"/>
        <v>B1103104</v>
      </c>
      <c r="W35" s="5" t="str">
        <f t="shared" si="252"/>
        <v>B1103304</v>
      </c>
      <c r="X35" s="5" t="str">
        <f t="shared" si="252"/>
        <v>B1103504</v>
      </c>
      <c r="Y35" s="5" t="str">
        <f t="shared" si="252"/>
        <v>B1103704</v>
      </c>
      <c r="Z35" s="5" t="str">
        <f t="shared" si="252"/>
        <v>B1103904</v>
      </c>
      <c r="AA35" s="5" t="str">
        <f t="shared" si="252"/>
        <v>B1104104</v>
      </c>
      <c r="AB35" s="5" t="str">
        <f t="shared" si="252"/>
        <v>B1104304</v>
      </c>
      <c r="AC35" s="5" t="str">
        <f t="shared" si="252"/>
        <v>B1104504</v>
      </c>
      <c r="AD35" s="5" t="str">
        <f t="shared" si="252"/>
        <v>B1104704</v>
      </c>
      <c r="AE35" s="5" t="str">
        <f t="shared" si="252"/>
        <v>B1104904</v>
      </c>
      <c r="AF35" s="5" t="str">
        <f t="shared" si="252"/>
        <v>B1105104</v>
      </c>
      <c r="AG35" s="5" t="str">
        <f t="shared" si="252"/>
        <v>B1105304</v>
      </c>
      <c r="AH35" s="5" t="str">
        <f t="shared" si="252"/>
        <v>B1105504</v>
      </c>
      <c r="AI35" s="5" t="str">
        <f t="shared" si="252"/>
        <v>B1105704</v>
      </c>
      <c r="AJ35" s="5" t="str">
        <f t="shared" si="252"/>
        <v>B1105904</v>
      </c>
      <c r="AK35" s="5" t="str">
        <f t="shared" si="252"/>
        <v>B1106104</v>
      </c>
      <c r="AL35" s="5" t="str">
        <f t="shared" si="252"/>
        <v>B1106304</v>
      </c>
      <c r="AM35" s="5" t="str">
        <f t="shared" si="252"/>
        <v>B1106504</v>
      </c>
      <c r="AN35" s="5" t="str">
        <f t="shared" si="252"/>
        <v>B1106704</v>
      </c>
      <c r="AO35" s="5" t="str">
        <f t="shared" si="252"/>
        <v>B1106904</v>
      </c>
      <c r="AP35" s="5" t="str">
        <f t="shared" si="252"/>
        <v>B1107104</v>
      </c>
      <c r="AQ35" s="5" t="str">
        <f t="shared" si="252"/>
        <v>B1107304</v>
      </c>
      <c r="AR35" s="5" t="str">
        <f t="shared" si="252"/>
        <v>B1107504</v>
      </c>
      <c r="AS35" s="5" t="str">
        <f t="shared" si="252"/>
        <v>B1107704</v>
      </c>
      <c r="AT35" s="5" t="str">
        <f t="shared" si="252"/>
        <v>B1107904</v>
      </c>
      <c r="AU35" s="5" t="str">
        <f t="shared" si="252"/>
        <v>B1108104</v>
      </c>
      <c r="AV35" s="5" t="str">
        <f t="shared" si="252"/>
        <v>B1108304</v>
      </c>
      <c r="AW35" s="5" t="str">
        <f t="shared" si="252"/>
        <v>B1108504</v>
      </c>
      <c r="AX35" s="5" t="str">
        <f t="shared" si="252"/>
        <v>B1108704</v>
      </c>
      <c r="AY35" s="5" t="str">
        <f t="shared" si="252"/>
        <v>B1108904</v>
      </c>
      <c r="AZ35" s="5" t="str">
        <f t="shared" si="252"/>
        <v>B1109104</v>
      </c>
      <c r="BA35" s="5" t="str">
        <f t="shared" si="252"/>
        <v>B1109304</v>
      </c>
      <c r="BB35" s="5" t="str">
        <f t="shared" si="252"/>
        <v>B1109504</v>
      </c>
      <c r="BC35" s="5" t="str">
        <f t="shared" si="252"/>
        <v>B1109704</v>
      </c>
      <c r="BD35" s="5" t="str">
        <f t="shared" si="252"/>
        <v>B1109904</v>
      </c>
      <c r="BE35" s="4"/>
      <c r="BF35" s="4"/>
      <c r="BG35" s="4"/>
      <c r="BH35" s="4"/>
      <c r="BK35" s="7" t="s">
        <v>62</v>
      </c>
      <c r="BL35" s="5" t="str">
        <f t="shared" si="241"/>
        <v>B1301500</v>
      </c>
      <c r="BM35" s="5" t="str">
        <f t="shared" si="242"/>
        <v>B1301501</v>
      </c>
      <c r="BN35" s="5" t="str">
        <f t="shared" si="243"/>
        <v>B1301502</v>
      </c>
      <c r="BO35" s="5" t="str">
        <f t="shared" si="244"/>
        <v>B1301503</v>
      </c>
    </row>
    <row r="36" spans="6:67" x14ac:dyDescent="0.35">
      <c r="F36" s="11"/>
      <c r="G36" s="5" t="str">
        <f>$F$34&amp;G$40&amp;"03"</f>
        <v>B1100103</v>
      </c>
      <c r="H36" s="5" t="str">
        <f t="shared" ref="H36:BD36" si="253">$F$34&amp;H$40&amp;"03"</f>
        <v>B1100303</v>
      </c>
      <c r="I36" s="5" t="str">
        <f t="shared" si="253"/>
        <v>B1100503</v>
      </c>
      <c r="J36" s="5" t="str">
        <f t="shared" si="253"/>
        <v>B1100703</v>
      </c>
      <c r="K36" s="5" t="str">
        <f t="shared" si="253"/>
        <v>B1100903</v>
      </c>
      <c r="L36" s="5" t="str">
        <f t="shared" si="253"/>
        <v>B1101103</v>
      </c>
      <c r="M36" s="5" t="str">
        <f t="shared" si="253"/>
        <v>B1101303</v>
      </c>
      <c r="N36" s="5" t="str">
        <f t="shared" si="253"/>
        <v>B1101503</v>
      </c>
      <c r="O36" s="5" t="str">
        <f t="shared" si="253"/>
        <v>B1101703</v>
      </c>
      <c r="P36" s="5" t="str">
        <f t="shared" si="253"/>
        <v>B1101903</v>
      </c>
      <c r="Q36" s="5" t="str">
        <f t="shared" si="253"/>
        <v>B1102103</v>
      </c>
      <c r="R36" s="5" t="str">
        <f t="shared" si="253"/>
        <v>B1102303</v>
      </c>
      <c r="S36" s="5" t="str">
        <f t="shared" si="253"/>
        <v>B1102503</v>
      </c>
      <c r="T36" s="5" t="str">
        <f t="shared" si="253"/>
        <v>B1102703</v>
      </c>
      <c r="U36" s="5" t="str">
        <f t="shared" si="253"/>
        <v>B1102903</v>
      </c>
      <c r="V36" s="5" t="str">
        <f t="shared" si="253"/>
        <v>B1103103</v>
      </c>
      <c r="W36" s="5" t="str">
        <f t="shared" si="253"/>
        <v>B1103303</v>
      </c>
      <c r="X36" s="5" t="str">
        <f t="shared" si="253"/>
        <v>B1103503</v>
      </c>
      <c r="Y36" s="5" t="str">
        <f t="shared" si="253"/>
        <v>B1103703</v>
      </c>
      <c r="Z36" s="5" t="str">
        <f t="shared" si="253"/>
        <v>B1103903</v>
      </c>
      <c r="AA36" s="5" t="str">
        <f t="shared" si="253"/>
        <v>B1104103</v>
      </c>
      <c r="AB36" s="5" t="str">
        <f t="shared" si="253"/>
        <v>B1104303</v>
      </c>
      <c r="AC36" s="5" t="str">
        <f t="shared" si="253"/>
        <v>B1104503</v>
      </c>
      <c r="AD36" s="5" t="str">
        <f t="shared" si="253"/>
        <v>B1104703</v>
      </c>
      <c r="AE36" s="5" t="str">
        <f t="shared" si="253"/>
        <v>B1104903</v>
      </c>
      <c r="AF36" s="5" t="str">
        <f t="shared" si="253"/>
        <v>B1105103</v>
      </c>
      <c r="AG36" s="5" t="str">
        <f t="shared" si="253"/>
        <v>B1105303</v>
      </c>
      <c r="AH36" s="5" t="str">
        <f t="shared" si="253"/>
        <v>B1105503</v>
      </c>
      <c r="AI36" s="5" t="str">
        <f t="shared" si="253"/>
        <v>B1105703</v>
      </c>
      <c r="AJ36" s="5" t="str">
        <f t="shared" si="253"/>
        <v>B1105903</v>
      </c>
      <c r="AK36" s="5" t="str">
        <f t="shared" si="253"/>
        <v>B1106103</v>
      </c>
      <c r="AL36" s="5" t="str">
        <f t="shared" si="253"/>
        <v>B1106303</v>
      </c>
      <c r="AM36" s="5" t="str">
        <f t="shared" si="253"/>
        <v>B1106503</v>
      </c>
      <c r="AN36" s="5" t="str">
        <f t="shared" si="253"/>
        <v>B1106703</v>
      </c>
      <c r="AO36" s="5" t="str">
        <f t="shared" si="253"/>
        <v>B1106903</v>
      </c>
      <c r="AP36" s="5" t="str">
        <f t="shared" si="253"/>
        <v>B1107103</v>
      </c>
      <c r="AQ36" s="5" t="str">
        <f t="shared" si="253"/>
        <v>B1107303</v>
      </c>
      <c r="AR36" s="5" t="str">
        <f t="shared" si="253"/>
        <v>B1107503</v>
      </c>
      <c r="AS36" s="5" t="str">
        <f t="shared" si="253"/>
        <v>B1107703</v>
      </c>
      <c r="AT36" s="5" t="str">
        <f t="shared" si="253"/>
        <v>B1107903</v>
      </c>
      <c r="AU36" s="5" t="str">
        <f t="shared" si="253"/>
        <v>B1108103</v>
      </c>
      <c r="AV36" s="5" t="str">
        <f t="shared" si="253"/>
        <v>B1108303</v>
      </c>
      <c r="AW36" s="5" t="str">
        <f t="shared" si="253"/>
        <v>B1108503</v>
      </c>
      <c r="AX36" s="5" t="str">
        <f t="shared" si="253"/>
        <v>B1108703</v>
      </c>
      <c r="AY36" s="5" t="str">
        <f t="shared" si="253"/>
        <v>B1108903</v>
      </c>
      <c r="AZ36" s="5" t="str">
        <f t="shared" si="253"/>
        <v>B1109103</v>
      </c>
      <c r="BA36" s="5" t="str">
        <f t="shared" si="253"/>
        <v>B1109303</v>
      </c>
      <c r="BB36" s="5" t="str">
        <f t="shared" si="253"/>
        <v>B1109503</v>
      </c>
      <c r="BC36" s="5" t="str">
        <f t="shared" si="253"/>
        <v>B1109703</v>
      </c>
      <c r="BD36" s="5" t="str">
        <f t="shared" si="253"/>
        <v>B1109903</v>
      </c>
      <c r="BE36" s="4"/>
      <c r="BF36" s="4"/>
      <c r="BG36" s="4"/>
      <c r="BH36" s="4"/>
      <c r="BK36" s="7" t="s">
        <v>13</v>
      </c>
      <c r="BL36" s="5" t="str">
        <f t="shared" si="241"/>
        <v>B1301600</v>
      </c>
      <c r="BM36" s="5" t="str">
        <f t="shared" si="242"/>
        <v>B1301601</v>
      </c>
      <c r="BN36" s="5" t="str">
        <f t="shared" si="243"/>
        <v>B1301602</v>
      </c>
      <c r="BO36" s="5" t="str">
        <f t="shared" si="244"/>
        <v>B1301603</v>
      </c>
    </row>
    <row r="37" spans="6:67" x14ac:dyDescent="0.35">
      <c r="F37" s="11"/>
      <c r="G37" s="5" t="str">
        <f>$F$34&amp;G$40&amp;"02"</f>
        <v>B1100102</v>
      </c>
      <c r="H37" s="5" t="str">
        <f t="shared" ref="H37:BD37" si="254">$F$34&amp;H$40&amp;"02"</f>
        <v>B1100302</v>
      </c>
      <c r="I37" s="5" t="str">
        <f t="shared" si="254"/>
        <v>B1100502</v>
      </c>
      <c r="J37" s="5" t="str">
        <f t="shared" si="254"/>
        <v>B1100702</v>
      </c>
      <c r="K37" s="5" t="str">
        <f t="shared" si="254"/>
        <v>B1100902</v>
      </c>
      <c r="L37" s="5" t="str">
        <f t="shared" si="254"/>
        <v>B1101102</v>
      </c>
      <c r="M37" s="5" t="str">
        <f t="shared" si="254"/>
        <v>B1101302</v>
      </c>
      <c r="N37" s="5" t="str">
        <f t="shared" si="254"/>
        <v>B1101502</v>
      </c>
      <c r="O37" s="5" t="str">
        <f t="shared" si="254"/>
        <v>B1101702</v>
      </c>
      <c r="P37" s="5" t="str">
        <f t="shared" si="254"/>
        <v>B1101902</v>
      </c>
      <c r="Q37" s="5" t="str">
        <f t="shared" si="254"/>
        <v>B1102102</v>
      </c>
      <c r="R37" s="5" t="str">
        <f t="shared" si="254"/>
        <v>B1102302</v>
      </c>
      <c r="S37" s="5" t="str">
        <f t="shared" si="254"/>
        <v>B1102502</v>
      </c>
      <c r="T37" s="5" t="str">
        <f t="shared" si="254"/>
        <v>B1102702</v>
      </c>
      <c r="U37" s="5" t="str">
        <f t="shared" si="254"/>
        <v>B1102902</v>
      </c>
      <c r="V37" s="5" t="str">
        <f t="shared" si="254"/>
        <v>B1103102</v>
      </c>
      <c r="W37" s="5" t="str">
        <f t="shared" si="254"/>
        <v>B1103302</v>
      </c>
      <c r="X37" s="5" t="str">
        <f t="shared" si="254"/>
        <v>B1103502</v>
      </c>
      <c r="Y37" s="5" t="str">
        <f t="shared" si="254"/>
        <v>B1103702</v>
      </c>
      <c r="Z37" s="5" t="str">
        <f t="shared" si="254"/>
        <v>B1103902</v>
      </c>
      <c r="AA37" s="5" t="str">
        <f t="shared" si="254"/>
        <v>B1104102</v>
      </c>
      <c r="AB37" s="5" t="str">
        <f t="shared" si="254"/>
        <v>B1104302</v>
      </c>
      <c r="AC37" s="5" t="str">
        <f t="shared" si="254"/>
        <v>B1104502</v>
      </c>
      <c r="AD37" s="5" t="str">
        <f t="shared" si="254"/>
        <v>B1104702</v>
      </c>
      <c r="AE37" s="5" t="str">
        <f t="shared" si="254"/>
        <v>B1104902</v>
      </c>
      <c r="AF37" s="5" t="str">
        <f t="shared" si="254"/>
        <v>B1105102</v>
      </c>
      <c r="AG37" s="5" t="str">
        <f t="shared" si="254"/>
        <v>B1105302</v>
      </c>
      <c r="AH37" s="5" t="str">
        <f t="shared" si="254"/>
        <v>B1105502</v>
      </c>
      <c r="AI37" s="5" t="str">
        <f t="shared" si="254"/>
        <v>B1105702</v>
      </c>
      <c r="AJ37" s="5" t="str">
        <f t="shared" si="254"/>
        <v>B1105902</v>
      </c>
      <c r="AK37" s="5" t="str">
        <f t="shared" si="254"/>
        <v>B1106102</v>
      </c>
      <c r="AL37" s="5" t="str">
        <f t="shared" si="254"/>
        <v>B1106302</v>
      </c>
      <c r="AM37" s="5" t="str">
        <f t="shared" si="254"/>
        <v>B1106502</v>
      </c>
      <c r="AN37" s="5" t="str">
        <f t="shared" si="254"/>
        <v>B1106702</v>
      </c>
      <c r="AO37" s="5" t="str">
        <f t="shared" si="254"/>
        <v>B1106902</v>
      </c>
      <c r="AP37" s="5" t="str">
        <f t="shared" si="254"/>
        <v>B1107102</v>
      </c>
      <c r="AQ37" s="5" t="str">
        <f t="shared" si="254"/>
        <v>B1107302</v>
      </c>
      <c r="AR37" s="5" t="str">
        <f t="shared" si="254"/>
        <v>B1107502</v>
      </c>
      <c r="AS37" s="5" t="str">
        <f t="shared" si="254"/>
        <v>B1107702</v>
      </c>
      <c r="AT37" s="5" t="str">
        <f t="shared" si="254"/>
        <v>B1107902</v>
      </c>
      <c r="AU37" s="5" t="str">
        <f t="shared" si="254"/>
        <v>B1108102</v>
      </c>
      <c r="AV37" s="5" t="str">
        <f t="shared" si="254"/>
        <v>B1108302</v>
      </c>
      <c r="AW37" s="5" t="str">
        <f t="shared" si="254"/>
        <v>B1108502</v>
      </c>
      <c r="AX37" s="5" t="str">
        <f t="shared" si="254"/>
        <v>B1108702</v>
      </c>
      <c r="AY37" s="5" t="str">
        <f t="shared" si="254"/>
        <v>B1108902</v>
      </c>
      <c r="AZ37" s="5" t="str">
        <f t="shared" si="254"/>
        <v>B1109102</v>
      </c>
      <c r="BA37" s="5" t="str">
        <f t="shared" si="254"/>
        <v>B1109302</v>
      </c>
      <c r="BB37" s="5" t="str">
        <f t="shared" si="254"/>
        <v>B1109502</v>
      </c>
      <c r="BC37" s="5" t="str">
        <f t="shared" si="254"/>
        <v>B1109702</v>
      </c>
      <c r="BD37" s="5" t="str">
        <f t="shared" si="254"/>
        <v>B1109902</v>
      </c>
      <c r="BE37" s="4"/>
      <c r="BF37" s="4"/>
      <c r="BG37" s="4"/>
      <c r="BH37" s="4"/>
      <c r="BK37" s="7" t="s">
        <v>63</v>
      </c>
      <c r="BL37" s="5" t="str">
        <f t="shared" si="241"/>
        <v>B1301700</v>
      </c>
      <c r="BM37" s="5" t="str">
        <f t="shared" si="242"/>
        <v>B1301701</v>
      </c>
      <c r="BN37" s="5" t="str">
        <f t="shared" si="243"/>
        <v>B1301702</v>
      </c>
      <c r="BO37" s="5" t="str">
        <f t="shared" si="244"/>
        <v>B1301703</v>
      </c>
    </row>
    <row r="38" spans="6:67" x14ac:dyDescent="0.35">
      <c r="F38" s="11"/>
      <c r="G38" s="5" t="str">
        <f>$F$34&amp;G$40&amp;"01"</f>
        <v>B1100101</v>
      </c>
      <c r="H38" s="5" t="str">
        <f t="shared" ref="H38:BD38" si="255">$F$34&amp;H$40&amp;"01"</f>
        <v>B1100301</v>
      </c>
      <c r="I38" s="5" t="str">
        <f t="shared" si="255"/>
        <v>B1100501</v>
      </c>
      <c r="J38" s="5" t="str">
        <f t="shared" si="255"/>
        <v>B1100701</v>
      </c>
      <c r="K38" s="5" t="str">
        <f t="shared" si="255"/>
        <v>B1100901</v>
      </c>
      <c r="L38" s="5" t="str">
        <f t="shared" si="255"/>
        <v>B1101101</v>
      </c>
      <c r="M38" s="5" t="str">
        <f t="shared" si="255"/>
        <v>B1101301</v>
      </c>
      <c r="N38" s="5" t="str">
        <f t="shared" si="255"/>
        <v>B1101501</v>
      </c>
      <c r="O38" s="5" t="str">
        <f t="shared" si="255"/>
        <v>B1101701</v>
      </c>
      <c r="P38" s="5" t="str">
        <f t="shared" si="255"/>
        <v>B1101901</v>
      </c>
      <c r="Q38" s="5" t="str">
        <f t="shared" si="255"/>
        <v>B1102101</v>
      </c>
      <c r="R38" s="5" t="str">
        <f t="shared" si="255"/>
        <v>B1102301</v>
      </c>
      <c r="S38" s="5" t="str">
        <f t="shared" si="255"/>
        <v>B1102501</v>
      </c>
      <c r="T38" s="5" t="str">
        <f t="shared" si="255"/>
        <v>B1102701</v>
      </c>
      <c r="U38" s="5" t="str">
        <f t="shared" si="255"/>
        <v>B1102901</v>
      </c>
      <c r="V38" s="5" t="str">
        <f t="shared" si="255"/>
        <v>B1103101</v>
      </c>
      <c r="W38" s="5" t="str">
        <f t="shared" si="255"/>
        <v>B1103301</v>
      </c>
      <c r="X38" s="5" t="str">
        <f t="shared" si="255"/>
        <v>B1103501</v>
      </c>
      <c r="Y38" s="5" t="str">
        <f t="shared" si="255"/>
        <v>B1103701</v>
      </c>
      <c r="Z38" s="5" t="str">
        <f t="shared" si="255"/>
        <v>B1103901</v>
      </c>
      <c r="AA38" s="5" t="str">
        <f t="shared" si="255"/>
        <v>B1104101</v>
      </c>
      <c r="AB38" s="5" t="str">
        <f t="shared" si="255"/>
        <v>B1104301</v>
      </c>
      <c r="AC38" s="5" t="str">
        <f t="shared" si="255"/>
        <v>B1104501</v>
      </c>
      <c r="AD38" s="5" t="str">
        <f t="shared" si="255"/>
        <v>B1104701</v>
      </c>
      <c r="AE38" s="5" t="str">
        <f t="shared" si="255"/>
        <v>B1104901</v>
      </c>
      <c r="AF38" s="5" t="str">
        <f t="shared" si="255"/>
        <v>B1105101</v>
      </c>
      <c r="AG38" s="5" t="str">
        <f t="shared" si="255"/>
        <v>B1105301</v>
      </c>
      <c r="AH38" s="5" t="str">
        <f t="shared" si="255"/>
        <v>B1105501</v>
      </c>
      <c r="AI38" s="5" t="str">
        <f t="shared" si="255"/>
        <v>B1105701</v>
      </c>
      <c r="AJ38" s="5" t="str">
        <f t="shared" si="255"/>
        <v>B1105901</v>
      </c>
      <c r="AK38" s="5" t="str">
        <f t="shared" si="255"/>
        <v>B1106101</v>
      </c>
      <c r="AL38" s="5" t="str">
        <f t="shared" si="255"/>
        <v>B1106301</v>
      </c>
      <c r="AM38" s="5" t="str">
        <f t="shared" si="255"/>
        <v>B1106501</v>
      </c>
      <c r="AN38" s="5" t="str">
        <f t="shared" si="255"/>
        <v>B1106701</v>
      </c>
      <c r="AO38" s="5" t="str">
        <f t="shared" si="255"/>
        <v>B1106901</v>
      </c>
      <c r="AP38" s="5" t="str">
        <f t="shared" si="255"/>
        <v>B1107101</v>
      </c>
      <c r="AQ38" s="5" t="str">
        <f t="shared" si="255"/>
        <v>B1107301</v>
      </c>
      <c r="AR38" s="5" t="str">
        <f t="shared" si="255"/>
        <v>B1107501</v>
      </c>
      <c r="AS38" s="5" t="str">
        <f t="shared" si="255"/>
        <v>B1107701</v>
      </c>
      <c r="AT38" s="5" t="str">
        <f t="shared" si="255"/>
        <v>B1107901</v>
      </c>
      <c r="AU38" s="5" t="str">
        <f t="shared" si="255"/>
        <v>B1108101</v>
      </c>
      <c r="AV38" s="5" t="str">
        <f t="shared" si="255"/>
        <v>B1108301</v>
      </c>
      <c r="AW38" s="5" t="str">
        <f t="shared" si="255"/>
        <v>B1108501</v>
      </c>
      <c r="AX38" s="5" t="str">
        <f t="shared" si="255"/>
        <v>B1108701</v>
      </c>
      <c r="AY38" s="5" t="str">
        <f t="shared" si="255"/>
        <v>B1108901</v>
      </c>
      <c r="AZ38" s="5" t="str">
        <f t="shared" si="255"/>
        <v>B1109101</v>
      </c>
      <c r="BA38" s="5" t="str">
        <f t="shared" si="255"/>
        <v>B1109301</v>
      </c>
      <c r="BB38" s="5" t="str">
        <f t="shared" si="255"/>
        <v>B1109501</v>
      </c>
      <c r="BC38" s="5" t="str">
        <f t="shared" si="255"/>
        <v>B1109701</v>
      </c>
      <c r="BD38" s="5" t="str">
        <f t="shared" si="255"/>
        <v>B1109901</v>
      </c>
      <c r="BE38" s="4"/>
      <c r="BF38" s="4"/>
      <c r="BG38" s="4"/>
      <c r="BH38" s="4"/>
      <c r="BK38" s="7" t="s">
        <v>14</v>
      </c>
      <c r="BL38" s="5" t="str">
        <f t="shared" si="241"/>
        <v>B1301800</v>
      </c>
      <c r="BM38" s="5" t="str">
        <f t="shared" si="242"/>
        <v>B1301801</v>
      </c>
      <c r="BN38" s="5" t="str">
        <f t="shared" si="243"/>
        <v>B1301802</v>
      </c>
      <c r="BO38" s="5" t="str">
        <f t="shared" si="244"/>
        <v>B1301803</v>
      </c>
    </row>
    <row r="39" spans="6:67" x14ac:dyDescent="0.35">
      <c r="F39" s="11"/>
      <c r="G39" s="5" t="str">
        <f>$F$34&amp;G$40&amp;"00"</f>
        <v>B1100100</v>
      </c>
      <c r="H39" s="5" t="str">
        <f t="shared" ref="H39:BD39" si="256">$F$34&amp;H$40&amp;"00"</f>
        <v>B1100300</v>
      </c>
      <c r="I39" s="5" t="str">
        <f t="shared" si="256"/>
        <v>B1100500</v>
      </c>
      <c r="J39" s="5" t="str">
        <f t="shared" si="256"/>
        <v>B1100700</v>
      </c>
      <c r="K39" s="5" t="str">
        <f t="shared" si="256"/>
        <v>B1100900</v>
      </c>
      <c r="L39" s="5" t="str">
        <f t="shared" si="256"/>
        <v>B1101100</v>
      </c>
      <c r="M39" s="5" t="str">
        <f t="shared" si="256"/>
        <v>B1101300</v>
      </c>
      <c r="N39" s="5" t="str">
        <f t="shared" si="256"/>
        <v>B1101500</v>
      </c>
      <c r="O39" s="5" t="str">
        <f t="shared" si="256"/>
        <v>B1101700</v>
      </c>
      <c r="P39" s="5" t="str">
        <f t="shared" si="256"/>
        <v>B1101900</v>
      </c>
      <c r="Q39" s="5" t="str">
        <f t="shared" si="256"/>
        <v>B1102100</v>
      </c>
      <c r="R39" s="5" t="str">
        <f t="shared" si="256"/>
        <v>B1102300</v>
      </c>
      <c r="S39" s="5" t="str">
        <f t="shared" si="256"/>
        <v>B1102500</v>
      </c>
      <c r="T39" s="5" t="str">
        <f t="shared" si="256"/>
        <v>B1102700</v>
      </c>
      <c r="U39" s="5" t="str">
        <f t="shared" si="256"/>
        <v>B1102900</v>
      </c>
      <c r="V39" s="5" t="str">
        <f t="shared" si="256"/>
        <v>B1103100</v>
      </c>
      <c r="W39" s="5" t="str">
        <f t="shared" si="256"/>
        <v>B1103300</v>
      </c>
      <c r="X39" s="5" t="str">
        <f t="shared" si="256"/>
        <v>B1103500</v>
      </c>
      <c r="Y39" s="5" t="str">
        <f t="shared" si="256"/>
        <v>B1103700</v>
      </c>
      <c r="Z39" s="5" t="str">
        <f t="shared" si="256"/>
        <v>B1103900</v>
      </c>
      <c r="AA39" s="5" t="str">
        <f t="shared" si="256"/>
        <v>B1104100</v>
      </c>
      <c r="AB39" s="5" t="str">
        <f t="shared" si="256"/>
        <v>B1104300</v>
      </c>
      <c r="AC39" s="5" t="str">
        <f t="shared" si="256"/>
        <v>B1104500</v>
      </c>
      <c r="AD39" s="5" t="str">
        <f t="shared" si="256"/>
        <v>B1104700</v>
      </c>
      <c r="AE39" s="5" t="str">
        <f t="shared" si="256"/>
        <v>B1104900</v>
      </c>
      <c r="AF39" s="5" t="str">
        <f t="shared" si="256"/>
        <v>B1105100</v>
      </c>
      <c r="AG39" s="5" t="str">
        <f t="shared" si="256"/>
        <v>B1105300</v>
      </c>
      <c r="AH39" s="5" t="str">
        <f t="shared" si="256"/>
        <v>B1105500</v>
      </c>
      <c r="AI39" s="5" t="str">
        <f t="shared" si="256"/>
        <v>B1105700</v>
      </c>
      <c r="AJ39" s="5" t="str">
        <f t="shared" si="256"/>
        <v>B1105900</v>
      </c>
      <c r="AK39" s="5" t="str">
        <f t="shared" si="256"/>
        <v>B1106100</v>
      </c>
      <c r="AL39" s="5" t="str">
        <f t="shared" si="256"/>
        <v>B1106300</v>
      </c>
      <c r="AM39" s="5" t="str">
        <f t="shared" si="256"/>
        <v>B1106500</v>
      </c>
      <c r="AN39" s="5" t="str">
        <f t="shared" si="256"/>
        <v>B1106700</v>
      </c>
      <c r="AO39" s="5" t="str">
        <f t="shared" si="256"/>
        <v>B1106900</v>
      </c>
      <c r="AP39" s="5" t="str">
        <f t="shared" si="256"/>
        <v>B1107100</v>
      </c>
      <c r="AQ39" s="5" t="str">
        <f t="shared" si="256"/>
        <v>B1107300</v>
      </c>
      <c r="AR39" s="5" t="str">
        <f t="shared" si="256"/>
        <v>B1107500</v>
      </c>
      <c r="AS39" s="5" t="str">
        <f t="shared" si="256"/>
        <v>B1107700</v>
      </c>
      <c r="AT39" s="5" t="str">
        <f t="shared" si="256"/>
        <v>B1107900</v>
      </c>
      <c r="AU39" s="5" t="str">
        <f t="shared" si="256"/>
        <v>B1108100</v>
      </c>
      <c r="AV39" s="5" t="str">
        <f t="shared" si="256"/>
        <v>B1108300</v>
      </c>
      <c r="AW39" s="5" t="str">
        <f t="shared" si="256"/>
        <v>B1108500</v>
      </c>
      <c r="AX39" s="5" t="str">
        <f t="shared" si="256"/>
        <v>B1108700</v>
      </c>
      <c r="AY39" s="5" t="str">
        <f t="shared" si="256"/>
        <v>B1108900</v>
      </c>
      <c r="AZ39" s="5" t="str">
        <f t="shared" si="256"/>
        <v>B1109100</v>
      </c>
      <c r="BA39" s="5" t="str">
        <f t="shared" si="256"/>
        <v>B1109300</v>
      </c>
      <c r="BB39" s="5" t="str">
        <f t="shared" si="256"/>
        <v>B1109500</v>
      </c>
      <c r="BC39" s="5" t="str">
        <f t="shared" si="256"/>
        <v>B1109700</v>
      </c>
      <c r="BD39" s="5" t="str">
        <f t="shared" si="256"/>
        <v>B1109900</v>
      </c>
      <c r="BE39" s="4"/>
      <c r="BF39" s="4"/>
      <c r="BG39" s="4"/>
      <c r="BH39" s="4"/>
      <c r="BK39" s="7" t="s">
        <v>64</v>
      </c>
      <c r="BL39" s="5" t="str">
        <f t="shared" si="241"/>
        <v>B1301900</v>
      </c>
      <c r="BM39" s="5" t="str">
        <f t="shared" si="242"/>
        <v>B1301901</v>
      </c>
      <c r="BN39" s="5" t="str">
        <f t="shared" si="243"/>
        <v>B1301902</v>
      </c>
      <c r="BO39" s="5" t="str">
        <f t="shared" si="244"/>
        <v>B1301903</v>
      </c>
    </row>
    <row r="40" spans="6:67" x14ac:dyDescent="0.35">
      <c r="G40" s="4" t="s">
        <v>55</v>
      </c>
      <c r="H40" s="4" t="s">
        <v>56</v>
      </c>
      <c r="I40" s="4" t="s">
        <v>57</v>
      </c>
      <c r="J40" s="4" t="s">
        <v>58</v>
      </c>
      <c r="K40" s="4" t="s">
        <v>59</v>
      </c>
      <c r="L40" s="4" t="s">
        <v>60</v>
      </c>
      <c r="M40" s="4" t="s">
        <v>61</v>
      </c>
      <c r="N40" s="4" t="s">
        <v>62</v>
      </c>
      <c r="O40" s="4" t="s">
        <v>63</v>
      </c>
      <c r="P40" s="4" t="s">
        <v>64</v>
      </c>
      <c r="Q40" s="4" t="s">
        <v>65</v>
      </c>
      <c r="R40" s="4" t="s">
        <v>66</v>
      </c>
      <c r="S40" s="4" t="s">
        <v>67</v>
      </c>
      <c r="T40" s="4" t="s">
        <v>68</v>
      </c>
      <c r="U40" s="4" t="s">
        <v>69</v>
      </c>
      <c r="V40" s="4" t="s">
        <v>70</v>
      </c>
      <c r="W40" s="4" t="s">
        <v>71</v>
      </c>
      <c r="X40" s="4" t="s">
        <v>72</v>
      </c>
      <c r="Y40" s="4" t="s">
        <v>73</v>
      </c>
      <c r="Z40" s="4" t="s">
        <v>74</v>
      </c>
      <c r="AA40" s="4" t="s">
        <v>75</v>
      </c>
      <c r="AB40" s="4" t="s">
        <v>76</v>
      </c>
      <c r="AC40" s="4" t="s">
        <v>77</v>
      </c>
      <c r="AD40" s="4" t="s">
        <v>78</v>
      </c>
      <c r="AE40" s="4" t="s">
        <v>79</v>
      </c>
      <c r="AF40" s="4" t="s">
        <v>80</v>
      </c>
      <c r="AG40" s="4" t="s">
        <v>81</v>
      </c>
      <c r="AH40" s="4" t="s">
        <v>82</v>
      </c>
      <c r="AI40" s="4" t="s">
        <v>83</v>
      </c>
      <c r="AJ40" s="4" t="s">
        <v>84</v>
      </c>
      <c r="AK40" s="4" t="s">
        <v>85</v>
      </c>
      <c r="AL40" s="4" t="s">
        <v>86</v>
      </c>
      <c r="AM40" s="4" t="s">
        <v>87</v>
      </c>
      <c r="AN40" s="4" t="s">
        <v>88</v>
      </c>
      <c r="AO40" s="4" t="s">
        <v>89</v>
      </c>
      <c r="AP40" s="4" t="s">
        <v>90</v>
      </c>
      <c r="AQ40" s="4" t="s">
        <v>91</v>
      </c>
      <c r="AR40" s="4" t="s">
        <v>92</v>
      </c>
      <c r="AS40" s="4" t="s">
        <v>93</v>
      </c>
      <c r="AT40" s="4" t="s">
        <v>94</v>
      </c>
      <c r="AU40" s="4" t="s">
        <v>95</v>
      </c>
      <c r="AV40" s="4" t="s">
        <v>96</v>
      </c>
      <c r="AW40" s="4" t="s">
        <v>97</v>
      </c>
      <c r="AX40" s="4" t="s">
        <v>98</v>
      </c>
      <c r="AY40" s="4" t="s">
        <v>99</v>
      </c>
      <c r="AZ40" s="4" t="s">
        <v>100</v>
      </c>
      <c r="BA40" s="4" t="s">
        <v>101</v>
      </c>
      <c r="BB40" s="4" t="s">
        <v>102</v>
      </c>
      <c r="BC40" s="4" t="s">
        <v>103</v>
      </c>
      <c r="BD40" s="4" t="s">
        <v>104</v>
      </c>
      <c r="BE40" s="4"/>
      <c r="BF40" s="4"/>
      <c r="BG40" s="4"/>
      <c r="BH40" s="4"/>
      <c r="BK40" s="7" t="s">
        <v>15</v>
      </c>
      <c r="BL40" s="5" t="str">
        <f t="shared" si="241"/>
        <v>B1302000</v>
      </c>
      <c r="BM40" s="5" t="str">
        <f t="shared" si="242"/>
        <v>B1302001</v>
      </c>
      <c r="BN40" s="5" t="str">
        <f t="shared" si="243"/>
        <v>B1302002</v>
      </c>
      <c r="BO40" s="5" t="str">
        <f t="shared" si="244"/>
        <v>B1302003</v>
      </c>
    </row>
    <row r="41" spans="6:67" x14ac:dyDescent="0.35"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K41" s="7" t="s">
        <v>65</v>
      </c>
      <c r="BL41" s="5" t="str">
        <f t="shared" si="241"/>
        <v>B1302100</v>
      </c>
      <c r="BM41" s="5" t="str">
        <f t="shared" si="242"/>
        <v>B1302101</v>
      </c>
      <c r="BN41" s="5" t="str">
        <f t="shared" si="243"/>
        <v>B1302102</v>
      </c>
      <c r="BO41" s="5" t="str">
        <f t="shared" si="244"/>
        <v>B1302103</v>
      </c>
    </row>
    <row r="42" spans="6:67" x14ac:dyDescent="0.35"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K42" s="7" t="s">
        <v>16</v>
      </c>
      <c r="BL42" s="5" t="str">
        <f t="shared" si="241"/>
        <v>B1302200</v>
      </c>
      <c r="BM42" s="5" t="str">
        <f t="shared" si="242"/>
        <v>B1302201</v>
      </c>
      <c r="BN42" s="5" t="str">
        <f t="shared" si="243"/>
        <v>B1302202</v>
      </c>
      <c r="BO42" s="5" t="str">
        <f t="shared" si="244"/>
        <v>B1302203</v>
      </c>
    </row>
    <row r="43" spans="6:67" x14ac:dyDescent="0.35">
      <c r="F43" s="11" t="s">
        <v>117</v>
      </c>
      <c r="G43" s="5" t="str">
        <f>$F$43&amp;G$49&amp;"05"</f>
        <v>B1100205</v>
      </c>
      <c r="H43" s="5" t="str">
        <f t="shared" ref="H43:BD43" si="257">$F$43&amp;H$49&amp;"05"</f>
        <v>B1100405</v>
      </c>
      <c r="I43" s="5" t="str">
        <f t="shared" si="257"/>
        <v>B1100605</v>
      </c>
      <c r="J43" s="5" t="str">
        <f t="shared" si="257"/>
        <v>B1100805</v>
      </c>
      <c r="K43" s="5" t="str">
        <f t="shared" si="257"/>
        <v>B1101005</v>
      </c>
      <c r="L43" s="5" t="str">
        <f t="shared" si="257"/>
        <v>B1101205</v>
      </c>
      <c r="M43" s="5" t="str">
        <f t="shared" si="257"/>
        <v>B1101405</v>
      </c>
      <c r="N43" s="5" t="str">
        <f t="shared" si="257"/>
        <v>B1101605</v>
      </c>
      <c r="O43" s="5" t="str">
        <f t="shared" si="257"/>
        <v>B1101805</v>
      </c>
      <c r="P43" s="5" t="str">
        <f t="shared" si="257"/>
        <v>B1102005</v>
      </c>
      <c r="Q43" s="5" t="str">
        <f t="shared" si="257"/>
        <v>B1102205</v>
      </c>
      <c r="R43" s="5" t="str">
        <f t="shared" si="257"/>
        <v>B1102405</v>
      </c>
      <c r="S43" s="5" t="str">
        <f t="shared" si="257"/>
        <v>B1102605</v>
      </c>
      <c r="T43" s="5" t="str">
        <f t="shared" si="257"/>
        <v>B1102805</v>
      </c>
      <c r="U43" s="5" t="str">
        <f t="shared" si="257"/>
        <v>B1103005</v>
      </c>
      <c r="V43" s="5" t="str">
        <f t="shared" si="257"/>
        <v>B1103205</v>
      </c>
      <c r="W43" s="5" t="str">
        <f t="shared" si="257"/>
        <v>B1103405</v>
      </c>
      <c r="X43" s="5" t="str">
        <f t="shared" si="257"/>
        <v>B1103605</v>
      </c>
      <c r="Y43" s="5" t="str">
        <f t="shared" si="257"/>
        <v>B1103805</v>
      </c>
      <c r="Z43" s="5" t="str">
        <f t="shared" si="257"/>
        <v>B1104005</v>
      </c>
      <c r="AA43" s="5" t="str">
        <f t="shared" si="257"/>
        <v>B1104205</v>
      </c>
      <c r="AB43" s="5" t="str">
        <f t="shared" si="257"/>
        <v>B1104405</v>
      </c>
      <c r="AC43" s="5" t="str">
        <f t="shared" si="257"/>
        <v>B1104605</v>
      </c>
      <c r="AD43" s="5" t="str">
        <f t="shared" si="257"/>
        <v>B1104805</v>
      </c>
      <c r="AE43" s="5" t="str">
        <f t="shared" si="257"/>
        <v>B1105005</v>
      </c>
      <c r="AF43" s="5" t="str">
        <f t="shared" si="257"/>
        <v>B1105205</v>
      </c>
      <c r="AG43" s="5" t="str">
        <f t="shared" si="257"/>
        <v>B1105405</v>
      </c>
      <c r="AH43" s="5" t="str">
        <f t="shared" si="257"/>
        <v>B1105605</v>
      </c>
      <c r="AI43" s="5" t="str">
        <f t="shared" si="257"/>
        <v>B1105805</v>
      </c>
      <c r="AJ43" s="5" t="str">
        <f t="shared" si="257"/>
        <v>B1106005</v>
      </c>
      <c r="AK43" s="5" t="str">
        <f t="shared" si="257"/>
        <v>B1106205</v>
      </c>
      <c r="AL43" s="5" t="str">
        <f t="shared" si="257"/>
        <v>B1106405</v>
      </c>
      <c r="AM43" s="5" t="str">
        <f t="shared" si="257"/>
        <v>B1106605</v>
      </c>
      <c r="AN43" s="5" t="str">
        <f t="shared" si="257"/>
        <v>B1106805</v>
      </c>
      <c r="AO43" s="5" t="str">
        <f t="shared" si="257"/>
        <v>B1107005</v>
      </c>
      <c r="AP43" s="5" t="str">
        <f t="shared" si="257"/>
        <v>B1107205</v>
      </c>
      <c r="AQ43" s="5" t="str">
        <f t="shared" si="257"/>
        <v>B1107405</v>
      </c>
      <c r="AR43" s="5" t="str">
        <f t="shared" si="257"/>
        <v>B1107605</v>
      </c>
      <c r="AS43" s="5" t="str">
        <f t="shared" si="257"/>
        <v>B1107805</v>
      </c>
      <c r="AT43" s="5" t="str">
        <f t="shared" si="257"/>
        <v>B1108005</v>
      </c>
      <c r="AU43" s="5" t="str">
        <f t="shared" si="257"/>
        <v>B1108205</v>
      </c>
      <c r="AV43" s="5" t="str">
        <f t="shared" si="257"/>
        <v>B1108405</v>
      </c>
      <c r="AW43" s="5" t="str">
        <f t="shared" si="257"/>
        <v>B1108605</v>
      </c>
      <c r="AX43" s="5" t="str">
        <f t="shared" si="257"/>
        <v>B1108805</v>
      </c>
      <c r="AY43" s="5" t="str">
        <f t="shared" si="257"/>
        <v>B1109005</v>
      </c>
      <c r="AZ43" s="5" t="str">
        <f t="shared" si="257"/>
        <v>B1109205</v>
      </c>
      <c r="BA43" s="5" t="str">
        <f t="shared" si="257"/>
        <v>B1109405</v>
      </c>
      <c r="BB43" s="5" t="str">
        <f t="shared" si="257"/>
        <v>B1109605</v>
      </c>
      <c r="BC43" s="5" t="str">
        <f t="shared" si="257"/>
        <v>B1109805</v>
      </c>
      <c r="BD43" s="5" t="str">
        <f t="shared" si="257"/>
        <v>B1110005</v>
      </c>
      <c r="BK43" s="7" t="s">
        <v>66</v>
      </c>
      <c r="BL43" s="5" t="str">
        <f t="shared" si="241"/>
        <v>B1302300</v>
      </c>
      <c r="BM43" s="5" t="str">
        <f t="shared" si="242"/>
        <v>B1302301</v>
      </c>
      <c r="BN43" s="5" t="str">
        <f t="shared" si="243"/>
        <v>B1302302</v>
      </c>
      <c r="BO43" s="5" t="str">
        <f t="shared" si="244"/>
        <v>B1302303</v>
      </c>
    </row>
    <row r="44" spans="6:67" x14ac:dyDescent="0.35">
      <c r="F44" s="11"/>
      <c r="G44" s="5" t="str">
        <f>$F$43&amp;G$49&amp;"04"</f>
        <v>B1100204</v>
      </c>
      <c r="H44" s="5" t="str">
        <f t="shared" ref="H44:BD44" si="258">$F$43&amp;H$49&amp;"04"</f>
        <v>B1100404</v>
      </c>
      <c r="I44" s="5" t="str">
        <f t="shared" si="258"/>
        <v>B1100604</v>
      </c>
      <c r="J44" s="5" t="str">
        <f t="shared" si="258"/>
        <v>B1100804</v>
      </c>
      <c r="K44" s="5" t="str">
        <f t="shared" si="258"/>
        <v>B1101004</v>
      </c>
      <c r="L44" s="5" t="str">
        <f t="shared" si="258"/>
        <v>B1101204</v>
      </c>
      <c r="M44" s="5" t="str">
        <f t="shared" si="258"/>
        <v>B1101404</v>
      </c>
      <c r="N44" s="5" t="str">
        <f t="shared" si="258"/>
        <v>B1101604</v>
      </c>
      <c r="O44" s="5" t="str">
        <f t="shared" si="258"/>
        <v>B1101804</v>
      </c>
      <c r="P44" s="5" t="str">
        <f t="shared" si="258"/>
        <v>B1102004</v>
      </c>
      <c r="Q44" s="5" t="str">
        <f t="shared" si="258"/>
        <v>B1102204</v>
      </c>
      <c r="R44" s="5" t="str">
        <f t="shared" si="258"/>
        <v>B1102404</v>
      </c>
      <c r="S44" s="5" t="str">
        <f t="shared" si="258"/>
        <v>B1102604</v>
      </c>
      <c r="T44" s="5" t="str">
        <f t="shared" si="258"/>
        <v>B1102804</v>
      </c>
      <c r="U44" s="5" t="str">
        <f t="shared" si="258"/>
        <v>B1103004</v>
      </c>
      <c r="V44" s="5" t="str">
        <f t="shared" si="258"/>
        <v>B1103204</v>
      </c>
      <c r="W44" s="5" t="str">
        <f t="shared" si="258"/>
        <v>B1103404</v>
      </c>
      <c r="X44" s="5" t="str">
        <f t="shared" si="258"/>
        <v>B1103604</v>
      </c>
      <c r="Y44" s="5" t="str">
        <f t="shared" si="258"/>
        <v>B1103804</v>
      </c>
      <c r="Z44" s="5" t="str">
        <f t="shared" si="258"/>
        <v>B1104004</v>
      </c>
      <c r="AA44" s="5" t="str">
        <f t="shared" si="258"/>
        <v>B1104204</v>
      </c>
      <c r="AB44" s="5" t="str">
        <f t="shared" si="258"/>
        <v>B1104404</v>
      </c>
      <c r="AC44" s="5" t="str">
        <f t="shared" si="258"/>
        <v>B1104604</v>
      </c>
      <c r="AD44" s="5" t="str">
        <f t="shared" si="258"/>
        <v>B1104804</v>
      </c>
      <c r="AE44" s="5" t="str">
        <f t="shared" si="258"/>
        <v>B1105004</v>
      </c>
      <c r="AF44" s="5" t="str">
        <f t="shared" si="258"/>
        <v>B1105204</v>
      </c>
      <c r="AG44" s="5" t="str">
        <f t="shared" si="258"/>
        <v>B1105404</v>
      </c>
      <c r="AH44" s="5" t="str">
        <f t="shared" si="258"/>
        <v>B1105604</v>
      </c>
      <c r="AI44" s="5" t="str">
        <f t="shared" si="258"/>
        <v>B1105804</v>
      </c>
      <c r="AJ44" s="5" t="str">
        <f t="shared" si="258"/>
        <v>B1106004</v>
      </c>
      <c r="AK44" s="5" t="str">
        <f t="shared" si="258"/>
        <v>B1106204</v>
      </c>
      <c r="AL44" s="5" t="str">
        <f t="shared" si="258"/>
        <v>B1106404</v>
      </c>
      <c r="AM44" s="5" t="str">
        <f t="shared" si="258"/>
        <v>B1106604</v>
      </c>
      <c r="AN44" s="5" t="str">
        <f t="shared" si="258"/>
        <v>B1106804</v>
      </c>
      <c r="AO44" s="5" t="str">
        <f t="shared" si="258"/>
        <v>B1107004</v>
      </c>
      <c r="AP44" s="5" t="str">
        <f t="shared" si="258"/>
        <v>B1107204</v>
      </c>
      <c r="AQ44" s="5" t="str">
        <f t="shared" si="258"/>
        <v>B1107404</v>
      </c>
      <c r="AR44" s="5" t="str">
        <f t="shared" si="258"/>
        <v>B1107604</v>
      </c>
      <c r="AS44" s="5" t="str">
        <f t="shared" si="258"/>
        <v>B1107804</v>
      </c>
      <c r="AT44" s="5" t="str">
        <f t="shared" si="258"/>
        <v>B1108004</v>
      </c>
      <c r="AU44" s="5" t="str">
        <f t="shared" si="258"/>
        <v>B1108204</v>
      </c>
      <c r="AV44" s="5" t="str">
        <f t="shared" si="258"/>
        <v>B1108404</v>
      </c>
      <c r="AW44" s="5" t="str">
        <f t="shared" si="258"/>
        <v>B1108604</v>
      </c>
      <c r="AX44" s="5" t="str">
        <f t="shared" si="258"/>
        <v>B1108804</v>
      </c>
      <c r="AY44" s="5" t="str">
        <f t="shared" si="258"/>
        <v>B1109004</v>
      </c>
      <c r="AZ44" s="5" t="str">
        <f t="shared" si="258"/>
        <v>B1109204</v>
      </c>
      <c r="BA44" s="5" t="str">
        <f t="shared" si="258"/>
        <v>B1109404</v>
      </c>
      <c r="BB44" s="5" t="str">
        <f t="shared" si="258"/>
        <v>B1109604</v>
      </c>
      <c r="BC44" s="5" t="str">
        <f t="shared" si="258"/>
        <v>B1109804</v>
      </c>
      <c r="BD44" s="5" t="str">
        <f t="shared" si="258"/>
        <v>B1110004</v>
      </c>
      <c r="BK44" s="7" t="s">
        <v>17</v>
      </c>
      <c r="BL44" s="5" t="str">
        <f t="shared" si="241"/>
        <v>B1302400</v>
      </c>
      <c r="BM44" s="5" t="str">
        <f t="shared" si="242"/>
        <v>B1302401</v>
      </c>
      <c r="BN44" s="5" t="str">
        <f t="shared" si="243"/>
        <v>B1302402</v>
      </c>
      <c r="BO44" s="5" t="str">
        <f t="shared" si="244"/>
        <v>B1302403</v>
      </c>
    </row>
    <row r="45" spans="6:67" x14ac:dyDescent="0.35">
      <c r="F45" s="11"/>
      <c r="G45" s="5" t="str">
        <f>$F$43&amp;G$49&amp;"03"</f>
        <v>B1100203</v>
      </c>
      <c r="H45" s="5" t="str">
        <f t="shared" ref="H45:BD45" si="259">$F$43&amp;H$49&amp;"03"</f>
        <v>B1100403</v>
      </c>
      <c r="I45" s="5" t="str">
        <f t="shared" si="259"/>
        <v>B1100603</v>
      </c>
      <c r="J45" s="5" t="str">
        <f t="shared" si="259"/>
        <v>B1100803</v>
      </c>
      <c r="K45" s="5" t="str">
        <f t="shared" si="259"/>
        <v>B1101003</v>
      </c>
      <c r="L45" s="5" t="str">
        <f t="shared" si="259"/>
        <v>B1101203</v>
      </c>
      <c r="M45" s="5" t="str">
        <f t="shared" si="259"/>
        <v>B1101403</v>
      </c>
      <c r="N45" s="5" t="str">
        <f t="shared" si="259"/>
        <v>B1101603</v>
      </c>
      <c r="O45" s="5" t="str">
        <f t="shared" si="259"/>
        <v>B1101803</v>
      </c>
      <c r="P45" s="5" t="str">
        <f t="shared" si="259"/>
        <v>B1102003</v>
      </c>
      <c r="Q45" s="5" t="str">
        <f t="shared" si="259"/>
        <v>B1102203</v>
      </c>
      <c r="R45" s="5" t="str">
        <f t="shared" si="259"/>
        <v>B1102403</v>
      </c>
      <c r="S45" s="5" t="str">
        <f t="shared" si="259"/>
        <v>B1102603</v>
      </c>
      <c r="T45" s="5" t="str">
        <f t="shared" si="259"/>
        <v>B1102803</v>
      </c>
      <c r="U45" s="5" t="str">
        <f t="shared" si="259"/>
        <v>B1103003</v>
      </c>
      <c r="V45" s="5" t="str">
        <f t="shared" si="259"/>
        <v>B1103203</v>
      </c>
      <c r="W45" s="5" t="str">
        <f t="shared" si="259"/>
        <v>B1103403</v>
      </c>
      <c r="X45" s="5" t="str">
        <f t="shared" si="259"/>
        <v>B1103603</v>
      </c>
      <c r="Y45" s="5" t="str">
        <f t="shared" si="259"/>
        <v>B1103803</v>
      </c>
      <c r="Z45" s="5" t="str">
        <f t="shared" si="259"/>
        <v>B1104003</v>
      </c>
      <c r="AA45" s="5" t="str">
        <f t="shared" si="259"/>
        <v>B1104203</v>
      </c>
      <c r="AB45" s="5" t="str">
        <f t="shared" si="259"/>
        <v>B1104403</v>
      </c>
      <c r="AC45" s="5" t="str">
        <f t="shared" si="259"/>
        <v>B1104603</v>
      </c>
      <c r="AD45" s="5" t="str">
        <f t="shared" si="259"/>
        <v>B1104803</v>
      </c>
      <c r="AE45" s="5" t="str">
        <f t="shared" si="259"/>
        <v>B1105003</v>
      </c>
      <c r="AF45" s="5" t="str">
        <f t="shared" si="259"/>
        <v>B1105203</v>
      </c>
      <c r="AG45" s="5" t="str">
        <f t="shared" si="259"/>
        <v>B1105403</v>
      </c>
      <c r="AH45" s="5" t="str">
        <f t="shared" si="259"/>
        <v>B1105603</v>
      </c>
      <c r="AI45" s="5" t="str">
        <f t="shared" si="259"/>
        <v>B1105803</v>
      </c>
      <c r="AJ45" s="5" t="str">
        <f t="shared" si="259"/>
        <v>B1106003</v>
      </c>
      <c r="AK45" s="5" t="str">
        <f t="shared" si="259"/>
        <v>B1106203</v>
      </c>
      <c r="AL45" s="5" t="str">
        <f t="shared" si="259"/>
        <v>B1106403</v>
      </c>
      <c r="AM45" s="5" t="str">
        <f t="shared" si="259"/>
        <v>B1106603</v>
      </c>
      <c r="AN45" s="5" t="str">
        <f t="shared" si="259"/>
        <v>B1106803</v>
      </c>
      <c r="AO45" s="5" t="str">
        <f t="shared" si="259"/>
        <v>B1107003</v>
      </c>
      <c r="AP45" s="5" t="str">
        <f t="shared" si="259"/>
        <v>B1107203</v>
      </c>
      <c r="AQ45" s="5" t="str">
        <f t="shared" si="259"/>
        <v>B1107403</v>
      </c>
      <c r="AR45" s="5" t="str">
        <f t="shared" si="259"/>
        <v>B1107603</v>
      </c>
      <c r="AS45" s="5" t="str">
        <f t="shared" si="259"/>
        <v>B1107803</v>
      </c>
      <c r="AT45" s="5" t="str">
        <f t="shared" si="259"/>
        <v>B1108003</v>
      </c>
      <c r="AU45" s="5" t="str">
        <f t="shared" si="259"/>
        <v>B1108203</v>
      </c>
      <c r="AV45" s="5" t="str">
        <f t="shared" si="259"/>
        <v>B1108403</v>
      </c>
      <c r="AW45" s="5" t="str">
        <f t="shared" si="259"/>
        <v>B1108603</v>
      </c>
      <c r="AX45" s="5" t="str">
        <f t="shared" si="259"/>
        <v>B1108803</v>
      </c>
      <c r="AY45" s="5" t="str">
        <f t="shared" si="259"/>
        <v>B1109003</v>
      </c>
      <c r="AZ45" s="5" t="str">
        <f t="shared" si="259"/>
        <v>B1109203</v>
      </c>
      <c r="BA45" s="5" t="str">
        <f t="shared" si="259"/>
        <v>B1109403</v>
      </c>
      <c r="BB45" s="5" t="str">
        <f t="shared" si="259"/>
        <v>B1109603</v>
      </c>
      <c r="BC45" s="5" t="str">
        <f t="shared" si="259"/>
        <v>B1109803</v>
      </c>
      <c r="BD45" s="5" t="str">
        <f t="shared" si="259"/>
        <v>B1110003</v>
      </c>
      <c r="BK45" s="7" t="s">
        <v>67</v>
      </c>
      <c r="BL45" s="5" t="str">
        <f t="shared" si="241"/>
        <v>B1302500</v>
      </c>
      <c r="BM45" s="5" t="str">
        <f t="shared" si="242"/>
        <v>B1302501</v>
      </c>
      <c r="BN45" s="5" t="str">
        <f t="shared" si="243"/>
        <v>B1302502</v>
      </c>
      <c r="BO45" s="5" t="str">
        <f t="shared" si="244"/>
        <v>B1302503</v>
      </c>
    </row>
    <row r="46" spans="6:67" x14ac:dyDescent="0.35">
      <c r="F46" s="11"/>
      <c r="G46" s="5" t="str">
        <f>$F$43&amp;G$49&amp;"02"</f>
        <v>B1100202</v>
      </c>
      <c r="H46" s="5" t="str">
        <f t="shared" ref="H46:BD46" si="260">$F$43&amp;H$49&amp;"02"</f>
        <v>B1100402</v>
      </c>
      <c r="I46" s="5" t="str">
        <f t="shared" si="260"/>
        <v>B1100602</v>
      </c>
      <c r="J46" s="5" t="str">
        <f t="shared" si="260"/>
        <v>B1100802</v>
      </c>
      <c r="K46" s="5" t="str">
        <f t="shared" si="260"/>
        <v>B1101002</v>
      </c>
      <c r="L46" s="5" t="str">
        <f t="shared" si="260"/>
        <v>B1101202</v>
      </c>
      <c r="M46" s="5" t="str">
        <f t="shared" si="260"/>
        <v>B1101402</v>
      </c>
      <c r="N46" s="5" t="str">
        <f t="shared" si="260"/>
        <v>B1101602</v>
      </c>
      <c r="O46" s="5" t="str">
        <f t="shared" si="260"/>
        <v>B1101802</v>
      </c>
      <c r="P46" s="5" t="str">
        <f t="shared" si="260"/>
        <v>B1102002</v>
      </c>
      <c r="Q46" s="5" t="str">
        <f t="shared" si="260"/>
        <v>B1102202</v>
      </c>
      <c r="R46" s="5" t="str">
        <f t="shared" si="260"/>
        <v>B1102402</v>
      </c>
      <c r="S46" s="5" t="str">
        <f t="shared" si="260"/>
        <v>B1102602</v>
      </c>
      <c r="T46" s="5" t="str">
        <f t="shared" si="260"/>
        <v>B1102802</v>
      </c>
      <c r="U46" s="5" t="str">
        <f t="shared" si="260"/>
        <v>B1103002</v>
      </c>
      <c r="V46" s="5" t="str">
        <f t="shared" si="260"/>
        <v>B1103202</v>
      </c>
      <c r="W46" s="5" t="str">
        <f t="shared" si="260"/>
        <v>B1103402</v>
      </c>
      <c r="X46" s="5" t="str">
        <f t="shared" si="260"/>
        <v>B1103602</v>
      </c>
      <c r="Y46" s="5" t="str">
        <f t="shared" si="260"/>
        <v>B1103802</v>
      </c>
      <c r="Z46" s="5" t="str">
        <f t="shared" si="260"/>
        <v>B1104002</v>
      </c>
      <c r="AA46" s="5" t="str">
        <f t="shared" si="260"/>
        <v>B1104202</v>
      </c>
      <c r="AB46" s="5" t="str">
        <f t="shared" si="260"/>
        <v>B1104402</v>
      </c>
      <c r="AC46" s="5" t="str">
        <f t="shared" si="260"/>
        <v>B1104602</v>
      </c>
      <c r="AD46" s="5" t="str">
        <f t="shared" si="260"/>
        <v>B1104802</v>
      </c>
      <c r="AE46" s="5" t="str">
        <f t="shared" si="260"/>
        <v>B1105002</v>
      </c>
      <c r="AF46" s="5" t="str">
        <f t="shared" si="260"/>
        <v>B1105202</v>
      </c>
      <c r="AG46" s="5" t="str">
        <f t="shared" si="260"/>
        <v>B1105402</v>
      </c>
      <c r="AH46" s="5" t="str">
        <f t="shared" si="260"/>
        <v>B1105602</v>
      </c>
      <c r="AI46" s="5" t="str">
        <f t="shared" si="260"/>
        <v>B1105802</v>
      </c>
      <c r="AJ46" s="5" t="str">
        <f t="shared" si="260"/>
        <v>B1106002</v>
      </c>
      <c r="AK46" s="5" t="str">
        <f t="shared" si="260"/>
        <v>B1106202</v>
      </c>
      <c r="AL46" s="5" t="str">
        <f t="shared" si="260"/>
        <v>B1106402</v>
      </c>
      <c r="AM46" s="5" t="str">
        <f t="shared" si="260"/>
        <v>B1106602</v>
      </c>
      <c r="AN46" s="5" t="str">
        <f t="shared" si="260"/>
        <v>B1106802</v>
      </c>
      <c r="AO46" s="5" t="str">
        <f t="shared" si="260"/>
        <v>B1107002</v>
      </c>
      <c r="AP46" s="5" t="str">
        <f t="shared" si="260"/>
        <v>B1107202</v>
      </c>
      <c r="AQ46" s="5" t="str">
        <f t="shared" si="260"/>
        <v>B1107402</v>
      </c>
      <c r="AR46" s="5" t="str">
        <f t="shared" si="260"/>
        <v>B1107602</v>
      </c>
      <c r="AS46" s="5" t="str">
        <f t="shared" si="260"/>
        <v>B1107802</v>
      </c>
      <c r="AT46" s="5" t="str">
        <f t="shared" si="260"/>
        <v>B1108002</v>
      </c>
      <c r="AU46" s="5" t="str">
        <f t="shared" si="260"/>
        <v>B1108202</v>
      </c>
      <c r="AV46" s="5" t="str">
        <f t="shared" si="260"/>
        <v>B1108402</v>
      </c>
      <c r="AW46" s="5" t="str">
        <f t="shared" si="260"/>
        <v>B1108602</v>
      </c>
      <c r="AX46" s="5" t="str">
        <f t="shared" si="260"/>
        <v>B1108802</v>
      </c>
      <c r="AY46" s="5" t="str">
        <f t="shared" si="260"/>
        <v>B1109002</v>
      </c>
      <c r="AZ46" s="5" t="str">
        <f t="shared" si="260"/>
        <v>B1109202</v>
      </c>
      <c r="BA46" s="5" t="str">
        <f t="shared" si="260"/>
        <v>B1109402</v>
      </c>
      <c r="BB46" s="5" t="str">
        <f t="shared" si="260"/>
        <v>B1109602</v>
      </c>
      <c r="BC46" s="5" t="str">
        <f t="shared" si="260"/>
        <v>B1109802</v>
      </c>
      <c r="BD46" s="5" t="str">
        <f t="shared" si="260"/>
        <v>B1110002</v>
      </c>
      <c r="BK46" s="7" t="s">
        <v>18</v>
      </c>
      <c r="BL46" s="5" t="str">
        <f t="shared" si="241"/>
        <v>B1302600</v>
      </c>
      <c r="BM46" s="5" t="str">
        <f t="shared" si="242"/>
        <v>B1302601</v>
      </c>
      <c r="BN46" s="5" t="str">
        <f t="shared" si="243"/>
        <v>B1302602</v>
      </c>
      <c r="BO46" s="5" t="str">
        <f t="shared" si="244"/>
        <v>B1302603</v>
      </c>
    </row>
    <row r="47" spans="6:67" x14ac:dyDescent="0.35">
      <c r="F47" s="11"/>
      <c r="G47" s="5" t="str">
        <f>$F$43&amp;G$49&amp;"01"</f>
        <v>B1100201</v>
      </c>
      <c r="H47" s="5" t="str">
        <f t="shared" ref="H47:BD47" si="261">$F$43&amp;H$49&amp;"01"</f>
        <v>B1100401</v>
      </c>
      <c r="I47" s="5" t="str">
        <f t="shared" si="261"/>
        <v>B1100601</v>
      </c>
      <c r="J47" s="5" t="str">
        <f t="shared" si="261"/>
        <v>B1100801</v>
      </c>
      <c r="K47" s="5" t="str">
        <f t="shared" si="261"/>
        <v>B1101001</v>
      </c>
      <c r="L47" s="5" t="str">
        <f t="shared" si="261"/>
        <v>B1101201</v>
      </c>
      <c r="M47" s="5" t="str">
        <f t="shared" si="261"/>
        <v>B1101401</v>
      </c>
      <c r="N47" s="5" t="str">
        <f t="shared" si="261"/>
        <v>B1101601</v>
      </c>
      <c r="O47" s="5" t="str">
        <f t="shared" si="261"/>
        <v>B1101801</v>
      </c>
      <c r="P47" s="5" t="str">
        <f t="shared" si="261"/>
        <v>B1102001</v>
      </c>
      <c r="Q47" s="5" t="str">
        <f t="shared" si="261"/>
        <v>B1102201</v>
      </c>
      <c r="R47" s="5" t="str">
        <f t="shared" si="261"/>
        <v>B1102401</v>
      </c>
      <c r="S47" s="5" t="str">
        <f t="shared" si="261"/>
        <v>B1102601</v>
      </c>
      <c r="T47" s="5" t="str">
        <f t="shared" si="261"/>
        <v>B1102801</v>
      </c>
      <c r="U47" s="5" t="str">
        <f t="shared" si="261"/>
        <v>B1103001</v>
      </c>
      <c r="V47" s="5" t="str">
        <f t="shared" si="261"/>
        <v>B1103201</v>
      </c>
      <c r="W47" s="5" t="str">
        <f t="shared" si="261"/>
        <v>B1103401</v>
      </c>
      <c r="X47" s="5" t="str">
        <f t="shared" si="261"/>
        <v>B1103601</v>
      </c>
      <c r="Y47" s="5" t="str">
        <f t="shared" si="261"/>
        <v>B1103801</v>
      </c>
      <c r="Z47" s="5" t="str">
        <f t="shared" si="261"/>
        <v>B1104001</v>
      </c>
      <c r="AA47" s="5" t="str">
        <f t="shared" si="261"/>
        <v>B1104201</v>
      </c>
      <c r="AB47" s="5" t="str">
        <f t="shared" si="261"/>
        <v>B1104401</v>
      </c>
      <c r="AC47" s="5" t="str">
        <f t="shared" si="261"/>
        <v>B1104601</v>
      </c>
      <c r="AD47" s="5" t="str">
        <f t="shared" si="261"/>
        <v>B1104801</v>
      </c>
      <c r="AE47" s="5" t="str">
        <f t="shared" si="261"/>
        <v>B1105001</v>
      </c>
      <c r="AF47" s="5" t="str">
        <f t="shared" si="261"/>
        <v>B1105201</v>
      </c>
      <c r="AG47" s="5" t="str">
        <f t="shared" si="261"/>
        <v>B1105401</v>
      </c>
      <c r="AH47" s="5" t="str">
        <f t="shared" si="261"/>
        <v>B1105601</v>
      </c>
      <c r="AI47" s="5" t="str">
        <f t="shared" si="261"/>
        <v>B1105801</v>
      </c>
      <c r="AJ47" s="5" t="str">
        <f t="shared" si="261"/>
        <v>B1106001</v>
      </c>
      <c r="AK47" s="5" t="str">
        <f t="shared" si="261"/>
        <v>B1106201</v>
      </c>
      <c r="AL47" s="5" t="str">
        <f t="shared" si="261"/>
        <v>B1106401</v>
      </c>
      <c r="AM47" s="5" t="str">
        <f t="shared" si="261"/>
        <v>B1106601</v>
      </c>
      <c r="AN47" s="5" t="str">
        <f t="shared" si="261"/>
        <v>B1106801</v>
      </c>
      <c r="AO47" s="5" t="str">
        <f t="shared" si="261"/>
        <v>B1107001</v>
      </c>
      <c r="AP47" s="5" t="str">
        <f t="shared" si="261"/>
        <v>B1107201</v>
      </c>
      <c r="AQ47" s="5" t="str">
        <f t="shared" si="261"/>
        <v>B1107401</v>
      </c>
      <c r="AR47" s="5" t="str">
        <f t="shared" si="261"/>
        <v>B1107601</v>
      </c>
      <c r="AS47" s="5" t="str">
        <f t="shared" si="261"/>
        <v>B1107801</v>
      </c>
      <c r="AT47" s="5" t="str">
        <f t="shared" si="261"/>
        <v>B1108001</v>
      </c>
      <c r="AU47" s="5" t="str">
        <f t="shared" si="261"/>
        <v>B1108201</v>
      </c>
      <c r="AV47" s="5" t="str">
        <f t="shared" si="261"/>
        <v>B1108401</v>
      </c>
      <c r="AW47" s="5" t="str">
        <f t="shared" si="261"/>
        <v>B1108601</v>
      </c>
      <c r="AX47" s="5" t="str">
        <f t="shared" si="261"/>
        <v>B1108801</v>
      </c>
      <c r="AY47" s="5" t="str">
        <f t="shared" si="261"/>
        <v>B1109001</v>
      </c>
      <c r="AZ47" s="5" t="str">
        <f t="shared" si="261"/>
        <v>B1109201</v>
      </c>
      <c r="BA47" s="5" t="str">
        <f t="shared" si="261"/>
        <v>B1109401</v>
      </c>
      <c r="BB47" s="5" t="str">
        <f t="shared" si="261"/>
        <v>B1109601</v>
      </c>
      <c r="BC47" s="5" t="str">
        <f t="shared" si="261"/>
        <v>B1109801</v>
      </c>
      <c r="BD47" s="5" t="str">
        <f t="shared" si="261"/>
        <v>B1110001</v>
      </c>
      <c r="BK47" s="7" t="s">
        <v>68</v>
      </c>
      <c r="BL47" s="5" t="str">
        <f t="shared" si="241"/>
        <v>B1302700</v>
      </c>
      <c r="BM47" s="5" t="str">
        <f t="shared" si="242"/>
        <v>B1302701</v>
      </c>
      <c r="BN47" s="5" t="str">
        <f t="shared" si="243"/>
        <v>B1302702</v>
      </c>
      <c r="BO47" s="5" t="str">
        <f t="shared" si="244"/>
        <v>B1302703</v>
      </c>
    </row>
    <row r="48" spans="6:67" x14ac:dyDescent="0.35">
      <c r="F48" s="11"/>
      <c r="G48" s="5" t="str">
        <f>$F$43&amp;G$49&amp;"00"</f>
        <v>B1100200</v>
      </c>
      <c r="H48" s="5" t="str">
        <f t="shared" ref="H48:BD48" si="262">$F$43&amp;H$49&amp;"00"</f>
        <v>B1100400</v>
      </c>
      <c r="I48" s="5" t="str">
        <f t="shared" si="262"/>
        <v>B1100600</v>
      </c>
      <c r="J48" s="5" t="str">
        <f t="shared" si="262"/>
        <v>B1100800</v>
      </c>
      <c r="K48" s="5" t="str">
        <f t="shared" si="262"/>
        <v>B1101000</v>
      </c>
      <c r="L48" s="5" t="str">
        <f t="shared" si="262"/>
        <v>B1101200</v>
      </c>
      <c r="M48" s="5" t="str">
        <f t="shared" si="262"/>
        <v>B1101400</v>
      </c>
      <c r="N48" s="5" t="str">
        <f t="shared" si="262"/>
        <v>B1101600</v>
      </c>
      <c r="O48" s="5" t="str">
        <f t="shared" si="262"/>
        <v>B1101800</v>
      </c>
      <c r="P48" s="5" t="str">
        <f t="shared" si="262"/>
        <v>B1102000</v>
      </c>
      <c r="Q48" s="5" t="str">
        <f t="shared" si="262"/>
        <v>B1102200</v>
      </c>
      <c r="R48" s="5" t="str">
        <f t="shared" si="262"/>
        <v>B1102400</v>
      </c>
      <c r="S48" s="5" t="str">
        <f t="shared" si="262"/>
        <v>B1102600</v>
      </c>
      <c r="T48" s="5" t="str">
        <f t="shared" si="262"/>
        <v>B1102800</v>
      </c>
      <c r="U48" s="5" t="str">
        <f t="shared" si="262"/>
        <v>B1103000</v>
      </c>
      <c r="V48" s="5" t="str">
        <f t="shared" si="262"/>
        <v>B1103200</v>
      </c>
      <c r="W48" s="5" t="str">
        <f t="shared" si="262"/>
        <v>B1103400</v>
      </c>
      <c r="X48" s="5" t="str">
        <f t="shared" si="262"/>
        <v>B1103600</v>
      </c>
      <c r="Y48" s="5" t="str">
        <f t="shared" si="262"/>
        <v>B1103800</v>
      </c>
      <c r="Z48" s="5" t="str">
        <f t="shared" si="262"/>
        <v>B1104000</v>
      </c>
      <c r="AA48" s="5" t="str">
        <f t="shared" si="262"/>
        <v>B1104200</v>
      </c>
      <c r="AB48" s="5" t="str">
        <f t="shared" si="262"/>
        <v>B1104400</v>
      </c>
      <c r="AC48" s="5" t="str">
        <f t="shared" si="262"/>
        <v>B1104600</v>
      </c>
      <c r="AD48" s="5" t="str">
        <f t="shared" si="262"/>
        <v>B1104800</v>
      </c>
      <c r="AE48" s="5" t="str">
        <f t="shared" si="262"/>
        <v>B1105000</v>
      </c>
      <c r="AF48" s="5" t="str">
        <f t="shared" si="262"/>
        <v>B1105200</v>
      </c>
      <c r="AG48" s="5" t="str">
        <f t="shared" si="262"/>
        <v>B1105400</v>
      </c>
      <c r="AH48" s="5" t="str">
        <f t="shared" si="262"/>
        <v>B1105600</v>
      </c>
      <c r="AI48" s="5" t="str">
        <f t="shared" si="262"/>
        <v>B1105800</v>
      </c>
      <c r="AJ48" s="5" t="str">
        <f t="shared" si="262"/>
        <v>B1106000</v>
      </c>
      <c r="AK48" s="5" t="str">
        <f t="shared" si="262"/>
        <v>B1106200</v>
      </c>
      <c r="AL48" s="5" t="str">
        <f t="shared" si="262"/>
        <v>B1106400</v>
      </c>
      <c r="AM48" s="5" t="str">
        <f t="shared" si="262"/>
        <v>B1106600</v>
      </c>
      <c r="AN48" s="5" t="str">
        <f t="shared" si="262"/>
        <v>B1106800</v>
      </c>
      <c r="AO48" s="5" t="str">
        <f t="shared" si="262"/>
        <v>B1107000</v>
      </c>
      <c r="AP48" s="5" t="str">
        <f t="shared" si="262"/>
        <v>B1107200</v>
      </c>
      <c r="AQ48" s="5" t="str">
        <f t="shared" si="262"/>
        <v>B1107400</v>
      </c>
      <c r="AR48" s="5" t="str">
        <f t="shared" si="262"/>
        <v>B1107600</v>
      </c>
      <c r="AS48" s="5" t="str">
        <f t="shared" si="262"/>
        <v>B1107800</v>
      </c>
      <c r="AT48" s="5" t="str">
        <f t="shared" si="262"/>
        <v>B1108000</v>
      </c>
      <c r="AU48" s="5" t="str">
        <f t="shared" si="262"/>
        <v>B1108200</v>
      </c>
      <c r="AV48" s="5" t="str">
        <f t="shared" si="262"/>
        <v>B1108400</v>
      </c>
      <c r="AW48" s="5" t="str">
        <f t="shared" si="262"/>
        <v>B1108600</v>
      </c>
      <c r="AX48" s="5" t="str">
        <f t="shared" si="262"/>
        <v>B1108800</v>
      </c>
      <c r="AY48" s="5" t="str">
        <f t="shared" si="262"/>
        <v>B1109000</v>
      </c>
      <c r="AZ48" s="5" t="str">
        <f t="shared" si="262"/>
        <v>B1109200</v>
      </c>
      <c r="BA48" s="5" t="str">
        <f t="shared" si="262"/>
        <v>B1109400</v>
      </c>
      <c r="BB48" s="5" t="str">
        <f t="shared" si="262"/>
        <v>B1109600</v>
      </c>
      <c r="BC48" s="5" t="str">
        <f t="shared" si="262"/>
        <v>B1109800</v>
      </c>
      <c r="BD48" s="5" t="str">
        <f t="shared" si="262"/>
        <v>B1110000</v>
      </c>
      <c r="BK48" s="7" t="s">
        <v>19</v>
      </c>
      <c r="BL48" s="5" t="str">
        <f t="shared" si="241"/>
        <v>B1302800</v>
      </c>
      <c r="BM48" s="5" t="str">
        <f t="shared" si="242"/>
        <v>B1302801</v>
      </c>
      <c r="BN48" s="5" t="str">
        <f t="shared" si="243"/>
        <v>B1302802</v>
      </c>
      <c r="BO48" s="5" t="str">
        <f t="shared" si="244"/>
        <v>B1302803</v>
      </c>
    </row>
    <row r="49" spans="6:67" x14ac:dyDescent="0.35">
      <c r="G49" s="4" t="s">
        <v>6</v>
      </c>
      <c r="H49" s="4" t="s">
        <v>7</v>
      </c>
      <c r="I49" s="4" t="s">
        <v>8</v>
      </c>
      <c r="J49" s="4" t="s">
        <v>9</v>
      </c>
      <c r="K49" s="4" t="s">
        <v>10</v>
      </c>
      <c r="L49" s="4" t="s">
        <v>11</v>
      </c>
      <c r="M49" s="4" t="s">
        <v>12</v>
      </c>
      <c r="N49" s="4" t="s">
        <v>13</v>
      </c>
      <c r="O49" s="4" t="s">
        <v>14</v>
      </c>
      <c r="P49" s="4" t="s">
        <v>15</v>
      </c>
      <c r="Q49" s="4" t="s">
        <v>16</v>
      </c>
      <c r="R49" s="4" t="s">
        <v>17</v>
      </c>
      <c r="S49" s="4" t="s">
        <v>18</v>
      </c>
      <c r="T49" s="4" t="s">
        <v>19</v>
      </c>
      <c r="U49" s="4" t="s">
        <v>20</v>
      </c>
      <c r="V49" s="4" t="s">
        <v>21</v>
      </c>
      <c r="W49" s="4" t="s">
        <v>22</v>
      </c>
      <c r="X49" s="4" t="s">
        <v>23</v>
      </c>
      <c r="Y49" s="4" t="s">
        <v>24</v>
      </c>
      <c r="Z49" s="4" t="s">
        <v>25</v>
      </c>
      <c r="AA49" s="4" t="s">
        <v>26</v>
      </c>
      <c r="AB49" s="4" t="s">
        <v>27</v>
      </c>
      <c r="AC49" s="4" t="s">
        <v>28</v>
      </c>
      <c r="AD49" s="4" t="s">
        <v>29</v>
      </c>
      <c r="AE49" s="4" t="s">
        <v>30</v>
      </c>
      <c r="AF49" s="4" t="s">
        <v>31</v>
      </c>
      <c r="AG49" s="4" t="s">
        <v>32</v>
      </c>
      <c r="AH49" s="4" t="s">
        <v>33</v>
      </c>
      <c r="AI49" s="4" t="s">
        <v>34</v>
      </c>
      <c r="AJ49" s="4" t="s">
        <v>35</v>
      </c>
      <c r="AK49" s="4" t="s">
        <v>36</v>
      </c>
      <c r="AL49" s="4" t="s">
        <v>37</v>
      </c>
      <c r="AM49" s="4" t="s">
        <v>38</v>
      </c>
      <c r="AN49" s="4" t="s">
        <v>39</v>
      </c>
      <c r="AO49" s="4" t="s">
        <v>40</v>
      </c>
      <c r="AP49" s="4" t="s">
        <v>41</v>
      </c>
      <c r="AQ49" s="4" t="s">
        <v>42</v>
      </c>
      <c r="AR49" s="4" t="s">
        <v>43</v>
      </c>
      <c r="AS49" s="4" t="s">
        <v>44</v>
      </c>
      <c r="AT49" s="4" t="s">
        <v>45</v>
      </c>
      <c r="AU49" s="4" t="s">
        <v>46</v>
      </c>
      <c r="AV49" s="4" t="s">
        <v>47</v>
      </c>
      <c r="AW49" s="4" t="s">
        <v>48</v>
      </c>
      <c r="AX49" s="4" t="s">
        <v>49</v>
      </c>
      <c r="AY49" s="4" t="s">
        <v>50</v>
      </c>
      <c r="AZ49" s="4" t="s">
        <v>51</v>
      </c>
      <c r="BA49" s="4" t="s">
        <v>52</v>
      </c>
      <c r="BB49" s="4" t="s">
        <v>53</v>
      </c>
      <c r="BC49" s="4" t="s">
        <v>54</v>
      </c>
      <c r="BD49" s="4" t="s">
        <v>1</v>
      </c>
      <c r="BK49" s="7" t="s">
        <v>69</v>
      </c>
      <c r="BL49" s="5" t="str">
        <f t="shared" si="241"/>
        <v>B1302900</v>
      </c>
      <c r="BM49" s="5" t="str">
        <f t="shared" si="242"/>
        <v>B1302901</v>
      </c>
      <c r="BN49" s="5" t="str">
        <f t="shared" si="243"/>
        <v>B1302902</v>
      </c>
      <c r="BO49" s="5" t="str">
        <f t="shared" si="244"/>
        <v>B1302903</v>
      </c>
    </row>
    <row r="50" spans="6:67" x14ac:dyDescent="0.35">
      <c r="BK50" s="7" t="s">
        <v>20</v>
      </c>
      <c r="BL50" s="5" t="str">
        <f t="shared" si="241"/>
        <v>B1303000</v>
      </c>
      <c r="BM50" s="5" t="str">
        <f t="shared" si="242"/>
        <v>B1303001</v>
      </c>
      <c r="BN50" s="5" t="str">
        <f t="shared" si="243"/>
        <v>B1303002</v>
      </c>
      <c r="BO50" s="5" t="str">
        <f t="shared" si="244"/>
        <v>B1303003</v>
      </c>
    </row>
    <row r="51" spans="6:67" x14ac:dyDescent="0.35">
      <c r="BK51" s="7" t="s">
        <v>70</v>
      </c>
      <c r="BL51" s="5" t="str">
        <f t="shared" si="241"/>
        <v>B1303100</v>
      </c>
      <c r="BM51" s="5" t="str">
        <f t="shared" si="242"/>
        <v>B1303101</v>
      </c>
      <c r="BN51" s="5" t="str">
        <f t="shared" si="243"/>
        <v>B1303102</v>
      </c>
      <c r="BO51" s="5" t="str">
        <f t="shared" si="244"/>
        <v>B1303103</v>
      </c>
    </row>
    <row r="52" spans="6:67" x14ac:dyDescent="0.35">
      <c r="F52" s="11" t="s">
        <v>116</v>
      </c>
      <c r="G52" s="5" t="str">
        <f>$F$52&amp;G$58&amp;"05"</f>
        <v>B1000105</v>
      </c>
      <c r="H52" s="5" t="str">
        <f t="shared" ref="H52:BD52" si="263">$F$52&amp;H$58&amp;"05"</f>
        <v>B1000305</v>
      </c>
      <c r="I52" s="5" t="str">
        <f t="shared" si="263"/>
        <v>B1000505</v>
      </c>
      <c r="J52" s="5" t="str">
        <f t="shared" si="263"/>
        <v>B1000705</v>
      </c>
      <c r="K52" s="5" t="str">
        <f t="shared" si="263"/>
        <v>B1000905</v>
      </c>
      <c r="L52" s="5" t="str">
        <f t="shared" si="263"/>
        <v>B1001105</v>
      </c>
      <c r="M52" s="5" t="str">
        <f t="shared" si="263"/>
        <v>B1001305</v>
      </c>
      <c r="N52" s="5" t="str">
        <f t="shared" si="263"/>
        <v>B1001505</v>
      </c>
      <c r="O52" s="5" t="str">
        <f t="shared" si="263"/>
        <v>B1001705</v>
      </c>
      <c r="P52" s="5" t="str">
        <f t="shared" si="263"/>
        <v>B1001905</v>
      </c>
      <c r="Q52" s="5" t="str">
        <f t="shared" si="263"/>
        <v>B1002105</v>
      </c>
      <c r="R52" s="5" t="str">
        <f t="shared" si="263"/>
        <v>B1002305</v>
      </c>
      <c r="S52" s="5" t="str">
        <f t="shared" si="263"/>
        <v>B1002505</v>
      </c>
      <c r="T52" s="5" t="str">
        <f t="shared" si="263"/>
        <v>B1002705</v>
      </c>
      <c r="U52" s="5" t="str">
        <f t="shared" si="263"/>
        <v>B1002905</v>
      </c>
      <c r="V52" s="5" t="str">
        <f t="shared" si="263"/>
        <v>B1003105</v>
      </c>
      <c r="W52" s="5" t="str">
        <f t="shared" si="263"/>
        <v>B1003305</v>
      </c>
      <c r="X52" s="5" t="str">
        <f t="shared" si="263"/>
        <v>B1003505</v>
      </c>
      <c r="Y52" s="5" t="str">
        <f t="shared" si="263"/>
        <v>B1003705</v>
      </c>
      <c r="Z52" s="5" t="str">
        <f t="shared" si="263"/>
        <v>B1003905</v>
      </c>
      <c r="AA52" s="5" t="str">
        <f t="shared" si="263"/>
        <v>B1004105</v>
      </c>
      <c r="AB52" s="5" t="str">
        <f t="shared" si="263"/>
        <v>B1004305</v>
      </c>
      <c r="AC52" s="5" t="str">
        <f t="shared" si="263"/>
        <v>B1004505</v>
      </c>
      <c r="AD52" s="5" t="str">
        <f t="shared" si="263"/>
        <v>B1004705</v>
      </c>
      <c r="AE52" s="5" t="str">
        <f t="shared" si="263"/>
        <v>B1004905</v>
      </c>
      <c r="AF52" s="5" t="str">
        <f t="shared" si="263"/>
        <v>B1005105</v>
      </c>
      <c r="AG52" s="5" t="str">
        <f t="shared" si="263"/>
        <v>B1005305</v>
      </c>
      <c r="AH52" s="5" t="str">
        <f t="shared" si="263"/>
        <v>B1005505</v>
      </c>
      <c r="AI52" s="5" t="str">
        <f t="shared" si="263"/>
        <v>B1005705</v>
      </c>
      <c r="AJ52" s="5" t="str">
        <f t="shared" si="263"/>
        <v>B1005905</v>
      </c>
      <c r="AK52" s="5" t="str">
        <f t="shared" si="263"/>
        <v>B1006105</v>
      </c>
      <c r="AL52" s="5" t="str">
        <f t="shared" si="263"/>
        <v>B1006305</v>
      </c>
      <c r="AM52" s="5" t="str">
        <f t="shared" si="263"/>
        <v>B1006505</v>
      </c>
      <c r="AN52" s="5" t="str">
        <f t="shared" si="263"/>
        <v>B1006705</v>
      </c>
      <c r="AO52" s="5" t="str">
        <f t="shared" si="263"/>
        <v>B1006905</v>
      </c>
      <c r="AP52" s="5" t="str">
        <f t="shared" si="263"/>
        <v>B1007105</v>
      </c>
      <c r="AQ52" s="5" t="str">
        <f t="shared" si="263"/>
        <v>B1007305</v>
      </c>
      <c r="AR52" s="5" t="str">
        <f t="shared" si="263"/>
        <v>B1007505</v>
      </c>
      <c r="AS52" s="5" t="str">
        <f t="shared" si="263"/>
        <v>B1007705</v>
      </c>
      <c r="AT52" s="5" t="str">
        <f t="shared" si="263"/>
        <v>B1007905</v>
      </c>
      <c r="AU52" s="5" t="str">
        <f t="shared" si="263"/>
        <v>B1008105</v>
      </c>
      <c r="AV52" s="5" t="str">
        <f t="shared" si="263"/>
        <v>B1008305</v>
      </c>
      <c r="AW52" s="5" t="str">
        <f t="shared" si="263"/>
        <v>B1008505</v>
      </c>
      <c r="AX52" s="5" t="str">
        <f t="shared" si="263"/>
        <v>B1008705</v>
      </c>
      <c r="AY52" s="5" t="str">
        <f t="shared" si="263"/>
        <v>B1008905</v>
      </c>
      <c r="AZ52" s="5" t="str">
        <f t="shared" si="263"/>
        <v>B1009105</v>
      </c>
      <c r="BA52" s="5" t="str">
        <f t="shared" si="263"/>
        <v>B1009305</v>
      </c>
      <c r="BB52" s="5" t="str">
        <f t="shared" si="263"/>
        <v>B1009505</v>
      </c>
      <c r="BC52" s="5" t="str">
        <f t="shared" si="263"/>
        <v>B1009705</v>
      </c>
      <c r="BD52" s="5" t="str">
        <f t="shared" si="263"/>
        <v>B1009905</v>
      </c>
      <c r="BE52" s="4"/>
      <c r="BF52" s="4"/>
      <c r="BG52" s="4"/>
      <c r="BH52" s="4"/>
      <c r="BK52" s="7" t="s">
        <v>21</v>
      </c>
      <c r="BL52" s="5" t="str">
        <f t="shared" si="241"/>
        <v>B1303200</v>
      </c>
      <c r="BM52" s="5" t="str">
        <f t="shared" si="242"/>
        <v>B1303201</v>
      </c>
      <c r="BN52" s="5" t="str">
        <f t="shared" si="243"/>
        <v>B1303202</v>
      </c>
      <c r="BO52" s="5" t="str">
        <f t="shared" si="244"/>
        <v>B1303203</v>
      </c>
    </row>
    <row r="53" spans="6:67" x14ac:dyDescent="0.35">
      <c r="F53" s="11"/>
      <c r="G53" s="5" t="str">
        <f>$F$52&amp;G$58&amp;"04"</f>
        <v>B1000104</v>
      </c>
      <c r="H53" s="5" t="str">
        <f t="shared" ref="H53:BD53" si="264">$F$52&amp;H$58&amp;"04"</f>
        <v>B1000304</v>
      </c>
      <c r="I53" s="5" t="str">
        <f t="shared" si="264"/>
        <v>B1000504</v>
      </c>
      <c r="J53" s="5" t="str">
        <f t="shared" si="264"/>
        <v>B1000704</v>
      </c>
      <c r="K53" s="5" t="str">
        <f t="shared" si="264"/>
        <v>B1000904</v>
      </c>
      <c r="L53" s="5" t="str">
        <f t="shared" si="264"/>
        <v>B1001104</v>
      </c>
      <c r="M53" s="5" t="str">
        <f t="shared" si="264"/>
        <v>B1001304</v>
      </c>
      <c r="N53" s="5" t="str">
        <f t="shared" si="264"/>
        <v>B1001504</v>
      </c>
      <c r="O53" s="5" t="str">
        <f t="shared" si="264"/>
        <v>B1001704</v>
      </c>
      <c r="P53" s="5" t="str">
        <f t="shared" si="264"/>
        <v>B1001904</v>
      </c>
      <c r="Q53" s="5" t="str">
        <f t="shared" si="264"/>
        <v>B1002104</v>
      </c>
      <c r="R53" s="5" t="str">
        <f t="shared" si="264"/>
        <v>B1002304</v>
      </c>
      <c r="S53" s="5" t="str">
        <f t="shared" si="264"/>
        <v>B1002504</v>
      </c>
      <c r="T53" s="5" t="str">
        <f t="shared" si="264"/>
        <v>B1002704</v>
      </c>
      <c r="U53" s="5" t="str">
        <f t="shared" si="264"/>
        <v>B1002904</v>
      </c>
      <c r="V53" s="5" t="str">
        <f t="shared" si="264"/>
        <v>B1003104</v>
      </c>
      <c r="W53" s="5" t="str">
        <f t="shared" si="264"/>
        <v>B1003304</v>
      </c>
      <c r="X53" s="5" t="str">
        <f t="shared" si="264"/>
        <v>B1003504</v>
      </c>
      <c r="Y53" s="5" t="str">
        <f t="shared" si="264"/>
        <v>B1003704</v>
      </c>
      <c r="Z53" s="5" t="str">
        <f t="shared" si="264"/>
        <v>B1003904</v>
      </c>
      <c r="AA53" s="5" t="str">
        <f t="shared" si="264"/>
        <v>B1004104</v>
      </c>
      <c r="AB53" s="5" t="str">
        <f t="shared" si="264"/>
        <v>B1004304</v>
      </c>
      <c r="AC53" s="5" t="str">
        <f t="shared" si="264"/>
        <v>B1004504</v>
      </c>
      <c r="AD53" s="5" t="str">
        <f t="shared" si="264"/>
        <v>B1004704</v>
      </c>
      <c r="AE53" s="5" t="str">
        <f t="shared" si="264"/>
        <v>B1004904</v>
      </c>
      <c r="AF53" s="5" t="str">
        <f t="shared" si="264"/>
        <v>B1005104</v>
      </c>
      <c r="AG53" s="5" t="str">
        <f t="shared" si="264"/>
        <v>B1005304</v>
      </c>
      <c r="AH53" s="5" t="str">
        <f t="shared" si="264"/>
        <v>B1005504</v>
      </c>
      <c r="AI53" s="5" t="str">
        <f t="shared" si="264"/>
        <v>B1005704</v>
      </c>
      <c r="AJ53" s="5" t="str">
        <f t="shared" si="264"/>
        <v>B1005904</v>
      </c>
      <c r="AK53" s="5" t="str">
        <f t="shared" si="264"/>
        <v>B1006104</v>
      </c>
      <c r="AL53" s="5" t="str">
        <f t="shared" si="264"/>
        <v>B1006304</v>
      </c>
      <c r="AM53" s="5" t="str">
        <f t="shared" si="264"/>
        <v>B1006504</v>
      </c>
      <c r="AN53" s="5" t="str">
        <f t="shared" si="264"/>
        <v>B1006704</v>
      </c>
      <c r="AO53" s="5" t="str">
        <f t="shared" si="264"/>
        <v>B1006904</v>
      </c>
      <c r="AP53" s="5" t="str">
        <f t="shared" si="264"/>
        <v>B1007104</v>
      </c>
      <c r="AQ53" s="5" t="str">
        <f t="shared" si="264"/>
        <v>B1007304</v>
      </c>
      <c r="AR53" s="5" t="str">
        <f t="shared" si="264"/>
        <v>B1007504</v>
      </c>
      <c r="AS53" s="5" t="str">
        <f t="shared" si="264"/>
        <v>B1007704</v>
      </c>
      <c r="AT53" s="5" t="str">
        <f t="shared" si="264"/>
        <v>B1007904</v>
      </c>
      <c r="AU53" s="5" t="str">
        <f t="shared" si="264"/>
        <v>B1008104</v>
      </c>
      <c r="AV53" s="5" t="str">
        <f t="shared" si="264"/>
        <v>B1008304</v>
      </c>
      <c r="AW53" s="5" t="str">
        <f t="shared" si="264"/>
        <v>B1008504</v>
      </c>
      <c r="AX53" s="5" t="str">
        <f t="shared" si="264"/>
        <v>B1008704</v>
      </c>
      <c r="AY53" s="5" t="str">
        <f t="shared" si="264"/>
        <v>B1008904</v>
      </c>
      <c r="AZ53" s="5" t="str">
        <f t="shared" si="264"/>
        <v>B1009104</v>
      </c>
      <c r="BA53" s="5" t="str">
        <f t="shared" si="264"/>
        <v>B1009304</v>
      </c>
      <c r="BB53" s="5" t="str">
        <f t="shared" si="264"/>
        <v>B1009504</v>
      </c>
      <c r="BC53" s="5" t="str">
        <f t="shared" si="264"/>
        <v>B1009704</v>
      </c>
      <c r="BD53" s="5" t="str">
        <f t="shared" si="264"/>
        <v>B1009904</v>
      </c>
      <c r="BE53" s="4"/>
      <c r="BF53" s="4"/>
      <c r="BG53" s="4"/>
      <c r="BH53" s="4"/>
      <c r="BK53" s="7" t="s">
        <v>71</v>
      </c>
      <c r="BL53" s="5" t="str">
        <f t="shared" ref="BL53:BL84" si="265">$BL$19&amp;$BK53&amp;"00"</f>
        <v>B1303300</v>
      </c>
      <c r="BM53" s="5" t="str">
        <f t="shared" ref="BM53:BM84" si="266">$BL$19&amp;$BK53&amp;"01"</f>
        <v>B1303301</v>
      </c>
      <c r="BN53" s="5" t="str">
        <f t="shared" ref="BN53:BN84" si="267">$BL$19&amp;$BK53&amp;"02"</f>
        <v>B1303302</v>
      </c>
      <c r="BO53" s="5" t="str">
        <f t="shared" ref="BO53:BO84" si="268">$BL$19&amp;$BK53&amp;"03"</f>
        <v>B1303303</v>
      </c>
    </row>
    <row r="54" spans="6:67" x14ac:dyDescent="0.35">
      <c r="F54" s="11"/>
      <c r="G54" s="5" t="str">
        <f>$F$52&amp;G$58&amp;"03"</f>
        <v>B1000103</v>
      </c>
      <c r="H54" s="5" t="str">
        <f t="shared" ref="H54:BD54" si="269">$F$52&amp;H$58&amp;"03"</f>
        <v>B1000303</v>
      </c>
      <c r="I54" s="5" t="str">
        <f t="shared" si="269"/>
        <v>B1000503</v>
      </c>
      <c r="J54" s="5" t="str">
        <f t="shared" si="269"/>
        <v>B1000703</v>
      </c>
      <c r="K54" s="5" t="str">
        <f t="shared" si="269"/>
        <v>B1000903</v>
      </c>
      <c r="L54" s="5" t="str">
        <f t="shared" si="269"/>
        <v>B1001103</v>
      </c>
      <c r="M54" s="5" t="str">
        <f t="shared" si="269"/>
        <v>B1001303</v>
      </c>
      <c r="N54" s="5" t="str">
        <f t="shared" si="269"/>
        <v>B1001503</v>
      </c>
      <c r="O54" s="5" t="str">
        <f t="shared" si="269"/>
        <v>B1001703</v>
      </c>
      <c r="P54" s="5" t="str">
        <f t="shared" si="269"/>
        <v>B1001903</v>
      </c>
      <c r="Q54" s="5" t="str">
        <f t="shared" si="269"/>
        <v>B1002103</v>
      </c>
      <c r="R54" s="5" t="str">
        <f t="shared" si="269"/>
        <v>B1002303</v>
      </c>
      <c r="S54" s="5" t="str">
        <f t="shared" si="269"/>
        <v>B1002503</v>
      </c>
      <c r="T54" s="5" t="str">
        <f t="shared" si="269"/>
        <v>B1002703</v>
      </c>
      <c r="U54" s="5" t="str">
        <f t="shared" si="269"/>
        <v>B1002903</v>
      </c>
      <c r="V54" s="5" t="str">
        <f t="shared" si="269"/>
        <v>B1003103</v>
      </c>
      <c r="W54" s="5" t="str">
        <f t="shared" si="269"/>
        <v>B1003303</v>
      </c>
      <c r="X54" s="5" t="str">
        <f t="shared" si="269"/>
        <v>B1003503</v>
      </c>
      <c r="Y54" s="5" t="str">
        <f t="shared" si="269"/>
        <v>B1003703</v>
      </c>
      <c r="Z54" s="5" t="str">
        <f t="shared" si="269"/>
        <v>B1003903</v>
      </c>
      <c r="AA54" s="5" t="str">
        <f t="shared" si="269"/>
        <v>B1004103</v>
      </c>
      <c r="AB54" s="5" t="str">
        <f t="shared" si="269"/>
        <v>B1004303</v>
      </c>
      <c r="AC54" s="5" t="str">
        <f t="shared" si="269"/>
        <v>B1004503</v>
      </c>
      <c r="AD54" s="5" t="str">
        <f t="shared" si="269"/>
        <v>B1004703</v>
      </c>
      <c r="AE54" s="5" t="str">
        <f t="shared" si="269"/>
        <v>B1004903</v>
      </c>
      <c r="AF54" s="5" t="str">
        <f t="shared" si="269"/>
        <v>B1005103</v>
      </c>
      <c r="AG54" s="5" t="str">
        <f t="shared" si="269"/>
        <v>B1005303</v>
      </c>
      <c r="AH54" s="5" t="str">
        <f t="shared" si="269"/>
        <v>B1005503</v>
      </c>
      <c r="AI54" s="5" t="str">
        <f t="shared" si="269"/>
        <v>B1005703</v>
      </c>
      <c r="AJ54" s="5" t="str">
        <f t="shared" si="269"/>
        <v>B1005903</v>
      </c>
      <c r="AK54" s="5" t="str">
        <f t="shared" si="269"/>
        <v>B1006103</v>
      </c>
      <c r="AL54" s="5" t="str">
        <f t="shared" si="269"/>
        <v>B1006303</v>
      </c>
      <c r="AM54" s="5" t="str">
        <f t="shared" si="269"/>
        <v>B1006503</v>
      </c>
      <c r="AN54" s="5" t="str">
        <f t="shared" si="269"/>
        <v>B1006703</v>
      </c>
      <c r="AO54" s="5" t="str">
        <f t="shared" si="269"/>
        <v>B1006903</v>
      </c>
      <c r="AP54" s="5" t="str">
        <f t="shared" si="269"/>
        <v>B1007103</v>
      </c>
      <c r="AQ54" s="5" t="str">
        <f t="shared" si="269"/>
        <v>B1007303</v>
      </c>
      <c r="AR54" s="5" t="str">
        <f t="shared" si="269"/>
        <v>B1007503</v>
      </c>
      <c r="AS54" s="5" t="str">
        <f t="shared" si="269"/>
        <v>B1007703</v>
      </c>
      <c r="AT54" s="5" t="str">
        <f t="shared" si="269"/>
        <v>B1007903</v>
      </c>
      <c r="AU54" s="5" t="str">
        <f t="shared" si="269"/>
        <v>B1008103</v>
      </c>
      <c r="AV54" s="5" t="str">
        <f t="shared" si="269"/>
        <v>B1008303</v>
      </c>
      <c r="AW54" s="5" t="str">
        <f t="shared" si="269"/>
        <v>B1008503</v>
      </c>
      <c r="AX54" s="5" t="str">
        <f t="shared" si="269"/>
        <v>B1008703</v>
      </c>
      <c r="AY54" s="5" t="str">
        <f t="shared" si="269"/>
        <v>B1008903</v>
      </c>
      <c r="AZ54" s="5" t="str">
        <f t="shared" si="269"/>
        <v>B1009103</v>
      </c>
      <c r="BA54" s="5" t="str">
        <f t="shared" si="269"/>
        <v>B1009303</v>
      </c>
      <c r="BB54" s="5" t="str">
        <f t="shared" si="269"/>
        <v>B1009503</v>
      </c>
      <c r="BC54" s="5" t="str">
        <f t="shared" si="269"/>
        <v>B1009703</v>
      </c>
      <c r="BD54" s="5" t="str">
        <f t="shared" si="269"/>
        <v>B1009903</v>
      </c>
      <c r="BE54" s="4"/>
      <c r="BF54" s="4"/>
      <c r="BG54" s="4"/>
      <c r="BH54" s="4"/>
      <c r="BK54" s="7" t="s">
        <v>22</v>
      </c>
      <c r="BL54" s="5" t="str">
        <f t="shared" si="265"/>
        <v>B1303400</v>
      </c>
      <c r="BM54" s="5" t="str">
        <f t="shared" si="266"/>
        <v>B1303401</v>
      </c>
      <c r="BN54" s="5" t="str">
        <f t="shared" si="267"/>
        <v>B1303402</v>
      </c>
      <c r="BO54" s="5" t="str">
        <f t="shared" si="268"/>
        <v>B1303403</v>
      </c>
    </row>
    <row r="55" spans="6:67" x14ac:dyDescent="0.35">
      <c r="F55" s="11"/>
      <c r="G55" s="5" t="str">
        <f>$F$52&amp;G$58&amp;"02"</f>
        <v>B1000102</v>
      </c>
      <c r="H55" s="5" t="str">
        <f t="shared" ref="H55:BD55" si="270">$F$52&amp;H$58&amp;"02"</f>
        <v>B1000302</v>
      </c>
      <c r="I55" s="5" t="str">
        <f t="shared" si="270"/>
        <v>B1000502</v>
      </c>
      <c r="J55" s="5" t="str">
        <f t="shared" si="270"/>
        <v>B1000702</v>
      </c>
      <c r="K55" s="5" t="str">
        <f t="shared" si="270"/>
        <v>B1000902</v>
      </c>
      <c r="L55" s="5" t="str">
        <f t="shared" si="270"/>
        <v>B1001102</v>
      </c>
      <c r="M55" s="5" t="str">
        <f t="shared" si="270"/>
        <v>B1001302</v>
      </c>
      <c r="N55" s="5" t="str">
        <f t="shared" si="270"/>
        <v>B1001502</v>
      </c>
      <c r="O55" s="5" t="str">
        <f t="shared" si="270"/>
        <v>B1001702</v>
      </c>
      <c r="P55" s="5" t="str">
        <f t="shared" si="270"/>
        <v>B1001902</v>
      </c>
      <c r="Q55" s="5" t="str">
        <f t="shared" si="270"/>
        <v>B1002102</v>
      </c>
      <c r="R55" s="5" t="str">
        <f t="shared" si="270"/>
        <v>B1002302</v>
      </c>
      <c r="S55" s="5" t="str">
        <f t="shared" si="270"/>
        <v>B1002502</v>
      </c>
      <c r="T55" s="5" t="str">
        <f t="shared" si="270"/>
        <v>B1002702</v>
      </c>
      <c r="U55" s="5" t="str">
        <f t="shared" si="270"/>
        <v>B1002902</v>
      </c>
      <c r="V55" s="5" t="str">
        <f t="shared" si="270"/>
        <v>B1003102</v>
      </c>
      <c r="W55" s="5" t="str">
        <f t="shared" si="270"/>
        <v>B1003302</v>
      </c>
      <c r="X55" s="5" t="str">
        <f t="shared" si="270"/>
        <v>B1003502</v>
      </c>
      <c r="Y55" s="5" t="str">
        <f t="shared" si="270"/>
        <v>B1003702</v>
      </c>
      <c r="Z55" s="5" t="str">
        <f t="shared" si="270"/>
        <v>B1003902</v>
      </c>
      <c r="AA55" s="5" t="str">
        <f t="shared" si="270"/>
        <v>B1004102</v>
      </c>
      <c r="AB55" s="5" t="str">
        <f t="shared" si="270"/>
        <v>B1004302</v>
      </c>
      <c r="AC55" s="5" t="str">
        <f t="shared" si="270"/>
        <v>B1004502</v>
      </c>
      <c r="AD55" s="5" t="str">
        <f t="shared" si="270"/>
        <v>B1004702</v>
      </c>
      <c r="AE55" s="5" t="str">
        <f t="shared" si="270"/>
        <v>B1004902</v>
      </c>
      <c r="AF55" s="5" t="str">
        <f t="shared" si="270"/>
        <v>B1005102</v>
      </c>
      <c r="AG55" s="5" t="str">
        <f t="shared" si="270"/>
        <v>B1005302</v>
      </c>
      <c r="AH55" s="5" t="str">
        <f t="shared" si="270"/>
        <v>B1005502</v>
      </c>
      <c r="AI55" s="5" t="str">
        <f t="shared" si="270"/>
        <v>B1005702</v>
      </c>
      <c r="AJ55" s="5" t="str">
        <f t="shared" si="270"/>
        <v>B1005902</v>
      </c>
      <c r="AK55" s="5" t="str">
        <f t="shared" si="270"/>
        <v>B1006102</v>
      </c>
      <c r="AL55" s="5" t="str">
        <f t="shared" si="270"/>
        <v>B1006302</v>
      </c>
      <c r="AM55" s="5" t="str">
        <f t="shared" si="270"/>
        <v>B1006502</v>
      </c>
      <c r="AN55" s="5" t="str">
        <f t="shared" si="270"/>
        <v>B1006702</v>
      </c>
      <c r="AO55" s="5" t="str">
        <f t="shared" si="270"/>
        <v>B1006902</v>
      </c>
      <c r="AP55" s="5" t="str">
        <f t="shared" si="270"/>
        <v>B1007102</v>
      </c>
      <c r="AQ55" s="5" t="str">
        <f t="shared" si="270"/>
        <v>B1007302</v>
      </c>
      <c r="AR55" s="5" t="str">
        <f t="shared" si="270"/>
        <v>B1007502</v>
      </c>
      <c r="AS55" s="5" t="str">
        <f t="shared" si="270"/>
        <v>B1007702</v>
      </c>
      <c r="AT55" s="5" t="str">
        <f t="shared" si="270"/>
        <v>B1007902</v>
      </c>
      <c r="AU55" s="5" t="str">
        <f t="shared" si="270"/>
        <v>B1008102</v>
      </c>
      <c r="AV55" s="5" t="str">
        <f t="shared" si="270"/>
        <v>B1008302</v>
      </c>
      <c r="AW55" s="5" t="str">
        <f t="shared" si="270"/>
        <v>B1008502</v>
      </c>
      <c r="AX55" s="5" t="str">
        <f t="shared" si="270"/>
        <v>B1008702</v>
      </c>
      <c r="AY55" s="5" t="str">
        <f t="shared" si="270"/>
        <v>B1008902</v>
      </c>
      <c r="AZ55" s="5" t="str">
        <f t="shared" si="270"/>
        <v>B1009102</v>
      </c>
      <c r="BA55" s="5" t="str">
        <f t="shared" si="270"/>
        <v>B1009302</v>
      </c>
      <c r="BB55" s="5" t="str">
        <f t="shared" si="270"/>
        <v>B1009502</v>
      </c>
      <c r="BC55" s="5" t="str">
        <f t="shared" si="270"/>
        <v>B1009702</v>
      </c>
      <c r="BD55" s="5" t="str">
        <f t="shared" si="270"/>
        <v>B1009902</v>
      </c>
      <c r="BE55" s="4"/>
      <c r="BF55" s="4"/>
      <c r="BG55" s="4"/>
      <c r="BH55" s="4"/>
      <c r="BK55" s="7" t="s">
        <v>72</v>
      </c>
      <c r="BL55" s="5" t="str">
        <f t="shared" si="265"/>
        <v>B1303500</v>
      </c>
      <c r="BM55" s="5" t="str">
        <f t="shared" si="266"/>
        <v>B1303501</v>
      </c>
      <c r="BN55" s="5" t="str">
        <f t="shared" si="267"/>
        <v>B1303502</v>
      </c>
      <c r="BO55" s="5" t="str">
        <f t="shared" si="268"/>
        <v>B1303503</v>
      </c>
    </row>
    <row r="56" spans="6:67" x14ac:dyDescent="0.35">
      <c r="F56" s="11"/>
      <c r="G56" s="5" t="str">
        <f>$F$52&amp;G$58&amp;"01"</f>
        <v>B1000101</v>
      </c>
      <c r="H56" s="5" t="str">
        <f t="shared" ref="H56:BD56" si="271">$F$52&amp;H$58&amp;"01"</f>
        <v>B1000301</v>
      </c>
      <c r="I56" s="5" t="str">
        <f t="shared" si="271"/>
        <v>B1000501</v>
      </c>
      <c r="J56" s="5" t="str">
        <f t="shared" si="271"/>
        <v>B1000701</v>
      </c>
      <c r="K56" s="5" t="str">
        <f t="shared" si="271"/>
        <v>B1000901</v>
      </c>
      <c r="L56" s="5" t="str">
        <f t="shared" si="271"/>
        <v>B1001101</v>
      </c>
      <c r="M56" s="5" t="str">
        <f t="shared" si="271"/>
        <v>B1001301</v>
      </c>
      <c r="N56" s="5" t="str">
        <f t="shared" si="271"/>
        <v>B1001501</v>
      </c>
      <c r="O56" s="5" t="str">
        <f t="shared" si="271"/>
        <v>B1001701</v>
      </c>
      <c r="P56" s="5" t="str">
        <f t="shared" si="271"/>
        <v>B1001901</v>
      </c>
      <c r="Q56" s="5" t="str">
        <f t="shared" si="271"/>
        <v>B1002101</v>
      </c>
      <c r="R56" s="5" t="str">
        <f t="shared" si="271"/>
        <v>B1002301</v>
      </c>
      <c r="S56" s="5" t="str">
        <f t="shared" si="271"/>
        <v>B1002501</v>
      </c>
      <c r="T56" s="5" t="str">
        <f t="shared" si="271"/>
        <v>B1002701</v>
      </c>
      <c r="U56" s="5" t="str">
        <f t="shared" si="271"/>
        <v>B1002901</v>
      </c>
      <c r="V56" s="5" t="str">
        <f t="shared" si="271"/>
        <v>B1003101</v>
      </c>
      <c r="W56" s="5" t="str">
        <f t="shared" si="271"/>
        <v>B1003301</v>
      </c>
      <c r="X56" s="5" t="str">
        <f t="shared" si="271"/>
        <v>B1003501</v>
      </c>
      <c r="Y56" s="5" t="str">
        <f t="shared" si="271"/>
        <v>B1003701</v>
      </c>
      <c r="Z56" s="5" t="str">
        <f t="shared" si="271"/>
        <v>B1003901</v>
      </c>
      <c r="AA56" s="5" t="str">
        <f t="shared" si="271"/>
        <v>B1004101</v>
      </c>
      <c r="AB56" s="5" t="str">
        <f t="shared" si="271"/>
        <v>B1004301</v>
      </c>
      <c r="AC56" s="5" t="str">
        <f t="shared" si="271"/>
        <v>B1004501</v>
      </c>
      <c r="AD56" s="5" t="str">
        <f t="shared" si="271"/>
        <v>B1004701</v>
      </c>
      <c r="AE56" s="5" t="str">
        <f t="shared" si="271"/>
        <v>B1004901</v>
      </c>
      <c r="AF56" s="5" t="str">
        <f t="shared" si="271"/>
        <v>B1005101</v>
      </c>
      <c r="AG56" s="5" t="str">
        <f t="shared" si="271"/>
        <v>B1005301</v>
      </c>
      <c r="AH56" s="5" t="str">
        <f t="shared" si="271"/>
        <v>B1005501</v>
      </c>
      <c r="AI56" s="5" t="str">
        <f t="shared" si="271"/>
        <v>B1005701</v>
      </c>
      <c r="AJ56" s="5" t="str">
        <f t="shared" si="271"/>
        <v>B1005901</v>
      </c>
      <c r="AK56" s="5" t="str">
        <f t="shared" si="271"/>
        <v>B1006101</v>
      </c>
      <c r="AL56" s="5" t="str">
        <f t="shared" si="271"/>
        <v>B1006301</v>
      </c>
      <c r="AM56" s="5" t="str">
        <f t="shared" si="271"/>
        <v>B1006501</v>
      </c>
      <c r="AN56" s="5" t="str">
        <f t="shared" si="271"/>
        <v>B1006701</v>
      </c>
      <c r="AO56" s="5" t="str">
        <f t="shared" si="271"/>
        <v>B1006901</v>
      </c>
      <c r="AP56" s="5" t="str">
        <f t="shared" si="271"/>
        <v>B1007101</v>
      </c>
      <c r="AQ56" s="5" t="str">
        <f t="shared" si="271"/>
        <v>B1007301</v>
      </c>
      <c r="AR56" s="5" t="str">
        <f t="shared" si="271"/>
        <v>B1007501</v>
      </c>
      <c r="AS56" s="5" t="str">
        <f t="shared" si="271"/>
        <v>B1007701</v>
      </c>
      <c r="AT56" s="5" t="str">
        <f t="shared" si="271"/>
        <v>B1007901</v>
      </c>
      <c r="AU56" s="5" t="str">
        <f t="shared" si="271"/>
        <v>B1008101</v>
      </c>
      <c r="AV56" s="5" t="str">
        <f t="shared" si="271"/>
        <v>B1008301</v>
      </c>
      <c r="AW56" s="5" t="str">
        <f t="shared" si="271"/>
        <v>B1008501</v>
      </c>
      <c r="AX56" s="5" t="str">
        <f t="shared" si="271"/>
        <v>B1008701</v>
      </c>
      <c r="AY56" s="5" t="str">
        <f t="shared" si="271"/>
        <v>B1008901</v>
      </c>
      <c r="AZ56" s="5" t="str">
        <f t="shared" si="271"/>
        <v>B1009101</v>
      </c>
      <c r="BA56" s="5" t="str">
        <f t="shared" si="271"/>
        <v>B1009301</v>
      </c>
      <c r="BB56" s="5" t="str">
        <f t="shared" si="271"/>
        <v>B1009501</v>
      </c>
      <c r="BC56" s="5" t="str">
        <f t="shared" si="271"/>
        <v>B1009701</v>
      </c>
      <c r="BD56" s="5" t="str">
        <f t="shared" si="271"/>
        <v>B1009901</v>
      </c>
      <c r="BE56" s="4"/>
      <c r="BF56" s="4"/>
      <c r="BG56" s="4"/>
      <c r="BH56" s="4"/>
      <c r="BK56" s="7" t="s">
        <v>23</v>
      </c>
      <c r="BL56" s="5" t="str">
        <f t="shared" si="265"/>
        <v>B1303600</v>
      </c>
      <c r="BM56" s="5" t="str">
        <f t="shared" si="266"/>
        <v>B1303601</v>
      </c>
      <c r="BN56" s="5" t="str">
        <f t="shared" si="267"/>
        <v>B1303602</v>
      </c>
      <c r="BO56" s="5" t="str">
        <f t="shared" si="268"/>
        <v>B1303603</v>
      </c>
    </row>
    <row r="57" spans="6:67" x14ac:dyDescent="0.35">
      <c r="F57" s="11"/>
      <c r="G57" s="5" t="str">
        <f>$F$52&amp;G$58&amp;"00"</f>
        <v>B1000100</v>
      </c>
      <c r="H57" s="5" t="str">
        <f t="shared" ref="H57:BD57" si="272">$F$52&amp;H$58&amp;"00"</f>
        <v>B1000300</v>
      </c>
      <c r="I57" s="5" t="str">
        <f t="shared" si="272"/>
        <v>B1000500</v>
      </c>
      <c r="J57" s="5" t="str">
        <f t="shared" si="272"/>
        <v>B1000700</v>
      </c>
      <c r="K57" s="5" t="str">
        <f t="shared" si="272"/>
        <v>B1000900</v>
      </c>
      <c r="L57" s="5" t="str">
        <f t="shared" si="272"/>
        <v>B1001100</v>
      </c>
      <c r="M57" s="5" t="str">
        <f t="shared" si="272"/>
        <v>B1001300</v>
      </c>
      <c r="N57" s="5" t="str">
        <f t="shared" si="272"/>
        <v>B1001500</v>
      </c>
      <c r="O57" s="5" t="str">
        <f t="shared" si="272"/>
        <v>B1001700</v>
      </c>
      <c r="P57" s="5" t="str">
        <f t="shared" si="272"/>
        <v>B1001900</v>
      </c>
      <c r="Q57" s="5" t="str">
        <f t="shared" si="272"/>
        <v>B1002100</v>
      </c>
      <c r="R57" s="5" t="str">
        <f t="shared" si="272"/>
        <v>B1002300</v>
      </c>
      <c r="S57" s="5" t="str">
        <f t="shared" si="272"/>
        <v>B1002500</v>
      </c>
      <c r="T57" s="5" t="str">
        <f t="shared" si="272"/>
        <v>B1002700</v>
      </c>
      <c r="U57" s="5" t="str">
        <f t="shared" si="272"/>
        <v>B1002900</v>
      </c>
      <c r="V57" s="5" t="str">
        <f t="shared" si="272"/>
        <v>B1003100</v>
      </c>
      <c r="W57" s="5" t="str">
        <f t="shared" si="272"/>
        <v>B1003300</v>
      </c>
      <c r="X57" s="5" t="str">
        <f t="shared" si="272"/>
        <v>B1003500</v>
      </c>
      <c r="Y57" s="5" t="str">
        <f t="shared" si="272"/>
        <v>B1003700</v>
      </c>
      <c r="Z57" s="5" t="str">
        <f t="shared" si="272"/>
        <v>B1003900</v>
      </c>
      <c r="AA57" s="5" t="str">
        <f t="shared" si="272"/>
        <v>B1004100</v>
      </c>
      <c r="AB57" s="5" t="str">
        <f t="shared" si="272"/>
        <v>B1004300</v>
      </c>
      <c r="AC57" s="5" t="str">
        <f t="shared" si="272"/>
        <v>B1004500</v>
      </c>
      <c r="AD57" s="5" t="str">
        <f t="shared" si="272"/>
        <v>B1004700</v>
      </c>
      <c r="AE57" s="5" t="str">
        <f t="shared" si="272"/>
        <v>B1004900</v>
      </c>
      <c r="AF57" s="5" t="str">
        <f t="shared" si="272"/>
        <v>B1005100</v>
      </c>
      <c r="AG57" s="5" t="str">
        <f t="shared" si="272"/>
        <v>B1005300</v>
      </c>
      <c r="AH57" s="5" t="str">
        <f t="shared" si="272"/>
        <v>B1005500</v>
      </c>
      <c r="AI57" s="5" t="str">
        <f t="shared" si="272"/>
        <v>B1005700</v>
      </c>
      <c r="AJ57" s="5" t="str">
        <f t="shared" si="272"/>
        <v>B1005900</v>
      </c>
      <c r="AK57" s="5" t="str">
        <f t="shared" si="272"/>
        <v>B1006100</v>
      </c>
      <c r="AL57" s="5" t="str">
        <f t="shared" si="272"/>
        <v>B1006300</v>
      </c>
      <c r="AM57" s="5" t="str">
        <f t="shared" si="272"/>
        <v>B1006500</v>
      </c>
      <c r="AN57" s="5" t="str">
        <f t="shared" si="272"/>
        <v>B1006700</v>
      </c>
      <c r="AO57" s="5" t="str">
        <f t="shared" si="272"/>
        <v>B1006900</v>
      </c>
      <c r="AP57" s="5" t="str">
        <f t="shared" si="272"/>
        <v>B1007100</v>
      </c>
      <c r="AQ57" s="5" t="str">
        <f t="shared" si="272"/>
        <v>B1007300</v>
      </c>
      <c r="AR57" s="5" t="str">
        <f t="shared" si="272"/>
        <v>B1007500</v>
      </c>
      <c r="AS57" s="5" t="str">
        <f t="shared" si="272"/>
        <v>B1007700</v>
      </c>
      <c r="AT57" s="5" t="str">
        <f t="shared" si="272"/>
        <v>B1007900</v>
      </c>
      <c r="AU57" s="5" t="str">
        <f t="shared" si="272"/>
        <v>B1008100</v>
      </c>
      <c r="AV57" s="5" t="str">
        <f t="shared" si="272"/>
        <v>B1008300</v>
      </c>
      <c r="AW57" s="5" t="str">
        <f t="shared" si="272"/>
        <v>B1008500</v>
      </c>
      <c r="AX57" s="5" t="str">
        <f t="shared" si="272"/>
        <v>B1008700</v>
      </c>
      <c r="AY57" s="5" t="str">
        <f t="shared" si="272"/>
        <v>B1008900</v>
      </c>
      <c r="AZ57" s="5" t="str">
        <f t="shared" si="272"/>
        <v>B1009100</v>
      </c>
      <c r="BA57" s="5" t="str">
        <f t="shared" si="272"/>
        <v>B1009300</v>
      </c>
      <c r="BB57" s="5" t="str">
        <f t="shared" si="272"/>
        <v>B1009500</v>
      </c>
      <c r="BC57" s="5" t="str">
        <f t="shared" si="272"/>
        <v>B1009700</v>
      </c>
      <c r="BD57" s="5" t="str">
        <f t="shared" si="272"/>
        <v>B1009900</v>
      </c>
      <c r="BE57" s="4"/>
      <c r="BF57" s="4"/>
      <c r="BG57" s="4"/>
      <c r="BH57" s="4"/>
      <c r="BK57" s="7" t="s">
        <v>73</v>
      </c>
      <c r="BL57" s="5" t="str">
        <f t="shared" si="265"/>
        <v>B1303700</v>
      </c>
      <c r="BM57" s="5" t="str">
        <f t="shared" si="266"/>
        <v>B1303701</v>
      </c>
      <c r="BN57" s="5" t="str">
        <f t="shared" si="267"/>
        <v>B1303702</v>
      </c>
      <c r="BO57" s="5" t="str">
        <f t="shared" si="268"/>
        <v>B1303703</v>
      </c>
    </row>
    <row r="58" spans="6:67" x14ac:dyDescent="0.35">
      <c r="G58" s="4" t="s">
        <v>55</v>
      </c>
      <c r="H58" s="4" t="s">
        <v>56</v>
      </c>
      <c r="I58" s="4" t="s">
        <v>57</v>
      </c>
      <c r="J58" s="4" t="s">
        <v>58</v>
      </c>
      <c r="K58" s="4" t="s">
        <v>59</v>
      </c>
      <c r="L58" s="4" t="s">
        <v>60</v>
      </c>
      <c r="M58" s="4" t="s">
        <v>61</v>
      </c>
      <c r="N58" s="4" t="s">
        <v>62</v>
      </c>
      <c r="O58" s="4" t="s">
        <v>63</v>
      </c>
      <c r="P58" s="4" t="s">
        <v>64</v>
      </c>
      <c r="Q58" s="4" t="s">
        <v>65</v>
      </c>
      <c r="R58" s="4" t="s">
        <v>66</v>
      </c>
      <c r="S58" s="4" t="s">
        <v>67</v>
      </c>
      <c r="T58" s="4" t="s">
        <v>68</v>
      </c>
      <c r="U58" s="4" t="s">
        <v>69</v>
      </c>
      <c r="V58" s="4" t="s">
        <v>70</v>
      </c>
      <c r="W58" s="4" t="s">
        <v>71</v>
      </c>
      <c r="X58" s="4" t="s">
        <v>72</v>
      </c>
      <c r="Y58" s="4" t="s">
        <v>73</v>
      </c>
      <c r="Z58" s="4" t="s">
        <v>74</v>
      </c>
      <c r="AA58" s="4" t="s">
        <v>75</v>
      </c>
      <c r="AB58" s="4" t="s">
        <v>76</v>
      </c>
      <c r="AC58" s="4" t="s">
        <v>77</v>
      </c>
      <c r="AD58" s="4" t="s">
        <v>78</v>
      </c>
      <c r="AE58" s="4" t="s">
        <v>79</v>
      </c>
      <c r="AF58" s="4" t="s">
        <v>80</v>
      </c>
      <c r="AG58" s="4" t="s">
        <v>81</v>
      </c>
      <c r="AH58" s="4" t="s">
        <v>82</v>
      </c>
      <c r="AI58" s="4" t="s">
        <v>83</v>
      </c>
      <c r="AJ58" s="4" t="s">
        <v>84</v>
      </c>
      <c r="AK58" s="4" t="s">
        <v>85</v>
      </c>
      <c r="AL58" s="4" t="s">
        <v>86</v>
      </c>
      <c r="AM58" s="4" t="s">
        <v>87</v>
      </c>
      <c r="AN58" s="4" t="s">
        <v>88</v>
      </c>
      <c r="AO58" s="4" t="s">
        <v>89</v>
      </c>
      <c r="AP58" s="4" t="s">
        <v>90</v>
      </c>
      <c r="AQ58" s="4" t="s">
        <v>91</v>
      </c>
      <c r="AR58" s="4" t="s">
        <v>92</v>
      </c>
      <c r="AS58" s="4" t="s">
        <v>93</v>
      </c>
      <c r="AT58" s="4" t="s">
        <v>94</v>
      </c>
      <c r="AU58" s="4" t="s">
        <v>95</v>
      </c>
      <c r="AV58" s="4" t="s">
        <v>96</v>
      </c>
      <c r="AW58" s="4" t="s">
        <v>97</v>
      </c>
      <c r="AX58" s="4" t="s">
        <v>98</v>
      </c>
      <c r="AY58" s="4" t="s">
        <v>99</v>
      </c>
      <c r="AZ58" s="4" t="s">
        <v>100</v>
      </c>
      <c r="BA58" s="4" t="s">
        <v>101</v>
      </c>
      <c r="BB58" s="4" t="s">
        <v>102</v>
      </c>
      <c r="BC58" s="4" t="s">
        <v>103</v>
      </c>
      <c r="BD58" s="4" t="s">
        <v>104</v>
      </c>
      <c r="BE58" s="4"/>
      <c r="BF58" s="4"/>
      <c r="BG58" s="4"/>
      <c r="BH58" s="4"/>
      <c r="BK58" s="7" t="s">
        <v>24</v>
      </c>
      <c r="BL58" s="5" t="str">
        <f t="shared" si="265"/>
        <v>B1303800</v>
      </c>
      <c r="BM58" s="5" t="str">
        <f t="shared" si="266"/>
        <v>B1303801</v>
      </c>
      <c r="BN58" s="5" t="str">
        <f t="shared" si="267"/>
        <v>B1303802</v>
      </c>
      <c r="BO58" s="5" t="str">
        <f t="shared" si="268"/>
        <v>B1303803</v>
      </c>
    </row>
    <row r="59" spans="6:67" x14ac:dyDescent="0.35"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T59" s="4"/>
      <c r="AU59" s="4"/>
      <c r="AV59" s="4"/>
      <c r="AW59" s="4"/>
      <c r="AX59" s="4"/>
      <c r="AY59" s="4"/>
      <c r="AZ59" s="4"/>
      <c r="BA59" s="4"/>
      <c r="BB59" s="4"/>
      <c r="BC59" s="4"/>
      <c r="BD59" s="4"/>
      <c r="BE59" s="4"/>
      <c r="BF59" s="4"/>
      <c r="BG59" s="4"/>
      <c r="BH59" s="4"/>
      <c r="BK59" s="7" t="s">
        <v>74</v>
      </c>
      <c r="BL59" s="5" t="str">
        <f t="shared" si="265"/>
        <v>B1303900</v>
      </c>
      <c r="BM59" s="5" t="str">
        <f t="shared" si="266"/>
        <v>B1303901</v>
      </c>
      <c r="BN59" s="5" t="str">
        <f t="shared" si="267"/>
        <v>B1303902</v>
      </c>
      <c r="BO59" s="5" t="str">
        <f t="shared" si="268"/>
        <v>B1303903</v>
      </c>
    </row>
    <row r="60" spans="6:67" x14ac:dyDescent="0.35"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T60" s="4"/>
      <c r="AU60" s="4"/>
      <c r="AV60" s="4"/>
      <c r="AW60" s="4"/>
      <c r="AX60" s="4"/>
      <c r="AY60" s="4"/>
      <c r="AZ60" s="4"/>
      <c r="BA60" s="4"/>
      <c r="BB60" s="4"/>
      <c r="BC60" s="4"/>
      <c r="BD60" s="4"/>
      <c r="BE60" s="4"/>
      <c r="BF60" s="4"/>
      <c r="BG60" s="4"/>
      <c r="BH60" s="4"/>
      <c r="BK60" s="7" t="s">
        <v>25</v>
      </c>
      <c r="BL60" s="5" t="str">
        <f t="shared" si="265"/>
        <v>B1304000</v>
      </c>
      <c r="BM60" s="5" t="str">
        <f t="shared" si="266"/>
        <v>B1304001</v>
      </c>
      <c r="BN60" s="5" t="str">
        <f t="shared" si="267"/>
        <v>B1304002</v>
      </c>
      <c r="BO60" s="5" t="str">
        <f t="shared" si="268"/>
        <v>B1304003</v>
      </c>
    </row>
    <row r="61" spans="6:67" ht="15" customHeight="1" x14ac:dyDescent="0.35">
      <c r="J61" s="12" t="s">
        <v>116</v>
      </c>
      <c r="K61" s="5" t="str">
        <f t="shared" ref="K61:BD61" si="273">$J$61&amp;K$67&amp;"05"</f>
        <v>B1001005</v>
      </c>
      <c r="L61" s="5" t="str">
        <f t="shared" si="273"/>
        <v>B1001205</v>
      </c>
      <c r="M61" s="5" t="str">
        <f t="shared" si="273"/>
        <v>B1001405</v>
      </c>
      <c r="N61" s="5" t="str">
        <f t="shared" si="273"/>
        <v>B1001605</v>
      </c>
      <c r="O61" s="5" t="str">
        <f t="shared" si="273"/>
        <v>B1001805</v>
      </c>
      <c r="P61" s="5" t="str">
        <f t="shared" si="273"/>
        <v>B1002005</v>
      </c>
      <c r="Q61" s="5" t="str">
        <f t="shared" si="273"/>
        <v>B1002205</v>
      </c>
      <c r="R61" s="5" t="str">
        <f t="shared" si="273"/>
        <v>B1002405</v>
      </c>
      <c r="S61" s="5" t="str">
        <f t="shared" si="273"/>
        <v>B1002605</v>
      </c>
      <c r="T61" s="5" t="str">
        <f t="shared" si="273"/>
        <v>B1002805</v>
      </c>
      <c r="U61" s="5" t="str">
        <f t="shared" si="273"/>
        <v>B1003005</v>
      </c>
      <c r="V61" s="5" t="str">
        <f t="shared" si="273"/>
        <v>B1003205</v>
      </c>
      <c r="W61" s="5" t="str">
        <f t="shared" si="273"/>
        <v>B1003405</v>
      </c>
      <c r="X61" s="5" t="str">
        <f t="shared" si="273"/>
        <v>B1003605</v>
      </c>
      <c r="Y61" s="5" t="str">
        <f t="shared" si="273"/>
        <v>B1003805</v>
      </c>
      <c r="Z61" s="5" t="str">
        <f t="shared" si="273"/>
        <v>B1004005</v>
      </c>
      <c r="AA61" s="5" t="str">
        <f t="shared" si="273"/>
        <v>B1004205</v>
      </c>
      <c r="AB61" s="5" t="str">
        <f t="shared" si="273"/>
        <v>B1004405</v>
      </c>
      <c r="AC61" s="5" t="str">
        <f t="shared" si="273"/>
        <v>B1004605</v>
      </c>
      <c r="AD61" s="5" t="str">
        <f t="shared" si="273"/>
        <v>B1004805</v>
      </c>
      <c r="AE61" s="5" t="str">
        <f t="shared" si="273"/>
        <v>B1005005</v>
      </c>
      <c r="AF61" s="5" t="str">
        <f t="shared" si="273"/>
        <v>B1005205</v>
      </c>
      <c r="AG61" s="5" t="str">
        <f t="shared" si="273"/>
        <v>B1005405</v>
      </c>
      <c r="AH61" s="5" t="str">
        <f t="shared" si="273"/>
        <v>B1005605</v>
      </c>
      <c r="AI61" s="5" t="str">
        <f t="shared" si="273"/>
        <v>B1005805</v>
      </c>
      <c r="AJ61" s="5" t="str">
        <f t="shared" si="273"/>
        <v>B1006005</v>
      </c>
      <c r="AK61" s="5" t="str">
        <f t="shared" si="273"/>
        <v>B1006205</v>
      </c>
      <c r="AL61" s="5" t="str">
        <f t="shared" si="273"/>
        <v>B1006405</v>
      </c>
      <c r="AM61" s="5" t="str">
        <f t="shared" si="273"/>
        <v>B1006605</v>
      </c>
      <c r="AN61" s="5" t="str">
        <f t="shared" si="273"/>
        <v>B1006805</v>
      </c>
      <c r="AO61" s="5" t="str">
        <f t="shared" si="273"/>
        <v>B1007005</v>
      </c>
      <c r="AP61" s="5" t="str">
        <f t="shared" si="273"/>
        <v>B1007205</v>
      </c>
      <c r="AQ61" s="5" t="str">
        <f t="shared" si="273"/>
        <v>B1007405</v>
      </c>
      <c r="AR61" s="5" t="str">
        <f t="shared" si="273"/>
        <v>B1007605</v>
      </c>
      <c r="AS61" s="5" t="str">
        <f t="shared" si="273"/>
        <v>B1007805</v>
      </c>
      <c r="AT61" s="5" t="str">
        <f t="shared" si="273"/>
        <v>B1008005</v>
      </c>
      <c r="AU61" s="5" t="str">
        <f t="shared" si="273"/>
        <v>B1008205</v>
      </c>
      <c r="AV61" s="5" t="str">
        <f t="shared" si="273"/>
        <v>B1008405</v>
      </c>
      <c r="AW61" s="5" t="str">
        <f t="shared" si="273"/>
        <v>B1008605</v>
      </c>
      <c r="AX61" s="5" t="str">
        <f t="shared" si="273"/>
        <v>B1008805</v>
      </c>
      <c r="AY61" s="5" t="str">
        <f t="shared" si="273"/>
        <v>B1009005</v>
      </c>
      <c r="AZ61" s="5" t="str">
        <f t="shared" si="273"/>
        <v>B1009205</v>
      </c>
      <c r="BA61" s="5" t="str">
        <f t="shared" si="273"/>
        <v>B1009405</v>
      </c>
      <c r="BB61" s="5" t="str">
        <f t="shared" si="273"/>
        <v>B1009605</v>
      </c>
      <c r="BC61" s="5" t="str">
        <f t="shared" si="273"/>
        <v>B1009805</v>
      </c>
      <c r="BD61" s="5" t="str">
        <f t="shared" si="273"/>
        <v>B1010005</v>
      </c>
      <c r="BK61" s="7" t="s">
        <v>75</v>
      </c>
      <c r="BL61" s="5" t="str">
        <f t="shared" si="265"/>
        <v>B1304100</v>
      </c>
      <c r="BM61" s="5" t="str">
        <f t="shared" si="266"/>
        <v>B1304101</v>
      </c>
      <c r="BN61" s="5" t="str">
        <f t="shared" si="267"/>
        <v>B1304102</v>
      </c>
      <c r="BO61" s="5" t="str">
        <f t="shared" si="268"/>
        <v>B1304103</v>
      </c>
    </row>
    <row r="62" spans="6:67" ht="15" customHeight="1" x14ac:dyDescent="0.35">
      <c r="J62" s="13"/>
      <c r="K62" s="5" t="str">
        <f t="shared" ref="K62:BD62" si="274">$J$61&amp;K$67&amp;"04"</f>
        <v>B1001004</v>
      </c>
      <c r="L62" s="5" t="str">
        <f t="shared" si="274"/>
        <v>B1001204</v>
      </c>
      <c r="M62" s="5" t="str">
        <f t="shared" si="274"/>
        <v>B1001404</v>
      </c>
      <c r="N62" s="5" t="str">
        <f t="shared" si="274"/>
        <v>B1001604</v>
      </c>
      <c r="O62" s="5" t="str">
        <f t="shared" si="274"/>
        <v>B1001804</v>
      </c>
      <c r="P62" s="5" t="str">
        <f t="shared" si="274"/>
        <v>B1002004</v>
      </c>
      <c r="Q62" s="5" t="str">
        <f t="shared" si="274"/>
        <v>B1002204</v>
      </c>
      <c r="R62" s="5" t="str">
        <f t="shared" si="274"/>
        <v>B1002404</v>
      </c>
      <c r="S62" s="5" t="str">
        <f t="shared" si="274"/>
        <v>B1002604</v>
      </c>
      <c r="T62" s="5" t="str">
        <f t="shared" si="274"/>
        <v>B1002804</v>
      </c>
      <c r="U62" s="5" t="str">
        <f t="shared" si="274"/>
        <v>B1003004</v>
      </c>
      <c r="V62" s="5" t="str">
        <f t="shared" si="274"/>
        <v>B1003204</v>
      </c>
      <c r="W62" s="5" t="str">
        <f t="shared" si="274"/>
        <v>B1003404</v>
      </c>
      <c r="X62" s="5" t="str">
        <f t="shared" si="274"/>
        <v>B1003604</v>
      </c>
      <c r="Y62" s="5" t="str">
        <f t="shared" si="274"/>
        <v>B1003804</v>
      </c>
      <c r="Z62" s="5" t="str">
        <f t="shared" si="274"/>
        <v>B1004004</v>
      </c>
      <c r="AA62" s="5" t="str">
        <f t="shared" si="274"/>
        <v>B1004204</v>
      </c>
      <c r="AB62" s="5" t="str">
        <f t="shared" si="274"/>
        <v>B1004404</v>
      </c>
      <c r="AC62" s="5" t="str">
        <f t="shared" si="274"/>
        <v>B1004604</v>
      </c>
      <c r="AD62" s="5" t="str">
        <f t="shared" si="274"/>
        <v>B1004804</v>
      </c>
      <c r="AE62" s="5" t="str">
        <f t="shared" si="274"/>
        <v>B1005004</v>
      </c>
      <c r="AF62" s="5" t="str">
        <f t="shared" si="274"/>
        <v>B1005204</v>
      </c>
      <c r="AG62" s="5" t="str">
        <f t="shared" si="274"/>
        <v>B1005404</v>
      </c>
      <c r="AH62" s="5" t="str">
        <f t="shared" si="274"/>
        <v>B1005604</v>
      </c>
      <c r="AI62" s="5" t="str">
        <f t="shared" si="274"/>
        <v>B1005804</v>
      </c>
      <c r="AJ62" s="5" t="str">
        <f t="shared" si="274"/>
        <v>B1006004</v>
      </c>
      <c r="AK62" s="5" t="str">
        <f t="shared" si="274"/>
        <v>B1006204</v>
      </c>
      <c r="AL62" s="5" t="str">
        <f t="shared" si="274"/>
        <v>B1006404</v>
      </c>
      <c r="AM62" s="5" t="str">
        <f t="shared" si="274"/>
        <v>B1006604</v>
      </c>
      <c r="AN62" s="5" t="str">
        <f t="shared" si="274"/>
        <v>B1006804</v>
      </c>
      <c r="AO62" s="5" t="str">
        <f t="shared" si="274"/>
        <v>B1007004</v>
      </c>
      <c r="AP62" s="5" t="str">
        <f t="shared" si="274"/>
        <v>B1007204</v>
      </c>
      <c r="AQ62" s="5" t="str">
        <f t="shared" si="274"/>
        <v>B1007404</v>
      </c>
      <c r="AR62" s="5" t="str">
        <f t="shared" si="274"/>
        <v>B1007604</v>
      </c>
      <c r="AS62" s="5" t="str">
        <f t="shared" si="274"/>
        <v>B1007804</v>
      </c>
      <c r="AT62" s="5" t="str">
        <f t="shared" si="274"/>
        <v>B1008004</v>
      </c>
      <c r="AU62" s="5" t="str">
        <f t="shared" si="274"/>
        <v>B1008204</v>
      </c>
      <c r="AV62" s="5" t="str">
        <f t="shared" si="274"/>
        <v>B1008404</v>
      </c>
      <c r="AW62" s="5" t="str">
        <f t="shared" si="274"/>
        <v>B1008604</v>
      </c>
      <c r="AX62" s="5" t="str">
        <f t="shared" si="274"/>
        <v>B1008804</v>
      </c>
      <c r="AY62" s="5" t="str">
        <f t="shared" si="274"/>
        <v>B1009004</v>
      </c>
      <c r="AZ62" s="5" t="str">
        <f t="shared" si="274"/>
        <v>B1009204</v>
      </c>
      <c r="BA62" s="5" t="str">
        <f t="shared" si="274"/>
        <v>B1009404</v>
      </c>
      <c r="BB62" s="5" t="str">
        <f t="shared" si="274"/>
        <v>B1009604</v>
      </c>
      <c r="BC62" s="5" t="str">
        <f t="shared" si="274"/>
        <v>B1009804</v>
      </c>
      <c r="BD62" s="5" t="str">
        <f t="shared" si="274"/>
        <v>B1010004</v>
      </c>
      <c r="BK62" s="7" t="s">
        <v>26</v>
      </c>
      <c r="BL62" s="5" t="str">
        <f t="shared" si="265"/>
        <v>B1304200</v>
      </c>
      <c r="BM62" s="5" t="str">
        <f t="shared" si="266"/>
        <v>B1304201</v>
      </c>
      <c r="BN62" s="5" t="str">
        <f t="shared" si="267"/>
        <v>B1304202</v>
      </c>
      <c r="BO62" s="5" t="str">
        <f t="shared" si="268"/>
        <v>B1304203</v>
      </c>
    </row>
    <row r="63" spans="6:67" ht="15" customHeight="1" x14ac:dyDescent="0.35">
      <c r="J63" s="13"/>
      <c r="K63" s="5" t="str">
        <f t="shared" ref="K63:BB63" si="275">$J$61&amp;K$67&amp;"03"</f>
        <v>B1001003</v>
      </c>
      <c r="L63" s="5" t="str">
        <f t="shared" si="275"/>
        <v>B1001203</v>
      </c>
      <c r="M63" s="5" t="str">
        <f t="shared" si="275"/>
        <v>B1001403</v>
      </c>
      <c r="N63" s="5" t="str">
        <f t="shared" si="275"/>
        <v>B1001603</v>
      </c>
      <c r="O63" s="5" t="str">
        <f t="shared" si="275"/>
        <v>B1001803</v>
      </c>
      <c r="P63" s="5" t="str">
        <f t="shared" si="275"/>
        <v>B1002003</v>
      </c>
      <c r="Q63" s="5" t="str">
        <f t="shared" si="275"/>
        <v>B1002203</v>
      </c>
      <c r="R63" s="5" t="str">
        <f t="shared" si="275"/>
        <v>B1002403</v>
      </c>
      <c r="S63" s="5" t="str">
        <f t="shared" si="275"/>
        <v>B1002603</v>
      </c>
      <c r="T63" s="5" t="str">
        <f t="shared" si="275"/>
        <v>B1002803</v>
      </c>
      <c r="U63" s="5" t="str">
        <f t="shared" si="275"/>
        <v>B1003003</v>
      </c>
      <c r="V63" s="5" t="str">
        <f t="shared" si="275"/>
        <v>B1003203</v>
      </c>
      <c r="W63" s="5" t="str">
        <f t="shared" si="275"/>
        <v>B1003403</v>
      </c>
      <c r="X63" s="5" t="str">
        <f t="shared" si="275"/>
        <v>B1003603</v>
      </c>
      <c r="Y63" s="5" t="str">
        <f t="shared" si="275"/>
        <v>B1003803</v>
      </c>
      <c r="Z63" s="5" t="str">
        <f t="shared" si="275"/>
        <v>B1004003</v>
      </c>
      <c r="AA63" s="5" t="str">
        <f t="shared" si="275"/>
        <v>B1004203</v>
      </c>
      <c r="AB63" s="5" t="str">
        <f t="shared" si="275"/>
        <v>B1004403</v>
      </c>
      <c r="AC63" s="5" t="str">
        <f t="shared" si="275"/>
        <v>B1004603</v>
      </c>
      <c r="AD63" s="5" t="str">
        <f t="shared" si="275"/>
        <v>B1004803</v>
      </c>
      <c r="AE63" s="5" t="str">
        <f t="shared" si="275"/>
        <v>B1005003</v>
      </c>
      <c r="AF63" s="5" t="str">
        <f t="shared" si="275"/>
        <v>B1005203</v>
      </c>
      <c r="AG63" s="5" t="str">
        <f t="shared" si="275"/>
        <v>B1005403</v>
      </c>
      <c r="AH63" s="5" t="str">
        <f t="shared" si="275"/>
        <v>B1005603</v>
      </c>
      <c r="AI63" s="5" t="str">
        <f t="shared" si="275"/>
        <v>B1005803</v>
      </c>
      <c r="AJ63" s="5" t="str">
        <f t="shared" si="275"/>
        <v>B1006003</v>
      </c>
      <c r="AK63" s="5" t="str">
        <f t="shared" si="275"/>
        <v>B1006203</v>
      </c>
      <c r="AL63" s="5" t="str">
        <f t="shared" si="275"/>
        <v>B1006403</v>
      </c>
      <c r="AM63" s="5" t="str">
        <f t="shared" si="275"/>
        <v>B1006603</v>
      </c>
      <c r="AN63" s="5" t="str">
        <f t="shared" si="275"/>
        <v>B1006803</v>
      </c>
      <c r="AO63" s="5" t="str">
        <f t="shared" si="275"/>
        <v>B1007003</v>
      </c>
      <c r="AP63" s="5" t="str">
        <f t="shared" si="275"/>
        <v>B1007203</v>
      </c>
      <c r="AQ63" s="5" t="str">
        <f t="shared" si="275"/>
        <v>B1007403</v>
      </c>
      <c r="AR63" s="5" t="str">
        <f t="shared" si="275"/>
        <v>B1007603</v>
      </c>
      <c r="AS63" s="5" t="str">
        <f t="shared" si="275"/>
        <v>B1007803</v>
      </c>
      <c r="AT63" s="5" t="str">
        <f t="shared" si="275"/>
        <v>B1008003</v>
      </c>
      <c r="AU63" s="5" t="str">
        <f t="shared" si="275"/>
        <v>B1008203</v>
      </c>
      <c r="AV63" s="5" t="str">
        <f t="shared" si="275"/>
        <v>B1008403</v>
      </c>
      <c r="AW63" s="5" t="str">
        <f t="shared" si="275"/>
        <v>B1008603</v>
      </c>
      <c r="AX63" s="5" t="str">
        <f t="shared" si="275"/>
        <v>B1008803</v>
      </c>
      <c r="AY63" s="5" t="str">
        <f t="shared" si="275"/>
        <v>B1009003</v>
      </c>
      <c r="AZ63" s="5" t="str">
        <f t="shared" si="275"/>
        <v>B1009203</v>
      </c>
      <c r="BA63" s="5" t="str">
        <f t="shared" si="275"/>
        <v>B1009403</v>
      </c>
      <c r="BB63" s="5" t="str">
        <f t="shared" si="275"/>
        <v>B1009603</v>
      </c>
      <c r="BD63" s="5" t="str">
        <f>$J$61&amp;BD$67&amp;"03"</f>
        <v>B1010003</v>
      </c>
      <c r="BK63" s="7" t="s">
        <v>76</v>
      </c>
      <c r="BL63" s="5" t="str">
        <f t="shared" si="265"/>
        <v>B1304300</v>
      </c>
      <c r="BM63" s="5" t="str">
        <f t="shared" si="266"/>
        <v>B1304301</v>
      </c>
      <c r="BN63" s="5" t="str">
        <f t="shared" si="267"/>
        <v>B1304302</v>
      </c>
      <c r="BO63" s="5" t="str">
        <f t="shared" si="268"/>
        <v>B1304303</v>
      </c>
    </row>
    <row r="64" spans="6:67" ht="15" customHeight="1" x14ac:dyDescent="0.35">
      <c r="J64" s="13"/>
      <c r="K64" s="5" t="str">
        <f t="shared" ref="K64:AZ64" si="276">$J$61&amp;K$67&amp;"02"</f>
        <v>B1001002</v>
      </c>
      <c r="L64" s="5" t="str">
        <f t="shared" si="276"/>
        <v>B1001202</v>
      </c>
      <c r="M64" s="5" t="str">
        <f t="shared" si="276"/>
        <v>B1001402</v>
      </c>
      <c r="N64" s="5" t="str">
        <f t="shared" si="276"/>
        <v>B1001602</v>
      </c>
      <c r="O64" s="5" t="str">
        <f t="shared" si="276"/>
        <v>B1001802</v>
      </c>
      <c r="P64" s="5" t="str">
        <f t="shared" si="276"/>
        <v>B1002002</v>
      </c>
      <c r="Q64" s="5" t="str">
        <f t="shared" si="276"/>
        <v>B1002202</v>
      </c>
      <c r="R64" s="5" t="str">
        <f t="shared" si="276"/>
        <v>B1002402</v>
      </c>
      <c r="S64" s="5" t="str">
        <f t="shared" si="276"/>
        <v>B1002602</v>
      </c>
      <c r="T64" s="5" t="str">
        <f t="shared" si="276"/>
        <v>B1002802</v>
      </c>
      <c r="U64" s="5" t="str">
        <f t="shared" si="276"/>
        <v>B1003002</v>
      </c>
      <c r="V64" s="5" t="str">
        <f t="shared" si="276"/>
        <v>B1003202</v>
      </c>
      <c r="W64" s="5" t="str">
        <f t="shared" si="276"/>
        <v>B1003402</v>
      </c>
      <c r="X64" s="5" t="str">
        <f t="shared" si="276"/>
        <v>B1003602</v>
      </c>
      <c r="Y64" s="5" t="str">
        <f t="shared" si="276"/>
        <v>B1003802</v>
      </c>
      <c r="Z64" s="5" t="str">
        <f t="shared" si="276"/>
        <v>B1004002</v>
      </c>
      <c r="AA64" s="5" t="str">
        <f t="shared" si="276"/>
        <v>B1004202</v>
      </c>
      <c r="AB64" s="5" t="str">
        <f t="shared" si="276"/>
        <v>B1004402</v>
      </c>
      <c r="AC64" s="5" t="str">
        <f t="shared" si="276"/>
        <v>B1004602</v>
      </c>
      <c r="AD64" s="5" t="str">
        <f t="shared" si="276"/>
        <v>B1004802</v>
      </c>
      <c r="AE64" s="5" t="str">
        <f t="shared" si="276"/>
        <v>B1005002</v>
      </c>
      <c r="AF64" s="5" t="str">
        <f t="shared" si="276"/>
        <v>B1005202</v>
      </c>
      <c r="AG64" s="5" t="str">
        <f t="shared" si="276"/>
        <v>B1005402</v>
      </c>
      <c r="AH64" s="5" t="str">
        <f t="shared" si="276"/>
        <v>B1005602</v>
      </c>
      <c r="AI64" s="5" t="str">
        <f t="shared" si="276"/>
        <v>B1005802</v>
      </c>
      <c r="AJ64" s="5" t="str">
        <f t="shared" si="276"/>
        <v>B1006002</v>
      </c>
      <c r="AK64" s="5" t="str">
        <f t="shared" si="276"/>
        <v>B1006202</v>
      </c>
      <c r="AL64" s="5" t="str">
        <f t="shared" si="276"/>
        <v>B1006402</v>
      </c>
      <c r="AM64" s="5" t="str">
        <f t="shared" si="276"/>
        <v>B1006602</v>
      </c>
      <c r="AN64" s="5" t="str">
        <f t="shared" si="276"/>
        <v>B1006802</v>
      </c>
      <c r="AO64" s="5" t="str">
        <f t="shared" si="276"/>
        <v>B1007002</v>
      </c>
      <c r="AP64" s="5" t="str">
        <f t="shared" si="276"/>
        <v>B1007202</v>
      </c>
      <c r="AQ64" s="5" t="str">
        <f t="shared" si="276"/>
        <v>B1007402</v>
      </c>
      <c r="AR64" s="5" t="str">
        <f t="shared" si="276"/>
        <v>B1007602</v>
      </c>
      <c r="AS64" s="5" t="str">
        <f t="shared" si="276"/>
        <v>B1007802</v>
      </c>
      <c r="AT64" s="5" t="str">
        <f t="shared" si="276"/>
        <v>B1008002</v>
      </c>
      <c r="AU64" s="5" t="str">
        <f t="shared" si="276"/>
        <v>B1008202</v>
      </c>
      <c r="AV64" s="5" t="str">
        <f t="shared" si="276"/>
        <v>B1008402</v>
      </c>
      <c r="AW64" s="5" t="str">
        <f t="shared" si="276"/>
        <v>B1008602</v>
      </c>
      <c r="AX64" s="5" t="str">
        <f t="shared" si="276"/>
        <v>B1008802</v>
      </c>
      <c r="AY64" s="5" t="str">
        <f t="shared" si="276"/>
        <v>B1009002</v>
      </c>
      <c r="AZ64" s="5" t="str">
        <f t="shared" si="276"/>
        <v>B1009202</v>
      </c>
      <c r="BB64" s="5" t="str">
        <f>$J$61&amp;BB$67&amp;"02"</f>
        <v>B1009602</v>
      </c>
      <c r="BD64" s="5" t="str">
        <f>$J$61&amp;BD$67&amp;"02"</f>
        <v>B1010002</v>
      </c>
      <c r="BK64" s="7" t="s">
        <v>27</v>
      </c>
      <c r="BL64" s="5" t="str">
        <f t="shared" si="265"/>
        <v>B1304400</v>
      </c>
      <c r="BM64" s="5" t="str">
        <f t="shared" si="266"/>
        <v>B1304401</v>
      </c>
      <c r="BN64" s="5" t="str">
        <f t="shared" si="267"/>
        <v>B1304402</v>
      </c>
      <c r="BO64" s="5" t="str">
        <f t="shared" si="268"/>
        <v>B1304403</v>
      </c>
    </row>
    <row r="65" spans="6:67" ht="15" customHeight="1" x14ac:dyDescent="0.35">
      <c r="J65" s="13"/>
      <c r="K65" s="5" t="str">
        <f t="shared" ref="K65:BD65" si="277">$J$61&amp;K$67&amp;"01"</f>
        <v>B1001001</v>
      </c>
      <c r="L65" s="5" t="str">
        <f t="shared" si="277"/>
        <v>B1001201</v>
      </c>
      <c r="M65" s="5" t="str">
        <f t="shared" si="277"/>
        <v>B1001401</v>
      </c>
      <c r="N65" s="5" t="str">
        <f t="shared" si="277"/>
        <v>B1001601</v>
      </c>
      <c r="O65" s="5" t="str">
        <f t="shared" si="277"/>
        <v>B1001801</v>
      </c>
      <c r="P65" s="5" t="str">
        <f t="shared" si="277"/>
        <v>B1002001</v>
      </c>
      <c r="Q65" s="5" t="str">
        <f t="shared" si="277"/>
        <v>B1002201</v>
      </c>
      <c r="R65" s="5" t="str">
        <f t="shared" si="277"/>
        <v>B1002401</v>
      </c>
      <c r="S65" s="5" t="str">
        <f t="shared" si="277"/>
        <v>B1002601</v>
      </c>
      <c r="T65" s="5" t="str">
        <f t="shared" si="277"/>
        <v>B1002801</v>
      </c>
      <c r="U65" s="5" t="str">
        <f t="shared" si="277"/>
        <v>B1003001</v>
      </c>
      <c r="V65" s="5" t="str">
        <f t="shared" si="277"/>
        <v>B1003201</v>
      </c>
      <c r="W65" s="5" t="str">
        <f t="shared" si="277"/>
        <v>B1003401</v>
      </c>
      <c r="X65" s="5" t="str">
        <f t="shared" si="277"/>
        <v>B1003601</v>
      </c>
      <c r="Y65" s="5" t="str">
        <f t="shared" si="277"/>
        <v>B1003801</v>
      </c>
      <c r="Z65" s="5" t="str">
        <f t="shared" si="277"/>
        <v>B1004001</v>
      </c>
      <c r="AA65" s="5" t="str">
        <f t="shared" si="277"/>
        <v>B1004201</v>
      </c>
      <c r="AB65" s="5" t="str">
        <f t="shared" si="277"/>
        <v>B1004401</v>
      </c>
      <c r="AC65" s="5" t="str">
        <f t="shared" si="277"/>
        <v>B1004601</v>
      </c>
      <c r="AD65" s="5" t="str">
        <f t="shared" si="277"/>
        <v>B1004801</v>
      </c>
      <c r="AE65" s="5" t="str">
        <f t="shared" si="277"/>
        <v>B1005001</v>
      </c>
      <c r="AF65" s="5" t="str">
        <f t="shared" si="277"/>
        <v>B1005201</v>
      </c>
      <c r="AG65" s="5" t="str">
        <f t="shared" si="277"/>
        <v>B1005401</v>
      </c>
      <c r="AH65" s="5" t="str">
        <f t="shared" si="277"/>
        <v>B1005601</v>
      </c>
      <c r="AI65" s="5" t="str">
        <f t="shared" si="277"/>
        <v>B1005801</v>
      </c>
      <c r="AJ65" s="5" t="str">
        <f t="shared" si="277"/>
        <v>B1006001</v>
      </c>
      <c r="AK65" s="5" t="str">
        <f t="shared" si="277"/>
        <v>B1006201</v>
      </c>
      <c r="AL65" s="5" t="str">
        <f t="shared" si="277"/>
        <v>B1006401</v>
      </c>
      <c r="AM65" s="5" t="str">
        <f t="shared" si="277"/>
        <v>B1006601</v>
      </c>
      <c r="AN65" s="5" t="str">
        <f t="shared" si="277"/>
        <v>B1006801</v>
      </c>
      <c r="AO65" s="5" t="str">
        <f t="shared" si="277"/>
        <v>B1007001</v>
      </c>
      <c r="AP65" s="5" t="str">
        <f t="shared" si="277"/>
        <v>B1007201</v>
      </c>
      <c r="AQ65" s="5" t="str">
        <f t="shared" si="277"/>
        <v>B1007401</v>
      </c>
      <c r="AR65" s="5" t="str">
        <f t="shared" si="277"/>
        <v>B1007601</v>
      </c>
      <c r="AS65" s="5" t="str">
        <f t="shared" si="277"/>
        <v>B1007801</v>
      </c>
      <c r="AT65" s="5" t="str">
        <f t="shared" si="277"/>
        <v>B1008001</v>
      </c>
      <c r="AU65" s="5" t="str">
        <f t="shared" si="277"/>
        <v>B1008201</v>
      </c>
      <c r="AV65" s="5" t="str">
        <f t="shared" si="277"/>
        <v>B1008401</v>
      </c>
      <c r="AW65" s="5" t="str">
        <f t="shared" si="277"/>
        <v>B1008601</v>
      </c>
      <c r="AX65" s="5" t="str">
        <f t="shared" si="277"/>
        <v>B1008801</v>
      </c>
      <c r="AY65" s="5" t="str">
        <f t="shared" si="277"/>
        <v>B1009001</v>
      </c>
      <c r="AZ65" s="5" t="str">
        <f t="shared" si="277"/>
        <v>B1009201</v>
      </c>
      <c r="BA65" s="5" t="str">
        <f t="shared" si="277"/>
        <v>B1009401</v>
      </c>
      <c r="BB65" s="5" t="str">
        <f t="shared" si="277"/>
        <v>B1009601</v>
      </c>
      <c r="BC65" s="5" t="str">
        <f t="shared" si="277"/>
        <v>B1009801</v>
      </c>
      <c r="BD65" s="5" t="str">
        <f t="shared" si="277"/>
        <v>B1010001</v>
      </c>
      <c r="BK65" s="7" t="s">
        <v>77</v>
      </c>
      <c r="BL65" s="5" t="str">
        <f t="shared" si="265"/>
        <v>B1304500</v>
      </c>
      <c r="BM65" s="5" t="str">
        <f t="shared" si="266"/>
        <v>B1304501</v>
      </c>
      <c r="BN65" s="5" t="str">
        <f t="shared" si="267"/>
        <v>B1304502</v>
      </c>
      <c r="BO65" s="5" t="str">
        <f t="shared" si="268"/>
        <v>B1304503</v>
      </c>
    </row>
    <row r="66" spans="6:67" ht="15" customHeight="1" x14ac:dyDescent="0.35">
      <c r="J66" s="14"/>
      <c r="K66" s="5" t="str">
        <f t="shared" ref="K66:BD66" si="278">$J$61&amp;K$67&amp;"00"</f>
        <v>B1001000</v>
      </c>
      <c r="L66" s="5" t="str">
        <f t="shared" si="278"/>
        <v>B1001200</v>
      </c>
      <c r="M66" s="5" t="str">
        <f t="shared" si="278"/>
        <v>B1001400</v>
      </c>
      <c r="N66" s="5" t="str">
        <f t="shared" si="278"/>
        <v>B1001600</v>
      </c>
      <c r="O66" s="5" t="str">
        <f t="shared" si="278"/>
        <v>B1001800</v>
      </c>
      <c r="P66" s="5" t="str">
        <f t="shared" si="278"/>
        <v>B1002000</v>
      </c>
      <c r="Q66" s="5" t="str">
        <f t="shared" si="278"/>
        <v>B1002200</v>
      </c>
      <c r="R66" s="5" t="str">
        <f t="shared" si="278"/>
        <v>B1002400</v>
      </c>
      <c r="S66" s="5" t="str">
        <f t="shared" si="278"/>
        <v>B1002600</v>
      </c>
      <c r="T66" s="5" t="str">
        <f t="shared" si="278"/>
        <v>B1002800</v>
      </c>
      <c r="U66" s="5" t="str">
        <f t="shared" si="278"/>
        <v>B1003000</v>
      </c>
      <c r="V66" s="5" t="str">
        <f t="shared" si="278"/>
        <v>B1003200</v>
      </c>
      <c r="W66" s="5" t="str">
        <f t="shared" si="278"/>
        <v>B1003400</v>
      </c>
      <c r="X66" s="5" t="str">
        <f t="shared" si="278"/>
        <v>B1003600</v>
      </c>
      <c r="Y66" s="5" t="str">
        <f t="shared" si="278"/>
        <v>B1003800</v>
      </c>
      <c r="Z66" s="5" t="str">
        <f t="shared" si="278"/>
        <v>B1004000</v>
      </c>
      <c r="AA66" s="5" t="str">
        <f t="shared" si="278"/>
        <v>B1004200</v>
      </c>
      <c r="AB66" s="5" t="str">
        <f t="shared" si="278"/>
        <v>B1004400</v>
      </c>
      <c r="AC66" s="5" t="str">
        <f t="shared" si="278"/>
        <v>B1004600</v>
      </c>
      <c r="AD66" s="5" t="str">
        <f t="shared" si="278"/>
        <v>B1004800</v>
      </c>
      <c r="AE66" s="5" t="str">
        <f t="shared" si="278"/>
        <v>B1005000</v>
      </c>
      <c r="AF66" s="5" t="str">
        <f t="shared" si="278"/>
        <v>B1005200</v>
      </c>
      <c r="AG66" s="5" t="str">
        <f t="shared" si="278"/>
        <v>B1005400</v>
      </c>
      <c r="AH66" s="5" t="str">
        <f t="shared" si="278"/>
        <v>B1005600</v>
      </c>
      <c r="AI66" s="5" t="str">
        <f t="shared" si="278"/>
        <v>B1005800</v>
      </c>
      <c r="AJ66" s="5" t="str">
        <f t="shared" si="278"/>
        <v>B1006000</v>
      </c>
      <c r="AK66" s="5" t="str">
        <f t="shared" si="278"/>
        <v>B1006200</v>
      </c>
      <c r="AL66" s="5" t="str">
        <f t="shared" si="278"/>
        <v>B1006400</v>
      </c>
      <c r="AM66" s="5" t="str">
        <f t="shared" si="278"/>
        <v>B1006600</v>
      </c>
      <c r="AN66" s="5" t="str">
        <f t="shared" si="278"/>
        <v>B1006800</v>
      </c>
      <c r="AO66" s="5" t="str">
        <f t="shared" si="278"/>
        <v>B1007000</v>
      </c>
      <c r="AP66" s="5" t="str">
        <f t="shared" si="278"/>
        <v>B1007200</v>
      </c>
      <c r="AQ66" s="5" t="str">
        <f t="shared" si="278"/>
        <v>B1007400</v>
      </c>
      <c r="AR66" s="5" t="str">
        <f t="shared" si="278"/>
        <v>B1007600</v>
      </c>
      <c r="AS66" s="5" t="str">
        <f t="shared" si="278"/>
        <v>B1007800</v>
      </c>
      <c r="AT66" s="5" t="str">
        <f t="shared" si="278"/>
        <v>B1008000</v>
      </c>
      <c r="AU66" s="5" t="str">
        <f t="shared" si="278"/>
        <v>B1008200</v>
      </c>
      <c r="AV66" s="5" t="str">
        <f t="shared" si="278"/>
        <v>B1008400</v>
      </c>
      <c r="AW66" s="5" t="str">
        <f t="shared" si="278"/>
        <v>B1008600</v>
      </c>
      <c r="AX66" s="5" t="str">
        <f t="shared" si="278"/>
        <v>B1008800</v>
      </c>
      <c r="AY66" s="5" t="str">
        <f t="shared" si="278"/>
        <v>B1009000</v>
      </c>
      <c r="AZ66" s="5" t="str">
        <f t="shared" si="278"/>
        <v>B1009200</v>
      </c>
      <c r="BA66" s="5" t="str">
        <f t="shared" si="278"/>
        <v>B1009400</v>
      </c>
      <c r="BB66" s="5" t="str">
        <f t="shared" si="278"/>
        <v>B1009600</v>
      </c>
      <c r="BC66" s="5" t="str">
        <f t="shared" si="278"/>
        <v>B1009800</v>
      </c>
      <c r="BD66" s="5" t="str">
        <f t="shared" si="278"/>
        <v>B1010000</v>
      </c>
      <c r="BK66" s="7" t="s">
        <v>28</v>
      </c>
      <c r="BL66" s="5" t="str">
        <f t="shared" si="265"/>
        <v>B1304600</v>
      </c>
      <c r="BM66" s="5" t="str">
        <f t="shared" si="266"/>
        <v>B1304601</v>
      </c>
      <c r="BN66" s="5" t="str">
        <f t="shared" si="267"/>
        <v>B1304602</v>
      </c>
      <c r="BO66" s="5" t="str">
        <f t="shared" si="268"/>
        <v>B1304603</v>
      </c>
    </row>
    <row r="67" spans="6:67" x14ac:dyDescent="0.35">
      <c r="K67" s="4" t="s">
        <v>10</v>
      </c>
      <c r="L67" s="4" t="s">
        <v>11</v>
      </c>
      <c r="M67" s="4" t="s">
        <v>12</v>
      </c>
      <c r="N67" s="4" t="s">
        <v>13</v>
      </c>
      <c r="O67" s="4" t="s">
        <v>14</v>
      </c>
      <c r="P67" s="4" t="s">
        <v>15</v>
      </c>
      <c r="Q67" s="4" t="s">
        <v>16</v>
      </c>
      <c r="R67" s="4" t="s">
        <v>17</v>
      </c>
      <c r="S67" s="4" t="s">
        <v>18</v>
      </c>
      <c r="T67" s="4" t="s">
        <v>19</v>
      </c>
      <c r="U67" s="4" t="s">
        <v>20</v>
      </c>
      <c r="V67" s="4" t="s">
        <v>21</v>
      </c>
      <c r="W67" s="4" t="s">
        <v>22</v>
      </c>
      <c r="X67" s="4" t="s">
        <v>23</v>
      </c>
      <c r="Y67" s="4" t="s">
        <v>24</v>
      </c>
      <c r="Z67" s="4" t="s">
        <v>25</v>
      </c>
      <c r="AA67" s="4" t="s">
        <v>26</v>
      </c>
      <c r="AB67" s="4" t="s">
        <v>27</v>
      </c>
      <c r="AC67" s="4" t="s">
        <v>28</v>
      </c>
      <c r="AD67" s="4" t="s">
        <v>29</v>
      </c>
      <c r="AE67" s="4" t="s">
        <v>30</v>
      </c>
      <c r="AF67" s="4" t="s">
        <v>31</v>
      </c>
      <c r="AG67" s="4" t="s">
        <v>32</v>
      </c>
      <c r="AH67" s="4" t="s">
        <v>33</v>
      </c>
      <c r="AI67" s="4" t="s">
        <v>34</v>
      </c>
      <c r="AJ67" s="4" t="s">
        <v>35</v>
      </c>
      <c r="AK67" s="4" t="s">
        <v>36</v>
      </c>
      <c r="AL67" s="4" t="s">
        <v>37</v>
      </c>
      <c r="AM67" s="4" t="s">
        <v>38</v>
      </c>
      <c r="AN67" s="4" t="s">
        <v>39</v>
      </c>
      <c r="AO67" s="4" t="s">
        <v>40</v>
      </c>
      <c r="AP67" s="4" t="s">
        <v>41</v>
      </c>
      <c r="AQ67" s="4" t="s">
        <v>42</v>
      </c>
      <c r="AR67" s="4" t="s">
        <v>43</v>
      </c>
      <c r="AS67" s="4" t="s">
        <v>44</v>
      </c>
      <c r="AT67" s="4" t="s">
        <v>45</v>
      </c>
      <c r="AU67" s="4" t="s">
        <v>46</v>
      </c>
      <c r="AV67" s="4" t="s">
        <v>47</v>
      </c>
      <c r="AW67" s="4" t="s">
        <v>48</v>
      </c>
      <c r="AX67" s="4" t="s">
        <v>49</v>
      </c>
      <c r="AY67" s="4" t="s">
        <v>50</v>
      </c>
      <c r="AZ67" s="4" t="s">
        <v>51</v>
      </c>
      <c r="BA67" s="4" t="s">
        <v>52</v>
      </c>
      <c r="BB67" s="4" t="s">
        <v>53</v>
      </c>
      <c r="BC67" s="4" t="s">
        <v>54</v>
      </c>
      <c r="BD67" s="4" t="s">
        <v>1</v>
      </c>
      <c r="BK67" s="7" t="s">
        <v>78</v>
      </c>
      <c r="BL67" s="5" t="str">
        <f t="shared" si="265"/>
        <v>B1304700</v>
      </c>
      <c r="BM67" s="5" t="str">
        <f t="shared" si="266"/>
        <v>B1304701</v>
      </c>
      <c r="BN67" s="5" t="str">
        <f t="shared" si="267"/>
        <v>B1304702</v>
      </c>
      <c r="BO67" s="5" t="str">
        <f t="shared" si="268"/>
        <v>B1304703</v>
      </c>
    </row>
    <row r="68" spans="6:67" x14ac:dyDescent="0.35">
      <c r="BK68" s="7" t="s">
        <v>29</v>
      </c>
      <c r="BL68" s="5" t="str">
        <f t="shared" si="265"/>
        <v>B1304800</v>
      </c>
      <c r="BM68" s="5" t="str">
        <f t="shared" si="266"/>
        <v>B1304801</v>
      </c>
      <c r="BN68" s="5" t="str">
        <f t="shared" si="267"/>
        <v>B1304802</v>
      </c>
      <c r="BO68" s="5" t="str">
        <f t="shared" si="268"/>
        <v>B1304803</v>
      </c>
    </row>
    <row r="69" spans="6:67" x14ac:dyDescent="0.35">
      <c r="BK69" s="7" t="s">
        <v>79</v>
      </c>
      <c r="BL69" s="5" t="str">
        <f t="shared" si="265"/>
        <v>B1304900</v>
      </c>
      <c r="BM69" s="5" t="str">
        <f t="shared" si="266"/>
        <v>B1304901</v>
      </c>
      <c r="BN69" s="5" t="str">
        <f t="shared" si="267"/>
        <v>B1304902</v>
      </c>
      <c r="BO69" s="5" t="str">
        <f t="shared" si="268"/>
        <v>B1304903</v>
      </c>
    </row>
    <row r="70" spans="6:67" ht="15" customHeight="1" x14ac:dyDescent="0.35">
      <c r="J70" s="12" t="s">
        <v>115</v>
      </c>
      <c r="K70" s="5" t="str">
        <f t="shared" ref="K70:BD70" si="279">$J$70&amp;K$74&amp;"03"</f>
        <v>B0900903</v>
      </c>
      <c r="L70" s="5" t="str">
        <f t="shared" si="279"/>
        <v>B0901103</v>
      </c>
      <c r="M70" s="5" t="str">
        <f t="shared" si="279"/>
        <v>B0901303</v>
      </c>
      <c r="N70" s="5" t="str">
        <f t="shared" si="279"/>
        <v>B0901503</v>
      </c>
      <c r="O70" s="5" t="str">
        <f t="shared" si="279"/>
        <v>B0901703</v>
      </c>
      <c r="P70" s="5" t="str">
        <f t="shared" si="279"/>
        <v>B0901903</v>
      </c>
      <c r="Q70" s="5" t="str">
        <f t="shared" si="279"/>
        <v>B0902103</v>
      </c>
      <c r="R70" s="5" t="str">
        <f t="shared" si="279"/>
        <v>B0902303</v>
      </c>
      <c r="S70" s="5" t="str">
        <f t="shared" si="279"/>
        <v>B0902503</v>
      </c>
      <c r="T70" s="5" t="str">
        <f t="shared" si="279"/>
        <v>B0902703</v>
      </c>
      <c r="U70" s="5" t="str">
        <f t="shared" si="279"/>
        <v>B0902903</v>
      </c>
      <c r="V70" s="5" t="str">
        <f t="shared" si="279"/>
        <v>B0903103</v>
      </c>
      <c r="W70" s="5" t="str">
        <f t="shared" si="279"/>
        <v>B0903303</v>
      </c>
      <c r="X70" s="5" t="str">
        <f t="shared" si="279"/>
        <v>B0903503</v>
      </c>
      <c r="Y70" s="5" t="str">
        <f t="shared" si="279"/>
        <v>B0903703</v>
      </c>
      <c r="Z70" s="5" t="str">
        <f t="shared" si="279"/>
        <v>B0903903</v>
      </c>
      <c r="AA70" s="5" t="str">
        <f t="shared" si="279"/>
        <v>B0904103</v>
      </c>
      <c r="AB70" s="5" t="str">
        <f t="shared" si="279"/>
        <v>B0904303</v>
      </c>
      <c r="AC70" s="5" t="str">
        <f t="shared" si="279"/>
        <v>B0904503</v>
      </c>
      <c r="AD70" s="5" t="str">
        <f t="shared" si="279"/>
        <v>B0904703</v>
      </c>
      <c r="AE70" s="5" t="str">
        <f t="shared" si="279"/>
        <v>B0904903</v>
      </c>
      <c r="AF70" s="5" t="str">
        <f t="shared" si="279"/>
        <v>B0905103</v>
      </c>
      <c r="AG70" s="5" t="str">
        <f t="shared" si="279"/>
        <v>B0905303</v>
      </c>
      <c r="AH70" s="5" t="str">
        <f t="shared" si="279"/>
        <v>B0905503</v>
      </c>
      <c r="AI70" s="5" t="str">
        <f t="shared" si="279"/>
        <v>B0905703</v>
      </c>
      <c r="AJ70" s="5" t="str">
        <f t="shared" si="279"/>
        <v>B0905903</v>
      </c>
      <c r="AK70" s="5" t="str">
        <f t="shared" si="279"/>
        <v>B0906103</v>
      </c>
      <c r="AL70" s="5" t="str">
        <f t="shared" si="279"/>
        <v>B0906303</v>
      </c>
      <c r="AM70" s="5" t="str">
        <f t="shared" si="279"/>
        <v>B0906503</v>
      </c>
      <c r="AN70" s="5" t="str">
        <f t="shared" si="279"/>
        <v>B0906703</v>
      </c>
      <c r="AO70" s="5" t="str">
        <f t="shared" si="279"/>
        <v>B0906903</v>
      </c>
      <c r="AP70" s="5" t="str">
        <f t="shared" si="279"/>
        <v>B0907103</v>
      </c>
      <c r="AQ70" s="5" t="str">
        <f t="shared" si="279"/>
        <v>B0907303</v>
      </c>
      <c r="AR70" s="5" t="str">
        <f t="shared" si="279"/>
        <v>B0907503</v>
      </c>
      <c r="AS70" s="5" t="str">
        <f t="shared" si="279"/>
        <v>B0907703</v>
      </c>
      <c r="AT70" s="5" t="str">
        <f t="shared" si="279"/>
        <v>B0907903</v>
      </c>
      <c r="AU70" s="5" t="str">
        <f t="shared" si="279"/>
        <v>B0908103</v>
      </c>
      <c r="AV70" s="5" t="str">
        <f t="shared" si="279"/>
        <v>B0908303</v>
      </c>
      <c r="AW70" s="5" t="str">
        <f t="shared" si="279"/>
        <v>B0908503</v>
      </c>
      <c r="AX70" s="5" t="str">
        <f t="shared" si="279"/>
        <v>B0908703</v>
      </c>
      <c r="AY70" s="5" t="str">
        <f t="shared" si="279"/>
        <v>B0908903</v>
      </c>
      <c r="AZ70" s="5" t="str">
        <f t="shared" si="279"/>
        <v>B0909103</v>
      </c>
      <c r="BA70" s="5" t="str">
        <f t="shared" si="279"/>
        <v>B0909303</v>
      </c>
      <c r="BB70" s="5" t="str">
        <f t="shared" si="279"/>
        <v>B0909503</v>
      </c>
      <c r="BC70" s="5" t="str">
        <f t="shared" si="279"/>
        <v>B0909703</v>
      </c>
      <c r="BD70" s="5" t="str">
        <f t="shared" si="279"/>
        <v>B0909903</v>
      </c>
      <c r="BK70" s="7" t="s">
        <v>30</v>
      </c>
      <c r="BL70" s="5" t="str">
        <f t="shared" si="265"/>
        <v>B1305000</v>
      </c>
      <c r="BM70" s="5" t="str">
        <f t="shared" si="266"/>
        <v>B1305001</v>
      </c>
      <c r="BN70" s="5" t="str">
        <f t="shared" si="267"/>
        <v>B1305002</v>
      </c>
      <c r="BO70" s="5" t="str">
        <f t="shared" si="268"/>
        <v>B1305003</v>
      </c>
    </row>
    <row r="71" spans="6:67" ht="15" customHeight="1" x14ac:dyDescent="0.35">
      <c r="J71" s="13"/>
      <c r="K71" s="5" t="str">
        <f t="shared" ref="K71:BD71" si="280">$J$70&amp;K$74&amp;"02"</f>
        <v>B0900902</v>
      </c>
      <c r="L71" s="5" t="str">
        <f t="shared" si="280"/>
        <v>B0901102</v>
      </c>
      <c r="M71" s="5" t="str">
        <f t="shared" si="280"/>
        <v>B0901302</v>
      </c>
      <c r="N71" s="5" t="str">
        <f t="shared" si="280"/>
        <v>B0901502</v>
      </c>
      <c r="O71" s="5" t="str">
        <f t="shared" si="280"/>
        <v>B0901702</v>
      </c>
      <c r="P71" s="5" t="str">
        <f t="shared" si="280"/>
        <v>B0901902</v>
      </c>
      <c r="Q71" s="5" t="str">
        <f t="shared" si="280"/>
        <v>B0902102</v>
      </c>
      <c r="R71" s="5" t="str">
        <f t="shared" si="280"/>
        <v>B0902302</v>
      </c>
      <c r="S71" s="5" t="str">
        <f t="shared" si="280"/>
        <v>B0902502</v>
      </c>
      <c r="T71" s="5" t="str">
        <f t="shared" si="280"/>
        <v>B0902702</v>
      </c>
      <c r="U71" s="5" t="str">
        <f t="shared" si="280"/>
        <v>B0902902</v>
      </c>
      <c r="V71" s="5" t="str">
        <f t="shared" si="280"/>
        <v>B0903102</v>
      </c>
      <c r="W71" s="5" t="str">
        <f t="shared" si="280"/>
        <v>B0903302</v>
      </c>
      <c r="X71" s="5" t="str">
        <f t="shared" si="280"/>
        <v>B0903502</v>
      </c>
      <c r="Y71" s="5" t="str">
        <f t="shared" si="280"/>
        <v>B0903702</v>
      </c>
      <c r="Z71" s="5" t="str">
        <f t="shared" si="280"/>
        <v>B0903902</v>
      </c>
      <c r="AA71" s="5" t="str">
        <f t="shared" si="280"/>
        <v>B0904102</v>
      </c>
      <c r="AB71" s="5" t="str">
        <f t="shared" si="280"/>
        <v>B0904302</v>
      </c>
      <c r="AC71" s="5" t="str">
        <f t="shared" si="280"/>
        <v>B0904502</v>
      </c>
      <c r="AD71" s="5" t="str">
        <f t="shared" si="280"/>
        <v>B0904702</v>
      </c>
      <c r="AE71" s="5" t="str">
        <f t="shared" si="280"/>
        <v>B0904902</v>
      </c>
      <c r="AF71" s="5" t="str">
        <f t="shared" si="280"/>
        <v>B0905102</v>
      </c>
      <c r="AG71" s="5" t="str">
        <f t="shared" si="280"/>
        <v>B0905302</v>
      </c>
      <c r="AH71" s="5" t="str">
        <f t="shared" si="280"/>
        <v>B0905502</v>
      </c>
      <c r="AI71" s="5" t="str">
        <f t="shared" si="280"/>
        <v>B0905702</v>
      </c>
      <c r="AJ71" s="5" t="str">
        <f t="shared" si="280"/>
        <v>B0905902</v>
      </c>
      <c r="AK71" s="5" t="str">
        <f t="shared" si="280"/>
        <v>B0906102</v>
      </c>
      <c r="AL71" s="5" t="str">
        <f t="shared" si="280"/>
        <v>B0906302</v>
      </c>
      <c r="AM71" s="5" t="str">
        <f t="shared" si="280"/>
        <v>B0906502</v>
      </c>
      <c r="AN71" s="5" t="str">
        <f t="shared" si="280"/>
        <v>B0906702</v>
      </c>
      <c r="AO71" s="5" t="str">
        <f t="shared" si="280"/>
        <v>B0906902</v>
      </c>
      <c r="AP71" s="5" t="str">
        <f t="shared" si="280"/>
        <v>B0907102</v>
      </c>
      <c r="AQ71" s="5" t="str">
        <f t="shared" si="280"/>
        <v>B0907302</v>
      </c>
      <c r="AR71" s="5" t="str">
        <f t="shared" si="280"/>
        <v>B0907502</v>
      </c>
      <c r="AS71" s="5" t="str">
        <f t="shared" si="280"/>
        <v>B0907702</v>
      </c>
      <c r="AT71" s="5" t="str">
        <f t="shared" si="280"/>
        <v>B0907902</v>
      </c>
      <c r="AU71" s="5" t="str">
        <f t="shared" si="280"/>
        <v>B0908102</v>
      </c>
      <c r="AV71" s="5" t="str">
        <f t="shared" si="280"/>
        <v>B0908302</v>
      </c>
      <c r="AW71" s="5" t="str">
        <f t="shared" si="280"/>
        <v>B0908502</v>
      </c>
      <c r="AX71" s="5" t="str">
        <f t="shared" si="280"/>
        <v>B0908702</v>
      </c>
      <c r="AY71" s="5" t="str">
        <f t="shared" si="280"/>
        <v>B0908902</v>
      </c>
      <c r="AZ71" s="5" t="str">
        <f t="shared" si="280"/>
        <v>B0909102</v>
      </c>
      <c r="BA71" s="5" t="str">
        <f t="shared" si="280"/>
        <v>B0909302</v>
      </c>
      <c r="BB71" s="5" t="str">
        <f t="shared" si="280"/>
        <v>B0909502</v>
      </c>
      <c r="BC71" s="5" t="str">
        <f t="shared" si="280"/>
        <v>B0909702</v>
      </c>
      <c r="BD71" s="5" t="str">
        <f t="shared" si="280"/>
        <v>B0909902</v>
      </c>
      <c r="BK71" s="7" t="s">
        <v>80</v>
      </c>
      <c r="BL71" s="5" t="str">
        <f t="shared" si="265"/>
        <v>B1305100</v>
      </c>
      <c r="BM71" s="5" t="str">
        <f t="shared" si="266"/>
        <v>B1305101</v>
      </c>
      <c r="BN71" s="5" t="str">
        <f t="shared" si="267"/>
        <v>B1305102</v>
      </c>
      <c r="BO71" s="5" t="str">
        <f t="shared" si="268"/>
        <v>B1305103</v>
      </c>
    </row>
    <row r="72" spans="6:67" ht="15" customHeight="1" x14ac:dyDescent="0.35">
      <c r="J72" s="13"/>
      <c r="K72" s="5" t="str">
        <f t="shared" ref="K72:BD72" si="281">$J$70&amp;K$74&amp;"01"</f>
        <v>B0900901</v>
      </c>
      <c r="L72" s="5" t="str">
        <f t="shared" si="281"/>
        <v>B0901101</v>
      </c>
      <c r="M72" s="5" t="str">
        <f t="shared" si="281"/>
        <v>B0901301</v>
      </c>
      <c r="N72" s="5" t="str">
        <f t="shared" si="281"/>
        <v>B0901501</v>
      </c>
      <c r="O72" s="5" t="str">
        <f t="shared" si="281"/>
        <v>B0901701</v>
      </c>
      <c r="P72" s="5" t="str">
        <f t="shared" si="281"/>
        <v>B0901901</v>
      </c>
      <c r="Q72" s="5" t="str">
        <f t="shared" si="281"/>
        <v>B0902101</v>
      </c>
      <c r="R72" s="5" t="str">
        <f t="shared" si="281"/>
        <v>B0902301</v>
      </c>
      <c r="S72" s="5" t="str">
        <f t="shared" si="281"/>
        <v>B0902501</v>
      </c>
      <c r="T72" s="5" t="str">
        <f t="shared" si="281"/>
        <v>B0902701</v>
      </c>
      <c r="U72" s="5" t="str">
        <f t="shared" si="281"/>
        <v>B0902901</v>
      </c>
      <c r="V72" s="5" t="str">
        <f t="shared" si="281"/>
        <v>B0903101</v>
      </c>
      <c r="W72" s="5" t="str">
        <f t="shared" si="281"/>
        <v>B0903301</v>
      </c>
      <c r="X72" s="5" t="str">
        <f t="shared" si="281"/>
        <v>B0903501</v>
      </c>
      <c r="Y72" s="5" t="str">
        <f t="shared" si="281"/>
        <v>B0903701</v>
      </c>
      <c r="Z72" s="5" t="str">
        <f t="shared" si="281"/>
        <v>B0903901</v>
      </c>
      <c r="AA72" s="5" t="str">
        <f t="shared" si="281"/>
        <v>B0904101</v>
      </c>
      <c r="AB72" s="5" t="str">
        <f t="shared" si="281"/>
        <v>B0904301</v>
      </c>
      <c r="AC72" s="5" t="str">
        <f t="shared" si="281"/>
        <v>B0904501</v>
      </c>
      <c r="AD72" s="5" t="str">
        <f t="shared" si="281"/>
        <v>B0904701</v>
      </c>
      <c r="AE72" s="5" t="str">
        <f t="shared" si="281"/>
        <v>B0904901</v>
      </c>
      <c r="AF72" s="5" t="str">
        <f t="shared" si="281"/>
        <v>B0905101</v>
      </c>
      <c r="AG72" s="5" t="str">
        <f t="shared" si="281"/>
        <v>B0905301</v>
      </c>
      <c r="AH72" s="5" t="str">
        <f t="shared" si="281"/>
        <v>B0905501</v>
      </c>
      <c r="AI72" s="5" t="str">
        <f t="shared" si="281"/>
        <v>B0905701</v>
      </c>
      <c r="AJ72" s="5" t="str">
        <f t="shared" si="281"/>
        <v>B0905901</v>
      </c>
      <c r="AK72" s="5" t="str">
        <f t="shared" si="281"/>
        <v>B0906101</v>
      </c>
      <c r="AL72" s="5" t="str">
        <f t="shared" si="281"/>
        <v>B0906301</v>
      </c>
      <c r="AM72" s="5" t="str">
        <f t="shared" si="281"/>
        <v>B0906501</v>
      </c>
      <c r="AN72" s="5" t="str">
        <f t="shared" si="281"/>
        <v>B0906701</v>
      </c>
      <c r="AO72" s="5" t="str">
        <f t="shared" si="281"/>
        <v>B0906901</v>
      </c>
      <c r="AP72" s="5" t="str">
        <f t="shared" si="281"/>
        <v>B0907101</v>
      </c>
      <c r="AQ72" s="5" t="str">
        <f t="shared" si="281"/>
        <v>B0907301</v>
      </c>
      <c r="AR72" s="5" t="str">
        <f t="shared" si="281"/>
        <v>B0907501</v>
      </c>
      <c r="AS72" s="5" t="str">
        <f t="shared" si="281"/>
        <v>B0907701</v>
      </c>
      <c r="AT72" s="5" t="str">
        <f t="shared" si="281"/>
        <v>B0907901</v>
      </c>
      <c r="AU72" s="5" t="str">
        <f t="shared" si="281"/>
        <v>B0908101</v>
      </c>
      <c r="AV72" s="5" t="str">
        <f t="shared" si="281"/>
        <v>B0908301</v>
      </c>
      <c r="AW72" s="5" t="str">
        <f t="shared" si="281"/>
        <v>B0908501</v>
      </c>
      <c r="AX72" s="5" t="str">
        <f t="shared" si="281"/>
        <v>B0908701</v>
      </c>
      <c r="AY72" s="5" t="str">
        <f t="shared" si="281"/>
        <v>B0908901</v>
      </c>
      <c r="AZ72" s="5" t="str">
        <f t="shared" si="281"/>
        <v>B0909101</v>
      </c>
      <c r="BA72" s="5" t="str">
        <f t="shared" si="281"/>
        <v>B0909301</v>
      </c>
      <c r="BB72" s="5" t="str">
        <f t="shared" si="281"/>
        <v>B0909501</v>
      </c>
      <c r="BC72" s="5" t="str">
        <f t="shared" si="281"/>
        <v>B0909701</v>
      </c>
      <c r="BD72" s="5" t="str">
        <f t="shared" si="281"/>
        <v>B0909901</v>
      </c>
      <c r="BK72" s="7" t="s">
        <v>31</v>
      </c>
      <c r="BL72" s="5" t="str">
        <f t="shared" si="265"/>
        <v>B1305200</v>
      </c>
      <c r="BM72" s="5" t="str">
        <f t="shared" si="266"/>
        <v>B1305201</v>
      </c>
      <c r="BN72" s="5" t="str">
        <f t="shared" si="267"/>
        <v>B1305202</v>
      </c>
      <c r="BO72" s="5" t="str">
        <f t="shared" si="268"/>
        <v>B1305203</v>
      </c>
    </row>
    <row r="73" spans="6:67" ht="15" customHeight="1" x14ac:dyDescent="0.35">
      <c r="J73" s="14"/>
      <c r="K73" s="5" t="str">
        <f t="shared" ref="K73:BD73" si="282">$J$70&amp;K$74&amp;"00"</f>
        <v>B0900900</v>
      </c>
      <c r="L73" s="5" t="str">
        <f t="shared" si="282"/>
        <v>B0901100</v>
      </c>
      <c r="M73" s="5" t="str">
        <f t="shared" si="282"/>
        <v>B0901300</v>
      </c>
      <c r="N73" s="5" t="str">
        <f t="shared" si="282"/>
        <v>B0901500</v>
      </c>
      <c r="O73" s="5" t="str">
        <f t="shared" si="282"/>
        <v>B0901700</v>
      </c>
      <c r="P73" s="5" t="str">
        <f t="shared" si="282"/>
        <v>B0901900</v>
      </c>
      <c r="Q73" s="5" t="str">
        <f t="shared" si="282"/>
        <v>B0902100</v>
      </c>
      <c r="R73" s="5" t="str">
        <f t="shared" si="282"/>
        <v>B0902300</v>
      </c>
      <c r="S73" s="5" t="str">
        <f t="shared" si="282"/>
        <v>B0902500</v>
      </c>
      <c r="T73" s="5" t="str">
        <f t="shared" si="282"/>
        <v>B0902700</v>
      </c>
      <c r="U73" s="5" t="str">
        <f t="shared" si="282"/>
        <v>B0902900</v>
      </c>
      <c r="V73" s="5" t="str">
        <f t="shared" si="282"/>
        <v>B0903100</v>
      </c>
      <c r="W73" s="5" t="str">
        <f t="shared" si="282"/>
        <v>B0903300</v>
      </c>
      <c r="X73" s="5" t="str">
        <f t="shared" si="282"/>
        <v>B0903500</v>
      </c>
      <c r="Y73" s="5" t="str">
        <f t="shared" si="282"/>
        <v>B0903700</v>
      </c>
      <c r="Z73" s="5" t="str">
        <f t="shared" si="282"/>
        <v>B0903900</v>
      </c>
      <c r="AA73" s="5" t="str">
        <f t="shared" si="282"/>
        <v>B0904100</v>
      </c>
      <c r="AB73" s="5" t="str">
        <f t="shared" si="282"/>
        <v>B0904300</v>
      </c>
      <c r="AC73" s="5" t="str">
        <f t="shared" si="282"/>
        <v>B0904500</v>
      </c>
      <c r="AD73" s="5" t="str">
        <f t="shared" si="282"/>
        <v>B0904700</v>
      </c>
      <c r="AE73" s="5" t="str">
        <f t="shared" si="282"/>
        <v>B0904900</v>
      </c>
      <c r="AF73" s="5" t="str">
        <f t="shared" si="282"/>
        <v>B0905100</v>
      </c>
      <c r="AG73" s="5" t="str">
        <f t="shared" si="282"/>
        <v>B0905300</v>
      </c>
      <c r="AH73" s="5" t="str">
        <f t="shared" si="282"/>
        <v>B0905500</v>
      </c>
      <c r="AI73" s="5" t="str">
        <f t="shared" si="282"/>
        <v>B0905700</v>
      </c>
      <c r="AJ73" s="5" t="str">
        <f t="shared" si="282"/>
        <v>B0905900</v>
      </c>
      <c r="AK73" s="5" t="str">
        <f t="shared" si="282"/>
        <v>B0906100</v>
      </c>
      <c r="AL73" s="5" t="str">
        <f t="shared" si="282"/>
        <v>B0906300</v>
      </c>
      <c r="AM73" s="5" t="str">
        <f t="shared" si="282"/>
        <v>B0906500</v>
      </c>
      <c r="AN73" s="5" t="str">
        <f t="shared" si="282"/>
        <v>B0906700</v>
      </c>
      <c r="AO73" s="5" t="str">
        <f t="shared" si="282"/>
        <v>B0906900</v>
      </c>
      <c r="AP73" s="5" t="str">
        <f t="shared" si="282"/>
        <v>B0907100</v>
      </c>
      <c r="AQ73" s="5" t="str">
        <f t="shared" si="282"/>
        <v>B0907300</v>
      </c>
      <c r="AR73" s="5" t="str">
        <f t="shared" si="282"/>
        <v>B0907500</v>
      </c>
      <c r="AS73" s="5" t="str">
        <f t="shared" si="282"/>
        <v>B0907700</v>
      </c>
      <c r="AT73" s="5" t="str">
        <f t="shared" si="282"/>
        <v>B0907900</v>
      </c>
      <c r="AU73" s="5" t="str">
        <f t="shared" si="282"/>
        <v>B0908100</v>
      </c>
      <c r="AV73" s="5" t="str">
        <f t="shared" si="282"/>
        <v>B0908300</v>
      </c>
      <c r="AW73" s="5" t="str">
        <f t="shared" si="282"/>
        <v>B0908500</v>
      </c>
      <c r="AX73" s="5" t="str">
        <f t="shared" si="282"/>
        <v>B0908700</v>
      </c>
      <c r="AY73" s="5" t="str">
        <f t="shared" si="282"/>
        <v>B0908900</v>
      </c>
      <c r="AZ73" s="5" t="str">
        <f t="shared" si="282"/>
        <v>B0909100</v>
      </c>
      <c r="BA73" s="5" t="str">
        <f t="shared" si="282"/>
        <v>B0909300</v>
      </c>
      <c r="BB73" s="5" t="str">
        <f t="shared" si="282"/>
        <v>B0909500</v>
      </c>
      <c r="BC73" s="5" t="str">
        <f t="shared" si="282"/>
        <v>B0909700</v>
      </c>
      <c r="BD73" s="5" t="str">
        <f t="shared" si="282"/>
        <v>B0909900</v>
      </c>
      <c r="BK73" s="7" t="s">
        <v>81</v>
      </c>
      <c r="BL73" s="5" t="str">
        <f t="shared" si="265"/>
        <v>B1305300</v>
      </c>
      <c r="BM73" s="5" t="str">
        <f t="shared" si="266"/>
        <v>B1305301</v>
      </c>
      <c r="BN73" s="5" t="str">
        <f t="shared" si="267"/>
        <v>B1305302</v>
      </c>
      <c r="BO73" s="5" t="str">
        <f t="shared" si="268"/>
        <v>B1305303</v>
      </c>
    </row>
    <row r="74" spans="6:67" x14ac:dyDescent="0.35">
      <c r="K74" s="4" t="s">
        <v>59</v>
      </c>
      <c r="L74" s="4" t="s">
        <v>60</v>
      </c>
      <c r="M74" s="4" t="s">
        <v>61</v>
      </c>
      <c r="N74" s="4" t="s">
        <v>62</v>
      </c>
      <c r="O74" s="4" t="s">
        <v>63</v>
      </c>
      <c r="P74" s="4" t="s">
        <v>64</v>
      </c>
      <c r="Q74" s="4" t="s">
        <v>65</v>
      </c>
      <c r="R74" s="4" t="s">
        <v>66</v>
      </c>
      <c r="S74" s="4" t="s">
        <v>67</v>
      </c>
      <c r="T74" s="4" t="s">
        <v>68</v>
      </c>
      <c r="U74" s="4" t="s">
        <v>69</v>
      </c>
      <c r="V74" s="4" t="s">
        <v>70</v>
      </c>
      <c r="W74" s="4" t="s">
        <v>71</v>
      </c>
      <c r="X74" s="4" t="s">
        <v>72</v>
      </c>
      <c r="Y74" s="4" t="s">
        <v>73</v>
      </c>
      <c r="Z74" s="4" t="s">
        <v>74</v>
      </c>
      <c r="AA74" s="4" t="s">
        <v>75</v>
      </c>
      <c r="AB74" s="4" t="s">
        <v>76</v>
      </c>
      <c r="AC74" s="4" t="s">
        <v>77</v>
      </c>
      <c r="AD74" s="4" t="s">
        <v>78</v>
      </c>
      <c r="AE74" s="4" t="s">
        <v>79</v>
      </c>
      <c r="AF74" s="4" t="s">
        <v>80</v>
      </c>
      <c r="AG74" s="4" t="s">
        <v>81</v>
      </c>
      <c r="AH74" s="4" t="s">
        <v>82</v>
      </c>
      <c r="AI74" s="4" t="s">
        <v>83</v>
      </c>
      <c r="AJ74" s="4" t="s">
        <v>84</v>
      </c>
      <c r="AK74" s="4" t="s">
        <v>85</v>
      </c>
      <c r="AL74" s="4" t="s">
        <v>86</v>
      </c>
      <c r="AM74" s="4" t="s">
        <v>87</v>
      </c>
      <c r="AN74" s="4" t="s">
        <v>88</v>
      </c>
      <c r="AO74" s="4" t="s">
        <v>89</v>
      </c>
      <c r="AP74" s="4" t="s">
        <v>90</v>
      </c>
      <c r="AQ74" s="4" t="s">
        <v>91</v>
      </c>
      <c r="AR74" s="4" t="s">
        <v>92</v>
      </c>
      <c r="AS74" s="4" t="s">
        <v>93</v>
      </c>
      <c r="AT74" s="4" t="s">
        <v>94</v>
      </c>
      <c r="AU74" s="4" t="s">
        <v>95</v>
      </c>
      <c r="AV74" s="4" t="s">
        <v>96</v>
      </c>
      <c r="AW74" s="4" t="s">
        <v>97</v>
      </c>
      <c r="AX74" s="4" t="s">
        <v>98</v>
      </c>
      <c r="AY74" s="4" t="s">
        <v>99</v>
      </c>
      <c r="AZ74" s="4" t="s">
        <v>100</v>
      </c>
      <c r="BA74" s="4" t="s">
        <v>101</v>
      </c>
      <c r="BB74" s="4" t="s">
        <v>102</v>
      </c>
      <c r="BC74" s="4" t="s">
        <v>103</v>
      </c>
      <c r="BD74" s="4" t="s">
        <v>104</v>
      </c>
      <c r="BK74" s="7" t="s">
        <v>32</v>
      </c>
      <c r="BL74" s="5" t="str">
        <f t="shared" si="265"/>
        <v>B1305400</v>
      </c>
      <c r="BM74" s="5" t="str">
        <f t="shared" si="266"/>
        <v>B1305401</v>
      </c>
      <c r="BN74" s="5" t="str">
        <f t="shared" si="267"/>
        <v>B1305402</v>
      </c>
      <c r="BO74" s="5" t="str">
        <f t="shared" si="268"/>
        <v>B1305403</v>
      </c>
    </row>
    <row r="75" spans="6:67" x14ac:dyDescent="0.35">
      <c r="BK75" s="7" t="s">
        <v>82</v>
      </c>
      <c r="BL75" s="5" t="str">
        <f t="shared" si="265"/>
        <v>B1305500</v>
      </c>
      <c r="BM75" s="5" t="str">
        <f t="shared" si="266"/>
        <v>B1305501</v>
      </c>
      <c r="BN75" s="5" t="str">
        <f t="shared" si="267"/>
        <v>B1305502</v>
      </c>
      <c r="BO75" s="5" t="str">
        <f t="shared" si="268"/>
        <v>B1305503</v>
      </c>
    </row>
    <row r="76" spans="6:67" x14ac:dyDescent="0.35">
      <c r="BK76" s="7" t="s">
        <v>33</v>
      </c>
      <c r="BL76" s="5" t="str">
        <f t="shared" si="265"/>
        <v>B1305600</v>
      </c>
      <c r="BM76" s="5" t="str">
        <f t="shared" si="266"/>
        <v>B1305601</v>
      </c>
      <c r="BN76" s="5" t="str">
        <f t="shared" si="267"/>
        <v>B1305602</v>
      </c>
      <c r="BO76" s="5" t="str">
        <f t="shared" si="268"/>
        <v>B1305603</v>
      </c>
    </row>
    <row r="77" spans="6:67" x14ac:dyDescent="0.35">
      <c r="F77" s="11" t="s">
        <v>115</v>
      </c>
      <c r="G77" s="5" t="str">
        <f>$F$77&amp;G$81&amp;"03"</f>
        <v>B0900203</v>
      </c>
      <c r="H77" s="5" t="str">
        <f t="shared" ref="H77:BA77" si="283">$F$77&amp;H$81&amp;"03"</f>
        <v>B0900403</v>
      </c>
      <c r="I77" s="5" t="str">
        <f t="shared" si="283"/>
        <v>B0900603</v>
      </c>
      <c r="J77" s="5" t="str">
        <f t="shared" si="283"/>
        <v>B0900803</v>
      </c>
      <c r="K77" s="5" t="str">
        <f t="shared" si="283"/>
        <v>B0901003</v>
      </c>
      <c r="L77" s="5" t="str">
        <f t="shared" si="283"/>
        <v>B0901203</v>
      </c>
      <c r="M77" s="5" t="str">
        <f t="shared" si="283"/>
        <v>B0901403</v>
      </c>
      <c r="N77" s="5" t="str">
        <f t="shared" si="283"/>
        <v>B0901603</v>
      </c>
      <c r="O77" s="5" t="str">
        <f t="shared" si="283"/>
        <v>B0901803</v>
      </c>
      <c r="P77" s="5" t="str">
        <f t="shared" si="283"/>
        <v>B0902003</v>
      </c>
      <c r="Q77" s="5" t="str">
        <f t="shared" si="283"/>
        <v>B0902203</v>
      </c>
      <c r="R77" s="5" t="str">
        <f t="shared" si="283"/>
        <v>B0902403</v>
      </c>
      <c r="S77" s="5" t="str">
        <f t="shared" si="283"/>
        <v>B0902603</v>
      </c>
      <c r="T77" s="5" t="str">
        <f t="shared" si="283"/>
        <v>B0902803</v>
      </c>
      <c r="U77" s="5" t="str">
        <f t="shared" si="283"/>
        <v>B0903003</v>
      </c>
      <c r="V77" s="5" t="str">
        <f t="shared" si="283"/>
        <v>B0903203</v>
      </c>
      <c r="W77" s="5" t="str">
        <f t="shared" si="283"/>
        <v>B0903403</v>
      </c>
      <c r="X77" s="5" t="str">
        <f t="shared" si="283"/>
        <v>B0903603</v>
      </c>
      <c r="Y77" s="5" t="str">
        <f t="shared" si="283"/>
        <v>B0903803</v>
      </c>
      <c r="Z77" s="5" t="str">
        <f t="shared" si="283"/>
        <v>B0904003</v>
      </c>
      <c r="AA77" s="5" t="str">
        <f t="shared" si="283"/>
        <v>B0904203</v>
      </c>
      <c r="AB77" s="5" t="str">
        <f t="shared" si="283"/>
        <v>B0904403</v>
      </c>
      <c r="AC77" s="5" t="str">
        <f t="shared" si="283"/>
        <v>B0904603</v>
      </c>
      <c r="AD77" s="5" t="str">
        <f t="shared" si="283"/>
        <v>B0904803</v>
      </c>
      <c r="AE77" s="5" t="str">
        <f t="shared" si="283"/>
        <v>B0905003</v>
      </c>
      <c r="AF77" s="5" t="str">
        <f t="shared" si="283"/>
        <v>B0905203</v>
      </c>
      <c r="AG77" s="5" t="str">
        <f t="shared" si="283"/>
        <v>B0905403</v>
      </c>
      <c r="AH77" s="5" t="str">
        <f t="shared" si="283"/>
        <v>B0905603</v>
      </c>
      <c r="AI77" s="5" t="str">
        <f t="shared" si="283"/>
        <v>B0905803</v>
      </c>
      <c r="AJ77" s="5" t="str">
        <f t="shared" si="283"/>
        <v>B0906003</v>
      </c>
      <c r="AK77" s="5" t="str">
        <f t="shared" si="283"/>
        <v>B0906203</v>
      </c>
      <c r="AL77" s="5" t="str">
        <f t="shared" si="283"/>
        <v>B0906403</v>
      </c>
      <c r="AM77" s="5" t="str">
        <f t="shared" si="283"/>
        <v>B0906603</v>
      </c>
      <c r="AN77" s="5" t="str">
        <f t="shared" si="283"/>
        <v>B0906803</v>
      </c>
      <c r="AO77" s="5" t="str">
        <f t="shared" si="283"/>
        <v>B0907003</v>
      </c>
      <c r="AP77" s="5" t="str">
        <f t="shared" si="283"/>
        <v>B0907203</v>
      </c>
      <c r="AQ77" s="5" t="str">
        <f t="shared" si="283"/>
        <v>B0907403</v>
      </c>
      <c r="AR77" s="5" t="str">
        <f t="shared" si="283"/>
        <v>B0907603</v>
      </c>
      <c r="AS77" s="5" t="str">
        <f t="shared" si="283"/>
        <v>B0907803</v>
      </c>
      <c r="AT77" s="5" t="str">
        <f t="shared" si="283"/>
        <v>B0908003</v>
      </c>
      <c r="AU77" s="5" t="str">
        <f t="shared" si="283"/>
        <v>B0908203</v>
      </c>
      <c r="AV77" s="5" t="str">
        <f t="shared" si="283"/>
        <v>B0908403</v>
      </c>
      <c r="AW77" s="5" t="str">
        <f t="shared" si="283"/>
        <v>B0908603</v>
      </c>
      <c r="AX77" s="5" t="str">
        <f t="shared" si="283"/>
        <v>B0908803</v>
      </c>
      <c r="AY77" s="5" t="str">
        <f t="shared" si="283"/>
        <v>B0909003</v>
      </c>
      <c r="AZ77" s="5" t="str">
        <f t="shared" si="283"/>
        <v>B0909203</v>
      </c>
      <c r="BA77" s="5" t="str">
        <f t="shared" si="283"/>
        <v>B0909403</v>
      </c>
      <c r="BK77" s="7" t="s">
        <v>83</v>
      </c>
      <c r="BL77" s="5" t="str">
        <f t="shared" si="265"/>
        <v>B1305700</v>
      </c>
      <c r="BM77" s="5" t="str">
        <f t="shared" si="266"/>
        <v>B1305701</v>
      </c>
      <c r="BN77" s="5" t="str">
        <f t="shared" si="267"/>
        <v>B1305702</v>
      </c>
      <c r="BO77" s="5" t="str">
        <f t="shared" si="268"/>
        <v>B1305703</v>
      </c>
    </row>
    <row r="78" spans="6:67" x14ac:dyDescent="0.35">
      <c r="F78" s="11"/>
      <c r="G78" s="5" t="str">
        <f>$F$77&amp;G$81&amp;"02"</f>
        <v>B0900202</v>
      </c>
      <c r="H78" s="5" t="str">
        <f t="shared" ref="H78:BA78" si="284">$F$77&amp;H$81&amp;"02"</f>
        <v>B0900402</v>
      </c>
      <c r="I78" s="5" t="str">
        <f t="shared" si="284"/>
        <v>B0900602</v>
      </c>
      <c r="J78" s="5" t="str">
        <f t="shared" si="284"/>
        <v>B0900802</v>
      </c>
      <c r="K78" s="5" t="str">
        <f t="shared" si="284"/>
        <v>B0901002</v>
      </c>
      <c r="L78" s="5" t="str">
        <f t="shared" si="284"/>
        <v>B0901202</v>
      </c>
      <c r="M78" s="5" t="str">
        <f t="shared" si="284"/>
        <v>B0901402</v>
      </c>
      <c r="N78" s="5" t="str">
        <f t="shared" si="284"/>
        <v>B0901602</v>
      </c>
      <c r="O78" s="5" t="str">
        <f t="shared" si="284"/>
        <v>B0901802</v>
      </c>
      <c r="P78" s="5" t="str">
        <f t="shared" si="284"/>
        <v>B0902002</v>
      </c>
      <c r="Q78" s="5" t="str">
        <f t="shared" si="284"/>
        <v>B0902202</v>
      </c>
      <c r="R78" s="5" t="str">
        <f t="shared" si="284"/>
        <v>B0902402</v>
      </c>
      <c r="S78" s="5" t="str">
        <f t="shared" si="284"/>
        <v>B0902602</v>
      </c>
      <c r="T78" s="5" t="str">
        <f t="shared" si="284"/>
        <v>B0902802</v>
      </c>
      <c r="U78" s="5" t="str">
        <f t="shared" si="284"/>
        <v>B0903002</v>
      </c>
      <c r="V78" s="5" t="str">
        <f t="shared" si="284"/>
        <v>B0903202</v>
      </c>
      <c r="W78" s="5" t="str">
        <f t="shared" si="284"/>
        <v>B0903402</v>
      </c>
      <c r="X78" s="5" t="str">
        <f t="shared" si="284"/>
        <v>B0903602</v>
      </c>
      <c r="Y78" s="5" t="str">
        <f t="shared" si="284"/>
        <v>B0903802</v>
      </c>
      <c r="Z78" s="5" t="str">
        <f t="shared" si="284"/>
        <v>B0904002</v>
      </c>
      <c r="AA78" s="5" t="str">
        <f t="shared" si="284"/>
        <v>B0904202</v>
      </c>
      <c r="AB78" s="5" t="str">
        <f t="shared" si="284"/>
        <v>B0904402</v>
      </c>
      <c r="AC78" s="5" t="str">
        <f t="shared" si="284"/>
        <v>B0904602</v>
      </c>
      <c r="AD78" s="5" t="str">
        <f t="shared" si="284"/>
        <v>B0904802</v>
      </c>
      <c r="AE78" s="5" t="str">
        <f t="shared" si="284"/>
        <v>B0905002</v>
      </c>
      <c r="AF78" s="5" t="str">
        <f t="shared" si="284"/>
        <v>B0905202</v>
      </c>
      <c r="AG78" s="5" t="str">
        <f t="shared" si="284"/>
        <v>B0905402</v>
      </c>
      <c r="AH78" s="5" t="str">
        <f t="shared" si="284"/>
        <v>B0905602</v>
      </c>
      <c r="AI78" s="5" t="str">
        <f t="shared" si="284"/>
        <v>B0905802</v>
      </c>
      <c r="AJ78" s="5" t="str">
        <f t="shared" si="284"/>
        <v>B0906002</v>
      </c>
      <c r="AK78" s="5" t="str">
        <f t="shared" si="284"/>
        <v>B0906202</v>
      </c>
      <c r="AL78" s="5" t="str">
        <f t="shared" si="284"/>
        <v>B0906402</v>
      </c>
      <c r="AM78" s="5" t="str">
        <f t="shared" si="284"/>
        <v>B0906602</v>
      </c>
      <c r="AN78" s="5" t="str">
        <f t="shared" si="284"/>
        <v>B0906802</v>
      </c>
      <c r="AO78" s="5" t="str">
        <f t="shared" si="284"/>
        <v>B0907002</v>
      </c>
      <c r="AP78" s="5" t="str">
        <f t="shared" si="284"/>
        <v>B0907202</v>
      </c>
      <c r="AQ78" s="5" t="str">
        <f t="shared" si="284"/>
        <v>B0907402</v>
      </c>
      <c r="AR78" s="5" t="str">
        <f t="shared" si="284"/>
        <v>B0907602</v>
      </c>
      <c r="AS78" s="5" t="str">
        <f t="shared" si="284"/>
        <v>B0907802</v>
      </c>
      <c r="AT78" s="5" t="str">
        <f t="shared" si="284"/>
        <v>B0908002</v>
      </c>
      <c r="AU78" s="5" t="str">
        <f t="shared" si="284"/>
        <v>B0908202</v>
      </c>
      <c r="AV78" s="5" t="str">
        <f t="shared" si="284"/>
        <v>B0908402</v>
      </c>
      <c r="AW78" s="5" t="str">
        <f t="shared" si="284"/>
        <v>B0908602</v>
      </c>
      <c r="AX78" s="5" t="str">
        <f t="shared" si="284"/>
        <v>B0908802</v>
      </c>
      <c r="AY78" s="5" t="str">
        <f t="shared" si="284"/>
        <v>B0909002</v>
      </c>
      <c r="AZ78" s="5" t="str">
        <f t="shared" si="284"/>
        <v>B0909202</v>
      </c>
      <c r="BA78" s="5" t="str">
        <f t="shared" si="284"/>
        <v>B0909402</v>
      </c>
      <c r="BK78" s="7" t="s">
        <v>34</v>
      </c>
      <c r="BL78" s="5" t="str">
        <f t="shared" si="265"/>
        <v>B1305800</v>
      </c>
      <c r="BM78" s="5" t="str">
        <f t="shared" si="266"/>
        <v>B1305801</v>
      </c>
      <c r="BN78" s="5" t="str">
        <f t="shared" si="267"/>
        <v>B1305802</v>
      </c>
      <c r="BO78" s="5" t="str">
        <f t="shared" si="268"/>
        <v>B1305803</v>
      </c>
    </row>
    <row r="79" spans="6:67" x14ac:dyDescent="0.35">
      <c r="F79" s="11"/>
      <c r="G79" s="5" t="str">
        <f>$F$77&amp;G$81&amp;"01"</f>
        <v>B0900201</v>
      </c>
      <c r="H79" s="5" t="str">
        <f t="shared" ref="H79:BA79" si="285">$F$77&amp;H$81&amp;"01"</f>
        <v>B0900401</v>
      </c>
      <c r="I79" s="5" t="str">
        <f t="shared" si="285"/>
        <v>B0900601</v>
      </c>
      <c r="J79" s="5" t="str">
        <f t="shared" si="285"/>
        <v>B0900801</v>
      </c>
      <c r="K79" s="5" t="str">
        <f t="shared" si="285"/>
        <v>B0901001</v>
      </c>
      <c r="L79" s="5" t="str">
        <f t="shared" si="285"/>
        <v>B0901201</v>
      </c>
      <c r="M79" s="5" t="str">
        <f t="shared" si="285"/>
        <v>B0901401</v>
      </c>
      <c r="N79" s="5" t="str">
        <f t="shared" si="285"/>
        <v>B0901601</v>
      </c>
      <c r="O79" s="5" t="str">
        <f t="shared" si="285"/>
        <v>B0901801</v>
      </c>
      <c r="P79" s="5" t="str">
        <f t="shared" si="285"/>
        <v>B0902001</v>
      </c>
      <c r="Q79" s="5" t="str">
        <f t="shared" si="285"/>
        <v>B0902201</v>
      </c>
      <c r="R79" s="5" t="str">
        <f t="shared" si="285"/>
        <v>B0902401</v>
      </c>
      <c r="S79" s="5" t="str">
        <f t="shared" si="285"/>
        <v>B0902601</v>
      </c>
      <c r="T79" s="5" t="str">
        <f t="shared" si="285"/>
        <v>B0902801</v>
      </c>
      <c r="U79" s="5" t="str">
        <f t="shared" si="285"/>
        <v>B0903001</v>
      </c>
      <c r="V79" s="5" t="str">
        <f t="shared" si="285"/>
        <v>B0903201</v>
      </c>
      <c r="W79" s="5" t="str">
        <f t="shared" si="285"/>
        <v>B0903401</v>
      </c>
      <c r="X79" s="5" t="str">
        <f t="shared" si="285"/>
        <v>B0903601</v>
      </c>
      <c r="Y79" s="5" t="str">
        <f t="shared" si="285"/>
        <v>B0903801</v>
      </c>
      <c r="Z79" s="5" t="str">
        <f t="shared" si="285"/>
        <v>B0904001</v>
      </c>
      <c r="AA79" s="5" t="str">
        <f t="shared" si="285"/>
        <v>B0904201</v>
      </c>
      <c r="AB79" s="5" t="str">
        <f t="shared" si="285"/>
        <v>B0904401</v>
      </c>
      <c r="AC79" s="5" t="str">
        <f t="shared" si="285"/>
        <v>B0904601</v>
      </c>
      <c r="AD79" s="5" t="str">
        <f t="shared" si="285"/>
        <v>B0904801</v>
      </c>
      <c r="AE79" s="5" t="str">
        <f t="shared" si="285"/>
        <v>B0905001</v>
      </c>
      <c r="AF79" s="5" t="str">
        <f t="shared" si="285"/>
        <v>B0905201</v>
      </c>
      <c r="AG79" s="5" t="str">
        <f t="shared" si="285"/>
        <v>B0905401</v>
      </c>
      <c r="AH79" s="5" t="str">
        <f t="shared" si="285"/>
        <v>B0905601</v>
      </c>
      <c r="AI79" s="5" t="str">
        <f t="shared" si="285"/>
        <v>B0905801</v>
      </c>
      <c r="AJ79" s="5" t="str">
        <f t="shared" si="285"/>
        <v>B0906001</v>
      </c>
      <c r="AK79" s="5" t="str">
        <f t="shared" si="285"/>
        <v>B0906201</v>
      </c>
      <c r="AL79" s="5" t="str">
        <f t="shared" si="285"/>
        <v>B0906401</v>
      </c>
      <c r="AM79" s="5" t="str">
        <f t="shared" si="285"/>
        <v>B0906601</v>
      </c>
      <c r="AN79" s="5" t="str">
        <f t="shared" si="285"/>
        <v>B0906801</v>
      </c>
      <c r="AO79" s="5" t="str">
        <f t="shared" si="285"/>
        <v>B0907001</v>
      </c>
      <c r="AP79" s="5" t="str">
        <f t="shared" si="285"/>
        <v>B0907201</v>
      </c>
      <c r="AQ79" s="5" t="str">
        <f t="shared" si="285"/>
        <v>B0907401</v>
      </c>
      <c r="AR79" s="5" t="str">
        <f t="shared" si="285"/>
        <v>B0907601</v>
      </c>
      <c r="AS79" s="5" t="str">
        <f t="shared" si="285"/>
        <v>B0907801</v>
      </c>
      <c r="AT79" s="5" t="str">
        <f t="shared" si="285"/>
        <v>B0908001</v>
      </c>
      <c r="AU79" s="5" t="str">
        <f t="shared" si="285"/>
        <v>B0908201</v>
      </c>
      <c r="AV79" s="5" t="str">
        <f t="shared" si="285"/>
        <v>B0908401</v>
      </c>
      <c r="AW79" s="5" t="str">
        <f t="shared" si="285"/>
        <v>B0908601</v>
      </c>
      <c r="AX79" s="5" t="str">
        <f t="shared" si="285"/>
        <v>B0908801</v>
      </c>
      <c r="AY79" s="5" t="str">
        <f t="shared" si="285"/>
        <v>B0909001</v>
      </c>
      <c r="AZ79" s="5" t="str">
        <f t="shared" si="285"/>
        <v>B0909201</v>
      </c>
      <c r="BA79" s="5" t="str">
        <f t="shared" si="285"/>
        <v>B0909401</v>
      </c>
      <c r="BK79" s="7" t="s">
        <v>84</v>
      </c>
      <c r="BL79" s="5" t="str">
        <f t="shared" si="265"/>
        <v>B1305900</v>
      </c>
      <c r="BM79" s="5" t="str">
        <f t="shared" si="266"/>
        <v>B1305901</v>
      </c>
      <c r="BN79" s="5" t="str">
        <f t="shared" si="267"/>
        <v>B1305902</v>
      </c>
      <c r="BO79" s="5" t="str">
        <f t="shared" si="268"/>
        <v>B1305903</v>
      </c>
    </row>
    <row r="80" spans="6:67" x14ac:dyDescent="0.35">
      <c r="F80" s="11"/>
      <c r="G80" s="5" t="str">
        <f>$F$77&amp;G$81&amp;"00"</f>
        <v>B0900200</v>
      </c>
      <c r="H80" s="5" t="str">
        <f t="shared" ref="H80:BA80" si="286">$F$77&amp;H$81&amp;"00"</f>
        <v>B0900400</v>
      </c>
      <c r="I80" s="5" t="str">
        <f t="shared" si="286"/>
        <v>B0900600</v>
      </c>
      <c r="J80" s="5" t="str">
        <f t="shared" si="286"/>
        <v>B0900800</v>
      </c>
      <c r="K80" s="5" t="str">
        <f t="shared" si="286"/>
        <v>B0901000</v>
      </c>
      <c r="L80" s="5" t="str">
        <f t="shared" si="286"/>
        <v>B0901200</v>
      </c>
      <c r="M80" s="5" t="str">
        <f t="shared" si="286"/>
        <v>B0901400</v>
      </c>
      <c r="N80" s="5" t="str">
        <f t="shared" si="286"/>
        <v>B0901600</v>
      </c>
      <c r="O80" s="5" t="str">
        <f t="shared" si="286"/>
        <v>B0901800</v>
      </c>
      <c r="P80" s="5" t="str">
        <f t="shared" si="286"/>
        <v>B0902000</v>
      </c>
      <c r="Q80" s="5" t="str">
        <f t="shared" si="286"/>
        <v>B0902200</v>
      </c>
      <c r="R80" s="5" t="str">
        <f t="shared" si="286"/>
        <v>B0902400</v>
      </c>
      <c r="S80" s="5" t="str">
        <f t="shared" si="286"/>
        <v>B0902600</v>
      </c>
      <c r="T80" s="5" t="str">
        <f t="shared" si="286"/>
        <v>B0902800</v>
      </c>
      <c r="U80" s="5" t="str">
        <f t="shared" si="286"/>
        <v>B0903000</v>
      </c>
      <c r="V80" s="5" t="str">
        <f t="shared" si="286"/>
        <v>B0903200</v>
      </c>
      <c r="W80" s="5" t="str">
        <f t="shared" si="286"/>
        <v>B0903400</v>
      </c>
      <c r="X80" s="5" t="str">
        <f t="shared" si="286"/>
        <v>B0903600</v>
      </c>
      <c r="Y80" s="5" t="str">
        <f t="shared" si="286"/>
        <v>B0903800</v>
      </c>
      <c r="Z80" s="5" t="str">
        <f t="shared" si="286"/>
        <v>B0904000</v>
      </c>
      <c r="AA80" s="5" t="str">
        <f t="shared" si="286"/>
        <v>B0904200</v>
      </c>
      <c r="AB80" s="5" t="str">
        <f t="shared" si="286"/>
        <v>B0904400</v>
      </c>
      <c r="AC80" s="5" t="str">
        <f t="shared" si="286"/>
        <v>B0904600</v>
      </c>
      <c r="AD80" s="5" t="str">
        <f t="shared" si="286"/>
        <v>B0904800</v>
      </c>
      <c r="AE80" s="5" t="str">
        <f t="shared" si="286"/>
        <v>B0905000</v>
      </c>
      <c r="AF80" s="5" t="str">
        <f t="shared" si="286"/>
        <v>B0905200</v>
      </c>
      <c r="AG80" s="5" t="str">
        <f t="shared" si="286"/>
        <v>B0905400</v>
      </c>
      <c r="AH80" s="5" t="str">
        <f t="shared" si="286"/>
        <v>B0905600</v>
      </c>
      <c r="AI80" s="5" t="str">
        <f t="shared" si="286"/>
        <v>B0905800</v>
      </c>
      <c r="AJ80" s="5" t="str">
        <f t="shared" si="286"/>
        <v>B0906000</v>
      </c>
      <c r="AK80" s="5" t="str">
        <f t="shared" si="286"/>
        <v>B0906200</v>
      </c>
      <c r="AL80" s="5" t="str">
        <f t="shared" si="286"/>
        <v>B0906400</v>
      </c>
      <c r="AM80" s="5" t="str">
        <f t="shared" si="286"/>
        <v>B0906600</v>
      </c>
      <c r="AN80" s="5" t="str">
        <f t="shared" si="286"/>
        <v>B0906800</v>
      </c>
      <c r="AO80" s="5" t="str">
        <f t="shared" si="286"/>
        <v>B0907000</v>
      </c>
      <c r="AP80" s="5" t="str">
        <f t="shared" si="286"/>
        <v>B0907200</v>
      </c>
      <c r="AQ80" s="5" t="str">
        <f t="shared" si="286"/>
        <v>B0907400</v>
      </c>
      <c r="AR80" s="5" t="str">
        <f t="shared" si="286"/>
        <v>B0907600</v>
      </c>
      <c r="AS80" s="5" t="str">
        <f t="shared" si="286"/>
        <v>B0907800</v>
      </c>
      <c r="AT80" s="5" t="str">
        <f t="shared" si="286"/>
        <v>B0908000</v>
      </c>
      <c r="AU80" s="5" t="str">
        <f t="shared" si="286"/>
        <v>B0908200</v>
      </c>
      <c r="AV80" s="5" t="str">
        <f t="shared" si="286"/>
        <v>B0908400</v>
      </c>
      <c r="AW80" s="5" t="str">
        <f t="shared" si="286"/>
        <v>B0908600</v>
      </c>
      <c r="AX80" s="5" t="str">
        <f t="shared" si="286"/>
        <v>B0908800</v>
      </c>
      <c r="AY80" s="5" t="str">
        <f t="shared" si="286"/>
        <v>B0909000</v>
      </c>
      <c r="AZ80" s="5" t="str">
        <f t="shared" si="286"/>
        <v>B0909200</v>
      </c>
      <c r="BA80" s="5" t="str">
        <f t="shared" si="286"/>
        <v>B0909400</v>
      </c>
      <c r="BK80" s="7" t="s">
        <v>35</v>
      </c>
      <c r="BL80" s="5" t="str">
        <f t="shared" si="265"/>
        <v>B1306000</v>
      </c>
      <c r="BM80" s="5" t="str">
        <f t="shared" si="266"/>
        <v>B1306001</v>
      </c>
      <c r="BN80" s="5" t="str">
        <f t="shared" si="267"/>
        <v>B1306002</v>
      </c>
      <c r="BO80" s="5" t="str">
        <f t="shared" si="268"/>
        <v>B1306003</v>
      </c>
    </row>
    <row r="81" spans="6:67" x14ac:dyDescent="0.35">
      <c r="G81" s="4" t="s">
        <v>6</v>
      </c>
      <c r="H81" s="4" t="s">
        <v>7</v>
      </c>
      <c r="I81" s="4" t="s">
        <v>8</v>
      </c>
      <c r="J81" s="4" t="s">
        <v>9</v>
      </c>
      <c r="K81" s="4" t="s">
        <v>10</v>
      </c>
      <c r="L81" s="4" t="s">
        <v>11</v>
      </c>
      <c r="M81" s="4" t="s">
        <v>12</v>
      </c>
      <c r="N81" s="4" t="s">
        <v>13</v>
      </c>
      <c r="O81" s="4" t="s">
        <v>14</v>
      </c>
      <c r="P81" s="4" t="s">
        <v>15</v>
      </c>
      <c r="Q81" s="4" t="s">
        <v>16</v>
      </c>
      <c r="R81" s="4" t="s">
        <v>17</v>
      </c>
      <c r="S81" s="4" t="s">
        <v>18</v>
      </c>
      <c r="T81" s="4" t="s">
        <v>19</v>
      </c>
      <c r="U81" s="4" t="s">
        <v>20</v>
      </c>
      <c r="V81" s="4" t="s">
        <v>21</v>
      </c>
      <c r="W81" s="4" t="s">
        <v>22</v>
      </c>
      <c r="X81" s="4" t="s">
        <v>23</v>
      </c>
      <c r="Y81" s="4" t="s">
        <v>24</v>
      </c>
      <c r="Z81" s="4" t="s">
        <v>25</v>
      </c>
      <c r="AA81" s="4" t="s">
        <v>26</v>
      </c>
      <c r="AB81" s="4" t="s">
        <v>27</v>
      </c>
      <c r="AC81" s="4" t="s">
        <v>28</v>
      </c>
      <c r="AD81" s="4" t="s">
        <v>29</v>
      </c>
      <c r="AE81" s="4" t="s">
        <v>30</v>
      </c>
      <c r="AF81" s="4" t="s">
        <v>31</v>
      </c>
      <c r="AG81" s="4" t="s">
        <v>32</v>
      </c>
      <c r="AH81" s="4" t="s">
        <v>33</v>
      </c>
      <c r="AI81" s="4" t="s">
        <v>34</v>
      </c>
      <c r="AJ81" s="4" t="s">
        <v>35</v>
      </c>
      <c r="AK81" s="4" t="s">
        <v>36</v>
      </c>
      <c r="AL81" s="4" t="s">
        <v>37</v>
      </c>
      <c r="AM81" s="4" t="s">
        <v>38</v>
      </c>
      <c r="AN81" s="4" t="s">
        <v>39</v>
      </c>
      <c r="AO81" s="4" t="s">
        <v>40</v>
      </c>
      <c r="AP81" s="4" t="s">
        <v>41</v>
      </c>
      <c r="AQ81" s="4" t="s">
        <v>42</v>
      </c>
      <c r="AR81" s="4" t="s">
        <v>43</v>
      </c>
      <c r="AS81" s="4" t="s">
        <v>44</v>
      </c>
      <c r="AT81" s="4" t="s">
        <v>45</v>
      </c>
      <c r="AU81" s="4" t="s">
        <v>46</v>
      </c>
      <c r="AV81" s="4" t="s">
        <v>47</v>
      </c>
      <c r="AW81" s="4" t="s">
        <v>48</v>
      </c>
      <c r="AX81" s="4" t="s">
        <v>49</v>
      </c>
      <c r="AY81" s="4" t="s">
        <v>50</v>
      </c>
      <c r="AZ81" s="4" t="s">
        <v>51</v>
      </c>
      <c r="BA81" s="4" t="s">
        <v>52</v>
      </c>
      <c r="BK81" s="7" t="s">
        <v>85</v>
      </c>
      <c r="BL81" s="5" t="str">
        <f t="shared" si="265"/>
        <v>B1306100</v>
      </c>
      <c r="BM81" s="5" t="str">
        <f t="shared" si="266"/>
        <v>B1306101</v>
      </c>
      <c r="BN81" s="5" t="str">
        <f t="shared" si="267"/>
        <v>B1306102</v>
      </c>
      <c r="BO81" s="5" t="str">
        <f t="shared" si="268"/>
        <v>B1306103</v>
      </c>
    </row>
    <row r="82" spans="6:67" x14ac:dyDescent="0.35">
      <c r="BK82" s="7" t="s">
        <v>36</v>
      </c>
      <c r="BL82" s="5" t="str">
        <f t="shared" si="265"/>
        <v>B1306200</v>
      </c>
      <c r="BM82" s="5" t="str">
        <f t="shared" si="266"/>
        <v>B1306201</v>
      </c>
      <c r="BN82" s="5" t="str">
        <f t="shared" si="267"/>
        <v>B1306202</v>
      </c>
      <c r="BO82" s="5" t="str">
        <f t="shared" si="268"/>
        <v>B1306203</v>
      </c>
    </row>
    <row r="83" spans="6:67" x14ac:dyDescent="0.35">
      <c r="BK83" s="7" t="s">
        <v>86</v>
      </c>
      <c r="BL83" s="5" t="str">
        <f t="shared" si="265"/>
        <v>B1306300</v>
      </c>
      <c r="BM83" s="5" t="str">
        <f t="shared" si="266"/>
        <v>B1306301</v>
      </c>
      <c r="BN83" s="5" t="str">
        <f t="shared" si="267"/>
        <v>B1306302</v>
      </c>
      <c r="BO83" s="5" t="str">
        <f t="shared" si="268"/>
        <v>B1306303</v>
      </c>
    </row>
    <row r="84" spans="6:67" x14ac:dyDescent="0.35">
      <c r="F84" s="11" t="s">
        <v>114</v>
      </c>
      <c r="G84" s="5" t="str">
        <f>$F$84&amp;G$88&amp;"03"</f>
        <v>B0800103</v>
      </c>
      <c r="H84" s="5" t="str">
        <f t="shared" ref="H84:BA84" si="287">$F$84&amp;H$88&amp;"03"</f>
        <v>B0800303</v>
      </c>
      <c r="I84" s="5" t="str">
        <f t="shared" si="287"/>
        <v>B0800503</v>
      </c>
      <c r="J84" s="5" t="str">
        <f t="shared" si="287"/>
        <v>B0800703</v>
      </c>
      <c r="K84" s="5" t="str">
        <f t="shared" si="287"/>
        <v>B0800903</v>
      </c>
      <c r="L84" s="5" t="str">
        <f t="shared" si="287"/>
        <v>B0801103</v>
      </c>
      <c r="M84" s="5" t="str">
        <f t="shared" si="287"/>
        <v>B0801303</v>
      </c>
      <c r="N84" s="5" t="str">
        <f t="shared" si="287"/>
        <v>B0801503</v>
      </c>
      <c r="O84" s="5" t="str">
        <f t="shared" si="287"/>
        <v>B0801703</v>
      </c>
      <c r="P84" s="5" t="str">
        <f t="shared" si="287"/>
        <v>B0801903</v>
      </c>
      <c r="Q84" s="5" t="str">
        <f t="shared" si="287"/>
        <v>B0802103</v>
      </c>
      <c r="R84" s="5" t="str">
        <f t="shared" si="287"/>
        <v>B0802303</v>
      </c>
      <c r="S84" s="5" t="str">
        <f t="shared" si="287"/>
        <v>B0802503</v>
      </c>
      <c r="T84" s="5" t="str">
        <f t="shared" si="287"/>
        <v>B0802703</v>
      </c>
      <c r="U84" s="5" t="str">
        <f t="shared" si="287"/>
        <v>B0802903</v>
      </c>
      <c r="V84" s="5" t="str">
        <f t="shared" si="287"/>
        <v>B0803103</v>
      </c>
      <c r="W84" s="5" t="str">
        <f t="shared" si="287"/>
        <v>B0803303</v>
      </c>
      <c r="X84" s="5" t="str">
        <f t="shared" si="287"/>
        <v>B0803503</v>
      </c>
      <c r="Y84" s="5" t="str">
        <f t="shared" si="287"/>
        <v>B0803703</v>
      </c>
      <c r="Z84" s="5" t="str">
        <f t="shared" si="287"/>
        <v>B0803903</v>
      </c>
      <c r="AA84" s="5" t="str">
        <f t="shared" si="287"/>
        <v>B0804103</v>
      </c>
      <c r="AB84" s="5" t="str">
        <f t="shared" si="287"/>
        <v>B0804303</v>
      </c>
      <c r="AC84" s="5" t="str">
        <f t="shared" si="287"/>
        <v>B0804503</v>
      </c>
      <c r="AD84" s="5" t="str">
        <f t="shared" si="287"/>
        <v>B0804703</v>
      </c>
      <c r="AE84" s="5" t="str">
        <f t="shared" si="287"/>
        <v>B0804903</v>
      </c>
      <c r="AF84" s="5" t="str">
        <f t="shared" si="287"/>
        <v>B0805103</v>
      </c>
      <c r="AG84" s="5" t="str">
        <f t="shared" si="287"/>
        <v>B0805303</v>
      </c>
      <c r="AH84" s="5" t="str">
        <f t="shared" si="287"/>
        <v>B0805503</v>
      </c>
      <c r="AI84" s="5" t="str">
        <f t="shared" si="287"/>
        <v>B0805703</v>
      </c>
      <c r="AJ84" s="5" t="str">
        <f t="shared" si="287"/>
        <v>B0805903</v>
      </c>
      <c r="AK84" s="5" t="str">
        <f t="shared" si="287"/>
        <v>B0806103</v>
      </c>
      <c r="AL84" s="5" t="str">
        <f t="shared" si="287"/>
        <v>B0806303</v>
      </c>
      <c r="AM84" s="5" t="str">
        <f t="shared" si="287"/>
        <v>B0806503</v>
      </c>
      <c r="AN84" s="5" t="str">
        <f t="shared" si="287"/>
        <v>B0806703</v>
      </c>
      <c r="AO84" s="5" t="str">
        <f t="shared" si="287"/>
        <v>B0806903</v>
      </c>
      <c r="AP84" s="5" t="str">
        <f t="shared" si="287"/>
        <v>B0807103</v>
      </c>
      <c r="AQ84" s="5" t="str">
        <f t="shared" si="287"/>
        <v>B0807303</v>
      </c>
      <c r="AR84" s="5" t="str">
        <f t="shared" si="287"/>
        <v>B0807503</v>
      </c>
      <c r="AS84" s="5" t="str">
        <f t="shared" si="287"/>
        <v>B0807703</v>
      </c>
      <c r="AT84" s="5" t="str">
        <f t="shared" si="287"/>
        <v>B0807903</v>
      </c>
      <c r="AU84" s="5" t="str">
        <f t="shared" si="287"/>
        <v>B0808103</v>
      </c>
      <c r="AV84" s="5" t="str">
        <f t="shared" si="287"/>
        <v>B0808303</v>
      </c>
      <c r="AW84" s="5" t="str">
        <f t="shared" si="287"/>
        <v>B0808503</v>
      </c>
      <c r="AX84" s="5" t="str">
        <f t="shared" si="287"/>
        <v>B0808703</v>
      </c>
      <c r="AY84" s="5" t="str">
        <f t="shared" si="287"/>
        <v>B0808903</v>
      </c>
      <c r="AZ84" s="5" t="str">
        <f t="shared" si="287"/>
        <v>B0809103</v>
      </c>
      <c r="BA84" s="5" t="str">
        <f t="shared" si="287"/>
        <v>B0809303</v>
      </c>
      <c r="BK84" s="7" t="s">
        <v>37</v>
      </c>
      <c r="BL84" s="5" t="str">
        <f t="shared" si="265"/>
        <v>B1306400</v>
      </c>
      <c r="BM84" s="5" t="str">
        <f t="shared" si="266"/>
        <v>B1306401</v>
      </c>
      <c r="BN84" s="5" t="str">
        <f t="shared" si="267"/>
        <v>B1306402</v>
      </c>
      <c r="BO84" s="5" t="str">
        <f t="shared" si="268"/>
        <v>B1306403</v>
      </c>
    </row>
    <row r="85" spans="6:67" x14ac:dyDescent="0.35">
      <c r="F85" s="11"/>
      <c r="G85" s="5" t="str">
        <f>$F$84&amp;G$88&amp;"02"</f>
        <v>B0800102</v>
      </c>
      <c r="H85" s="5" t="str">
        <f t="shared" ref="H85:BA85" si="288">$F$84&amp;H$88&amp;"02"</f>
        <v>B0800302</v>
      </c>
      <c r="I85" s="5" t="str">
        <f t="shared" si="288"/>
        <v>B0800502</v>
      </c>
      <c r="J85" s="5" t="str">
        <f t="shared" si="288"/>
        <v>B0800702</v>
      </c>
      <c r="K85" s="5" t="str">
        <f t="shared" si="288"/>
        <v>B0800902</v>
      </c>
      <c r="L85" s="5" t="str">
        <f t="shared" si="288"/>
        <v>B0801102</v>
      </c>
      <c r="M85" s="5" t="str">
        <f t="shared" si="288"/>
        <v>B0801302</v>
      </c>
      <c r="N85" s="5" t="str">
        <f t="shared" si="288"/>
        <v>B0801502</v>
      </c>
      <c r="O85" s="5" t="str">
        <f t="shared" si="288"/>
        <v>B0801702</v>
      </c>
      <c r="P85" s="5" t="str">
        <f t="shared" si="288"/>
        <v>B0801902</v>
      </c>
      <c r="Q85" s="5" t="str">
        <f t="shared" si="288"/>
        <v>B0802102</v>
      </c>
      <c r="R85" s="5" t="str">
        <f t="shared" si="288"/>
        <v>B0802302</v>
      </c>
      <c r="S85" s="5" t="str">
        <f t="shared" si="288"/>
        <v>B0802502</v>
      </c>
      <c r="T85" s="5" t="str">
        <f t="shared" si="288"/>
        <v>B0802702</v>
      </c>
      <c r="U85" s="5" t="str">
        <f t="shared" si="288"/>
        <v>B0802902</v>
      </c>
      <c r="V85" s="5" t="str">
        <f t="shared" si="288"/>
        <v>B0803102</v>
      </c>
      <c r="W85" s="5" t="str">
        <f t="shared" si="288"/>
        <v>B0803302</v>
      </c>
      <c r="X85" s="5" t="str">
        <f t="shared" si="288"/>
        <v>B0803502</v>
      </c>
      <c r="Y85" s="5" t="str">
        <f t="shared" si="288"/>
        <v>B0803702</v>
      </c>
      <c r="Z85" s="5" t="str">
        <f t="shared" si="288"/>
        <v>B0803902</v>
      </c>
      <c r="AA85" s="5" t="str">
        <f t="shared" si="288"/>
        <v>B0804102</v>
      </c>
      <c r="AB85" s="5" t="str">
        <f t="shared" si="288"/>
        <v>B0804302</v>
      </c>
      <c r="AC85" s="5" t="str">
        <f t="shared" si="288"/>
        <v>B0804502</v>
      </c>
      <c r="AD85" s="5" t="str">
        <f t="shared" si="288"/>
        <v>B0804702</v>
      </c>
      <c r="AE85" s="5" t="str">
        <f t="shared" si="288"/>
        <v>B0804902</v>
      </c>
      <c r="AF85" s="5" t="str">
        <f t="shared" si="288"/>
        <v>B0805102</v>
      </c>
      <c r="AG85" s="5" t="str">
        <f t="shared" si="288"/>
        <v>B0805302</v>
      </c>
      <c r="AH85" s="5" t="str">
        <f t="shared" si="288"/>
        <v>B0805502</v>
      </c>
      <c r="AI85" s="5" t="str">
        <f t="shared" si="288"/>
        <v>B0805702</v>
      </c>
      <c r="AJ85" s="5" t="str">
        <f t="shared" si="288"/>
        <v>B0805902</v>
      </c>
      <c r="AK85" s="5" t="str">
        <f t="shared" si="288"/>
        <v>B0806102</v>
      </c>
      <c r="AL85" s="5" t="str">
        <f t="shared" si="288"/>
        <v>B0806302</v>
      </c>
      <c r="AM85" s="5" t="str">
        <f t="shared" si="288"/>
        <v>B0806502</v>
      </c>
      <c r="AN85" s="5" t="str">
        <f t="shared" si="288"/>
        <v>B0806702</v>
      </c>
      <c r="AO85" s="5" t="str">
        <f t="shared" si="288"/>
        <v>B0806902</v>
      </c>
      <c r="AP85" s="5" t="str">
        <f t="shared" si="288"/>
        <v>B0807102</v>
      </c>
      <c r="AQ85" s="5" t="str">
        <f t="shared" si="288"/>
        <v>B0807302</v>
      </c>
      <c r="AR85" s="5" t="str">
        <f t="shared" si="288"/>
        <v>B0807502</v>
      </c>
      <c r="AS85" s="5" t="str">
        <f t="shared" si="288"/>
        <v>B0807702</v>
      </c>
      <c r="AT85" s="5" t="str">
        <f t="shared" si="288"/>
        <v>B0807902</v>
      </c>
      <c r="AU85" s="5" t="str">
        <f t="shared" si="288"/>
        <v>B0808102</v>
      </c>
      <c r="AV85" s="5" t="str">
        <f t="shared" si="288"/>
        <v>B0808302</v>
      </c>
      <c r="AW85" s="5" t="str">
        <f t="shared" si="288"/>
        <v>B0808502</v>
      </c>
      <c r="AX85" s="5" t="str">
        <f t="shared" si="288"/>
        <v>B0808702</v>
      </c>
      <c r="AY85" s="5" t="str">
        <f t="shared" si="288"/>
        <v>B0808902</v>
      </c>
      <c r="AZ85" s="5" t="str">
        <f t="shared" si="288"/>
        <v>B0809102</v>
      </c>
      <c r="BA85" s="5" t="str">
        <f t="shared" si="288"/>
        <v>B0809302</v>
      </c>
      <c r="BK85" s="7" t="s">
        <v>87</v>
      </c>
      <c r="BL85" s="5" t="str">
        <f t="shared" ref="BL85:BL90" si="289">$BL$19&amp;$BK85&amp;"00"</f>
        <v>B1306500</v>
      </c>
      <c r="BM85" s="5" t="str">
        <f t="shared" ref="BM85:BM90" si="290">$BL$19&amp;$BK85&amp;"01"</f>
        <v>B1306501</v>
      </c>
      <c r="BN85" s="5" t="str">
        <f t="shared" ref="BN85:BN90" si="291">$BL$19&amp;$BK85&amp;"02"</f>
        <v>B1306502</v>
      </c>
      <c r="BO85" s="5" t="str">
        <f t="shared" ref="BO85:BO90" si="292">$BL$19&amp;$BK85&amp;"03"</f>
        <v>B1306503</v>
      </c>
    </row>
    <row r="86" spans="6:67" x14ac:dyDescent="0.35">
      <c r="F86" s="11"/>
      <c r="G86" s="5" t="str">
        <f>$F$84&amp;G$88&amp;"01"</f>
        <v>B0800101</v>
      </c>
      <c r="H86" s="5" t="str">
        <f t="shared" ref="H86:BA86" si="293">$F$84&amp;H$88&amp;"01"</f>
        <v>B0800301</v>
      </c>
      <c r="I86" s="5" t="str">
        <f t="shared" si="293"/>
        <v>B0800501</v>
      </c>
      <c r="J86" s="5" t="str">
        <f t="shared" si="293"/>
        <v>B0800701</v>
      </c>
      <c r="K86" s="5" t="str">
        <f t="shared" si="293"/>
        <v>B0800901</v>
      </c>
      <c r="L86" s="5" t="str">
        <f t="shared" si="293"/>
        <v>B0801101</v>
      </c>
      <c r="M86" s="5" t="str">
        <f t="shared" si="293"/>
        <v>B0801301</v>
      </c>
      <c r="N86" s="5" t="str">
        <f t="shared" si="293"/>
        <v>B0801501</v>
      </c>
      <c r="O86" s="5" t="str">
        <f t="shared" si="293"/>
        <v>B0801701</v>
      </c>
      <c r="P86" s="5" t="str">
        <f t="shared" si="293"/>
        <v>B0801901</v>
      </c>
      <c r="Q86" s="5" t="str">
        <f t="shared" si="293"/>
        <v>B0802101</v>
      </c>
      <c r="R86" s="5" t="str">
        <f t="shared" si="293"/>
        <v>B0802301</v>
      </c>
      <c r="S86" s="5" t="str">
        <f t="shared" si="293"/>
        <v>B0802501</v>
      </c>
      <c r="T86" s="5" t="str">
        <f t="shared" si="293"/>
        <v>B0802701</v>
      </c>
      <c r="U86" s="5" t="str">
        <f t="shared" si="293"/>
        <v>B0802901</v>
      </c>
      <c r="V86" s="5" t="str">
        <f t="shared" si="293"/>
        <v>B0803101</v>
      </c>
      <c r="W86" s="5" t="str">
        <f t="shared" si="293"/>
        <v>B0803301</v>
      </c>
      <c r="X86" s="5" t="str">
        <f t="shared" si="293"/>
        <v>B0803501</v>
      </c>
      <c r="Y86" s="5" t="str">
        <f t="shared" si="293"/>
        <v>B0803701</v>
      </c>
      <c r="Z86" s="5" t="str">
        <f t="shared" si="293"/>
        <v>B0803901</v>
      </c>
      <c r="AA86" s="5" t="str">
        <f t="shared" si="293"/>
        <v>B0804101</v>
      </c>
      <c r="AB86" s="5" t="str">
        <f t="shared" si="293"/>
        <v>B0804301</v>
      </c>
      <c r="AC86" s="5" t="str">
        <f t="shared" si="293"/>
        <v>B0804501</v>
      </c>
      <c r="AD86" s="5" t="str">
        <f t="shared" si="293"/>
        <v>B0804701</v>
      </c>
      <c r="AE86" s="5" t="str">
        <f t="shared" si="293"/>
        <v>B0804901</v>
      </c>
      <c r="AF86" s="5" t="str">
        <f t="shared" si="293"/>
        <v>B0805101</v>
      </c>
      <c r="AG86" s="5" t="str">
        <f t="shared" si="293"/>
        <v>B0805301</v>
      </c>
      <c r="AH86" s="5" t="str">
        <f t="shared" si="293"/>
        <v>B0805501</v>
      </c>
      <c r="AI86" s="5" t="str">
        <f t="shared" si="293"/>
        <v>B0805701</v>
      </c>
      <c r="AJ86" s="5" t="str">
        <f t="shared" si="293"/>
        <v>B0805901</v>
      </c>
      <c r="AK86" s="5" t="str">
        <f t="shared" si="293"/>
        <v>B0806101</v>
      </c>
      <c r="AL86" s="5" t="str">
        <f t="shared" si="293"/>
        <v>B0806301</v>
      </c>
      <c r="AM86" s="5" t="str">
        <f t="shared" si="293"/>
        <v>B0806501</v>
      </c>
      <c r="AN86" s="5" t="str">
        <f t="shared" si="293"/>
        <v>B0806701</v>
      </c>
      <c r="AO86" s="5" t="str">
        <f t="shared" si="293"/>
        <v>B0806901</v>
      </c>
      <c r="AP86" s="5" t="str">
        <f t="shared" si="293"/>
        <v>B0807101</v>
      </c>
      <c r="AQ86" s="5" t="str">
        <f t="shared" si="293"/>
        <v>B0807301</v>
      </c>
      <c r="AR86" s="5" t="str">
        <f t="shared" si="293"/>
        <v>B0807501</v>
      </c>
      <c r="AS86" s="5" t="str">
        <f t="shared" si="293"/>
        <v>B0807701</v>
      </c>
      <c r="AT86" s="5" t="str">
        <f t="shared" si="293"/>
        <v>B0807901</v>
      </c>
      <c r="AU86" s="5" t="str">
        <f t="shared" si="293"/>
        <v>B0808101</v>
      </c>
      <c r="AV86" s="5" t="str">
        <f t="shared" si="293"/>
        <v>B0808301</v>
      </c>
      <c r="AW86" s="5" t="str">
        <f t="shared" si="293"/>
        <v>B0808501</v>
      </c>
      <c r="AX86" s="5" t="str">
        <f t="shared" si="293"/>
        <v>B0808701</v>
      </c>
      <c r="AY86" s="5" t="str">
        <f t="shared" si="293"/>
        <v>B0808901</v>
      </c>
      <c r="AZ86" s="5" t="str">
        <f t="shared" si="293"/>
        <v>B0809101</v>
      </c>
      <c r="BA86" s="5" t="str">
        <f t="shared" si="293"/>
        <v>B0809301</v>
      </c>
      <c r="BK86" s="7" t="s">
        <v>38</v>
      </c>
      <c r="BL86" s="5" t="str">
        <f t="shared" si="289"/>
        <v>B1306600</v>
      </c>
      <c r="BM86" s="5" t="str">
        <f t="shared" si="290"/>
        <v>B1306601</v>
      </c>
      <c r="BN86" s="5" t="str">
        <f t="shared" si="291"/>
        <v>B1306602</v>
      </c>
      <c r="BO86" s="5" t="str">
        <f t="shared" si="292"/>
        <v>B1306603</v>
      </c>
    </row>
    <row r="87" spans="6:67" x14ac:dyDescent="0.35">
      <c r="F87" s="11"/>
      <c r="G87" s="5" t="str">
        <f>$F$84&amp;G$88&amp;"00"</f>
        <v>B0800100</v>
      </c>
      <c r="H87" s="5" t="str">
        <f t="shared" ref="H87:BA87" si="294">$F$84&amp;H$88&amp;"00"</f>
        <v>B0800300</v>
      </c>
      <c r="I87" s="5" t="str">
        <f t="shared" si="294"/>
        <v>B0800500</v>
      </c>
      <c r="J87" s="5" t="str">
        <f t="shared" si="294"/>
        <v>B0800700</v>
      </c>
      <c r="K87" s="5" t="str">
        <f t="shared" si="294"/>
        <v>B0800900</v>
      </c>
      <c r="L87" s="5" t="str">
        <f t="shared" si="294"/>
        <v>B0801100</v>
      </c>
      <c r="M87" s="5" t="str">
        <f t="shared" si="294"/>
        <v>B0801300</v>
      </c>
      <c r="N87" s="5" t="str">
        <f t="shared" si="294"/>
        <v>B0801500</v>
      </c>
      <c r="O87" s="5" t="str">
        <f t="shared" si="294"/>
        <v>B0801700</v>
      </c>
      <c r="P87" s="5" t="str">
        <f t="shared" si="294"/>
        <v>B0801900</v>
      </c>
      <c r="Q87" s="5" t="str">
        <f t="shared" si="294"/>
        <v>B0802100</v>
      </c>
      <c r="R87" s="5" t="str">
        <f t="shared" si="294"/>
        <v>B0802300</v>
      </c>
      <c r="T87" s="5" t="str">
        <f t="shared" si="294"/>
        <v>B0802700</v>
      </c>
      <c r="U87" s="5" t="str">
        <f t="shared" si="294"/>
        <v>B0802900</v>
      </c>
      <c r="V87" s="5" t="str">
        <f t="shared" si="294"/>
        <v>B0803100</v>
      </c>
      <c r="W87" s="5" t="str">
        <f t="shared" si="294"/>
        <v>B0803300</v>
      </c>
      <c r="X87" s="5" t="str">
        <f t="shared" si="294"/>
        <v>B0803500</v>
      </c>
      <c r="Y87" s="5" t="str">
        <f t="shared" si="294"/>
        <v>B0803700</v>
      </c>
      <c r="Z87" s="5" t="str">
        <f t="shared" si="294"/>
        <v>B0803900</v>
      </c>
      <c r="AA87" s="5" t="str">
        <f t="shared" si="294"/>
        <v>B0804100</v>
      </c>
      <c r="AB87" s="5" t="str">
        <f t="shared" si="294"/>
        <v>B0804300</v>
      </c>
      <c r="AC87" s="5" t="str">
        <f t="shared" si="294"/>
        <v>B0804500</v>
      </c>
      <c r="AD87" s="5" t="str">
        <f t="shared" si="294"/>
        <v>B0804700</v>
      </c>
      <c r="AE87" s="5" t="str">
        <f t="shared" si="294"/>
        <v>B0804900</v>
      </c>
      <c r="AF87" s="5" t="str">
        <f t="shared" si="294"/>
        <v>B0805100</v>
      </c>
      <c r="AG87" s="5" t="str">
        <f t="shared" si="294"/>
        <v>B0805300</v>
      </c>
      <c r="AH87" s="5" t="str">
        <f t="shared" si="294"/>
        <v>B0805500</v>
      </c>
      <c r="AI87" s="5" t="str">
        <f t="shared" si="294"/>
        <v>B0805700</v>
      </c>
      <c r="AJ87" s="5" t="str">
        <f t="shared" si="294"/>
        <v>B0805900</v>
      </c>
      <c r="AK87" s="5" t="str">
        <f t="shared" si="294"/>
        <v>B0806100</v>
      </c>
      <c r="AL87" s="5" t="str">
        <f t="shared" si="294"/>
        <v>B0806300</v>
      </c>
      <c r="AM87" s="5" t="str">
        <f t="shared" si="294"/>
        <v>B0806500</v>
      </c>
      <c r="AN87" s="5" t="str">
        <f t="shared" si="294"/>
        <v>B0806700</v>
      </c>
      <c r="AO87" s="5" t="str">
        <f t="shared" si="294"/>
        <v>B0806900</v>
      </c>
      <c r="AP87" s="5" t="str">
        <f t="shared" si="294"/>
        <v>B0807100</v>
      </c>
      <c r="AQ87" s="5" t="str">
        <f t="shared" si="294"/>
        <v>B0807300</v>
      </c>
      <c r="AR87" s="5" t="str">
        <f t="shared" si="294"/>
        <v>B0807500</v>
      </c>
      <c r="AS87" s="5" t="str">
        <f t="shared" si="294"/>
        <v>B0807700</v>
      </c>
      <c r="AT87" s="5" t="str">
        <f t="shared" si="294"/>
        <v>B0807900</v>
      </c>
      <c r="AU87" s="5" t="str">
        <f t="shared" si="294"/>
        <v>B0808100</v>
      </c>
      <c r="AV87" s="5" t="str">
        <f t="shared" si="294"/>
        <v>B0808300</v>
      </c>
      <c r="AW87" s="5" t="str">
        <f t="shared" si="294"/>
        <v>B0808500</v>
      </c>
      <c r="AX87" s="5" t="str">
        <f t="shared" si="294"/>
        <v>B0808700</v>
      </c>
      <c r="AY87" s="5" t="str">
        <f t="shared" si="294"/>
        <v>B0808900</v>
      </c>
      <c r="AZ87" s="5" t="str">
        <f t="shared" si="294"/>
        <v>B0809100</v>
      </c>
      <c r="BA87" s="5" t="str">
        <f t="shared" si="294"/>
        <v>B0809300</v>
      </c>
      <c r="BK87" s="7" t="s">
        <v>88</v>
      </c>
      <c r="BL87" s="5" t="str">
        <f t="shared" si="289"/>
        <v>B1306700</v>
      </c>
      <c r="BM87" s="5" t="str">
        <f t="shared" si="290"/>
        <v>B1306701</v>
      </c>
      <c r="BN87" s="5" t="str">
        <f t="shared" si="291"/>
        <v>B1306702</v>
      </c>
      <c r="BO87" s="5" t="str">
        <f t="shared" si="292"/>
        <v>B1306703</v>
      </c>
    </row>
    <row r="88" spans="6:67" x14ac:dyDescent="0.35">
      <c r="G88" s="4" t="s">
        <v>55</v>
      </c>
      <c r="H88" s="4" t="s">
        <v>56</v>
      </c>
      <c r="I88" s="4" t="s">
        <v>57</v>
      </c>
      <c r="J88" s="4" t="s">
        <v>58</v>
      </c>
      <c r="K88" s="4" t="s">
        <v>59</v>
      </c>
      <c r="L88" s="4" t="s">
        <v>60</v>
      </c>
      <c r="M88" s="4" t="s">
        <v>61</v>
      </c>
      <c r="N88" s="4" t="s">
        <v>62</v>
      </c>
      <c r="O88" s="4" t="s">
        <v>63</v>
      </c>
      <c r="P88" s="4" t="s">
        <v>64</v>
      </c>
      <c r="Q88" s="4" t="s">
        <v>65</v>
      </c>
      <c r="R88" s="4" t="s">
        <v>66</v>
      </c>
      <c r="S88" s="4" t="s">
        <v>67</v>
      </c>
      <c r="T88" s="4" t="s">
        <v>68</v>
      </c>
      <c r="U88" s="4" t="s">
        <v>69</v>
      </c>
      <c r="V88" s="4" t="s">
        <v>70</v>
      </c>
      <c r="W88" s="4" t="s">
        <v>71</v>
      </c>
      <c r="X88" s="4" t="s">
        <v>72</v>
      </c>
      <c r="Y88" s="4" t="s">
        <v>73</v>
      </c>
      <c r="Z88" s="4" t="s">
        <v>74</v>
      </c>
      <c r="AA88" s="4" t="s">
        <v>75</v>
      </c>
      <c r="AB88" s="4" t="s">
        <v>76</v>
      </c>
      <c r="AC88" s="4" t="s">
        <v>77</v>
      </c>
      <c r="AD88" s="4" t="s">
        <v>78</v>
      </c>
      <c r="AE88" s="4" t="s">
        <v>79</v>
      </c>
      <c r="AF88" s="4" t="s">
        <v>80</v>
      </c>
      <c r="AG88" s="4" t="s">
        <v>81</v>
      </c>
      <c r="AH88" s="4" t="s">
        <v>82</v>
      </c>
      <c r="AI88" s="4" t="s">
        <v>83</v>
      </c>
      <c r="AJ88" s="4" t="s">
        <v>84</v>
      </c>
      <c r="AK88" s="4" t="s">
        <v>85</v>
      </c>
      <c r="AL88" s="4" t="s">
        <v>86</v>
      </c>
      <c r="AM88" s="4" t="s">
        <v>87</v>
      </c>
      <c r="AN88" s="4" t="s">
        <v>88</v>
      </c>
      <c r="AO88" s="4" t="s">
        <v>89</v>
      </c>
      <c r="AP88" s="4" t="s">
        <v>90</v>
      </c>
      <c r="AQ88" s="4" t="s">
        <v>91</v>
      </c>
      <c r="AR88" s="4" t="s">
        <v>92</v>
      </c>
      <c r="AS88" s="4" t="s">
        <v>93</v>
      </c>
      <c r="AT88" s="4" t="s">
        <v>94</v>
      </c>
      <c r="AU88" s="4" t="s">
        <v>95</v>
      </c>
      <c r="AV88" s="4" t="s">
        <v>96</v>
      </c>
      <c r="AW88" s="4" t="s">
        <v>97</v>
      </c>
      <c r="AX88" s="4" t="s">
        <v>98</v>
      </c>
      <c r="AY88" s="4" t="s">
        <v>99</v>
      </c>
      <c r="AZ88" s="4" t="s">
        <v>100</v>
      </c>
      <c r="BA88" s="4" t="s">
        <v>101</v>
      </c>
      <c r="BK88" s="7" t="s">
        <v>39</v>
      </c>
      <c r="BL88" s="5" t="str">
        <f t="shared" si="289"/>
        <v>B1306800</v>
      </c>
      <c r="BM88" s="5" t="str">
        <f t="shared" si="290"/>
        <v>B1306801</v>
      </c>
      <c r="BN88" s="5" t="str">
        <f t="shared" si="291"/>
        <v>B1306802</v>
      </c>
      <c r="BO88" s="5" t="str">
        <f t="shared" si="292"/>
        <v>B1306803</v>
      </c>
    </row>
    <row r="89" spans="6:67" x14ac:dyDescent="0.35">
      <c r="BK89" s="7" t="s">
        <v>89</v>
      </c>
      <c r="BL89" s="5" t="str">
        <f t="shared" si="289"/>
        <v>B1306900</v>
      </c>
      <c r="BM89" s="5" t="str">
        <f t="shared" si="290"/>
        <v>B1306901</v>
      </c>
      <c r="BN89" s="5" t="str">
        <f t="shared" si="291"/>
        <v>B1306902</v>
      </c>
      <c r="BO89" s="5" t="str">
        <f t="shared" si="292"/>
        <v>B1306903</v>
      </c>
    </row>
    <row r="90" spans="6:67" x14ac:dyDescent="0.35">
      <c r="BK90" s="7" t="s">
        <v>40</v>
      </c>
      <c r="BL90" s="5" t="str">
        <f t="shared" si="289"/>
        <v>B1307000</v>
      </c>
      <c r="BM90" s="5" t="str">
        <f t="shared" si="290"/>
        <v>B1307001</v>
      </c>
      <c r="BN90" s="5" t="str">
        <f t="shared" si="291"/>
        <v>B1307002</v>
      </c>
      <c r="BO90" s="5" t="str">
        <f t="shared" si="292"/>
        <v>B1307003</v>
      </c>
    </row>
    <row r="91" spans="6:67" x14ac:dyDescent="0.35">
      <c r="F91" s="11" t="s">
        <v>114</v>
      </c>
      <c r="G91" s="5" t="str">
        <f>$F$91&amp;G$95&amp;"03"</f>
        <v>B0800203</v>
      </c>
      <c r="H91" s="5" t="str">
        <f t="shared" ref="H91:BD91" si="295">$F$91&amp;H$95&amp;"03"</f>
        <v>B0800403</v>
      </c>
      <c r="I91" s="5" t="str">
        <f t="shared" si="295"/>
        <v>B0800603</v>
      </c>
      <c r="J91" s="5" t="str">
        <f t="shared" si="295"/>
        <v>B0800803</v>
      </c>
      <c r="K91" s="5" t="str">
        <f t="shared" si="295"/>
        <v>B0801003</v>
      </c>
      <c r="L91" s="5" t="str">
        <f t="shared" si="295"/>
        <v>B0801203</v>
      </c>
      <c r="M91" s="5" t="str">
        <f t="shared" si="295"/>
        <v>B0801403</v>
      </c>
      <c r="N91" s="5" t="str">
        <f t="shared" si="295"/>
        <v>B0801603</v>
      </c>
      <c r="O91" s="5" t="str">
        <f t="shared" si="295"/>
        <v>B0801803</v>
      </c>
      <c r="P91" s="5" t="str">
        <f t="shared" si="295"/>
        <v>B0802003</v>
      </c>
      <c r="Q91" s="5" t="str">
        <f t="shared" si="295"/>
        <v>B0802203</v>
      </c>
      <c r="R91" s="5" t="str">
        <f t="shared" si="295"/>
        <v>B0802403</v>
      </c>
      <c r="S91" s="5" t="str">
        <f t="shared" si="295"/>
        <v>B0802603</v>
      </c>
      <c r="T91" s="5" t="str">
        <f t="shared" si="295"/>
        <v>B0802803</v>
      </c>
      <c r="U91" s="5" t="str">
        <f t="shared" si="295"/>
        <v>B0803003</v>
      </c>
      <c r="V91" s="5" t="str">
        <f t="shared" si="295"/>
        <v>B0803203</v>
      </c>
      <c r="W91" s="5" t="str">
        <f t="shared" si="295"/>
        <v>B0803403</v>
      </c>
      <c r="X91" s="5" t="str">
        <f t="shared" si="295"/>
        <v>B0803603</v>
      </c>
      <c r="Y91" s="5" t="str">
        <f t="shared" si="295"/>
        <v>B0803803</v>
      </c>
      <c r="Z91" s="5" t="str">
        <f t="shared" si="295"/>
        <v>B0804003</v>
      </c>
      <c r="AA91" s="5" t="str">
        <f t="shared" si="295"/>
        <v>B0804203</v>
      </c>
      <c r="AB91" s="5" t="str">
        <f t="shared" si="295"/>
        <v>B0804403</v>
      </c>
      <c r="AC91" s="5" t="str">
        <f t="shared" si="295"/>
        <v>B0804603</v>
      </c>
      <c r="AD91" s="5" t="str">
        <f t="shared" si="295"/>
        <v>B0804803</v>
      </c>
      <c r="AE91" s="5" t="str">
        <f t="shared" si="295"/>
        <v>B0805003</v>
      </c>
      <c r="AF91" s="5" t="str">
        <f t="shared" si="295"/>
        <v>B0805203</v>
      </c>
      <c r="AG91" s="5" t="str">
        <f t="shared" si="295"/>
        <v>B0805403</v>
      </c>
      <c r="AH91" s="5" t="str">
        <f t="shared" si="295"/>
        <v>B0805603</v>
      </c>
      <c r="AI91" s="5" t="str">
        <f t="shared" si="295"/>
        <v>B0805803</v>
      </c>
      <c r="AJ91" s="5" t="str">
        <f t="shared" si="295"/>
        <v>B0806003</v>
      </c>
      <c r="AK91" s="5" t="str">
        <f t="shared" si="295"/>
        <v>B0806203</v>
      </c>
      <c r="AL91" s="5" t="str">
        <f t="shared" si="295"/>
        <v>B0806403</v>
      </c>
      <c r="AM91" s="5" t="str">
        <f t="shared" si="295"/>
        <v>B0806603</v>
      </c>
      <c r="AN91" s="5" t="str">
        <f t="shared" si="295"/>
        <v>B0806803</v>
      </c>
      <c r="AO91" s="5" t="str">
        <f t="shared" si="295"/>
        <v>B0807003</v>
      </c>
      <c r="AP91" s="5" t="str">
        <f t="shared" si="295"/>
        <v>B0807203</v>
      </c>
      <c r="AQ91" s="5" t="str">
        <f t="shared" si="295"/>
        <v>B0807403</v>
      </c>
      <c r="AR91" s="5" t="str">
        <f t="shared" si="295"/>
        <v>B0807603</v>
      </c>
      <c r="AS91" s="5" t="str">
        <f t="shared" si="295"/>
        <v>B0807803</v>
      </c>
      <c r="AT91" s="5" t="str">
        <f t="shared" si="295"/>
        <v>B0808003</v>
      </c>
      <c r="AU91" s="5" t="str">
        <f t="shared" si="295"/>
        <v>B0808203</v>
      </c>
      <c r="AV91" s="5" t="str">
        <f t="shared" si="295"/>
        <v>B0808403</v>
      </c>
      <c r="AW91" s="5" t="str">
        <f t="shared" si="295"/>
        <v>B0808603</v>
      </c>
      <c r="AX91" s="5" t="str">
        <f t="shared" si="295"/>
        <v>B0808803</v>
      </c>
      <c r="AY91" s="5" t="str">
        <f t="shared" si="295"/>
        <v>B0809003</v>
      </c>
      <c r="AZ91" s="5" t="str">
        <f t="shared" si="295"/>
        <v>B0809203</v>
      </c>
      <c r="BA91" s="5" t="str">
        <f t="shared" si="295"/>
        <v>B0809403</v>
      </c>
      <c r="BB91" s="5" t="str">
        <f t="shared" si="295"/>
        <v>B0809603</v>
      </c>
      <c r="BC91" s="5" t="str">
        <f t="shared" si="295"/>
        <v>B0809803</v>
      </c>
      <c r="BD91" s="5" t="str">
        <f t="shared" si="295"/>
        <v>B0810003</v>
      </c>
    </row>
    <row r="92" spans="6:67" x14ac:dyDescent="0.35">
      <c r="F92" s="11"/>
      <c r="G92" s="5" t="str">
        <f>$F$91&amp;G$95&amp;"02"</f>
        <v>B0800202</v>
      </c>
      <c r="H92" s="5" t="str">
        <f t="shared" ref="H92:BD92" si="296">$F$91&amp;H$95&amp;"02"</f>
        <v>B0800402</v>
      </c>
      <c r="I92" s="5" t="str">
        <f t="shared" si="296"/>
        <v>B0800602</v>
      </c>
      <c r="J92" s="5" t="str">
        <f t="shared" si="296"/>
        <v>B0800802</v>
      </c>
      <c r="K92" s="5" t="str">
        <f t="shared" si="296"/>
        <v>B0801002</v>
      </c>
      <c r="L92" s="5" t="str">
        <f t="shared" si="296"/>
        <v>B0801202</v>
      </c>
      <c r="M92" s="5" t="str">
        <f t="shared" si="296"/>
        <v>B0801402</v>
      </c>
      <c r="N92" s="5" t="str">
        <f t="shared" si="296"/>
        <v>B0801602</v>
      </c>
      <c r="O92" s="5" t="str">
        <f t="shared" si="296"/>
        <v>B0801802</v>
      </c>
      <c r="P92" s="5" t="str">
        <f t="shared" si="296"/>
        <v>B0802002</v>
      </c>
      <c r="Q92" s="5" t="str">
        <f t="shared" si="296"/>
        <v>B0802202</v>
      </c>
      <c r="R92" s="5" t="str">
        <f t="shared" si="296"/>
        <v>B0802402</v>
      </c>
      <c r="S92" s="5" t="str">
        <f t="shared" si="296"/>
        <v>B0802602</v>
      </c>
      <c r="T92" s="5" t="str">
        <f t="shared" si="296"/>
        <v>B0802802</v>
      </c>
      <c r="U92" s="5" t="str">
        <f t="shared" si="296"/>
        <v>B0803002</v>
      </c>
      <c r="V92" s="5" t="str">
        <f t="shared" si="296"/>
        <v>B0803202</v>
      </c>
      <c r="W92" s="5" t="str">
        <f t="shared" si="296"/>
        <v>B0803402</v>
      </c>
      <c r="X92" s="5" t="str">
        <f t="shared" si="296"/>
        <v>B0803602</v>
      </c>
      <c r="Y92" s="5" t="str">
        <f t="shared" si="296"/>
        <v>B0803802</v>
      </c>
      <c r="Z92" s="5" t="str">
        <f t="shared" si="296"/>
        <v>B0804002</v>
      </c>
      <c r="AA92" s="5" t="str">
        <f t="shared" si="296"/>
        <v>B0804202</v>
      </c>
      <c r="AB92" s="5" t="str">
        <f t="shared" si="296"/>
        <v>B0804402</v>
      </c>
      <c r="AC92" s="5" t="str">
        <f t="shared" si="296"/>
        <v>B0804602</v>
      </c>
      <c r="AD92" s="5" t="str">
        <f t="shared" si="296"/>
        <v>B0804802</v>
      </c>
      <c r="AE92" s="5" t="str">
        <f t="shared" si="296"/>
        <v>B0805002</v>
      </c>
      <c r="AF92" s="5" t="str">
        <f t="shared" si="296"/>
        <v>B0805202</v>
      </c>
      <c r="AG92" s="5" t="str">
        <f t="shared" si="296"/>
        <v>B0805402</v>
      </c>
      <c r="AH92" s="5" t="str">
        <f t="shared" si="296"/>
        <v>B0805602</v>
      </c>
      <c r="AI92" s="5" t="str">
        <f t="shared" si="296"/>
        <v>B0805802</v>
      </c>
      <c r="AJ92" s="5" t="str">
        <f t="shared" si="296"/>
        <v>B0806002</v>
      </c>
      <c r="AK92" s="5" t="str">
        <f t="shared" si="296"/>
        <v>B0806202</v>
      </c>
      <c r="AL92" s="5" t="str">
        <f t="shared" si="296"/>
        <v>B0806402</v>
      </c>
      <c r="AM92" s="5" t="str">
        <f t="shared" si="296"/>
        <v>B0806602</v>
      </c>
      <c r="AN92" s="5" t="str">
        <f t="shared" si="296"/>
        <v>B0806802</v>
      </c>
      <c r="AO92" s="5" t="str">
        <f t="shared" si="296"/>
        <v>B0807002</v>
      </c>
      <c r="AP92" s="5" t="str">
        <f t="shared" si="296"/>
        <v>B0807202</v>
      </c>
      <c r="AQ92" s="5" t="str">
        <f t="shared" si="296"/>
        <v>B0807402</v>
      </c>
      <c r="AR92" s="5" t="str">
        <f t="shared" si="296"/>
        <v>B0807602</v>
      </c>
      <c r="AS92" s="5" t="str">
        <f t="shared" si="296"/>
        <v>B0807802</v>
      </c>
      <c r="AT92" s="5" t="str">
        <f t="shared" si="296"/>
        <v>B0808002</v>
      </c>
      <c r="AU92" s="5" t="str">
        <f t="shared" si="296"/>
        <v>B0808202</v>
      </c>
      <c r="AV92" s="5" t="str">
        <f t="shared" si="296"/>
        <v>B0808402</v>
      </c>
      <c r="AW92" s="5" t="str">
        <f t="shared" si="296"/>
        <v>B0808602</v>
      </c>
      <c r="AX92" s="5" t="str">
        <f t="shared" si="296"/>
        <v>B0808802</v>
      </c>
      <c r="AY92" s="5" t="str">
        <f t="shared" si="296"/>
        <v>B0809002</v>
      </c>
      <c r="AZ92" s="5" t="str">
        <f t="shared" si="296"/>
        <v>B0809202</v>
      </c>
      <c r="BA92" s="5" t="str">
        <f t="shared" si="296"/>
        <v>B0809402</v>
      </c>
      <c r="BB92" s="5" t="str">
        <f t="shared" si="296"/>
        <v>B0809602</v>
      </c>
      <c r="BC92" s="5" t="str">
        <f t="shared" si="296"/>
        <v>B0809802</v>
      </c>
      <c r="BD92" s="5" t="str">
        <f t="shared" si="296"/>
        <v>B0810002</v>
      </c>
    </row>
    <row r="93" spans="6:67" x14ac:dyDescent="0.35">
      <c r="F93" s="11"/>
      <c r="G93" s="5" t="str">
        <f>$F$91&amp;G$95&amp;"01"</f>
        <v>B0800201</v>
      </c>
      <c r="H93" s="5" t="str">
        <f t="shared" ref="H93:BD93" si="297">$F$91&amp;H$95&amp;"01"</f>
        <v>B0800401</v>
      </c>
      <c r="I93" s="5" t="str">
        <f t="shared" si="297"/>
        <v>B0800601</v>
      </c>
      <c r="J93" s="5" t="str">
        <f t="shared" si="297"/>
        <v>B0800801</v>
      </c>
      <c r="K93" s="5" t="str">
        <f t="shared" si="297"/>
        <v>B0801001</v>
      </c>
      <c r="L93" s="5" t="str">
        <f t="shared" si="297"/>
        <v>B0801201</v>
      </c>
      <c r="M93" s="5" t="str">
        <f t="shared" si="297"/>
        <v>B0801401</v>
      </c>
      <c r="N93" s="5" t="str">
        <f t="shared" si="297"/>
        <v>B0801601</v>
      </c>
      <c r="O93" s="5" t="str">
        <f t="shared" si="297"/>
        <v>B0801801</v>
      </c>
      <c r="P93" s="5" t="str">
        <f t="shared" si="297"/>
        <v>B0802001</v>
      </c>
      <c r="Q93" s="5" t="str">
        <f t="shared" si="297"/>
        <v>B0802201</v>
      </c>
      <c r="R93" s="5" t="str">
        <f t="shared" si="297"/>
        <v>B0802401</v>
      </c>
      <c r="S93" s="5" t="str">
        <f t="shared" si="297"/>
        <v>B0802601</v>
      </c>
      <c r="T93" s="5" t="str">
        <f t="shared" si="297"/>
        <v>B0802801</v>
      </c>
      <c r="U93" s="5" t="str">
        <f t="shared" si="297"/>
        <v>B0803001</v>
      </c>
      <c r="V93" s="5" t="str">
        <f t="shared" si="297"/>
        <v>B0803201</v>
      </c>
      <c r="W93" s="5" t="str">
        <f t="shared" si="297"/>
        <v>B0803401</v>
      </c>
      <c r="X93" s="5" t="str">
        <f t="shared" si="297"/>
        <v>B0803601</v>
      </c>
      <c r="Y93" s="5" t="str">
        <f t="shared" si="297"/>
        <v>B0803801</v>
      </c>
      <c r="Z93" s="5" t="str">
        <f t="shared" si="297"/>
        <v>B0804001</v>
      </c>
      <c r="AA93" s="5" t="str">
        <f t="shared" si="297"/>
        <v>B0804201</v>
      </c>
      <c r="AB93" s="5" t="str">
        <f t="shared" si="297"/>
        <v>B0804401</v>
      </c>
      <c r="AC93" s="5" t="str">
        <f t="shared" si="297"/>
        <v>B0804601</v>
      </c>
      <c r="AD93" s="5" t="str">
        <f t="shared" si="297"/>
        <v>B0804801</v>
      </c>
      <c r="AE93" s="5" t="str">
        <f t="shared" si="297"/>
        <v>B0805001</v>
      </c>
      <c r="AF93" s="5" t="str">
        <f t="shared" si="297"/>
        <v>B0805201</v>
      </c>
      <c r="AG93" s="5" t="str">
        <f t="shared" si="297"/>
        <v>B0805401</v>
      </c>
      <c r="AH93" s="5" t="str">
        <f t="shared" si="297"/>
        <v>B0805601</v>
      </c>
      <c r="AI93" s="5" t="str">
        <f t="shared" si="297"/>
        <v>B0805801</v>
      </c>
      <c r="AJ93" s="5" t="str">
        <f t="shared" si="297"/>
        <v>B0806001</v>
      </c>
      <c r="AK93" s="5" t="str">
        <f t="shared" si="297"/>
        <v>B0806201</v>
      </c>
      <c r="AL93" s="5" t="str">
        <f t="shared" si="297"/>
        <v>B0806401</v>
      </c>
      <c r="AM93" s="5" t="str">
        <f t="shared" si="297"/>
        <v>B0806601</v>
      </c>
      <c r="AN93" s="5" t="str">
        <f t="shared" si="297"/>
        <v>B0806801</v>
      </c>
      <c r="AO93" s="5" t="str">
        <f t="shared" si="297"/>
        <v>B0807001</v>
      </c>
      <c r="AP93" s="5" t="str">
        <f t="shared" si="297"/>
        <v>B0807201</v>
      </c>
      <c r="AQ93" s="5" t="str">
        <f t="shared" si="297"/>
        <v>B0807401</v>
      </c>
      <c r="AR93" s="5" t="str">
        <f t="shared" si="297"/>
        <v>B0807601</v>
      </c>
      <c r="AS93" s="5" t="str">
        <f t="shared" si="297"/>
        <v>B0807801</v>
      </c>
      <c r="AT93" s="5" t="str">
        <f t="shared" si="297"/>
        <v>B0808001</v>
      </c>
      <c r="AU93" s="5" t="str">
        <f t="shared" si="297"/>
        <v>B0808201</v>
      </c>
      <c r="AV93" s="5" t="str">
        <f t="shared" si="297"/>
        <v>B0808401</v>
      </c>
      <c r="AW93" s="5" t="str">
        <f t="shared" si="297"/>
        <v>B0808601</v>
      </c>
      <c r="AX93" s="5" t="str">
        <f t="shared" si="297"/>
        <v>B0808801</v>
      </c>
      <c r="AY93" s="5" t="str">
        <f t="shared" si="297"/>
        <v>B0809001</v>
      </c>
      <c r="AZ93" s="5" t="str">
        <f t="shared" si="297"/>
        <v>B0809201</v>
      </c>
      <c r="BA93" s="5" t="str">
        <f t="shared" si="297"/>
        <v>B0809401</v>
      </c>
      <c r="BB93" s="5" t="str">
        <f t="shared" si="297"/>
        <v>B0809601</v>
      </c>
      <c r="BC93" s="5" t="str">
        <f t="shared" si="297"/>
        <v>B0809801</v>
      </c>
      <c r="BD93" s="5" t="str">
        <f t="shared" si="297"/>
        <v>B0810001</v>
      </c>
    </row>
    <row r="94" spans="6:67" x14ac:dyDescent="0.35">
      <c r="F94" s="11"/>
      <c r="G94" s="5" t="str">
        <f>$F$91&amp;G$95&amp;"00"</f>
        <v>B0800200</v>
      </c>
      <c r="H94" s="5" t="str">
        <f t="shared" ref="H94:BD94" si="298">$F$91&amp;H$95&amp;"00"</f>
        <v>B0800400</v>
      </c>
      <c r="I94" s="5" t="str">
        <f t="shared" si="298"/>
        <v>B0800600</v>
      </c>
      <c r="J94" s="5" t="str">
        <f t="shared" si="298"/>
        <v>B0800800</v>
      </c>
      <c r="K94" s="5" t="str">
        <f t="shared" si="298"/>
        <v>B0801000</v>
      </c>
      <c r="L94" s="5" t="str">
        <f t="shared" si="298"/>
        <v>B0801200</v>
      </c>
      <c r="M94" s="5" t="str">
        <f t="shared" si="298"/>
        <v>B0801400</v>
      </c>
      <c r="N94" s="5" t="str">
        <f t="shared" si="298"/>
        <v>B0801600</v>
      </c>
      <c r="O94" s="5" t="str">
        <f t="shared" si="298"/>
        <v>B0801800</v>
      </c>
      <c r="P94" s="5" t="str">
        <f t="shared" si="298"/>
        <v>B0802000</v>
      </c>
      <c r="Q94" s="5" t="str">
        <f t="shared" si="298"/>
        <v>B0802200</v>
      </c>
      <c r="R94" s="5" t="str">
        <f t="shared" si="298"/>
        <v>B0802400</v>
      </c>
      <c r="S94" s="5" t="str">
        <f t="shared" si="298"/>
        <v>B0802600</v>
      </c>
      <c r="T94" s="5" t="str">
        <f t="shared" si="298"/>
        <v>B0802800</v>
      </c>
      <c r="U94" s="5" t="str">
        <f t="shared" si="298"/>
        <v>B0803000</v>
      </c>
      <c r="V94" s="5" t="str">
        <f t="shared" si="298"/>
        <v>B0803200</v>
      </c>
      <c r="W94" s="5" t="str">
        <f t="shared" si="298"/>
        <v>B0803400</v>
      </c>
      <c r="X94" s="5" t="str">
        <f t="shared" si="298"/>
        <v>B0803600</v>
      </c>
      <c r="Y94" s="5" t="str">
        <f t="shared" si="298"/>
        <v>B0803800</v>
      </c>
      <c r="Z94" s="5" t="str">
        <f t="shared" si="298"/>
        <v>B0804000</v>
      </c>
      <c r="AA94" s="5" t="str">
        <f t="shared" si="298"/>
        <v>B0804200</v>
      </c>
      <c r="AB94" s="5" t="str">
        <f t="shared" si="298"/>
        <v>B0804400</v>
      </c>
      <c r="AC94" s="5" t="str">
        <f t="shared" si="298"/>
        <v>B0804600</v>
      </c>
      <c r="AD94" s="5" t="str">
        <f t="shared" si="298"/>
        <v>B0804800</v>
      </c>
      <c r="AE94" s="5" t="str">
        <f t="shared" si="298"/>
        <v>B0805000</v>
      </c>
      <c r="AF94" s="5" t="str">
        <f t="shared" si="298"/>
        <v>B0805200</v>
      </c>
      <c r="AG94" s="5" t="str">
        <f t="shared" si="298"/>
        <v>B0805400</v>
      </c>
      <c r="AH94" s="5" t="str">
        <f t="shared" si="298"/>
        <v>B0805600</v>
      </c>
      <c r="AI94" s="5" t="str">
        <f t="shared" si="298"/>
        <v>B0805800</v>
      </c>
      <c r="AJ94" s="5" t="str">
        <f t="shared" si="298"/>
        <v>B0806000</v>
      </c>
      <c r="AK94" s="5" t="str">
        <f t="shared" si="298"/>
        <v>B0806200</v>
      </c>
      <c r="AL94" s="5" t="str">
        <f t="shared" si="298"/>
        <v>B0806400</v>
      </c>
      <c r="AM94" s="5" t="str">
        <f t="shared" si="298"/>
        <v>B0806600</v>
      </c>
      <c r="AN94" s="5" t="str">
        <f t="shared" si="298"/>
        <v>B0806800</v>
      </c>
      <c r="AO94" s="5" t="str">
        <f t="shared" si="298"/>
        <v>B0807000</v>
      </c>
      <c r="AP94" s="5" t="str">
        <f t="shared" si="298"/>
        <v>B0807200</v>
      </c>
      <c r="AQ94" s="5" t="str">
        <f t="shared" si="298"/>
        <v>B0807400</v>
      </c>
      <c r="AR94" s="5" t="str">
        <f t="shared" si="298"/>
        <v>B0807600</v>
      </c>
      <c r="AS94" s="5" t="str">
        <f t="shared" si="298"/>
        <v>B0807800</v>
      </c>
      <c r="AT94" s="5" t="str">
        <f t="shared" si="298"/>
        <v>B0808000</v>
      </c>
      <c r="AU94" s="5" t="str">
        <f t="shared" si="298"/>
        <v>B0808200</v>
      </c>
      <c r="AV94" s="5" t="str">
        <f t="shared" si="298"/>
        <v>B0808400</v>
      </c>
      <c r="AW94" s="5" t="str">
        <f t="shared" si="298"/>
        <v>B0808600</v>
      </c>
      <c r="AX94" s="5" t="str">
        <f t="shared" si="298"/>
        <v>B0808800</v>
      </c>
      <c r="AY94" s="5" t="str">
        <f t="shared" si="298"/>
        <v>B0809000</v>
      </c>
      <c r="AZ94" s="5" t="str">
        <f t="shared" si="298"/>
        <v>B0809200</v>
      </c>
      <c r="BA94" s="5" t="str">
        <f t="shared" si="298"/>
        <v>B0809400</v>
      </c>
      <c r="BB94" s="5" t="str">
        <f t="shared" si="298"/>
        <v>B0809600</v>
      </c>
      <c r="BC94" s="5" t="str">
        <f t="shared" si="298"/>
        <v>B0809800</v>
      </c>
      <c r="BD94" s="5" t="str">
        <f t="shared" si="298"/>
        <v>B0810000</v>
      </c>
    </row>
    <row r="95" spans="6:67" x14ac:dyDescent="0.35">
      <c r="G95" s="4" t="s">
        <v>6</v>
      </c>
      <c r="H95" s="4" t="s">
        <v>7</v>
      </c>
      <c r="I95" s="4" t="s">
        <v>8</v>
      </c>
      <c r="J95" s="4" t="s">
        <v>9</v>
      </c>
      <c r="K95" s="4" t="s">
        <v>10</v>
      </c>
      <c r="L95" s="4" t="s">
        <v>11</v>
      </c>
      <c r="M95" s="4" t="s">
        <v>12</v>
      </c>
      <c r="N95" s="4" t="s">
        <v>13</v>
      </c>
      <c r="O95" s="4" t="s">
        <v>14</v>
      </c>
      <c r="P95" s="4" t="s">
        <v>15</v>
      </c>
      <c r="Q95" s="4" t="s">
        <v>16</v>
      </c>
      <c r="R95" s="4" t="s">
        <v>17</v>
      </c>
      <c r="S95" s="4" t="s">
        <v>18</v>
      </c>
      <c r="T95" s="4" t="s">
        <v>19</v>
      </c>
      <c r="U95" s="4" t="s">
        <v>20</v>
      </c>
      <c r="V95" s="4" t="s">
        <v>21</v>
      </c>
      <c r="W95" s="4" t="s">
        <v>22</v>
      </c>
      <c r="X95" s="4" t="s">
        <v>23</v>
      </c>
      <c r="Y95" s="4" t="s">
        <v>24</v>
      </c>
      <c r="Z95" s="4" t="s">
        <v>25</v>
      </c>
      <c r="AA95" s="4" t="s">
        <v>26</v>
      </c>
      <c r="AB95" s="4" t="s">
        <v>27</v>
      </c>
      <c r="AC95" s="4" t="s">
        <v>28</v>
      </c>
      <c r="AD95" s="4" t="s">
        <v>29</v>
      </c>
      <c r="AE95" s="4" t="s">
        <v>30</v>
      </c>
      <c r="AF95" s="4" t="s">
        <v>31</v>
      </c>
      <c r="AG95" s="4" t="s">
        <v>32</v>
      </c>
      <c r="AH95" s="4" t="s">
        <v>33</v>
      </c>
      <c r="AI95" s="4" t="s">
        <v>34</v>
      </c>
      <c r="AJ95" s="4" t="s">
        <v>35</v>
      </c>
      <c r="AK95" s="4" t="s">
        <v>36</v>
      </c>
      <c r="AL95" s="4" t="s">
        <v>37</v>
      </c>
      <c r="AM95" s="4" t="s">
        <v>38</v>
      </c>
      <c r="AN95" s="4" t="s">
        <v>39</v>
      </c>
      <c r="AO95" s="4" t="s">
        <v>40</v>
      </c>
      <c r="AP95" s="4" t="s">
        <v>41</v>
      </c>
      <c r="AQ95" s="4" t="s">
        <v>42</v>
      </c>
      <c r="AR95" s="4" t="s">
        <v>43</v>
      </c>
      <c r="AS95" s="4" t="s">
        <v>44</v>
      </c>
      <c r="AT95" s="4" t="s">
        <v>45</v>
      </c>
      <c r="AU95" s="4" t="s">
        <v>46</v>
      </c>
      <c r="AV95" s="4" t="s">
        <v>47</v>
      </c>
      <c r="AW95" s="4" t="s">
        <v>48</v>
      </c>
      <c r="AX95" s="4" t="s">
        <v>49</v>
      </c>
      <c r="AY95" s="4" t="s">
        <v>50</v>
      </c>
      <c r="AZ95" s="4" t="s">
        <v>51</v>
      </c>
      <c r="BA95" s="4" t="s">
        <v>52</v>
      </c>
      <c r="BB95" s="4" t="s">
        <v>53</v>
      </c>
      <c r="BC95" s="4" t="s">
        <v>54</v>
      </c>
      <c r="BD95" s="4" t="s">
        <v>1</v>
      </c>
    </row>
    <row r="98" spans="6:60" x14ac:dyDescent="0.35">
      <c r="F98" s="11" t="s">
        <v>113</v>
      </c>
      <c r="G98" s="5" t="str">
        <f>$F$98&amp;G$102&amp;"03"</f>
        <v>B0700103</v>
      </c>
      <c r="H98" s="5" t="str">
        <f t="shared" ref="H98:BD98" si="299">$F$98&amp;H$102&amp;"03"</f>
        <v>B0700303</v>
      </c>
      <c r="I98" s="5" t="str">
        <f t="shared" si="299"/>
        <v>B0700503</v>
      </c>
      <c r="J98" s="5" t="str">
        <f t="shared" si="299"/>
        <v>B0700703</v>
      </c>
      <c r="K98" s="5" t="str">
        <f t="shared" si="299"/>
        <v>B0700903</v>
      </c>
      <c r="L98" s="5" t="str">
        <f t="shared" si="299"/>
        <v>B0701103</v>
      </c>
      <c r="M98" s="5" t="str">
        <f t="shared" si="299"/>
        <v>B0701303</v>
      </c>
      <c r="N98" s="5" t="str">
        <f t="shared" si="299"/>
        <v>B0701503</v>
      </c>
      <c r="O98" s="5" t="str">
        <f t="shared" si="299"/>
        <v>B0701703</v>
      </c>
      <c r="P98" s="5" t="str">
        <f t="shared" si="299"/>
        <v>B0701903</v>
      </c>
      <c r="Q98" s="5" t="str">
        <f t="shared" si="299"/>
        <v>B0702103</v>
      </c>
      <c r="R98" s="5" t="str">
        <f t="shared" si="299"/>
        <v>B0702303</v>
      </c>
      <c r="S98" s="5" t="str">
        <f t="shared" si="299"/>
        <v>B0702503</v>
      </c>
      <c r="T98" s="5" t="str">
        <f t="shared" si="299"/>
        <v>B0702703</v>
      </c>
      <c r="U98" s="5" t="str">
        <f t="shared" si="299"/>
        <v>B0702903</v>
      </c>
      <c r="V98" s="5" t="str">
        <f t="shared" si="299"/>
        <v>B0703103</v>
      </c>
      <c r="W98" s="5" t="str">
        <f t="shared" si="299"/>
        <v>B0703303</v>
      </c>
      <c r="X98" s="5" t="str">
        <f t="shared" si="299"/>
        <v>B0703503</v>
      </c>
      <c r="Y98" s="5" t="str">
        <f t="shared" si="299"/>
        <v>B0703703</v>
      </c>
      <c r="Z98" s="5" t="str">
        <f t="shared" si="299"/>
        <v>B0703903</v>
      </c>
      <c r="AA98" s="5" t="str">
        <f t="shared" si="299"/>
        <v>B0704103</v>
      </c>
      <c r="AB98" s="5" t="str">
        <f t="shared" si="299"/>
        <v>B0704303</v>
      </c>
      <c r="AC98" s="5" t="str">
        <f t="shared" si="299"/>
        <v>B0704503</v>
      </c>
      <c r="AD98" s="5" t="str">
        <f t="shared" si="299"/>
        <v>B0704703</v>
      </c>
      <c r="AE98" s="5" t="str">
        <f t="shared" si="299"/>
        <v>B0704903</v>
      </c>
      <c r="AF98" s="5" t="str">
        <f t="shared" si="299"/>
        <v>B0705103</v>
      </c>
      <c r="AG98" s="5" t="str">
        <f t="shared" si="299"/>
        <v>B0705303</v>
      </c>
      <c r="AH98" s="5" t="str">
        <f t="shared" si="299"/>
        <v>B0705503</v>
      </c>
      <c r="AI98" s="5" t="str">
        <f t="shared" si="299"/>
        <v>B0705703</v>
      </c>
      <c r="AJ98" s="5" t="str">
        <f t="shared" si="299"/>
        <v>B0705903</v>
      </c>
      <c r="AK98" s="5" t="str">
        <f t="shared" si="299"/>
        <v>B0706103</v>
      </c>
      <c r="AL98" s="5" t="str">
        <f t="shared" si="299"/>
        <v>B0706303</v>
      </c>
      <c r="AM98" s="5" t="str">
        <f t="shared" si="299"/>
        <v>B0706503</v>
      </c>
      <c r="AN98" s="5" t="str">
        <f t="shared" si="299"/>
        <v>B0706703</v>
      </c>
      <c r="AO98" s="5" t="str">
        <f t="shared" si="299"/>
        <v>B0706903</v>
      </c>
      <c r="AP98" s="5" t="str">
        <f t="shared" si="299"/>
        <v>B0707103</v>
      </c>
      <c r="AQ98" s="5" t="str">
        <f t="shared" si="299"/>
        <v>B0707303</v>
      </c>
      <c r="AR98" s="5" t="str">
        <f t="shared" si="299"/>
        <v>B0707503</v>
      </c>
      <c r="AS98" s="5" t="str">
        <f t="shared" si="299"/>
        <v>B0707703</v>
      </c>
      <c r="AT98" s="5" t="str">
        <f t="shared" si="299"/>
        <v>B0707903</v>
      </c>
      <c r="AU98" s="5" t="str">
        <f t="shared" si="299"/>
        <v>B0708103</v>
      </c>
      <c r="AV98" s="5" t="str">
        <f t="shared" si="299"/>
        <v>B0708303</v>
      </c>
      <c r="AW98" s="5" t="str">
        <f t="shared" si="299"/>
        <v>B0708503</v>
      </c>
      <c r="AX98" s="5" t="str">
        <f t="shared" si="299"/>
        <v>B0708703</v>
      </c>
      <c r="AY98" s="5" t="str">
        <f t="shared" si="299"/>
        <v>B0708903</v>
      </c>
      <c r="AZ98" s="5" t="str">
        <f t="shared" si="299"/>
        <v>B0709103</v>
      </c>
      <c r="BA98" s="5" t="str">
        <f t="shared" si="299"/>
        <v>B0709303</v>
      </c>
      <c r="BB98" s="5" t="str">
        <f t="shared" si="299"/>
        <v>B0709503</v>
      </c>
      <c r="BC98" s="5" t="str">
        <f t="shared" si="299"/>
        <v>B0709703</v>
      </c>
      <c r="BD98" s="5" t="str">
        <f t="shared" si="299"/>
        <v>B0709903</v>
      </c>
    </row>
    <row r="99" spans="6:60" x14ac:dyDescent="0.35">
      <c r="F99" s="11"/>
      <c r="G99" s="5" t="str">
        <f>$F$98&amp;G$102&amp;"02"</f>
        <v>B0700102</v>
      </c>
      <c r="H99" s="5" t="str">
        <f t="shared" ref="H99:BD99" si="300">$F$98&amp;H$102&amp;"02"</f>
        <v>B0700302</v>
      </c>
      <c r="I99" s="5" t="str">
        <f t="shared" si="300"/>
        <v>B0700502</v>
      </c>
      <c r="J99" s="5" t="str">
        <f t="shared" si="300"/>
        <v>B0700702</v>
      </c>
      <c r="K99" s="5" t="str">
        <f t="shared" si="300"/>
        <v>B0700902</v>
      </c>
      <c r="L99" s="5" t="str">
        <f t="shared" si="300"/>
        <v>B0701102</v>
      </c>
      <c r="M99" s="5" t="str">
        <f t="shared" si="300"/>
        <v>B0701302</v>
      </c>
      <c r="N99" s="5" t="str">
        <f t="shared" si="300"/>
        <v>B0701502</v>
      </c>
      <c r="O99" s="5" t="str">
        <f t="shared" si="300"/>
        <v>B0701702</v>
      </c>
      <c r="P99" s="5" t="str">
        <f t="shared" si="300"/>
        <v>B0701902</v>
      </c>
      <c r="Q99" s="5" t="str">
        <f t="shared" si="300"/>
        <v>B0702102</v>
      </c>
      <c r="R99" s="5" t="str">
        <f t="shared" si="300"/>
        <v>B0702302</v>
      </c>
      <c r="S99" s="5" t="str">
        <f t="shared" si="300"/>
        <v>B0702502</v>
      </c>
      <c r="T99" s="5" t="str">
        <f t="shared" si="300"/>
        <v>B0702702</v>
      </c>
      <c r="U99" s="5" t="str">
        <f t="shared" si="300"/>
        <v>B0702902</v>
      </c>
      <c r="V99" s="5" t="str">
        <f t="shared" si="300"/>
        <v>B0703102</v>
      </c>
      <c r="W99" s="5" t="str">
        <f t="shared" si="300"/>
        <v>B0703302</v>
      </c>
      <c r="X99" s="5" t="str">
        <f t="shared" si="300"/>
        <v>B0703502</v>
      </c>
      <c r="Y99" s="5" t="str">
        <f t="shared" si="300"/>
        <v>B0703702</v>
      </c>
      <c r="Z99" s="5" t="str">
        <f t="shared" si="300"/>
        <v>B0703902</v>
      </c>
      <c r="AA99" s="5" t="str">
        <f t="shared" si="300"/>
        <v>B0704102</v>
      </c>
      <c r="AB99" s="5" t="str">
        <f t="shared" si="300"/>
        <v>B0704302</v>
      </c>
      <c r="AC99" s="5" t="str">
        <f t="shared" si="300"/>
        <v>B0704502</v>
      </c>
      <c r="AD99" s="5" t="str">
        <f t="shared" si="300"/>
        <v>B0704702</v>
      </c>
      <c r="AE99" s="5" t="str">
        <f t="shared" si="300"/>
        <v>B0704902</v>
      </c>
      <c r="AF99" s="5" t="str">
        <f t="shared" si="300"/>
        <v>B0705102</v>
      </c>
      <c r="AG99" s="5" t="str">
        <f t="shared" si="300"/>
        <v>B0705302</v>
      </c>
      <c r="AH99" s="5" t="str">
        <f t="shared" si="300"/>
        <v>B0705502</v>
      </c>
      <c r="AI99" s="5" t="str">
        <f t="shared" si="300"/>
        <v>B0705702</v>
      </c>
      <c r="AJ99" s="5" t="str">
        <f t="shared" si="300"/>
        <v>B0705902</v>
      </c>
      <c r="AK99" s="5" t="str">
        <f t="shared" si="300"/>
        <v>B0706102</v>
      </c>
      <c r="AL99" s="5" t="str">
        <f t="shared" si="300"/>
        <v>B0706302</v>
      </c>
      <c r="AM99" s="5" t="str">
        <f t="shared" si="300"/>
        <v>B0706502</v>
      </c>
      <c r="AN99" s="5" t="str">
        <f t="shared" si="300"/>
        <v>B0706702</v>
      </c>
      <c r="AO99" s="5" t="str">
        <f t="shared" si="300"/>
        <v>B0706902</v>
      </c>
      <c r="AP99" s="5" t="str">
        <f t="shared" si="300"/>
        <v>B0707102</v>
      </c>
      <c r="AQ99" s="5" t="str">
        <f t="shared" si="300"/>
        <v>B0707302</v>
      </c>
      <c r="AR99" s="5" t="str">
        <f t="shared" si="300"/>
        <v>B0707502</v>
      </c>
      <c r="AS99" s="5" t="str">
        <f t="shared" si="300"/>
        <v>B0707702</v>
      </c>
      <c r="AT99" s="5" t="str">
        <f t="shared" si="300"/>
        <v>B0707902</v>
      </c>
      <c r="AU99" s="5" t="str">
        <f t="shared" si="300"/>
        <v>B0708102</v>
      </c>
      <c r="AV99" s="5" t="str">
        <f t="shared" si="300"/>
        <v>B0708302</v>
      </c>
      <c r="AW99" s="5" t="str">
        <f t="shared" si="300"/>
        <v>B0708502</v>
      </c>
      <c r="AX99" s="5" t="str">
        <f t="shared" si="300"/>
        <v>B0708702</v>
      </c>
      <c r="AY99" s="5" t="str">
        <f t="shared" si="300"/>
        <v>B0708902</v>
      </c>
      <c r="AZ99" s="5" t="str">
        <f t="shared" si="300"/>
        <v>B0709102</v>
      </c>
      <c r="BA99" s="5" t="str">
        <f t="shared" si="300"/>
        <v>B0709302</v>
      </c>
      <c r="BB99" s="5" t="str">
        <f t="shared" si="300"/>
        <v>B0709502</v>
      </c>
      <c r="BC99" s="5" t="str">
        <f t="shared" si="300"/>
        <v>B0709702</v>
      </c>
      <c r="BD99" s="5" t="str">
        <f t="shared" si="300"/>
        <v>B0709902</v>
      </c>
    </row>
    <row r="100" spans="6:60" x14ac:dyDescent="0.35">
      <c r="F100" s="11"/>
      <c r="G100" s="5" t="str">
        <f>$F$98&amp;G$102&amp;"01"</f>
        <v>B0700101</v>
      </c>
      <c r="H100" s="5" t="str">
        <f t="shared" ref="H100:BD100" si="301">$F$98&amp;H$102&amp;"01"</f>
        <v>B0700301</v>
      </c>
      <c r="I100" s="5" t="str">
        <f t="shared" si="301"/>
        <v>B0700501</v>
      </c>
      <c r="J100" s="5" t="str">
        <f t="shared" si="301"/>
        <v>B0700701</v>
      </c>
      <c r="K100" s="5" t="str">
        <f t="shared" si="301"/>
        <v>B0700901</v>
      </c>
      <c r="L100" s="5" t="str">
        <f t="shared" si="301"/>
        <v>B0701101</v>
      </c>
      <c r="M100" s="5" t="str">
        <f t="shared" si="301"/>
        <v>B0701301</v>
      </c>
      <c r="N100" s="5" t="str">
        <f t="shared" si="301"/>
        <v>B0701501</v>
      </c>
      <c r="O100" s="5" t="str">
        <f t="shared" si="301"/>
        <v>B0701701</v>
      </c>
      <c r="P100" s="5" t="str">
        <f t="shared" si="301"/>
        <v>B0701901</v>
      </c>
      <c r="Q100" s="5" t="str">
        <f t="shared" si="301"/>
        <v>B0702101</v>
      </c>
      <c r="R100" s="5" t="str">
        <f t="shared" si="301"/>
        <v>B0702301</v>
      </c>
      <c r="S100" s="5" t="str">
        <f t="shared" si="301"/>
        <v>B0702501</v>
      </c>
      <c r="T100" s="5" t="str">
        <f t="shared" si="301"/>
        <v>B0702701</v>
      </c>
      <c r="U100" s="5" t="str">
        <f t="shared" si="301"/>
        <v>B0702901</v>
      </c>
      <c r="V100" s="5" t="str">
        <f t="shared" si="301"/>
        <v>B0703101</v>
      </c>
      <c r="W100" s="5" t="str">
        <f t="shared" si="301"/>
        <v>B0703301</v>
      </c>
      <c r="X100" s="5" t="str">
        <f t="shared" si="301"/>
        <v>B0703501</v>
      </c>
      <c r="Y100" s="5" t="str">
        <f t="shared" si="301"/>
        <v>B0703701</v>
      </c>
      <c r="Z100" s="5" t="str">
        <f t="shared" si="301"/>
        <v>B0703901</v>
      </c>
      <c r="AA100" s="5" t="str">
        <f t="shared" si="301"/>
        <v>B0704101</v>
      </c>
      <c r="AB100" s="5" t="str">
        <f t="shared" si="301"/>
        <v>B0704301</v>
      </c>
      <c r="AC100" s="5" t="str">
        <f t="shared" si="301"/>
        <v>B0704501</v>
      </c>
      <c r="AD100" s="5" t="str">
        <f t="shared" si="301"/>
        <v>B0704701</v>
      </c>
      <c r="AE100" s="5" t="str">
        <f t="shared" si="301"/>
        <v>B0704901</v>
      </c>
      <c r="AF100" s="5" t="str">
        <f t="shared" si="301"/>
        <v>B0705101</v>
      </c>
      <c r="AG100" s="5" t="str">
        <f t="shared" si="301"/>
        <v>B0705301</v>
      </c>
      <c r="AH100" s="5" t="str">
        <f t="shared" si="301"/>
        <v>B0705501</v>
      </c>
      <c r="AI100" s="5" t="str">
        <f t="shared" si="301"/>
        <v>B0705701</v>
      </c>
      <c r="AJ100" s="5" t="str">
        <f t="shared" si="301"/>
        <v>B0705901</v>
      </c>
      <c r="AK100" s="5" t="str">
        <f t="shared" si="301"/>
        <v>B0706101</v>
      </c>
      <c r="AL100" s="5" t="str">
        <f t="shared" si="301"/>
        <v>B0706301</v>
      </c>
      <c r="AM100" s="5" t="str">
        <f t="shared" si="301"/>
        <v>B0706501</v>
      </c>
      <c r="AN100" s="5" t="str">
        <f t="shared" si="301"/>
        <v>B0706701</v>
      </c>
      <c r="AO100" s="5" t="str">
        <f t="shared" si="301"/>
        <v>B0706901</v>
      </c>
      <c r="AP100" s="5" t="str">
        <f t="shared" si="301"/>
        <v>B0707101</v>
      </c>
      <c r="AQ100" s="5" t="str">
        <f t="shared" si="301"/>
        <v>B0707301</v>
      </c>
      <c r="AR100" s="5" t="str">
        <f t="shared" si="301"/>
        <v>B0707501</v>
      </c>
      <c r="AS100" s="5" t="str">
        <f t="shared" si="301"/>
        <v>B0707701</v>
      </c>
      <c r="AT100" s="5" t="str">
        <f t="shared" si="301"/>
        <v>B0707901</v>
      </c>
      <c r="AU100" s="5" t="str">
        <f t="shared" si="301"/>
        <v>B0708101</v>
      </c>
      <c r="AV100" s="5" t="str">
        <f t="shared" si="301"/>
        <v>B0708301</v>
      </c>
      <c r="AW100" s="5" t="str">
        <f t="shared" si="301"/>
        <v>B0708501</v>
      </c>
      <c r="AX100" s="5" t="str">
        <f t="shared" si="301"/>
        <v>B0708701</v>
      </c>
      <c r="AY100" s="5" t="str">
        <f t="shared" si="301"/>
        <v>B0708901</v>
      </c>
      <c r="AZ100" s="5" t="str">
        <f t="shared" si="301"/>
        <v>B0709101</v>
      </c>
      <c r="BA100" s="5" t="str">
        <f t="shared" si="301"/>
        <v>B0709301</v>
      </c>
      <c r="BB100" s="5" t="str">
        <f t="shared" si="301"/>
        <v>B0709501</v>
      </c>
      <c r="BC100" s="5" t="str">
        <f t="shared" si="301"/>
        <v>B0709701</v>
      </c>
      <c r="BD100" s="5" t="str">
        <f t="shared" si="301"/>
        <v>B0709901</v>
      </c>
    </row>
    <row r="101" spans="6:60" x14ac:dyDescent="0.35">
      <c r="F101" s="11"/>
      <c r="G101" s="5" t="str">
        <f>$F$98&amp;G$102&amp;"00"</f>
        <v>B0700100</v>
      </c>
      <c r="H101" s="5" t="str">
        <f t="shared" ref="H101:BD101" si="302">$F$98&amp;H$102&amp;"00"</f>
        <v>B0700300</v>
      </c>
      <c r="I101" s="5" t="str">
        <f t="shared" si="302"/>
        <v>B0700500</v>
      </c>
      <c r="J101" s="5" t="str">
        <f t="shared" si="302"/>
        <v>B0700700</v>
      </c>
      <c r="K101" s="5" t="str">
        <f t="shared" si="302"/>
        <v>B0700900</v>
      </c>
      <c r="L101" s="5" t="str">
        <f t="shared" si="302"/>
        <v>B0701100</v>
      </c>
      <c r="M101" s="5" t="str">
        <f t="shared" si="302"/>
        <v>B0701300</v>
      </c>
      <c r="N101" s="5" t="str">
        <f t="shared" si="302"/>
        <v>B0701500</v>
      </c>
      <c r="O101" s="5" t="str">
        <f t="shared" si="302"/>
        <v>B0701700</v>
      </c>
      <c r="P101" s="5" t="str">
        <f t="shared" si="302"/>
        <v>B0701900</v>
      </c>
      <c r="Q101" s="5" t="str">
        <f t="shared" si="302"/>
        <v>B0702100</v>
      </c>
      <c r="R101" s="5" t="str">
        <f t="shared" si="302"/>
        <v>B0702300</v>
      </c>
      <c r="S101" s="5" t="str">
        <f t="shared" si="302"/>
        <v>B0702500</v>
      </c>
      <c r="T101" s="5" t="str">
        <f t="shared" si="302"/>
        <v>B0702700</v>
      </c>
      <c r="U101" s="5" t="str">
        <f t="shared" si="302"/>
        <v>B0702900</v>
      </c>
      <c r="V101" s="5" t="str">
        <f t="shared" si="302"/>
        <v>B0703100</v>
      </c>
      <c r="W101" s="5" t="str">
        <f t="shared" si="302"/>
        <v>B0703300</v>
      </c>
      <c r="X101" s="5" t="str">
        <f t="shared" si="302"/>
        <v>B0703500</v>
      </c>
      <c r="Y101" s="5" t="str">
        <f t="shared" si="302"/>
        <v>B0703700</v>
      </c>
      <c r="Z101" s="5" t="str">
        <f t="shared" si="302"/>
        <v>B0703900</v>
      </c>
      <c r="AA101" s="5" t="str">
        <f t="shared" si="302"/>
        <v>B0704100</v>
      </c>
      <c r="AB101" s="5" t="str">
        <f t="shared" si="302"/>
        <v>B0704300</v>
      </c>
      <c r="AC101" s="5" t="str">
        <f t="shared" si="302"/>
        <v>B0704500</v>
      </c>
      <c r="AD101" s="5" t="str">
        <f t="shared" si="302"/>
        <v>B0704700</v>
      </c>
      <c r="AE101" s="5" t="str">
        <f t="shared" si="302"/>
        <v>B0704900</v>
      </c>
      <c r="AF101" s="5" t="str">
        <f t="shared" si="302"/>
        <v>B0705100</v>
      </c>
      <c r="AG101" s="5" t="str">
        <f t="shared" si="302"/>
        <v>B0705300</v>
      </c>
      <c r="AH101" s="5" t="str">
        <f t="shared" si="302"/>
        <v>B0705500</v>
      </c>
      <c r="AI101" s="5" t="str">
        <f t="shared" si="302"/>
        <v>B0705700</v>
      </c>
      <c r="AJ101" s="5" t="str">
        <f t="shared" si="302"/>
        <v>B0705900</v>
      </c>
      <c r="AK101" s="5" t="str">
        <f t="shared" si="302"/>
        <v>B0706100</v>
      </c>
      <c r="AL101" s="5" t="str">
        <f t="shared" si="302"/>
        <v>B0706300</v>
      </c>
      <c r="AM101" s="5" t="str">
        <f t="shared" si="302"/>
        <v>B0706500</v>
      </c>
      <c r="AN101" s="5" t="str">
        <f t="shared" si="302"/>
        <v>B0706700</v>
      </c>
      <c r="AO101" s="5" t="str">
        <f t="shared" si="302"/>
        <v>B0706900</v>
      </c>
      <c r="AP101" s="5" t="str">
        <f t="shared" si="302"/>
        <v>B0707100</v>
      </c>
      <c r="AQ101" s="5" t="str">
        <f t="shared" si="302"/>
        <v>B0707300</v>
      </c>
      <c r="AR101" s="5" t="str">
        <f t="shared" si="302"/>
        <v>B0707500</v>
      </c>
      <c r="AS101" s="5" t="str">
        <f t="shared" si="302"/>
        <v>B0707700</v>
      </c>
      <c r="AT101" s="5" t="str">
        <f t="shared" si="302"/>
        <v>B0707900</v>
      </c>
      <c r="AU101" s="5" t="str">
        <f t="shared" si="302"/>
        <v>B0708100</v>
      </c>
      <c r="AV101" s="5" t="str">
        <f t="shared" si="302"/>
        <v>B0708300</v>
      </c>
      <c r="AW101" s="5" t="str">
        <f t="shared" si="302"/>
        <v>B0708500</v>
      </c>
      <c r="AX101" s="5" t="str">
        <f t="shared" si="302"/>
        <v>B0708700</v>
      </c>
      <c r="AY101" s="5" t="str">
        <f t="shared" si="302"/>
        <v>B0708900</v>
      </c>
      <c r="AZ101" s="5" t="str">
        <f t="shared" si="302"/>
        <v>B0709100</v>
      </c>
      <c r="BA101" s="5" t="str">
        <f t="shared" si="302"/>
        <v>B0709300</v>
      </c>
      <c r="BB101" s="5" t="str">
        <f t="shared" si="302"/>
        <v>B0709500</v>
      </c>
      <c r="BC101" s="5" t="str">
        <f t="shared" si="302"/>
        <v>B0709700</v>
      </c>
      <c r="BD101" s="5" t="str">
        <f t="shared" si="302"/>
        <v>B0709900</v>
      </c>
    </row>
    <row r="102" spans="6:60" x14ac:dyDescent="0.35">
      <c r="G102" s="4" t="s">
        <v>55</v>
      </c>
      <c r="H102" s="4" t="s">
        <v>56</v>
      </c>
      <c r="I102" s="4" t="s">
        <v>57</v>
      </c>
      <c r="J102" s="4" t="s">
        <v>58</v>
      </c>
      <c r="K102" s="4" t="s">
        <v>59</v>
      </c>
      <c r="L102" s="4" t="s">
        <v>60</v>
      </c>
      <c r="M102" s="4" t="s">
        <v>61</v>
      </c>
      <c r="N102" s="4" t="s">
        <v>62</v>
      </c>
      <c r="O102" s="4" t="s">
        <v>63</v>
      </c>
      <c r="P102" s="4" t="s">
        <v>64</v>
      </c>
      <c r="Q102" s="4" t="s">
        <v>65</v>
      </c>
      <c r="R102" s="4" t="s">
        <v>66</v>
      </c>
      <c r="S102" s="4" t="s">
        <v>67</v>
      </c>
      <c r="T102" s="4" t="s">
        <v>68</v>
      </c>
      <c r="U102" s="4" t="s">
        <v>69</v>
      </c>
      <c r="V102" s="4" t="s">
        <v>70</v>
      </c>
      <c r="W102" s="4" t="s">
        <v>71</v>
      </c>
      <c r="X102" s="4" t="s">
        <v>72</v>
      </c>
      <c r="Y102" s="4" t="s">
        <v>73</v>
      </c>
      <c r="Z102" s="4" t="s">
        <v>74</v>
      </c>
      <c r="AA102" s="4" t="s">
        <v>75</v>
      </c>
      <c r="AB102" s="4" t="s">
        <v>76</v>
      </c>
      <c r="AC102" s="4" t="s">
        <v>77</v>
      </c>
      <c r="AD102" s="4" t="s">
        <v>78</v>
      </c>
      <c r="AE102" s="4" t="s">
        <v>79</v>
      </c>
      <c r="AF102" s="4" t="s">
        <v>80</v>
      </c>
      <c r="AG102" s="4" t="s">
        <v>81</v>
      </c>
      <c r="AH102" s="4" t="s">
        <v>82</v>
      </c>
      <c r="AI102" s="4" t="s">
        <v>83</v>
      </c>
      <c r="AJ102" s="4" t="s">
        <v>84</v>
      </c>
      <c r="AK102" s="4" t="s">
        <v>85</v>
      </c>
      <c r="AL102" s="4" t="s">
        <v>86</v>
      </c>
      <c r="AM102" s="4" t="s">
        <v>87</v>
      </c>
      <c r="AN102" s="4" t="s">
        <v>88</v>
      </c>
      <c r="AO102" s="4" t="s">
        <v>89</v>
      </c>
      <c r="AP102" s="4" t="s">
        <v>90</v>
      </c>
      <c r="AQ102" s="4" t="s">
        <v>91</v>
      </c>
      <c r="AR102" s="4" t="s">
        <v>92</v>
      </c>
      <c r="AS102" s="4" t="s">
        <v>93</v>
      </c>
      <c r="AT102" s="4" t="s">
        <v>94</v>
      </c>
      <c r="AU102" s="4" t="s">
        <v>95</v>
      </c>
      <c r="AV102" s="4" t="s">
        <v>96</v>
      </c>
      <c r="AW102" s="4" t="s">
        <v>97</v>
      </c>
      <c r="AX102" s="4" t="s">
        <v>98</v>
      </c>
      <c r="AY102" s="4" t="s">
        <v>99</v>
      </c>
      <c r="AZ102" s="4" t="s">
        <v>100</v>
      </c>
      <c r="BA102" s="4" t="s">
        <v>101</v>
      </c>
      <c r="BB102" s="4" t="s">
        <v>102</v>
      </c>
      <c r="BC102" s="4" t="s">
        <v>103</v>
      </c>
      <c r="BD102" s="4" t="s">
        <v>104</v>
      </c>
    </row>
    <row r="105" spans="6:60" x14ac:dyDescent="0.35">
      <c r="F105" s="11" t="s">
        <v>113</v>
      </c>
      <c r="G105" s="5" t="str">
        <f>$F$105&amp;G$109&amp;"03"</f>
        <v>B0700203</v>
      </c>
      <c r="H105" s="5" t="str">
        <f t="shared" ref="H105:BD105" si="303">$F$105&amp;H$109&amp;"03"</f>
        <v>B0700403</v>
      </c>
      <c r="I105" s="5" t="str">
        <f t="shared" si="303"/>
        <v>B0700603</v>
      </c>
      <c r="J105" s="5" t="str">
        <f t="shared" si="303"/>
        <v>B0700803</v>
      </c>
      <c r="K105" s="5" t="str">
        <f t="shared" si="303"/>
        <v>B0701003</v>
      </c>
      <c r="L105" s="5" t="str">
        <f t="shared" si="303"/>
        <v>B0701203</v>
      </c>
      <c r="M105" s="5" t="str">
        <f t="shared" si="303"/>
        <v>B0701403</v>
      </c>
      <c r="N105" s="5" t="str">
        <f t="shared" si="303"/>
        <v>B0701603</v>
      </c>
      <c r="O105" s="5" t="str">
        <f t="shared" si="303"/>
        <v>B0701803</v>
      </c>
      <c r="P105" s="5" t="str">
        <f t="shared" si="303"/>
        <v>B0702003</v>
      </c>
      <c r="Q105" s="5" t="str">
        <f t="shared" si="303"/>
        <v>B0702203</v>
      </c>
      <c r="R105" s="5" t="str">
        <f t="shared" si="303"/>
        <v>B0702403</v>
      </c>
      <c r="S105" s="5" t="str">
        <f t="shared" si="303"/>
        <v>B0702603</v>
      </c>
      <c r="T105" s="5" t="str">
        <f t="shared" si="303"/>
        <v>B0702803</v>
      </c>
      <c r="U105" s="5" t="str">
        <f t="shared" si="303"/>
        <v>B0703003</v>
      </c>
      <c r="V105" s="5" t="str">
        <f t="shared" si="303"/>
        <v>B0703203</v>
      </c>
      <c r="W105" s="5" t="str">
        <f t="shared" si="303"/>
        <v>B0703403</v>
      </c>
      <c r="X105" s="5" t="str">
        <f t="shared" si="303"/>
        <v>B0703603</v>
      </c>
      <c r="Y105" s="5" t="str">
        <f t="shared" si="303"/>
        <v>B0703803</v>
      </c>
      <c r="Z105" s="5" t="str">
        <f t="shared" si="303"/>
        <v>B0704003</v>
      </c>
      <c r="AA105" s="5" t="str">
        <f t="shared" si="303"/>
        <v>B0704203</v>
      </c>
      <c r="AB105" s="5" t="str">
        <f t="shared" si="303"/>
        <v>B0704403</v>
      </c>
      <c r="AC105" s="5" t="str">
        <f t="shared" si="303"/>
        <v>B0704603</v>
      </c>
      <c r="AD105" s="5" t="str">
        <f t="shared" si="303"/>
        <v>B0704803</v>
      </c>
      <c r="AE105" s="5" t="str">
        <f t="shared" si="303"/>
        <v>B0705003</v>
      </c>
      <c r="AF105" s="5" t="str">
        <f t="shared" si="303"/>
        <v>B0705203</v>
      </c>
      <c r="AG105" s="5" t="str">
        <f t="shared" si="303"/>
        <v>B0705403</v>
      </c>
      <c r="AH105" s="5" t="str">
        <f t="shared" si="303"/>
        <v>B0705603</v>
      </c>
      <c r="AI105" s="5" t="str">
        <f t="shared" si="303"/>
        <v>B0705803</v>
      </c>
      <c r="AJ105" s="5" t="str">
        <f t="shared" si="303"/>
        <v>B0706003</v>
      </c>
      <c r="AK105" s="5" t="str">
        <f t="shared" si="303"/>
        <v>B0706203</v>
      </c>
      <c r="AL105" s="5" t="str">
        <f t="shared" si="303"/>
        <v>B0706403</v>
      </c>
      <c r="AM105" s="5" t="str">
        <f t="shared" si="303"/>
        <v>B0706603</v>
      </c>
      <c r="AN105" s="5" t="str">
        <f t="shared" si="303"/>
        <v>B0706803</v>
      </c>
      <c r="AO105" s="5" t="str">
        <f t="shared" si="303"/>
        <v>B0707003</v>
      </c>
      <c r="AP105" s="5" t="str">
        <f t="shared" si="303"/>
        <v>B0707203</v>
      </c>
      <c r="AQ105" s="5" t="str">
        <f t="shared" si="303"/>
        <v>B0707403</v>
      </c>
      <c r="AR105" s="5" t="str">
        <f t="shared" si="303"/>
        <v>B0707603</v>
      </c>
      <c r="AS105" s="5" t="str">
        <f t="shared" si="303"/>
        <v>B0707803</v>
      </c>
      <c r="AT105" s="5" t="str">
        <f t="shared" si="303"/>
        <v>B0708003</v>
      </c>
      <c r="AU105" s="5" t="str">
        <f t="shared" si="303"/>
        <v>B0708203</v>
      </c>
      <c r="AV105" s="5" t="str">
        <f t="shared" si="303"/>
        <v>B0708403</v>
      </c>
      <c r="AW105" s="5" t="str">
        <f t="shared" si="303"/>
        <v>B0708603</v>
      </c>
      <c r="AX105" s="5" t="str">
        <f t="shared" si="303"/>
        <v>B0708803</v>
      </c>
      <c r="AY105" s="5" t="str">
        <f t="shared" si="303"/>
        <v>B0709003</v>
      </c>
      <c r="AZ105" s="5" t="str">
        <f t="shared" si="303"/>
        <v>B0709203</v>
      </c>
      <c r="BA105" s="5" t="str">
        <f t="shared" si="303"/>
        <v>B0709403</v>
      </c>
      <c r="BB105" s="5" t="str">
        <f t="shared" si="303"/>
        <v>B0709603</v>
      </c>
      <c r="BC105" s="5" t="str">
        <f t="shared" si="303"/>
        <v>B0709803</v>
      </c>
      <c r="BD105" s="5" t="str">
        <f t="shared" si="303"/>
        <v>B0710003</v>
      </c>
    </row>
    <row r="106" spans="6:60" x14ac:dyDescent="0.35">
      <c r="F106" s="11"/>
      <c r="G106" s="5" t="str">
        <f>$F$105&amp;G$109&amp;"02"</f>
        <v>B0700202</v>
      </c>
      <c r="H106" s="5" t="str">
        <f t="shared" ref="H106:BD106" si="304">$F$105&amp;H$109&amp;"02"</f>
        <v>B0700402</v>
      </c>
      <c r="I106" s="5" t="str">
        <f t="shared" si="304"/>
        <v>B0700602</v>
      </c>
      <c r="J106" s="5" t="str">
        <f t="shared" si="304"/>
        <v>B0700802</v>
      </c>
      <c r="K106" s="5" t="str">
        <f t="shared" si="304"/>
        <v>B0701002</v>
      </c>
      <c r="L106" s="5" t="str">
        <f t="shared" si="304"/>
        <v>B0701202</v>
      </c>
      <c r="M106" s="5" t="str">
        <f t="shared" si="304"/>
        <v>B0701402</v>
      </c>
      <c r="N106" s="5" t="str">
        <f t="shared" si="304"/>
        <v>B0701602</v>
      </c>
      <c r="O106" s="5" t="str">
        <f t="shared" si="304"/>
        <v>B0701802</v>
      </c>
      <c r="P106" s="5" t="str">
        <f t="shared" si="304"/>
        <v>B0702002</v>
      </c>
      <c r="Q106" s="5" t="str">
        <f t="shared" si="304"/>
        <v>B0702202</v>
      </c>
      <c r="R106" s="5" t="str">
        <f t="shared" si="304"/>
        <v>B0702402</v>
      </c>
      <c r="S106" s="5" t="str">
        <f t="shared" si="304"/>
        <v>B0702602</v>
      </c>
      <c r="T106" s="5" t="str">
        <f t="shared" si="304"/>
        <v>B0702802</v>
      </c>
      <c r="U106" s="5" t="str">
        <f t="shared" si="304"/>
        <v>B0703002</v>
      </c>
      <c r="V106" s="5" t="str">
        <f t="shared" si="304"/>
        <v>B0703202</v>
      </c>
      <c r="W106" s="5" t="str">
        <f t="shared" si="304"/>
        <v>B0703402</v>
      </c>
      <c r="X106" s="5" t="str">
        <f t="shared" si="304"/>
        <v>B0703602</v>
      </c>
      <c r="Y106" s="5" t="str">
        <f t="shared" si="304"/>
        <v>B0703802</v>
      </c>
      <c r="Z106" s="5" t="str">
        <f t="shared" si="304"/>
        <v>B0704002</v>
      </c>
      <c r="AA106" s="5" t="str">
        <f t="shared" si="304"/>
        <v>B0704202</v>
      </c>
      <c r="AB106" s="5" t="str">
        <f t="shared" si="304"/>
        <v>B0704402</v>
      </c>
      <c r="AC106" s="5" t="str">
        <f t="shared" si="304"/>
        <v>B0704602</v>
      </c>
      <c r="AD106" s="5" t="str">
        <f t="shared" si="304"/>
        <v>B0704802</v>
      </c>
      <c r="AE106" s="5" t="str">
        <f t="shared" si="304"/>
        <v>B0705002</v>
      </c>
      <c r="AF106" s="5" t="str">
        <f t="shared" si="304"/>
        <v>B0705202</v>
      </c>
      <c r="AG106" s="5" t="str">
        <f t="shared" si="304"/>
        <v>B0705402</v>
      </c>
      <c r="AH106" s="5" t="str">
        <f t="shared" si="304"/>
        <v>B0705602</v>
      </c>
      <c r="AI106" s="5" t="str">
        <f t="shared" si="304"/>
        <v>B0705802</v>
      </c>
      <c r="AJ106" s="5" t="str">
        <f t="shared" si="304"/>
        <v>B0706002</v>
      </c>
      <c r="AK106" s="5" t="str">
        <f t="shared" si="304"/>
        <v>B0706202</v>
      </c>
      <c r="AL106" s="5" t="str">
        <f t="shared" si="304"/>
        <v>B0706402</v>
      </c>
      <c r="AM106" s="5" t="str">
        <f t="shared" si="304"/>
        <v>B0706602</v>
      </c>
      <c r="AN106" s="5" t="str">
        <f t="shared" si="304"/>
        <v>B0706802</v>
      </c>
      <c r="AO106" s="5" t="str">
        <f t="shared" si="304"/>
        <v>B0707002</v>
      </c>
      <c r="AP106" s="5" t="str">
        <f t="shared" si="304"/>
        <v>B0707202</v>
      </c>
      <c r="AQ106" s="5" t="str">
        <f t="shared" si="304"/>
        <v>B0707402</v>
      </c>
      <c r="AR106" s="5" t="str">
        <f t="shared" si="304"/>
        <v>B0707602</v>
      </c>
      <c r="AS106" s="5" t="str">
        <f t="shared" si="304"/>
        <v>B0707802</v>
      </c>
      <c r="AT106" s="5" t="str">
        <f t="shared" si="304"/>
        <v>B0708002</v>
      </c>
      <c r="AU106" s="5" t="str">
        <f t="shared" si="304"/>
        <v>B0708202</v>
      </c>
      <c r="AV106" s="5" t="str">
        <f t="shared" si="304"/>
        <v>B0708402</v>
      </c>
      <c r="AW106" s="5" t="str">
        <f t="shared" si="304"/>
        <v>B0708602</v>
      </c>
      <c r="AX106" s="5" t="str">
        <f t="shared" si="304"/>
        <v>B0708802</v>
      </c>
      <c r="AY106" s="5" t="str">
        <f t="shared" si="304"/>
        <v>B0709002</v>
      </c>
      <c r="AZ106" s="5" t="str">
        <f t="shared" si="304"/>
        <v>B0709202</v>
      </c>
      <c r="BA106" s="5" t="str">
        <f t="shared" si="304"/>
        <v>B0709402</v>
      </c>
      <c r="BB106" s="5" t="str">
        <f t="shared" si="304"/>
        <v>B0709602</v>
      </c>
      <c r="BC106" s="5" t="str">
        <f t="shared" si="304"/>
        <v>B0709802</v>
      </c>
      <c r="BD106" s="5" t="str">
        <f t="shared" si="304"/>
        <v>B0710002</v>
      </c>
    </row>
    <row r="107" spans="6:60" x14ac:dyDescent="0.35">
      <c r="F107" s="11"/>
      <c r="G107" s="5" t="str">
        <f>$F$105&amp;G$109&amp;"01"</f>
        <v>B0700201</v>
      </c>
      <c r="H107" s="5" t="str">
        <f t="shared" ref="H107:BD107" si="305">$F$105&amp;H$109&amp;"01"</f>
        <v>B0700401</v>
      </c>
      <c r="I107" s="5" t="str">
        <f t="shared" si="305"/>
        <v>B0700601</v>
      </c>
      <c r="J107" s="5" t="str">
        <f t="shared" si="305"/>
        <v>B0700801</v>
      </c>
      <c r="K107" s="5" t="str">
        <f t="shared" si="305"/>
        <v>B0701001</v>
      </c>
      <c r="L107" s="5" t="str">
        <f t="shared" si="305"/>
        <v>B0701201</v>
      </c>
      <c r="M107" s="5" t="str">
        <f t="shared" si="305"/>
        <v>B0701401</v>
      </c>
      <c r="N107" s="5" t="str">
        <f t="shared" si="305"/>
        <v>B0701601</v>
      </c>
      <c r="O107" s="5" t="str">
        <f t="shared" si="305"/>
        <v>B0701801</v>
      </c>
      <c r="P107" s="5" t="str">
        <f t="shared" si="305"/>
        <v>B0702001</v>
      </c>
      <c r="Q107" s="5" t="str">
        <f t="shared" si="305"/>
        <v>B0702201</v>
      </c>
      <c r="R107" s="5" t="str">
        <f t="shared" si="305"/>
        <v>B0702401</v>
      </c>
      <c r="S107" s="5" t="str">
        <f t="shared" si="305"/>
        <v>B0702601</v>
      </c>
      <c r="T107" s="5" t="str">
        <f t="shared" si="305"/>
        <v>B0702801</v>
      </c>
      <c r="U107" s="5" t="str">
        <f t="shared" si="305"/>
        <v>B0703001</v>
      </c>
      <c r="V107" s="5" t="str">
        <f t="shared" si="305"/>
        <v>B0703201</v>
      </c>
      <c r="W107" s="5" t="str">
        <f t="shared" si="305"/>
        <v>B0703401</v>
      </c>
      <c r="X107" s="5" t="str">
        <f t="shared" si="305"/>
        <v>B0703601</v>
      </c>
      <c r="Y107" s="5" t="str">
        <f t="shared" si="305"/>
        <v>B0703801</v>
      </c>
      <c r="Z107" s="5" t="str">
        <f t="shared" si="305"/>
        <v>B0704001</v>
      </c>
      <c r="AA107" s="5" t="str">
        <f t="shared" si="305"/>
        <v>B0704201</v>
      </c>
      <c r="AB107" s="5" t="str">
        <f t="shared" si="305"/>
        <v>B0704401</v>
      </c>
      <c r="AC107" s="5" t="str">
        <f t="shared" si="305"/>
        <v>B0704601</v>
      </c>
      <c r="AD107" s="5" t="str">
        <f t="shared" si="305"/>
        <v>B0704801</v>
      </c>
      <c r="AE107" s="5" t="str">
        <f t="shared" si="305"/>
        <v>B0705001</v>
      </c>
      <c r="AF107" s="5" t="str">
        <f t="shared" si="305"/>
        <v>B0705201</v>
      </c>
      <c r="AG107" s="5" t="str">
        <f t="shared" si="305"/>
        <v>B0705401</v>
      </c>
      <c r="AH107" s="5" t="str">
        <f t="shared" si="305"/>
        <v>B0705601</v>
      </c>
      <c r="AI107" s="5" t="str">
        <f t="shared" si="305"/>
        <v>B0705801</v>
      </c>
      <c r="AJ107" s="5" t="str">
        <f t="shared" si="305"/>
        <v>B0706001</v>
      </c>
      <c r="AK107" s="5" t="str">
        <f t="shared" si="305"/>
        <v>B0706201</v>
      </c>
      <c r="AL107" s="5" t="str">
        <f t="shared" si="305"/>
        <v>B0706401</v>
      </c>
      <c r="AM107" s="5" t="str">
        <f t="shared" si="305"/>
        <v>B0706601</v>
      </c>
      <c r="AN107" s="5" t="str">
        <f t="shared" si="305"/>
        <v>B0706801</v>
      </c>
      <c r="AO107" s="5" t="str">
        <f t="shared" si="305"/>
        <v>B0707001</v>
      </c>
      <c r="AP107" s="5" t="str">
        <f t="shared" si="305"/>
        <v>B0707201</v>
      </c>
      <c r="AQ107" s="5" t="str">
        <f t="shared" si="305"/>
        <v>B0707401</v>
      </c>
      <c r="AR107" s="5" t="str">
        <f t="shared" si="305"/>
        <v>B0707601</v>
      </c>
      <c r="AS107" s="5" t="str">
        <f t="shared" si="305"/>
        <v>B0707801</v>
      </c>
      <c r="AT107" s="5" t="str">
        <f t="shared" si="305"/>
        <v>B0708001</v>
      </c>
      <c r="AU107" s="5" t="str">
        <f t="shared" si="305"/>
        <v>B0708201</v>
      </c>
      <c r="AV107" s="5" t="str">
        <f t="shared" si="305"/>
        <v>B0708401</v>
      </c>
      <c r="AW107" s="5" t="str">
        <f t="shared" si="305"/>
        <v>B0708601</v>
      </c>
      <c r="AX107" s="5" t="str">
        <f t="shared" si="305"/>
        <v>B0708801</v>
      </c>
      <c r="AY107" s="5" t="str">
        <f t="shared" si="305"/>
        <v>B0709001</v>
      </c>
      <c r="AZ107" s="5" t="str">
        <f t="shared" si="305"/>
        <v>B0709201</v>
      </c>
      <c r="BA107" s="5" t="str">
        <f t="shared" si="305"/>
        <v>B0709401</v>
      </c>
      <c r="BB107" s="5" t="str">
        <f t="shared" si="305"/>
        <v>B0709601</v>
      </c>
      <c r="BC107" s="5" t="str">
        <f t="shared" si="305"/>
        <v>B0709801</v>
      </c>
      <c r="BD107" s="5" t="str">
        <f t="shared" si="305"/>
        <v>B0710001</v>
      </c>
    </row>
    <row r="108" spans="6:60" x14ac:dyDescent="0.35">
      <c r="F108" s="11"/>
      <c r="G108" s="5" t="str">
        <f>$F$105&amp;G$109&amp;"00"</f>
        <v>B0700200</v>
      </c>
      <c r="H108" s="5" t="str">
        <f t="shared" ref="H108:BD108" si="306">$F$105&amp;H$109&amp;"00"</f>
        <v>B0700400</v>
      </c>
      <c r="I108" s="5" t="str">
        <f t="shared" si="306"/>
        <v>B0700600</v>
      </c>
      <c r="J108" s="5" t="str">
        <f t="shared" si="306"/>
        <v>B0700800</v>
      </c>
      <c r="K108" s="5" t="str">
        <f t="shared" si="306"/>
        <v>B0701000</v>
      </c>
      <c r="L108" s="5" t="str">
        <f t="shared" si="306"/>
        <v>B0701200</v>
      </c>
      <c r="M108" s="5" t="str">
        <f t="shared" si="306"/>
        <v>B0701400</v>
      </c>
      <c r="N108" s="5" t="str">
        <f t="shared" si="306"/>
        <v>B0701600</v>
      </c>
      <c r="O108" s="5" t="str">
        <f t="shared" si="306"/>
        <v>B0701800</v>
      </c>
      <c r="P108" s="5" t="str">
        <f t="shared" si="306"/>
        <v>B0702000</v>
      </c>
      <c r="Q108" s="5" t="str">
        <f t="shared" si="306"/>
        <v>B0702200</v>
      </c>
      <c r="R108" s="5" t="str">
        <f t="shared" si="306"/>
        <v>B0702400</v>
      </c>
      <c r="T108" s="5" t="str">
        <f t="shared" si="306"/>
        <v>B0702800</v>
      </c>
      <c r="U108" s="5" t="str">
        <f t="shared" si="306"/>
        <v>B0703000</v>
      </c>
      <c r="V108" s="5" t="str">
        <f t="shared" si="306"/>
        <v>B0703200</v>
      </c>
      <c r="W108" s="5" t="str">
        <f t="shared" si="306"/>
        <v>B0703400</v>
      </c>
      <c r="X108" s="5" t="str">
        <f t="shared" si="306"/>
        <v>B0703600</v>
      </c>
      <c r="Y108" s="5" t="str">
        <f t="shared" si="306"/>
        <v>B0703800</v>
      </c>
      <c r="Z108" s="5" t="str">
        <f t="shared" si="306"/>
        <v>B0704000</v>
      </c>
      <c r="AA108" s="5" t="str">
        <f t="shared" si="306"/>
        <v>B0704200</v>
      </c>
      <c r="AB108" s="5" t="str">
        <f t="shared" si="306"/>
        <v>B0704400</v>
      </c>
      <c r="AC108" s="5" t="str">
        <f t="shared" si="306"/>
        <v>B0704600</v>
      </c>
      <c r="AD108" s="5" t="str">
        <f t="shared" si="306"/>
        <v>B0704800</v>
      </c>
      <c r="AE108" s="5" t="str">
        <f t="shared" si="306"/>
        <v>B0705000</v>
      </c>
      <c r="AF108" s="5" t="str">
        <f t="shared" si="306"/>
        <v>B0705200</v>
      </c>
      <c r="AG108" s="5" t="str">
        <f t="shared" si="306"/>
        <v>B0705400</v>
      </c>
      <c r="AH108" s="5" t="str">
        <f t="shared" si="306"/>
        <v>B0705600</v>
      </c>
      <c r="AI108" s="5" t="str">
        <f t="shared" si="306"/>
        <v>B0705800</v>
      </c>
      <c r="AJ108" s="5" t="str">
        <f t="shared" si="306"/>
        <v>B0706000</v>
      </c>
      <c r="AK108" s="5" t="str">
        <f t="shared" si="306"/>
        <v>B0706200</v>
      </c>
      <c r="AL108" s="5" t="str">
        <f t="shared" si="306"/>
        <v>B0706400</v>
      </c>
      <c r="AM108" s="5" t="str">
        <f t="shared" si="306"/>
        <v>B0706600</v>
      </c>
      <c r="AN108" s="5" t="str">
        <f t="shared" si="306"/>
        <v>B0706800</v>
      </c>
      <c r="AO108" s="5" t="str">
        <f t="shared" si="306"/>
        <v>B0707000</v>
      </c>
      <c r="AP108" s="5" t="str">
        <f t="shared" si="306"/>
        <v>B0707200</v>
      </c>
      <c r="AQ108" s="5" t="str">
        <f t="shared" si="306"/>
        <v>B0707400</v>
      </c>
      <c r="AR108" s="5" t="str">
        <f t="shared" si="306"/>
        <v>B0707600</v>
      </c>
      <c r="AS108" s="5" t="str">
        <f t="shared" si="306"/>
        <v>B0707800</v>
      </c>
      <c r="AT108" s="5" t="str">
        <f t="shared" si="306"/>
        <v>B0708000</v>
      </c>
      <c r="AU108" s="5" t="str">
        <f t="shared" si="306"/>
        <v>B0708200</v>
      </c>
      <c r="AV108" s="5" t="str">
        <f t="shared" si="306"/>
        <v>B0708400</v>
      </c>
      <c r="AW108" s="5" t="str">
        <f t="shared" si="306"/>
        <v>B0708600</v>
      </c>
      <c r="AX108" s="5" t="str">
        <f t="shared" si="306"/>
        <v>B0708800</v>
      </c>
      <c r="AY108" s="5" t="str">
        <f t="shared" si="306"/>
        <v>B0709000</v>
      </c>
      <c r="AZ108" s="5" t="str">
        <f t="shared" si="306"/>
        <v>B0709200</v>
      </c>
      <c r="BA108" s="5" t="str">
        <f t="shared" si="306"/>
        <v>B0709400</v>
      </c>
      <c r="BB108" s="5" t="str">
        <f t="shared" si="306"/>
        <v>B0709600</v>
      </c>
      <c r="BC108" s="5" t="str">
        <f t="shared" si="306"/>
        <v>B0709800</v>
      </c>
      <c r="BD108" s="5" t="str">
        <f t="shared" si="306"/>
        <v>B0710000</v>
      </c>
    </row>
    <row r="109" spans="6:60" x14ac:dyDescent="0.35">
      <c r="G109" s="4" t="s">
        <v>6</v>
      </c>
      <c r="H109" s="4" t="s">
        <v>7</v>
      </c>
      <c r="I109" s="4" t="s">
        <v>8</v>
      </c>
      <c r="J109" s="4" t="s">
        <v>9</v>
      </c>
      <c r="K109" s="4" t="s">
        <v>10</v>
      </c>
      <c r="L109" s="4" t="s">
        <v>11</v>
      </c>
      <c r="M109" s="4" t="s">
        <v>12</v>
      </c>
      <c r="N109" s="4" t="s">
        <v>13</v>
      </c>
      <c r="O109" s="4" t="s">
        <v>14</v>
      </c>
      <c r="P109" s="4" t="s">
        <v>15</v>
      </c>
      <c r="Q109" s="4" t="s">
        <v>16</v>
      </c>
      <c r="R109" s="4" t="s">
        <v>17</v>
      </c>
      <c r="S109" s="4" t="s">
        <v>18</v>
      </c>
      <c r="T109" s="4" t="s">
        <v>19</v>
      </c>
      <c r="U109" s="4" t="s">
        <v>20</v>
      </c>
      <c r="V109" s="4" t="s">
        <v>21</v>
      </c>
      <c r="W109" s="4" t="s">
        <v>22</v>
      </c>
      <c r="X109" s="4" t="s">
        <v>23</v>
      </c>
      <c r="Y109" s="4" t="s">
        <v>24</v>
      </c>
      <c r="Z109" s="4" t="s">
        <v>25</v>
      </c>
      <c r="AA109" s="4" t="s">
        <v>26</v>
      </c>
      <c r="AB109" s="4" t="s">
        <v>27</v>
      </c>
      <c r="AC109" s="4" t="s">
        <v>28</v>
      </c>
      <c r="AD109" s="4" t="s">
        <v>29</v>
      </c>
      <c r="AE109" s="4" t="s">
        <v>30</v>
      </c>
      <c r="AF109" s="4" t="s">
        <v>31</v>
      </c>
      <c r="AG109" s="4" t="s">
        <v>32</v>
      </c>
      <c r="AH109" s="4" t="s">
        <v>33</v>
      </c>
      <c r="AI109" s="4" t="s">
        <v>34</v>
      </c>
      <c r="AJ109" s="4" t="s">
        <v>35</v>
      </c>
      <c r="AK109" s="4" t="s">
        <v>36</v>
      </c>
      <c r="AL109" s="4" t="s">
        <v>37</v>
      </c>
      <c r="AM109" s="4" t="s">
        <v>38</v>
      </c>
      <c r="AN109" s="4" t="s">
        <v>39</v>
      </c>
      <c r="AO109" s="4" t="s">
        <v>40</v>
      </c>
      <c r="AP109" s="4" t="s">
        <v>41</v>
      </c>
      <c r="AQ109" s="4" t="s">
        <v>42</v>
      </c>
      <c r="AR109" s="4" t="s">
        <v>43</v>
      </c>
      <c r="AS109" s="4" t="s">
        <v>44</v>
      </c>
      <c r="AT109" s="4" t="s">
        <v>45</v>
      </c>
      <c r="AU109" s="4" t="s">
        <v>46</v>
      </c>
      <c r="AV109" s="4" t="s">
        <v>47</v>
      </c>
      <c r="AW109" s="4" t="s">
        <v>48</v>
      </c>
      <c r="AX109" s="4" t="s">
        <v>49</v>
      </c>
      <c r="AY109" s="4" t="s">
        <v>50</v>
      </c>
      <c r="AZ109" s="4" t="s">
        <v>51</v>
      </c>
      <c r="BA109" s="4" t="s">
        <v>52</v>
      </c>
      <c r="BB109" s="4" t="s">
        <v>53</v>
      </c>
      <c r="BC109" s="4" t="s">
        <v>54</v>
      </c>
      <c r="BD109" s="4" t="s">
        <v>1</v>
      </c>
    </row>
    <row r="112" spans="6:60" x14ac:dyDescent="0.35">
      <c r="F112" s="11" t="s">
        <v>112</v>
      </c>
      <c r="G112" s="5" t="str">
        <f>$F$112&amp;G$118&amp;"05"</f>
        <v>B0600105</v>
      </c>
      <c r="H112" s="5" t="str">
        <f t="shared" ref="H112:BD112" si="307">$F$112&amp;H$118&amp;"05"</f>
        <v>B0600305</v>
      </c>
      <c r="I112" s="5" t="str">
        <f t="shared" si="307"/>
        <v>B0600505</v>
      </c>
      <c r="J112" s="5" t="str">
        <f t="shared" si="307"/>
        <v>B0600705</v>
      </c>
      <c r="K112" s="5" t="str">
        <f t="shared" si="307"/>
        <v>B0600905</v>
      </c>
      <c r="L112" s="5" t="str">
        <f t="shared" si="307"/>
        <v>B0601105</v>
      </c>
      <c r="M112" s="5" t="str">
        <f t="shared" si="307"/>
        <v>B0601305</v>
      </c>
      <c r="N112" s="5" t="str">
        <f t="shared" si="307"/>
        <v>B0601505</v>
      </c>
      <c r="O112" s="5" t="str">
        <f t="shared" si="307"/>
        <v>B0601705</v>
      </c>
      <c r="P112" s="5" t="str">
        <f t="shared" si="307"/>
        <v>B0601905</v>
      </c>
      <c r="Q112" s="5" t="str">
        <f t="shared" si="307"/>
        <v>B0602105</v>
      </c>
      <c r="R112" s="5" t="str">
        <f t="shared" si="307"/>
        <v>B0602305</v>
      </c>
      <c r="S112" s="5" t="str">
        <f t="shared" si="307"/>
        <v>B0602505</v>
      </c>
      <c r="T112" s="5" t="str">
        <f t="shared" si="307"/>
        <v>B0602705</v>
      </c>
      <c r="U112" s="5" t="str">
        <f t="shared" si="307"/>
        <v>B0602905</v>
      </c>
      <c r="V112" s="5" t="str">
        <f t="shared" si="307"/>
        <v>B0603105</v>
      </c>
      <c r="W112" s="5" t="str">
        <f t="shared" si="307"/>
        <v>B0603305</v>
      </c>
      <c r="X112" s="5" t="str">
        <f t="shared" si="307"/>
        <v>B0603505</v>
      </c>
      <c r="Y112" s="5" t="str">
        <f t="shared" si="307"/>
        <v>B0603705</v>
      </c>
      <c r="Z112" s="5" t="str">
        <f t="shared" si="307"/>
        <v>B0603905</v>
      </c>
      <c r="AA112" s="5" t="str">
        <f t="shared" si="307"/>
        <v>B0604105</v>
      </c>
      <c r="AB112" s="5" t="str">
        <f t="shared" si="307"/>
        <v>B0604305</v>
      </c>
      <c r="AC112" s="5" t="str">
        <f t="shared" si="307"/>
        <v>B0604505</v>
      </c>
      <c r="AD112" s="5" t="str">
        <f t="shared" si="307"/>
        <v>B0604705</v>
      </c>
      <c r="AE112" s="5" t="str">
        <f t="shared" si="307"/>
        <v>B0604905</v>
      </c>
      <c r="AF112" s="5" t="str">
        <f t="shared" si="307"/>
        <v>B0605105</v>
      </c>
      <c r="AG112" s="5" t="str">
        <f t="shared" si="307"/>
        <v>B0605305</v>
      </c>
      <c r="AH112" s="5" t="str">
        <f t="shared" si="307"/>
        <v>B0605505</v>
      </c>
      <c r="AI112" s="5" t="str">
        <f t="shared" si="307"/>
        <v>B0605705</v>
      </c>
      <c r="AJ112" s="5" t="str">
        <f t="shared" si="307"/>
        <v>B0605905</v>
      </c>
      <c r="AK112" s="5" t="str">
        <f t="shared" si="307"/>
        <v>B0606105</v>
      </c>
      <c r="AL112" s="5" t="str">
        <f t="shared" si="307"/>
        <v>B0606305</v>
      </c>
      <c r="AM112" s="5" t="str">
        <f t="shared" si="307"/>
        <v>B0606505</v>
      </c>
      <c r="AN112" s="5" t="str">
        <f t="shared" si="307"/>
        <v>B0606705</v>
      </c>
      <c r="AO112" s="5" t="str">
        <f t="shared" si="307"/>
        <v>B0606905</v>
      </c>
      <c r="AP112" s="5" t="str">
        <f t="shared" si="307"/>
        <v>B0607105</v>
      </c>
      <c r="AQ112" s="5" t="str">
        <f t="shared" si="307"/>
        <v>B0607305</v>
      </c>
      <c r="AR112" s="5" t="str">
        <f t="shared" si="307"/>
        <v>B0607505</v>
      </c>
      <c r="AS112" s="5" t="str">
        <f t="shared" si="307"/>
        <v>B0607705</v>
      </c>
      <c r="AT112" s="5" t="str">
        <f t="shared" si="307"/>
        <v>B0607905</v>
      </c>
      <c r="AU112" s="5" t="str">
        <f t="shared" si="307"/>
        <v>B0608105</v>
      </c>
      <c r="AV112" s="5" t="str">
        <f t="shared" si="307"/>
        <v>B0608305</v>
      </c>
      <c r="AW112" s="5" t="str">
        <f t="shared" si="307"/>
        <v>B0608505</v>
      </c>
      <c r="AX112" s="5" t="str">
        <f t="shared" si="307"/>
        <v>B0608705</v>
      </c>
      <c r="AY112" s="5" t="str">
        <f t="shared" si="307"/>
        <v>B0608905</v>
      </c>
      <c r="AZ112" s="5" t="str">
        <f t="shared" si="307"/>
        <v>B0609105</v>
      </c>
      <c r="BA112" s="5" t="str">
        <f t="shared" si="307"/>
        <v>B0609305</v>
      </c>
      <c r="BB112" s="5" t="str">
        <f t="shared" si="307"/>
        <v>B0609505</v>
      </c>
      <c r="BC112" s="5" t="str">
        <f t="shared" si="307"/>
        <v>B0609705</v>
      </c>
      <c r="BD112" s="5" t="str">
        <f t="shared" si="307"/>
        <v>B0609905</v>
      </c>
      <c r="BE112" s="4"/>
      <c r="BF112" s="4"/>
      <c r="BG112" s="4"/>
      <c r="BH112" s="4"/>
    </row>
    <row r="113" spans="6:60" x14ac:dyDescent="0.35">
      <c r="F113" s="11"/>
      <c r="G113" s="5" t="str">
        <f>$F$112&amp;G$118&amp;"04"</f>
        <v>B0600104</v>
      </c>
      <c r="H113" s="5" t="str">
        <f t="shared" ref="H113:BD113" si="308">$F$112&amp;H$118&amp;"04"</f>
        <v>B0600304</v>
      </c>
      <c r="I113" s="5" t="str">
        <f t="shared" si="308"/>
        <v>B0600504</v>
      </c>
      <c r="J113" s="5" t="str">
        <f t="shared" si="308"/>
        <v>B0600704</v>
      </c>
      <c r="K113" s="5" t="str">
        <f t="shared" si="308"/>
        <v>B0600904</v>
      </c>
      <c r="L113" s="5" t="str">
        <f t="shared" si="308"/>
        <v>B0601104</v>
      </c>
      <c r="M113" s="5" t="str">
        <f t="shared" si="308"/>
        <v>B0601304</v>
      </c>
      <c r="N113" s="5" t="str">
        <f t="shared" si="308"/>
        <v>B0601504</v>
      </c>
      <c r="O113" s="5" t="str">
        <f t="shared" si="308"/>
        <v>B0601704</v>
      </c>
      <c r="P113" s="5" t="str">
        <f t="shared" si="308"/>
        <v>B0601904</v>
      </c>
      <c r="Q113" s="5" t="str">
        <f t="shared" si="308"/>
        <v>B0602104</v>
      </c>
      <c r="R113" s="5" t="str">
        <f t="shared" si="308"/>
        <v>B0602304</v>
      </c>
      <c r="S113" s="5" t="str">
        <f t="shared" si="308"/>
        <v>B0602504</v>
      </c>
      <c r="T113" s="5" t="str">
        <f t="shared" si="308"/>
        <v>B0602704</v>
      </c>
      <c r="U113" s="5" t="str">
        <f t="shared" si="308"/>
        <v>B0602904</v>
      </c>
      <c r="V113" s="5" t="str">
        <f t="shared" si="308"/>
        <v>B0603104</v>
      </c>
      <c r="W113" s="5" t="str">
        <f t="shared" si="308"/>
        <v>B0603304</v>
      </c>
      <c r="X113" s="5" t="str">
        <f t="shared" si="308"/>
        <v>B0603504</v>
      </c>
      <c r="Y113" s="5" t="str">
        <f t="shared" si="308"/>
        <v>B0603704</v>
      </c>
      <c r="Z113" s="5" t="str">
        <f t="shared" si="308"/>
        <v>B0603904</v>
      </c>
      <c r="AA113" s="5" t="str">
        <f t="shared" si="308"/>
        <v>B0604104</v>
      </c>
      <c r="AB113" s="5" t="str">
        <f t="shared" si="308"/>
        <v>B0604304</v>
      </c>
      <c r="AC113" s="5" t="str">
        <f t="shared" si="308"/>
        <v>B0604504</v>
      </c>
      <c r="AD113" s="5" t="str">
        <f t="shared" si="308"/>
        <v>B0604704</v>
      </c>
      <c r="AE113" s="5" t="str">
        <f t="shared" si="308"/>
        <v>B0604904</v>
      </c>
      <c r="AF113" s="5" t="str">
        <f t="shared" si="308"/>
        <v>B0605104</v>
      </c>
      <c r="AG113" s="5" t="str">
        <f t="shared" si="308"/>
        <v>B0605304</v>
      </c>
      <c r="AH113" s="5" t="str">
        <f t="shared" si="308"/>
        <v>B0605504</v>
      </c>
      <c r="AI113" s="5" t="str">
        <f t="shared" si="308"/>
        <v>B0605704</v>
      </c>
      <c r="AJ113" s="5" t="str">
        <f t="shared" si="308"/>
        <v>B0605904</v>
      </c>
      <c r="AK113" s="5" t="str">
        <f t="shared" si="308"/>
        <v>B0606104</v>
      </c>
      <c r="AL113" s="5" t="str">
        <f t="shared" si="308"/>
        <v>B0606304</v>
      </c>
      <c r="AM113" s="5" t="str">
        <f t="shared" si="308"/>
        <v>B0606504</v>
      </c>
      <c r="AN113" s="5" t="str">
        <f t="shared" si="308"/>
        <v>B0606704</v>
      </c>
      <c r="AO113" s="5" t="str">
        <f t="shared" si="308"/>
        <v>B0606904</v>
      </c>
      <c r="AP113" s="5" t="str">
        <f t="shared" si="308"/>
        <v>B0607104</v>
      </c>
      <c r="AQ113" s="5" t="str">
        <f t="shared" si="308"/>
        <v>B0607304</v>
      </c>
      <c r="AR113" s="5" t="str">
        <f t="shared" si="308"/>
        <v>B0607504</v>
      </c>
      <c r="AS113" s="5" t="str">
        <f t="shared" si="308"/>
        <v>B0607704</v>
      </c>
      <c r="AT113" s="5" t="str">
        <f t="shared" si="308"/>
        <v>B0607904</v>
      </c>
      <c r="AU113" s="5" t="str">
        <f t="shared" si="308"/>
        <v>B0608104</v>
      </c>
      <c r="AV113" s="5" t="str">
        <f t="shared" si="308"/>
        <v>B0608304</v>
      </c>
      <c r="AW113" s="5" t="str">
        <f t="shared" si="308"/>
        <v>B0608504</v>
      </c>
      <c r="AX113" s="5" t="str">
        <f t="shared" si="308"/>
        <v>B0608704</v>
      </c>
      <c r="AY113" s="5" t="str">
        <f t="shared" si="308"/>
        <v>B0608904</v>
      </c>
      <c r="AZ113" s="5" t="str">
        <f t="shared" si="308"/>
        <v>B0609104</v>
      </c>
      <c r="BA113" s="5" t="str">
        <f t="shared" si="308"/>
        <v>B0609304</v>
      </c>
      <c r="BB113" s="5" t="str">
        <f t="shared" si="308"/>
        <v>B0609504</v>
      </c>
      <c r="BC113" s="5" t="str">
        <f t="shared" si="308"/>
        <v>B0609704</v>
      </c>
      <c r="BD113" s="5" t="str">
        <f t="shared" si="308"/>
        <v>B0609904</v>
      </c>
      <c r="BE113" s="4"/>
      <c r="BF113" s="4"/>
      <c r="BG113" s="4"/>
      <c r="BH113" s="4"/>
    </row>
    <row r="114" spans="6:60" x14ac:dyDescent="0.35">
      <c r="F114" s="11"/>
      <c r="G114" s="5" t="str">
        <f>$F$112&amp;G$118&amp;"03"</f>
        <v>B0600103</v>
      </c>
      <c r="H114" s="5" t="str">
        <f t="shared" ref="H114:BD114" si="309">$F$112&amp;H$118&amp;"03"</f>
        <v>B0600303</v>
      </c>
      <c r="I114" s="5" t="str">
        <f t="shared" si="309"/>
        <v>B0600503</v>
      </c>
      <c r="J114" s="5" t="str">
        <f t="shared" si="309"/>
        <v>B0600703</v>
      </c>
      <c r="K114" s="5" t="str">
        <f t="shared" si="309"/>
        <v>B0600903</v>
      </c>
      <c r="L114" s="5" t="str">
        <f t="shared" si="309"/>
        <v>B0601103</v>
      </c>
      <c r="M114" s="5" t="str">
        <f t="shared" si="309"/>
        <v>B0601303</v>
      </c>
      <c r="N114" s="5" t="str">
        <f t="shared" si="309"/>
        <v>B0601503</v>
      </c>
      <c r="O114" s="5" t="str">
        <f t="shared" si="309"/>
        <v>B0601703</v>
      </c>
      <c r="P114" s="5" t="str">
        <f t="shared" si="309"/>
        <v>B0601903</v>
      </c>
      <c r="Q114" s="5" t="str">
        <f t="shared" si="309"/>
        <v>B0602103</v>
      </c>
      <c r="R114" s="5" t="str">
        <f t="shared" si="309"/>
        <v>B0602303</v>
      </c>
      <c r="S114" s="5" t="str">
        <f t="shared" si="309"/>
        <v>B0602503</v>
      </c>
      <c r="T114" s="5" t="str">
        <f t="shared" si="309"/>
        <v>B0602703</v>
      </c>
      <c r="U114" s="5" t="str">
        <f t="shared" si="309"/>
        <v>B0602903</v>
      </c>
      <c r="V114" s="5" t="str">
        <f t="shared" si="309"/>
        <v>B0603103</v>
      </c>
      <c r="W114" s="5" t="str">
        <f t="shared" si="309"/>
        <v>B0603303</v>
      </c>
      <c r="X114" s="5" t="str">
        <f t="shared" si="309"/>
        <v>B0603503</v>
      </c>
      <c r="Y114" s="5" t="str">
        <f t="shared" si="309"/>
        <v>B0603703</v>
      </c>
      <c r="Z114" s="5" t="str">
        <f t="shared" si="309"/>
        <v>B0603903</v>
      </c>
      <c r="AA114" s="5" t="str">
        <f t="shared" si="309"/>
        <v>B0604103</v>
      </c>
      <c r="AB114" s="5" t="str">
        <f t="shared" si="309"/>
        <v>B0604303</v>
      </c>
      <c r="AC114" s="5" t="str">
        <f t="shared" si="309"/>
        <v>B0604503</v>
      </c>
      <c r="AD114" s="5" t="str">
        <f t="shared" si="309"/>
        <v>B0604703</v>
      </c>
      <c r="AE114" s="5" t="str">
        <f t="shared" si="309"/>
        <v>B0604903</v>
      </c>
      <c r="AF114" s="5" t="str">
        <f t="shared" si="309"/>
        <v>B0605103</v>
      </c>
      <c r="AG114" s="5" t="str">
        <f t="shared" si="309"/>
        <v>B0605303</v>
      </c>
      <c r="AH114" s="5" t="str">
        <f t="shared" si="309"/>
        <v>B0605503</v>
      </c>
      <c r="AI114" s="5" t="str">
        <f t="shared" si="309"/>
        <v>B0605703</v>
      </c>
      <c r="AJ114" s="5" t="str">
        <f t="shared" si="309"/>
        <v>B0605903</v>
      </c>
      <c r="AK114" s="5" t="str">
        <f t="shared" si="309"/>
        <v>B0606103</v>
      </c>
      <c r="AL114" s="5" t="str">
        <f t="shared" si="309"/>
        <v>B0606303</v>
      </c>
      <c r="AM114" s="5" t="str">
        <f t="shared" si="309"/>
        <v>B0606503</v>
      </c>
      <c r="AN114" s="5" t="str">
        <f t="shared" si="309"/>
        <v>B0606703</v>
      </c>
      <c r="AO114" s="5" t="str">
        <f t="shared" si="309"/>
        <v>B0606903</v>
      </c>
      <c r="AP114" s="5" t="str">
        <f t="shared" si="309"/>
        <v>B0607103</v>
      </c>
      <c r="AQ114" s="5" t="str">
        <f t="shared" si="309"/>
        <v>B0607303</v>
      </c>
      <c r="AR114" s="5" t="str">
        <f t="shared" si="309"/>
        <v>B0607503</v>
      </c>
      <c r="AS114" s="5" t="str">
        <f t="shared" si="309"/>
        <v>B0607703</v>
      </c>
      <c r="AT114" s="5" t="str">
        <f t="shared" si="309"/>
        <v>B0607903</v>
      </c>
      <c r="AU114" s="5" t="str">
        <f t="shared" si="309"/>
        <v>B0608103</v>
      </c>
      <c r="AV114" s="5" t="str">
        <f t="shared" si="309"/>
        <v>B0608303</v>
      </c>
      <c r="AW114" s="5" t="str">
        <f t="shared" si="309"/>
        <v>B0608503</v>
      </c>
      <c r="AX114" s="5" t="str">
        <f t="shared" si="309"/>
        <v>B0608703</v>
      </c>
      <c r="AY114" s="5" t="str">
        <f t="shared" si="309"/>
        <v>B0608903</v>
      </c>
      <c r="AZ114" s="5" t="str">
        <f t="shared" si="309"/>
        <v>B0609103</v>
      </c>
      <c r="BA114" s="5" t="str">
        <f t="shared" si="309"/>
        <v>B0609303</v>
      </c>
      <c r="BB114" s="5" t="str">
        <f t="shared" si="309"/>
        <v>B0609503</v>
      </c>
      <c r="BC114" s="5" t="str">
        <f t="shared" si="309"/>
        <v>B0609703</v>
      </c>
      <c r="BD114" s="5" t="str">
        <f t="shared" si="309"/>
        <v>B0609903</v>
      </c>
      <c r="BE114" s="4"/>
      <c r="BF114" s="4"/>
      <c r="BG114" s="4"/>
      <c r="BH114" s="4"/>
    </row>
    <row r="115" spans="6:60" x14ac:dyDescent="0.35">
      <c r="F115" s="11"/>
      <c r="G115" s="5" t="str">
        <f>$F$112&amp;G$118&amp;"02"</f>
        <v>B0600102</v>
      </c>
      <c r="H115" s="5" t="str">
        <f t="shared" ref="H115:BD115" si="310">$F$112&amp;H$118&amp;"02"</f>
        <v>B0600302</v>
      </c>
      <c r="I115" s="5" t="str">
        <f t="shared" si="310"/>
        <v>B0600502</v>
      </c>
      <c r="J115" s="5" t="str">
        <f t="shared" si="310"/>
        <v>B0600702</v>
      </c>
      <c r="K115" s="5" t="str">
        <f t="shared" si="310"/>
        <v>B0600902</v>
      </c>
      <c r="L115" s="5" t="str">
        <f t="shared" si="310"/>
        <v>B0601102</v>
      </c>
      <c r="M115" s="5" t="str">
        <f t="shared" si="310"/>
        <v>B0601302</v>
      </c>
      <c r="N115" s="5" t="str">
        <f t="shared" si="310"/>
        <v>B0601502</v>
      </c>
      <c r="O115" s="5" t="str">
        <f t="shared" si="310"/>
        <v>B0601702</v>
      </c>
      <c r="P115" s="5" t="str">
        <f t="shared" si="310"/>
        <v>B0601902</v>
      </c>
      <c r="Q115" s="5" t="str">
        <f t="shared" si="310"/>
        <v>B0602102</v>
      </c>
      <c r="R115" s="5" t="str">
        <f t="shared" si="310"/>
        <v>B0602302</v>
      </c>
      <c r="S115" s="5" t="str">
        <f t="shared" si="310"/>
        <v>B0602502</v>
      </c>
      <c r="T115" s="5" t="str">
        <f t="shared" si="310"/>
        <v>B0602702</v>
      </c>
      <c r="U115" s="5" t="str">
        <f t="shared" si="310"/>
        <v>B0602902</v>
      </c>
      <c r="V115" s="5" t="str">
        <f t="shared" si="310"/>
        <v>B0603102</v>
      </c>
      <c r="W115" s="5" t="str">
        <f t="shared" si="310"/>
        <v>B0603302</v>
      </c>
      <c r="X115" s="5" t="str">
        <f t="shared" si="310"/>
        <v>B0603502</v>
      </c>
      <c r="Y115" s="5" t="str">
        <f t="shared" si="310"/>
        <v>B0603702</v>
      </c>
      <c r="Z115" s="5" t="str">
        <f t="shared" si="310"/>
        <v>B0603902</v>
      </c>
      <c r="AA115" s="5" t="str">
        <f t="shared" si="310"/>
        <v>B0604102</v>
      </c>
      <c r="AB115" s="5" t="str">
        <f t="shared" si="310"/>
        <v>B0604302</v>
      </c>
      <c r="AC115" s="5" t="str">
        <f t="shared" si="310"/>
        <v>B0604502</v>
      </c>
      <c r="AD115" s="5" t="str">
        <f t="shared" si="310"/>
        <v>B0604702</v>
      </c>
      <c r="AE115" s="5" t="str">
        <f t="shared" si="310"/>
        <v>B0604902</v>
      </c>
      <c r="AF115" s="5" t="str">
        <f t="shared" si="310"/>
        <v>B0605102</v>
      </c>
      <c r="AG115" s="5" t="str">
        <f t="shared" si="310"/>
        <v>B0605302</v>
      </c>
      <c r="AH115" s="5" t="str">
        <f t="shared" si="310"/>
        <v>B0605502</v>
      </c>
      <c r="AI115" s="5" t="str">
        <f t="shared" si="310"/>
        <v>B0605702</v>
      </c>
      <c r="AJ115" s="5" t="str">
        <f t="shared" si="310"/>
        <v>B0605902</v>
      </c>
      <c r="AK115" s="5" t="str">
        <f t="shared" si="310"/>
        <v>B0606102</v>
      </c>
      <c r="AL115" s="5" t="str">
        <f t="shared" si="310"/>
        <v>B0606302</v>
      </c>
      <c r="AM115" s="5" t="str">
        <f t="shared" si="310"/>
        <v>B0606502</v>
      </c>
      <c r="AN115" s="5" t="str">
        <f t="shared" si="310"/>
        <v>B0606702</v>
      </c>
      <c r="AO115" s="5" t="str">
        <f t="shared" si="310"/>
        <v>B0606902</v>
      </c>
      <c r="AP115" s="5" t="str">
        <f t="shared" si="310"/>
        <v>B0607102</v>
      </c>
      <c r="AQ115" s="5" t="str">
        <f t="shared" si="310"/>
        <v>B0607302</v>
      </c>
      <c r="AR115" s="5" t="str">
        <f t="shared" si="310"/>
        <v>B0607502</v>
      </c>
      <c r="AS115" s="5" t="str">
        <f t="shared" si="310"/>
        <v>B0607702</v>
      </c>
      <c r="AT115" s="5" t="str">
        <f t="shared" si="310"/>
        <v>B0607902</v>
      </c>
      <c r="AU115" s="5" t="str">
        <f t="shared" si="310"/>
        <v>B0608102</v>
      </c>
      <c r="AV115" s="5" t="str">
        <f t="shared" si="310"/>
        <v>B0608302</v>
      </c>
      <c r="AW115" s="5" t="str">
        <f t="shared" si="310"/>
        <v>B0608502</v>
      </c>
      <c r="AX115" s="5" t="str">
        <f t="shared" si="310"/>
        <v>B0608702</v>
      </c>
      <c r="AY115" s="5" t="str">
        <f t="shared" si="310"/>
        <v>B0608902</v>
      </c>
      <c r="AZ115" s="5" t="str">
        <f t="shared" si="310"/>
        <v>B0609102</v>
      </c>
      <c r="BA115" s="5" t="str">
        <f t="shared" si="310"/>
        <v>B0609302</v>
      </c>
      <c r="BB115" s="5" t="str">
        <f t="shared" si="310"/>
        <v>B0609502</v>
      </c>
      <c r="BC115" s="5" t="str">
        <f t="shared" si="310"/>
        <v>B0609702</v>
      </c>
      <c r="BD115" s="5" t="str">
        <f t="shared" si="310"/>
        <v>B0609902</v>
      </c>
      <c r="BE115" s="4"/>
      <c r="BF115" s="4"/>
      <c r="BG115" s="4"/>
      <c r="BH115" s="4"/>
    </row>
    <row r="116" spans="6:60" x14ac:dyDescent="0.35">
      <c r="F116" s="11"/>
      <c r="G116" s="5" t="str">
        <f>$F$112&amp;G$118&amp;"01"</f>
        <v>B0600101</v>
      </c>
      <c r="H116" s="5" t="str">
        <f t="shared" ref="H116:BD116" si="311">$F$112&amp;H$118&amp;"01"</f>
        <v>B0600301</v>
      </c>
      <c r="I116" s="5" t="str">
        <f t="shared" si="311"/>
        <v>B0600501</v>
      </c>
      <c r="J116" s="5" t="str">
        <f t="shared" si="311"/>
        <v>B0600701</v>
      </c>
      <c r="K116" s="5" t="str">
        <f t="shared" si="311"/>
        <v>B0600901</v>
      </c>
      <c r="L116" s="5" t="str">
        <f t="shared" si="311"/>
        <v>B0601101</v>
      </c>
      <c r="M116" s="5" t="str">
        <f t="shared" si="311"/>
        <v>B0601301</v>
      </c>
      <c r="N116" s="5" t="str">
        <f t="shared" si="311"/>
        <v>B0601501</v>
      </c>
      <c r="O116" s="5" t="str">
        <f t="shared" si="311"/>
        <v>B0601701</v>
      </c>
      <c r="P116" s="5" t="str">
        <f t="shared" si="311"/>
        <v>B0601901</v>
      </c>
      <c r="Q116" s="5" t="str">
        <f t="shared" si="311"/>
        <v>B0602101</v>
      </c>
      <c r="R116" s="5" t="str">
        <f t="shared" si="311"/>
        <v>B0602301</v>
      </c>
      <c r="S116" s="5" t="str">
        <f t="shared" si="311"/>
        <v>B0602501</v>
      </c>
      <c r="T116" s="5" t="str">
        <f t="shared" si="311"/>
        <v>B0602701</v>
      </c>
      <c r="U116" s="5" t="str">
        <f t="shared" si="311"/>
        <v>B0602901</v>
      </c>
      <c r="V116" s="5" t="str">
        <f t="shared" si="311"/>
        <v>B0603101</v>
      </c>
      <c r="W116" s="5" t="str">
        <f t="shared" si="311"/>
        <v>B0603301</v>
      </c>
      <c r="X116" s="5" t="str">
        <f t="shared" si="311"/>
        <v>B0603501</v>
      </c>
      <c r="Y116" s="5" t="str">
        <f t="shared" si="311"/>
        <v>B0603701</v>
      </c>
      <c r="Z116" s="5" t="str">
        <f t="shared" si="311"/>
        <v>B0603901</v>
      </c>
      <c r="AA116" s="5" t="str">
        <f t="shared" si="311"/>
        <v>B0604101</v>
      </c>
      <c r="AB116" s="5" t="str">
        <f t="shared" si="311"/>
        <v>B0604301</v>
      </c>
      <c r="AC116" s="5" t="str">
        <f t="shared" si="311"/>
        <v>B0604501</v>
      </c>
      <c r="AD116" s="5" t="str">
        <f t="shared" si="311"/>
        <v>B0604701</v>
      </c>
      <c r="AE116" s="5" t="str">
        <f t="shared" si="311"/>
        <v>B0604901</v>
      </c>
      <c r="AF116" s="5" t="str">
        <f t="shared" si="311"/>
        <v>B0605101</v>
      </c>
      <c r="AG116" s="5" t="str">
        <f t="shared" si="311"/>
        <v>B0605301</v>
      </c>
      <c r="AH116" s="5" t="str">
        <f t="shared" si="311"/>
        <v>B0605501</v>
      </c>
      <c r="AI116" s="5" t="str">
        <f t="shared" si="311"/>
        <v>B0605701</v>
      </c>
      <c r="AJ116" s="5" t="str">
        <f t="shared" si="311"/>
        <v>B0605901</v>
      </c>
      <c r="AK116" s="5" t="str">
        <f t="shared" si="311"/>
        <v>B0606101</v>
      </c>
      <c r="AL116" s="5" t="str">
        <f t="shared" si="311"/>
        <v>B0606301</v>
      </c>
      <c r="AM116" s="5" t="str">
        <f t="shared" si="311"/>
        <v>B0606501</v>
      </c>
      <c r="AN116" s="5" t="str">
        <f t="shared" si="311"/>
        <v>B0606701</v>
      </c>
      <c r="AO116" s="5" t="str">
        <f t="shared" si="311"/>
        <v>B0606901</v>
      </c>
      <c r="AP116" s="5" t="str">
        <f t="shared" si="311"/>
        <v>B0607101</v>
      </c>
      <c r="AQ116" s="5" t="str">
        <f t="shared" si="311"/>
        <v>B0607301</v>
      </c>
      <c r="AR116" s="5" t="str">
        <f t="shared" si="311"/>
        <v>B0607501</v>
      </c>
      <c r="AS116" s="5" t="str">
        <f t="shared" si="311"/>
        <v>B0607701</v>
      </c>
      <c r="AT116" s="5" t="str">
        <f t="shared" si="311"/>
        <v>B0607901</v>
      </c>
      <c r="AU116" s="5" t="str">
        <f t="shared" si="311"/>
        <v>B0608101</v>
      </c>
      <c r="AV116" s="5" t="str">
        <f t="shared" si="311"/>
        <v>B0608301</v>
      </c>
      <c r="AW116" s="5" t="str">
        <f t="shared" si="311"/>
        <v>B0608501</v>
      </c>
      <c r="AX116" s="5" t="str">
        <f t="shared" si="311"/>
        <v>B0608701</v>
      </c>
      <c r="AY116" s="5" t="str">
        <f t="shared" si="311"/>
        <v>B0608901</v>
      </c>
      <c r="AZ116" s="5" t="str">
        <f t="shared" si="311"/>
        <v>B0609101</v>
      </c>
      <c r="BA116" s="5" t="str">
        <f t="shared" si="311"/>
        <v>B0609301</v>
      </c>
      <c r="BB116" s="5" t="str">
        <f t="shared" si="311"/>
        <v>B0609501</v>
      </c>
      <c r="BC116" s="5" t="str">
        <f t="shared" si="311"/>
        <v>B0609701</v>
      </c>
      <c r="BD116" s="5" t="str">
        <f t="shared" si="311"/>
        <v>B0609901</v>
      </c>
      <c r="BE116" s="4"/>
      <c r="BF116" s="4"/>
      <c r="BG116" s="4"/>
      <c r="BH116" s="4"/>
    </row>
    <row r="117" spans="6:60" x14ac:dyDescent="0.35">
      <c r="F117" s="11"/>
      <c r="G117" s="5" t="str">
        <f>$F$112&amp;G$118&amp;"00"</f>
        <v>B0600100</v>
      </c>
      <c r="H117" s="5" t="str">
        <f t="shared" ref="H117:BD117" si="312">$F$112&amp;H$118&amp;"00"</f>
        <v>B0600300</v>
      </c>
      <c r="I117" s="5" t="str">
        <f t="shared" si="312"/>
        <v>B0600500</v>
      </c>
      <c r="J117" s="5" t="str">
        <f t="shared" si="312"/>
        <v>B0600700</v>
      </c>
      <c r="K117" s="5" t="str">
        <f t="shared" si="312"/>
        <v>B0600900</v>
      </c>
      <c r="L117" s="5" t="str">
        <f t="shared" si="312"/>
        <v>B0601100</v>
      </c>
      <c r="M117" s="5" t="str">
        <f t="shared" si="312"/>
        <v>B0601300</v>
      </c>
      <c r="N117" s="5" t="str">
        <f t="shared" si="312"/>
        <v>B0601500</v>
      </c>
      <c r="O117" s="5" t="str">
        <f t="shared" si="312"/>
        <v>B0601700</v>
      </c>
      <c r="P117" s="5" t="str">
        <f t="shared" si="312"/>
        <v>B0601900</v>
      </c>
      <c r="Q117" s="5" t="str">
        <f t="shared" si="312"/>
        <v>B0602100</v>
      </c>
      <c r="R117" s="5" t="str">
        <f t="shared" si="312"/>
        <v>B0602300</v>
      </c>
      <c r="S117" s="5" t="str">
        <f t="shared" si="312"/>
        <v>B0602500</v>
      </c>
      <c r="T117" s="5" t="str">
        <f t="shared" si="312"/>
        <v>B0602700</v>
      </c>
      <c r="U117" s="5" t="str">
        <f t="shared" si="312"/>
        <v>B0602900</v>
      </c>
      <c r="V117" s="5" t="str">
        <f t="shared" si="312"/>
        <v>B0603100</v>
      </c>
      <c r="W117" s="5" t="str">
        <f t="shared" si="312"/>
        <v>B0603300</v>
      </c>
      <c r="X117" s="5" t="str">
        <f t="shared" si="312"/>
        <v>B0603500</v>
      </c>
      <c r="Y117" s="5" t="str">
        <f t="shared" si="312"/>
        <v>B0603700</v>
      </c>
      <c r="Z117" s="5" t="str">
        <f t="shared" si="312"/>
        <v>B0603900</v>
      </c>
      <c r="AA117" s="5" t="str">
        <f t="shared" si="312"/>
        <v>B0604100</v>
      </c>
      <c r="AB117" s="5" t="str">
        <f t="shared" si="312"/>
        <v>B0604300</v>
      </c>
      <c r="AC117" s="5" t="str">
        <f t="shared" si="312"/>
        <v>B0604500</v>
      </c>
      <c r="AD117" s="5" t="str">
        <f t="shared" si="312"/>
        <v>B0604700</v>
      </c>
      <c r="AE117" s="5" t="str">
        <f t="shared" si="312"/>
        <v>B0604900</v>
      </c>
      <c r="AF117" s="5" t="str">
        <f t="shared" si="312"/>
        <v>B0605100</v>
      </c>
      <c r="AG117" s="5" t="str">
        <f t="shared" si="312"/>
        <v>B0605300</v>
      </c>
      <c r="AH117" s="5" t="str">
        <f t="shared" si="312"/>
        <v>B0605500</v>
      </c>
      <c r="AI117" s="5" t="str">
        <f t="shared" si="312"/>
        <v>B0605700</v>
      </c>
      <c r="AJ117" s="5" t="str">
        <f t="shared" si="312"/>
        <v>B0605900</v>
      </c>
      <c r="AK117" s="5" t="str">
        <f t="shared" si="312"/>
        <v>B0606100</v>
      </c>
      <c r="AL117" s="5" t="str">
        <f t="shared" si="312"/>
        <v>B0606300</v>
      </c>
      <c r="AM117" s="5" t="str">
        <f t="shared" si="312"/>
        <v>B0606500</v>
      </c>
      <c r="AN117" s="5" t="str">
        <f t="shared" si="312"/>
        <v>B0606700</v>
      </c>
      <c r="AO117" s="5" t="str">
        <f t="shared" si="312"/>
        <v>B0606900</v>
      </c>
      <c r="AP117" s="5" t="str">
        <f t="shared" si="312"/>
        <v>B0607100</v>
      </c>
      <c r="AQ117" s="5" t="str">
        <f t="shared" si="312"/>
        <v>B0607300</v>
      </c>
      <c r="AR117" s="5" t="str">
        <f t="shared" si="312"/>
        <v>B0607500</v>
      </c>
      <c r="AS117" s="5" t="str">
        <f t="shared" si="312"/>
        <v>B0607700</v>
      </c>
      <c r="AT117" s="5" t="str">
        <f t="shared" si="312"/>
        <v>B0607900</v>
      </c>
      <c r="AU117" s="5" t="str">
        <f t="shared" si="312"/>
        <v>B0608100</v>
      </c>
      <c r="AV117" s="5" t="str">
        <f t="shared" si="312"/>
        <v>B0608300</v>
      </c>
      <c r="AW117" s="5" t="str">
        <f t="shared" si="312"/>
        <v>B0608500</v>
      </c>
      <c r="AX117" s="5" t="str">
        <f t="shared" si="312"/>
        <v>B0608700</v>
      </c>
      <c r="AY117" s="5" t="str">
        <f t="shared" si="312"/>
        <v>B0608900</v>
      </c>
      <c r="AZ117" s="5" t="str">
        <f t="shared" si="312"/>
        <v>B0609100</v>
      </c>
      <c r="BA117" s="5" t="str">
        <f t="shared" si="312"/>
        <v>B0609300</v>
      </c>
      <c r="BB117" s="5" t="str">
        <f t="shared" si="312"/>
        <v>B0609500</v>
      </c>
      <c r="BC117" s="5" t="str">
        <f t="shared" si="312"/>
        <v>B0609700</v>
      </c>
      <c r="BD117" s="5" t="str">
        <f t="shared" si="312"/>
        <v>B0609900</v>
      </c>
      <c r="BE117" s="4"/>
      <c r="BF117" s="4"/>
      <c r="BG117" s="4"/>
      <c r="BH117" s="4"/>
    </row>
    <row r="118" spans="6:60" x14ac:dyDescent="0.35">
      <c r="G118" s="4" t="s">
        <v>55</v>
      </c>
      <c r="H118" s="4" t="s">
        <v>56</v>
      </c>
      <c r="I118" s="4" t="s">
        <v>57</v>
      </c>
      <c r="J118" s="4" t="s">
        <v>58</v>
      </c>
      <c r="K118" s="4" t="s">
        <v>59</v>
      </c>
      <c r="L118" s="4" t="s">
        <v>60</v>
      </c>
      <c r="M118" s="4" t="s">
        <v>61</v>
      </c>
      <c r="N118" s="4" t="s">
        <v>62</v>
      </c>
      <c r="O118" s="4" t="s">
        <v>63</v>
      </c>
      <c r="P118" s="4" t="s">
        <v>64</v>
      </c>
      <c r="Q118" s="4" t="s">
        <v>65</v>
      </c>
      <c r="R118" s="4" t="s">
        <v>66</v>
      </c>
      <c r="S118" s="4" t="s">
        <v>67</v>
      </c>
      <c r="T118" s="4" t="s">
        <v>68</v>
      </c>
      <c r="U118" s="4" t="s">
        <v>69</v>
      </c>
      <c r="V118" s="4" t="s">
        <v>70</v>
      </c>
      <c r="W118" s="4" t="s">
        <v>71</v>
      </c>
      <c r="X118" s="4" t="s">
        <v>72</v>
      </c>
      <c r="Y118" s="4" t="s">
        <v>73</v>
      </c>
      <c r="Z118" s="4" t="s">
        <v>74</v>
      </c>
      <c r="AA118" s="4" t="s">
        <v>75</v>
      </c>
      <c r="AB118" s="4" t="s">
        <v>76</v>
      </c>
      <c r="AC118" s="4" t="s">
        <v>77</v>
      </c>
      <c r="AD118" s="4" t="s">
        <v>78</v>
      </c>
      <c r="AE118" s="4" t="s">
        <v>79</v>
      </c>
      <c r="AF118" s="4" t="s">
        <v>80</v>
      </c>
      <c r="AG118" s="4" t="s">
        <v>81</v>
      </c>
      <c r="AH118" s="4" t="s">
        <v>82</v>
      </c>
      <c r="AI118" s="4" t="s">
        <v>83</v>
      </c>
      <c r="AJ118" s="4" t="s">
        <v>84</v>
      </c>
      <c r="AK118" s="4" t="s">
        <v>85</v>
      </c>
      <c r="AL118" s="4" t="s">
        <v>86</v>
      </c>
      <c r="AM118" s="4" t="s">
        <v>87</v>
      </c>
      <c r="AN118" s="4" t="s">
        <v>88</v>
      </c>
      <c r="AO118" s="4" t="s">
        <v>89</v>
      </c>
      <c r="AP118" s="4" t="s">
        <v>90</v>
      </c>
      <c r="AQ118" s="4" t="s">
        <v>91</v>
      </c>
      <c r="AR118" s="4" t="s">
        <v>92</v>
      </c>
      <c r="AS118" s="4" t="s">
        <v>93</v>
      </c>
      <c r="AT118" s="4" t="s">
        <v>94</v>
      </c>
      <c r="AU118" s="4" t="s">
        <v>95</v>
      </c>
      <c r="AV118" s="4" t="s">
        <v>96</v>
      </c>
      <c r="AW118" s="4" t="s">
        <v>97</v>
      </c>
      <c r="AX118" s="4" t="s">
        <v>98</v>
      </c>
      <c r="AY118" s="4" t="s">
        <v>99</v>
      </c>
      <c r="AZ118" s="4" t="s">
        <v>100</v>
      </c>
      <c r="BA118" s="4" t="s">
        <v>101</v>
      </c>
      <c r="BB118" s="4" t="s">
        <v>102</v>
      </c>
      <c r="BC118" s="4" t="s">
        <v>103</v>
      </c>
      <c r="BD118" s="4" t="s">
        <v>104</v>
      </c>
      <c r="BE118" s="4"/>
      <c r="BF118" s="4"/>
      <c r="BG118" s="4"/>
      <c r="BH118" s="4"/>
    </row>
    <row r="119" spans="6:60" x14ac:dyDescent="0.35"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T119" s="4"/>
      <c r="AU119" s="4"/>
      <c r="AV119" s="4"/>
      <c r="AW119" s="4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</row>
    <row r="120" spans="6:60" x14ac:dyDescent="0.35"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T120" s="4"/>
      <c r="AU120" s="4"/>
      <c r="AV120" s="4"/>
      <c r="AW120" s="4"/>
      <c r="AX120" s="4"/>
      <c r="AY120" s="4"/>
      <c r="AZ120" s="4"/>
      <c r="BA120" s="4"/>
      <c r="BB120" s="4"/>
      <c r="BC120" s="4"/>
      <c r="BD120" s="4"/>
      <c r="BE120" s="4"/>
      <c r="BF120" s="4"/>
      <c r="BG120" s="4"/>
      <c r="BH120" s="4"/>
    </row>
    <row r="121" spans="6:60" x14ac:dyDescent="0.35">
      <c r="F121" s="11" t="s">
        <v>112</v>
      </c>
      <c r="G121" s="5" t="str">
        <f>$F$121&amp;G$127&amp;"05"</f>
        <v>B0600205</v>
      </c>
      <c r="H121" s="5" t="str">
        <f t="shared" ref="H121:BD121" si="313">$F$121&amp;H$127&amp;"05"</f>
        <v>B0600405</v>
      </c>
      <c r="I121" s="5" t="str">
        <f t="shared" si="313"/>
        <v>B0600605</v>
      </c>
      <c r="J121" s="5" t="str">
        <f t="shared" si="313"/>
        <v>B0600805</v>
      </c>
      <c r="K121" s="5" t="str">
        <f t="shared" si="313"/>
        <v>B0601005</v>
      </c>
      <c r="L121" s="5" t="str">
        <f t="shared" si="313"/>
        <v>B0601205</v>
      </c>
      <c r="M121" s="5" t="str">
        <f t="shared" si="313"/>
        <v>B0601405</v>
      </c>
      <c r="N121" s="5" t="str">
        <f t="shared" si="313"/>
        <v>B0601605</v>
      </c>
      <c r="O121" s="5" t="str">
        <f t="shared" si="313"/>
        <v>B0601805</v>
      </c>
      <c r="P121" s="5" t="str">
        <f t="shared" si="313"/>
        <v>B0602005</v>
      </c>
      <c r="Q121" s="5" t="str">
        <f t="shared" si="313"/>
        <v>B0602205</v>
      </c>
      <c r="R121" s="5" t="str">
        <f t="shared" si="313"/>
        <v>B0602405</v>
      </c>
      <c r="S121" s="5" t="str">
        <f t="shared" si="313"/>
        <v>B0602605</v>
      </c>
      <c r="T121" s="5" t="str">
        <f t="shared" si="313"/>
        <v>B0602805</v>
      </c>
      <c r="U121" s="5" t="str">
        <f t="shared" si="313"/>
        <v>B0603005</v>
      </c>
      <c r="V121" s="5" t="str">
        <f t="shared" si="313"/>
        <v>B0603205</v>
      </c>
      <c r="W121" s="5" t="str">
        <f t="shared" si="313"/>
        <v>B0603405</v>
      </c>
      <c r="X121" s="5" t="str">
        <f t="shared" si="313"/>
        <v>B0603605</v>
      </c>
      <c r="Y121" s="5" t="str">
        <f t="shared" si="313"/>
        <v>B0603805</v>
      </c>
      <c r="Z121" s="5" t="str">
        <f t="shared" si="313"/>
        <v>B0604005</v>
      </c>
      <c r="AA121" s="5" t="str">
        <f t="shared" si="313"/>
        <v>B0604205</v>
      </c>
      <c r="AB121" s="5" t="str">
        <f t="shared" si="313"/>
        <v>B0604405</v>
      </c>
      <c r="AC121" s="5" t="str">
        <f t="shared" si="313"/>
        <v>B0604605</v>
      </c>
      <c r="AD121" s="5" t="str">
        <f t="shared" si="313"/>
        <v>B0604805</v>
      </c>
      <c r="AE121" s="5" t="str">
        <f t="shared" si="313"/>
        <v>B0605005</v>
      </c>
      <c r="AF121" s="5" t="str">
        <f t="shared" si="313"/>
        <v>B0605205</v>
      </c>
      <c r="AG121" s="5" t="str">
        <f t="shared" si="313"/>
        <v>B0605405</v>
      </c>
      <c r="AH121" s="5" t="str">
        <f t="shared" si="313"/>
        <v>B0605605</v>
      </c>
      <c r="AI121" s="5" t="str">
        <f t="shared" si="313"/>
        <v>B0605805</v>
      </c>
      <c r="AJ121" s="5" t="str">
        <f t="shared" si="313"/>
        <v>B0606005</v>
      </c>
      <c r="AK121" s="5" t="str">
        <f t="shared" si="313"/>
        <v>B0606205</v>
      </c>
      <c r="AL121" s="5" t="str">
        <f t="shared" si="313"/>
        <v>B0606405</v>
      </c>
      <c r="AM121" s="5" t="str">
        <f t="shared" si="313"/>
        <v>B0606605</v>
      </c>
      <c r="AN121" s="5" t="str">
        <f t="shared" si="313"/>
        <v>B0606805</v>
      </c>
      <c r="AO121" s="5" t="str">
        <f t="shared" si="313"/>
        <v>B0607005</v>
      </c>
      <c r="AP121" s="5" t="str">
        <f t="shared" si="313"/>
        <v>B0607205</v>
      </c>
      <c r="AQ121" s="5" t="str">
        <f t="shared" si="313"/>
        <v>B0607405</v>
      </c>
      <c r="AR121" s="5" t="str">
        <f t="shared" si="313"/>
        <v>B0607605</v>
      </c>
      <c r="AS121" s="5" t="str">
        <f t="shared" si="313"/>
        <v>B0607805</v>
      </c>
      <c r="AT121" s="5" t="str">
        <f t="shared" si="313"/>
        <v>B0608005</v>
      </c>
      <c r="AU121" s="5" t="str">
        <f t="shared" si="313"/>
        <v>B0608205</v>
      </c>
      <c r="AV121" s="5" t="str">
        <f t="shared" si="313"/>
        <v>B0608405</v>
      </c>
      <c r="AW121" s="5" t="str">
        <f t="shared" si="313"/>
        <v>B0608605</v>
      </c>
      <c r="AX121" s="5" t="str">
        <f t="shared" si="313"/>
        <v>B0608805</v>
      </c>
      <c r="AY121" s="5" t="str">
        <f t="shared" si="313"/>
        <v>B0609005</v>
      </c>
      <c r="AZ121" s="5" t="str">
        <f t="shared" si="313"/>
        <v>B0609205</v>
      </c>
      <c r="BA121" s="5" t="str">
        <f t="shared" si="313"/>
        <v>B0609405</v>
      </c>
      <c r="BB121" s="5" t="str">
        <f t="shared" si="313"/>
        <v>B0609605</v>
      </c>
      <c r="BC121" s="5" t="str">
        <f t="shared" si="313"/>
        <v>B0609805</v>
      </c>
      <c r="BD121" s="5" t="str">
        <f t="shared" si="313"/>
        <v>B0610005</v>
      </c>
      <c r="BE121" s="4"/>
      <c r="BF121" s="4"/>
      <c r="BG121" s="4"/>
      <c r="BH121" s="4"/>
    </row>
    <row r="122" spans="6:60" x14ac:dyDescent="0.35">
      <c r="F122" s="11"/>
      <c r="G122" s="5" t="str">
        <f>$F$121&amp;G$127&amp;"04"</f>
        <v>B0600204</v>
      </c>
      <c r="H122" s="5" t="str">
        <f t="shared" ref="H122:BD122" si="314">$F$121&amp;H$127&amp;"04"</f>
        <v>B0600404</v>
      </c>
      <c r="I122" s="5" t="str">
        <f t="shared" si="314"/>
        <v>B0600604</v>
      </c>
      <c r="J122" s="5" t="str">
        <f t="shared" si="314"/>
        <v>B0600804</v>
      </c>
      <c r="K122" s="5" t="str">
        <f t="shared" si="314"/>
        <v>B0601004</v>
      </c>
      <c r="L122" s="5" t="str">
        <f t="shared" si="314"/>
        <v>B0601204</v>
      </c>
      <c r="M122" s="5" t="str">
        <f t="shared" si="314"/>
        <v>B0601404</v>
      </c>
      <c r="N122" s="5" t="str">
        <f t="shared" si="314"/>
        <v>B0601604</v>
      </c>
      <c r="O122" s="5" t="str">
        <f t="shared" si="314"/>
        <v>B0601804</v>
      </c>
      <c r="P122" s="5" t="str">
        <f t="shared" si="314"/>
        <v>B0602004</v>
      </c>
      <c r="Q122" s="5" t="str">
        <f t="shared" si="314"/>
        <v>B0602204</v>
      </c>
      <c r="R122" s="5" t="str">
        <f t="shared" si="314"/>
        <v>B0602404</v>
      </c>
      <c r="S122" s="5" t="str">
        <f t="shared" si="314"/>
        <v>B0602604</v>
      </c>
      <c r="T122" s="5" t="str">
        <f t="shared" si="314"/>
        <v>B0602804</v>
      </c>
      <c r="U122" s="5" t="str">
        <f t="shared" si="314"/>
        <v>B0603004</v>
      </c>
      <c r="V122" s="5" t="str">
        <f t="shared" si="314"/>
        <v>B0603204</v>
      </c>
      <c r="W122" s="5" t="str">
        <f t="shared" si="314"/>
        <v>B0603404</v>
      </c>
      <c r="X122" s="5" t="str">
        <f t="shared" si="314"/>
        <v>B0603604</v>
      </c>
      <c r="Y122" s="5" t="str">
        <f t="shared" si="314"/>
        <v>B0603804</v>
      </c>
      <c r="Z122" s="5" t="str">
        <f t="shared" si="314"/>
        <v>B0604004</v>
      </c>
      <c r="AA122" s="5" t="str">
        <f t="shared" si="314"/>
        <v>B0604204</v>
      </c>
      <c r="AB122" s="5" t="str">
        <f t="shared" si="314"/>
        <v>B0604404</v>
      </c>
      <c r="AC122" s="5" t="str">
        <f t="shared" si="314"/>
        <v>B0604604</v>
      </c>
      <c r="AD122" s="5" t="str">
        <f t="shared" si="314"/>
        <v>B0604804</v>
      </c>
      <c r="AE122" s="5" t="str">
        <f t="shared" si="314"/>
        <v>B0605004</v>
      </c>
      <c r="AF122" s="5" t="str">
        <f t="shared" si="314"/>
        <v>B0605204</v>
      </c>
      <c r="AG122" s="5" t="str">
        <f t="shared" si="314"/>
        <v>B0605404</v>
      </c>
      <c r="AH122" s="5" t="str">
        <f t="shared" si="314"/>
        <v>B0605604</v>
      </c>
      <c r="AI122" s="5" t="str">
        <f t="shared" si="314"/>
        <v>B0605804</v>
      </c>
      <c r="AJ122" s="5" t="str">
        <f t="shared" si="314"/>
        <v>B0606004</v>
      </c>
      <c r="AK122" s="5" t="str">
        <f t="shared" si="314"/>
        <v>B0606204</v>
      </c>
      <c r="AL122" s="5" t="str">
        <f t="shared" si="314"/>
        <v>B0606404</v>
      </c>
      <c r="AM122" s="5" t="str">
        <f t="shared" si="314"/>
        <v>B0606604</v>
      </c>
      <c r="AN122" s="5" t="str">
        <f t="shared" si="314"/>
        <v>B0606804</v>
      </c>
      <c r="AO122" s="5" t="str">
        <f t="shared" si="314"/>
        <v>B0607004</v>
      </c>
      <c r="AP122" s="5" t="str">
        <f t="shared" si="314"/>
        <v>B0607204</v>
      </c>
      <c r="AQ122" s="5" t="str">
        <f t="shared" si="314"/>
        <v>B0607404</v>
      </c>
      <c r="AR122" s="5" t="str">
        <f t="shared" si="314"/>
        <v>B0607604</v>
      </c>
      <c r="AS122" s="5" t="str">
        <f t="shared" si="314"/>
        <v>B0607804</v>
      </c>
      <c r="AT122" s="5" t="str">
        <f t="shared" si="314"/>
        <v>B0608004</v>
      </c>
      <c r="AU122" s="5" t="str">
        <f t="shared" si="314"/>
        <v>B0608204</v>
      </c>
      <c r="AV122" s="5" t="str">
        <f t="shared" si="314"/>
        <v>B0608404</v>
      </c>
      <c r="AW122" s="5" t="str">
        <f t="shared" si="314"/>
        <v>B0608604</v>
      </c>
      <c r="AX122" s="5" t="str">
        <f t="shared" si="314"/>
        <v>B0608804</v>
      </c>
      <c r="AY122" s="5" t="str">
        <f t="shared" si="314"/>
        <v>B0609004</v>
      </c>
      <c r="AZ122" s="5" t="str">
        <f t="shared" si="314"/>
        <v>B0609204</v>
      </c>
      <c r="BA122" s="5" t="str">
        <f t="shared" si="314"/>
        <v>B0609404</v>
      </c>
      <c r="BB122" s="5" t="str">
        <f t="shared" si="314"/>
        <v>B0609604</v>
      </c>
      <c r="BC122" s="5" t="str">
        <f t="shared" si="314"/>
        <v>B0609804</v>
      </c>
      <c r="BD122" s="5" t="str">
        <f t="shared" si="314"/>
        <v>B0610004</v>
      </c>
      <c r="BE122" s="4"/>
      <c r="BF122" s="4"/>
      <c r="BG122" s="4"/>
      <c r="BH122" s="4"/>
    </row>
    <row r="123" spans="6:60" x14ac:dyDescent="0.35">
      <c r="F123" s="11"/>
      <c r="G123" s="5" t="str">
        <f>$F$121&amp;G$127&amp;"03"</f>
        <v>B0600203</v>
      </c>
      <c r="H123" s="5" t="str">
        <f t="shared" ref="H123:BD123" si="315">$F$137&amp;H$141&amp;"03"</f>
        <v>B0500403</v>
      </c>
      <c r="I123" s="5" t="str">
        <f t="shared" si="315"/>
        <v>B0500603</v>
      </c>
      <c r="J123" s="5" t="str">
        <f t="shared" si="315"/>
        <v>B0500803</v>
      </c>
      <c r="K123" s="5" t="str">
        <f t="shared" si="315"/>
        <v>B0501003</v>
      </c>
      <c r="L123" s="5" t="str">
        <f t="shared" si="315"/>
        <v>B0501203</v>
      </c>
      <c r="M123" s="5" t="str">
        <f t="shared" si="315"/>
        <v>B0501403</v>
      </c>
      <c r="N123" s="5" t="str">
        <f t="shared" si="315"/>
        <v>B0501603</v>
      </c>
      <c r="O123" s="5" t="str">
        <f t="shared" si="315"/>
        <v>B0501803</v>
      </c>
      <c r="P123" s="5" t="str">
        <f t="shared" si="315"/>
        <v>B0502003</v>
      </c>
      <c r="Q123" s="5" t="str">
        <f t="shared" si="315"/>
        <v>B0502203</v>
      </c>
      <c r="R123" s="5" t="str">
        <f t="shared" si="315"/>
        <v>B0502403</v>
      </c>
      <c r="S123" s="5" t="str">
        <f t="shared" si="315"/>
        <v>B0502603</v>
      </c>
      <c r="T123" s="5" t="str">
        <f t="shared" si="315"/>
        <v>B0502803</v>
      </c>
      <c r="U123" s="5" t="str">
        <f t="shared" si="315"/>
        <v>B0503003</v>
      </c>
      <c r="V123" s="5" t="str">
        <f t="shared" si="315"/>
        <v>B0503203</v>
      </c>
      <c r="W123" s="5" t="str">
        <f t="shared" si="315"/>
        <v>B0503403</v>
      </c>
      <c r="X123" s="5" t="str">
        <f t="shared" si="315"/>
        <v>B0503603</v>
      </c>
      <c r="Y123" s="5" t="str">
        <f t="shared" si="315"/>
        <v>B0503803</v>
      </c>
      <c r="Z123" s="5" t="str">
        <f t="shared" si="315"/>
        <v>B0504003</v>
      </c>
      <c r="AA123" s="5" t="str">
        <f t="shared" si="315"/>
        <v>B0504203</v>
      </c>
      <c r="AB123" s="5" t="str">
        <f t="shared" si="315"/>
        <v>B0504403</v>
      </c>
      <c r="AC123" s="5" t="str">
        <f t="shared" si="315"/>
        <v>B0504603</v>
      </c>
      <c r="AD123" s="5" t="str">
        <f t="shared" si="315"/>
        <v>B0504803</v>
      </c>
      <c r="AE123" s="5" t="str">
        <f t="shared" si="315"/>
        <v>B0505003</v>
      </c>
      <c r="AF123" s="5" t="str">
        <f t="shared" si="315"/>
        <v>B0505203</v>
      </c>
      <c r="AG123" s="5" t="str">
        <f t="shared" si="315"/>
        <v>B0505403</v>
      </c>
      <c r="AH123" s="5" t="str">
        <f t="shared" si="315"/>
        <v>B0505603</v>
      </c>
      <c r="AI123" s="5" t="str">
        <f t="shared" si="315"/>
        <v>B0505803</v>
      </c>
      <c r="AJ123" s="5" t="str">
        <f t="shared" si="315"/>
        <v>B0506003</v>
      </c>
      <c r="AK123" s="5" t="str">
        <f t="shared" si="315"/>
        <v>B0506203</v>
      </c>
      <c r="AL123" s="5" t="str">
        <f t="shared" si="315"/>
        <v>B0506403</v>
      </c>
      <c r="AM123" s="5" t="str">
        <f t="shared" si="315"/>
        <v>B0506603</v>
      </c>
      <c r="AN123" s="5" t="str">
        <f t="shared" si="315"/>
        <v>B0506803</v>
      </c>
      <c r="AO123" s="5" t="str">
        <f t="shared" si="315"/>
        <v>B0507003</v>
      </c>
      <c r="AP123" s="5" t="str">
        <f t="shared" si="315"/>
        <v>B0507203</v>
      </c>
      <c r="AQ123" s="5" t="str">
        <f t="shared" si="315"/>
        <v>B0507403</v>
      </c>
      <c r="AR123" s="5" t="str">
        <f t="shared" si="315"/>
        <v>B0507603</v>
      </c>
      <c r="AS123" s="5" t="str">
        <f t="shared" si="315"/>
        <v>B0507803</v>
      </c>
      <c r="AT123" s="5" t="str">
        <f t="shared" si="315"/>
        <v>B0508003</v>
      </c>
      <c r="AU123" s="5" t="str">
        <f t="shared" si="315"/>
        <v>B0508203</v>
      </c>
      <c r="AV123" s="5" t="str">
        <f t="shared" si="315"/>
        <v>B0508403</v>
      </c>
      <c r="AW123" s="5" t="str">
        <f t="shared" si="315"/>
        <v>B0508603</v>
      </c>
      <c r="AX123" s="5" t="str">
        <f t="shared" si="315"/>
        <v>B0508803</v>
      </c>
      <c r="AY123" s="5" t="str">
        <f t="shared" si="315"/>
        <v>B0509003</v>
      </c>
      <c r="AZ123" s="5" t="str">
        <f t="shared" si="315"/>
        <v>B0509203</v>
      </c>
      <c r="BA123" s="5" t="str">
        <f t="shared" si="315"/>
        <v>B0509403</v>
      </c>
      <c r="BB123" s="5" t="str">
        <f t="shared" si="315"/>
        <v>B0509603</v>
      </c>
      <c r="BC123" s="5" t="str">
        <f t="shared" si="315"/>
        <v>B0509803</v>
      </c>
      <c r="BD123" s="5" t="str">
        <f t="shared" si="315"/>
        <v>B0510003</v>
      </c>
      <c r="BE123" s="4"/>
      <c r="BF123" s="4"/>
      <c r="BG123" s="4"/>
      <c r="BH123" s="4"/>
    </row>
    <row r="124" spans="6:60" x14ac:dyDescent="0.35">
      <c r="F124" s="11"/>
      <c r="G124" s="5" t="str">
        <f>$F$121&amp;G$127&amp;"02"</f>
        <v>B0600202</v>
      </c>
      <c r="H124" s="5" t="str">
        <f t="shared" ref="H124:BD124" si="316">$F$137&amp;H$141&amp;"02"</f>
        <v>B0500402</v>
      </c>
      <c r="I124" s="5" t="str">
        <f t="shared" si="316"/>
        <v>B0500602</v>
      </c>
      <c r="J124" s="5" t="str">
        <f t="shared" si="316"/>
        <v>B0500802</v>
      </c>
      <c r="K124" s="5" t="str">
        <f t="shared" si="316"/>
        <v>B0501002</v>
      </c>
      <c r="L124" s="5" t="str">
        <f t="shared" si="316"/>
        <v>B0501202</v>
      </c>
      <c r="M124" s="5" t="str">
        <f t="shared" si="316"/>
        <v>B0501402</v>
      </c>
      <c r="N124" s="5" t="str">
        <f t="shared" si="316"/>
        <v>B0501602</v>
      </c>
      <c r="O124" s="5" t="str">
        <f t="shared" si="316"/>
        <v>B0501802</v>
      </c>
      <c r="P124" s="5" t="str">
        <f t="shared" si="316"/>
        <v>B0502002</v>
      </c>
      <c r="Q124" s="5" t="str">
        <f t="shared" si="316"/>
        <v>B0502202</v>
      </c>
      <c r="R124" s="5" t="str">
        <f t="shared" si="316"/>
        <v>B0502402</v>
      </c>
      <c r="S124" s="5" t="str">
        <f t="shared" si="316"/>
        <v>B0502602</v>
      </c>
      <c r="T124" s="5" t="str">
        <f t="shared" si="316"/>
        <v>B0502802</v>
      </c>
      <c r="U124" s="5" t="str">
        <f t="shared" si="316"/>
        <v>B0503002</v>
      </c>
      <c r="V124" s="5" t="str">
        <f t="shared" si="316"/>
        <v>B0503202</v>
      </c>
      <c r="W124" s="5" t="str">
        <f t="shared" si="316"/>
        <v>B0503402</v>
      </c>
      <c r="X124" s="5" t="str">
        <f t="shared" si="316"/>
        <v>B0503602</v>
      </c>
      <c r="Y124" s="5" t="str">
        <f t="shared" si="316"/>
        <v>B0503802</v>
      </c>
      <c r="Z124" s="5" t="str">
        <f t="shared" si="316"/>
        <v>B0504002</v>
      </c>
      <c r="AA124" s="5" t="str">
        <f t="shared" si="316"/>
        <v>B0504202</v>
      </c>
      <c r="AB124" s="5" t="str">
        <f t="shared" si="316"/>
        <v>B0504402</v>
      </c>
      <c r="AC124" s="5" t="str">
        <f t="shared" si="316"/>
        <v>B0504602</v>
      </c>
      <c r="AD124" s="5" t="str">
        <f t="shared" si="316"/>
        <v>B0504802</v>
      </c>
      <c r="AE124" s="5" t="str">
        <f t="shared" si="316"/>
        <v>B0505002</v>
      </c>
      <c r="AF124" s="5" t="str">
        <f t="shared" si="316"/>
        <v>B0505202</v>
      </c>
      <c r="AG124" s="5" t="str">
        <f t="shared" si="316"/>
        <v>B0505402</v>
      </c>
      <c r="AH124" s="5" t="str">
        <f t="shared" si="316"/>
        <v>B0505602</v>
      </c>
      <c r="AI124" s="5" t="str">
        <f t="shared" si="316"/>
        <v>B0505802</v>
      </c>
      <c r="AJ124" s="5" t="str">
        <f t="shared" si="316"/>
        <v>B0506002</v>
      </c>
      <c r="AK124" s="5" t="str">
        <f t="shared" si="316"/>
        <v>B0506202</v>
      </c>
      <c r="AL124" s="5" t="str">
        <f t="shared" si="316"/>
        <v>B0506402</v>
      </c>
      <c r="AM124" s="5" t="str">
        <f t="shared" si="316"/>
        <v>B0506602</v>
      </c>
      <c r="AN124" s="5" t="str">
        <f t="shared" si="316"/>
        <v>B0506802</v>
      </c>
      <c r="AO124" s="5" t="str">
        <f t="shared" si="316"/>
        <v>B0507002</v>
      </c>
      <c r="AP124" s="5" t="str">
        <f t="shared" si="316"/>
        <v>B0507202</v>
      </c>
      <c r="AQ124" s="5" t="str">
        <f t="shared" si="316"/>
        <v>B0507402</v>
      </c>
      <c r="AR124" s="5" t="str">
        <f t="shared" si="316"/>
        <v>B0507602</v>
      </c>
      <c r="AS124" s="5" t="str">
        <f t="shared" si="316"/>
        <v>B0507802</v>
      </c>
      <c r="AT124" s="5" t="str">
        <f t="shared" si="316"/>
        <v>B0508002</v>
      </c>
      <c r="AU124" s="5" t="str">
        <f t="shared" si="316"/>
        <v>B0508202</v>
      </c>
      <c r="AV124" s="5" t="str">
        <f t="shared" si="316"/>
        <v>B0508402</v>
      </c>
      <c r="AW124" s="5" t="str">
        <f t="shared" si="316"/>
        <v>B0508602</v>
      </c>
      <c r="AX124" s="5" t="str">
        <f t="shared" si="316"/>
        <v>B0508802</v>
      </c>
      <c r="AY124" s="5" t="str">
        <f t="shared" si="316"/>
        <v>B0509002</v>
      </c>
      <c r="AZ124" s="5" t="str">
        <f t="shared" si="316"/>
        <v>B0509202</v>
      </c>
      <c r="BA124" s="5" t="str">
        <f t="shared" si="316"/>
        <v>B0509402</v>
      </c>
      <c r="BB124" s="5" t="str">
        <f t="shared" si="316"/>
        <v>B0509602</v>
      </c>
      <c r="BC124" s="5" t="str">
        <f t="shared" si="316"/>
        <v>B0509802</v>
      </c>
      <c r="BD124" s="5" t="str">
        <f t="shared" si="316"/>
        <v>B0510002</v>
      </c>
      <c r="BE124" s="4"/>
      <c r="BF124" s="4"/>
      <c r="BG124" s="4"/>
      <c r="BH124" s="4"/>
    </row>
    <row r="125" spans="6:60" x14ac:dyDescent="0.35">
      <c r="F125" s="11"/>
      <c r="G125" s="5" t="str">
        <f>$F$121&amp;G$127&amp;"01"</f>
        <v>B0600201</v>
      </c>
      <c r="H125" s="5" t="str">
        <f t="shared" ref="H125:BD125" si="317">$F$137&amp;H$141&amp;"01"</f>
        <v>B0500401</v>
      </c>
      <c r="I125" s="5" t="str">
        <f t="shared" si="317"/>
        <v>B0500601</v>
      </c>
      <c r="J125" s="5" t="str">
        <f t="shared" si="317"/>
        <v>B0500801</v>
      </c>
      <c r="K125" s="5" t="str">
        <f t="shared" si="317"/>
        <v>B0501001</v>
      </c>
      <c r="L125" s="5" t="str">
        <f t="shared" si="317"/>
        <v>B0501201</v>
      </c>
      <c r="M125" s="5" t="str">
        <f t="shared" si="317"/>
        <v>B0501401</v>
      </c>
      <c r="N125" s="5" t="str">
        <f t="shared" si="317"/>
        <v>B0501601</v>
      </c>
      <c r="O125" s="5" t="str">
        <f t="shared" si="317"/>
        <v>B0501801</v>
      </c>
      <c r="P125" s="5" t="str">
        <f t="shared" si="317"/>
        <v>B0502001</v>
      </c>
      <c r="Q125" s="5" t="str">
        <f t="shared" si="317"/>
        <v>B0502201</v>
      </c>
      <c r="R125" s="5" t="str">
        <f t="shared" si="317"/>
        <v>B0502401</v>
      </c>
      <c r="S125" s="5" t="str">
        <f t="shared" si="317"/>
        <v>B0502601</v>
      </c>
      <c r="T125" s="5" t="str">
        <f t="shared" si="317"/>
        <v>B0502801</v>
      </c>
      <c r="U125" s="5" t="str">
        <f t="shared" si="317"/>
        <v>B0503001</v>
      </c>
      <c r="V125" s="5" t="str">
        <f t="shared" si="317"/>
        <v>B0503201</v>
      </c>
      <c r="W125" s="5" t="str">
        <f t="shared" si="317"/>
        <v>B0503401</v>
      </c>
      <c r="X125" s="5" t="str">
        <f t="shared" si="317"/>
        <v>B0503601</v>
      </c>
      <c r="Y125" s="5" t="str">
        <f t="shared" si="317"/>
        <v>B0503801</v>
      </c>
      <c r="Z125" s="5" t="str">
        <f t="shared" si="317"/>
        <v>B0504001</v>
      </c>
      <c r="AA125" s="5" t="str">
        <f t="shared" si="317"/>
        <v>B0504201</v>
      </c>
      <c r="AB125" s="5" t="str">
        <f t="shared" si="317"/>
        <v>B0504401</v>
      </c>
      <c r="AC125" s="5" t="str">
        <f t="shared" si="317"/>
        <v>B0504601</v>
      </c>
      <c r="AD125" s="5" t="str">
        <f t="shared" si="317"/>
        <v>B0504801</v>
      </c>
      <c r="AE125" s="5" t="str">
        <f t="shared" si="317"/>
        <v>B0505001</v>
      </c>
      <c r="AF125" s="5" t="str">
        <f t="shared" si="317"/>
        <v>B0505201</v>
      </c>
      <c r="AG125" s="5" t="str">
        <f t="shared" si="317"/>
        <v>B0505401</v>
      </c>
      <c r="AH125" s="5" t="str">
        <f t="shared" si="317"/>
        <v>B0505601</v>
      </c>
      <c r="AI125" s="5" t="str">
        <f t="shared" si="317"/>
        <v>B0505801</v>
      </c>
      <c r="AJ125" s="5" t="str">
        <f t="shared" si="317"/>
        <v>B0506001</v>
      </c>
      <c r="AK125" s="5" t="str">
        <f t="shared" si="317"/>
        <v>B0506201</v>
      </c>
      <c r="AL125" s="5" t="str">
        <f t="shared" si="317"/>
        <v>B0506401</v>
      </c>
      <c r="AM125" s="5" t="str">
        <f t="shared" si="317"/>
        <v>B0506601</v>
      </c>
      <c r="AN125" s="5" t="str">
        <f t="shared" si="317"/>
        <v>B0506801</v>
      </c>
      <c r="AO125" s="5" t="str">
        <f t="shared" si="317"/>
        <v>B0507001</v>
      </c>
      <c r="AP125" s="5" t="str">
        <f t="shared" si="317"/>
        <v>B0507201</v>
      </c>
      <c r="AQ125" s="5" t="str">
        <f t="shared" si="317"/>
        <v>B0507401</v>
      </c>
      <c r="AR125" s="5" t="str">
        <f t="shared" si="317"/>
        <v>B0507601</v>
      </c>
      <c r="AS125" s="5" t="str">
        <f t="shared" si="317"/>
        <v>B0507801</v>
      </c>
      <c r="AT125" s="5" t="str">
        <f t="shared" si="317"/>
        <v>B0508001</v>
      </c>
      <c r="AU125" s="5" t="str">
        <f t="shared" si="317"/>
        <v>B0508201</v>
      </c>
      <c r="AV125" s="5" t="str">
        <f t="shared" si="317"/>
        <v>B0508401</v>
      </c>
      <c r="AW125" s="5" t="str">
        <f t="shared" si="317"/>
        <v>B0508601</v>
      </c>
      <c r="AX125" s="5" t="str">
        <f t="shared" si="317"/>
        <v>B0508801</v>
      </c>
      <c r="AY125" s="5" t="str">
        <f t="shared" si="317"/>
        <v>B0509001</v>
      </c>
      <c r="AZ125" s="5" t="str">
        <f t="shared" si="317"/>
        <v>B0509201</v>
      </c>
      <c r="BA125" s="5" t="str">
        <f t="shared" si="317"/>
        <v>B0509401</v>
      </c>
      <c r="BB125" s="5" t="str">
        <f t="shared" si="317"/>
        <v>B0509601</v>
      </c>
      <c r="BC125" s="5" t="str">
        <f t="shared" si="317"/>
        <v>B0509801</v>
      </c>
      <c r="BD125" s="5" t="str">
        <f t="shared" si="317"/>
        <v>B0510001</v>
      </c>
      <c r="BE125" s="4"/>
      <c r="BF125" s="4"/>
      <c r="BG125" s="4"/>
      <c r="BH125" s="4"/>
    </row>
    <row r="126" spans="6:60" x14ac:dyDescent="0.35">
      <c r="F126" s="11"/>
      <c r="G126" s="5" t="str">
        <f>$F$121&amp;G$127&amp;"00"</f>
        <v>B0600200</v>
      </c>
      <c r="H126" s="5" t="str">
        <f t="shared" ref="H126:BD126" si="318">$F$137&amp;H$141&amp;"00"</f>
        <v>B0500400</v>
      </c>
      <c r="I126" s="5" t="str">
        <f t="shared" si="318"/>
        <v>B0500600</v>
      </c>
      <c r="J126" s="5" t="str">
        <f t="shared" si="318"/>
        <v>B0500800</v>
      </c>
      <c r="K126" s="5" t="str">
        <f t="shared" si="318"/>
        <v>B0501000</v>
      </c>
      <c r="L126" s="5" t="str">
        <f t="shared" si="318"/>
        <v>B0501200</v>
      </c>
      <c r="M126" s="5" t="str">
        <f t="shared" si="318"/>
        <v>B0501400</v>
      </c>
      <c r="N126" s="5" t="str">
        <f t="shared" si="318"/>
        <v>B0501600</v>
      </c>
      <c r="O126" s="5" t="str">
        <f t="shared" si="318"/>
        <v>B0501800</v>
      </c>
      <c r="P126" s="5" t="str">
        <f t="shared" si="318"/>
        <v>B0502000</v>
      </c>
      <c r="Q126" s="5" t="str">
        <f t="shared" si="318"/>
        <v>B0502200</v>
      </c>
      <c r="R126" s="5" t="str">
        <f t="shared" si="318"/>
        <v>B0502400</v>
      </c>
      <c r="S126" s="5" t="str">
        <f t="shared" si="318"/>
        <v>B0502600</v>
      </c>
      <c r="T126" s="5" t="str">
        <f t="shared" si="318"/>
        <v>B0502800</v>
      </c>
      <c r="U126" s="5" t="str">
        <f t="shared" si="318"/>
        <v>B0503000</v>
      </c>
      <c r="V126" s="5" t="str">
        <f t="shared" si="318"/>
        <v>B0503200</v>
      </c>
      <c r="W126" s="5" t="str">
        <f t="shared" si="318"/>
        <v>B0503400</v>
      </c>
      <c r="X126" s="5" t="str">
        <f t="shared" si="318"/>
        <v>B0503600</v>
      </c>
      <c r="Y126" s="5" t="str">
        <f t="shared" si="318"/>
        <v>B0503800</v>
      </c>
      <c r="Z126" s="5" t="str">
        <f t="shared" si="318"/>
        <v>B0504000</v>
      </c>
      <c r="AA126" s="5" t="str">
        <f t="shared" si="318"/>
        <v>B0504200</v>
      </c>
      <c r="AB126" s="5" t="str">
        <f t="shared" si="318"/>
        <v>B0504400</v>
      </c>
      <c r="AC126" s="5" t="str">
        <f t="shared" si="318"/>
        <v>B0504600</v>
      </c>
      <c r="AD126" s="5" t="str">
        <f t="shared" si="318"/>
        <v>B0504800</v>
      </c>
      <c r="AE126" s="5" t="str">
        <f t="shared" si="318"/>
        <v>B0505000</v>
      </c>
      <c r="AF126" s="5" t="str">
        <f t="shared" si="318"/>
        <v>B0505200</v>
      </c>
      <c r="AG126" s="5" t="str">
        <f t="shared" si="318"/>
        <v>B0505400</v>
      </c>
      <c r="AH126" s="5" t="str">
        <f t="shared" si="318"/>
        <v>B0505600</v>
      </c>
      <c r="AI126" s="5" t="str">
        <f t="shared" si="318"/>
        <v>B0505800</v>
      </c>
      <c r="AJ126" s="5" t="str">
        <f t="shared" si="318"/>
        <v>B0506000</v>
      </c>
      <c r="AK126" s="5" t="str">
        <f t="shared" si="318"/>
        <v>B0506200</v>
      </c>
      <c r="AL126" s="5" t="str">
        <f t="shared" si="318"/>
        <v>B0506400</v>
      </c>
      <c r="AM126" s="5" t="str">
        <f t="shared" si="318"/>
        <v>B0506600</v>
      </c>
      <c r="AN126" s="5" t="str">
        <f t="shared" si="318"/>
        <v>B0506800</v>
      </c>
      <c r="AO126" s="5" t="str">
        <f t="shared" si="318"/>
        <v>B0507000</v>
      </c>
      <c r="AP126" s="5" t="str">
        <f t="shared" si="318"/>
        <v>B0507200</v>
      </c>
      <c r="AQ126" s="5" t="str">
        <f t="shared" si="318"/>
        <v>B0507400</v>
      </c>
      <c r="AR126" s="5" t="str">
        <f t="shared" si="318"/>
        <v>B0507600</v>
      </c>
      <c r="AS126" s="5" t="str">
        <f t="shared" si="318"/>
        <v>B0507800</v>
      </c>
      <c r="AT126" s="5" t="str">
        <f t="shared" si="318"/>
        <v>B0508000</v>
      </c>
      <c r="AU126" s="5" t="str">
        <f t="shared" si="318"/>
        <v>B0508200</v>
      </c>
      <c r="AV126" s="5" t="str">
        <f t="shared" si="318"/>
        <v>B0508400</v>
      </c>
      <c r="AW126" s="5" t="str">
        <f t="shared" si="318"/>
        <v>B0508600</v>
      </c>
      <c r="AX126" s="5" t="str">
        <f t="shared" si="318"/>
        <v>B0508800</v>
      </c>
      <c r="AY126" s="5" t="str">
        <f t="shared" si="318"/>
        <v>B0509000</v>
      </c>
      <c r="AZ126" s="5" t="str">
        <f t="shared" si="318"/>
        <v>B0509200</v>
      </c>
      <c r="BA126" s="5" t="str">
        <f t="shared" si="318"/>
        <v>B0509400</v>
      </c>
      <c r="BB126" s="5" t="str">
        <f t="shared" si="318"/>
        <v>B0509600</v>
      </c>
      <c r="BC126" s="5" t="str">
        <f t="shared" si="318"/>
        <v>B0509800</v>
      </c>
      <c r="BD126" s="5" t="str">
        <f t="shared" si="318"/>
        <v>B0510000</v>
      </c>
      <c r="BE126" s="4"/>
      <c r="BF126" s="4"/>
      <c r="BG126" s="4"/>
      <c r="BH126" s="4"/>
    </row>
    <row r="127" spans="6:60" x14ac:dyDescent="0.35">
      <c r="G127" s="4" t="s">
        <v>6</v>
      </c>
      <c r="H127" s="4" t="s">
        <v>7</v>
      </c>
      <c r="I127" s="4" t="s">
        <v>8</v>
      </c>
      <c r="J127" s="4" t="s">
        <v>9</v>
      </c>
      <c r="K127" s="4" t="s">
        <v>10</v>
      </c>
      <c r="L127" s="4" t="s">
        <v>11</v>
      </c>
      <c r="M127" s="4" t="s">
        <v>12</v>
      </c>
      <c r="N127" s="4" t="s">
        <v>13</v>
      </c>
      <c r="O127" s="4" t="s">
        <v>14</v>
      </c>
      <c r="P127" s="4" t="s">
        <v>15</v>
      </c>
      <c r="Q127" s="4" t="s">
        <v>16</v>
      </c>
      <c r="R127" s="4" t="s">
        <v>17</v>
      </c>
      <c r="S127" s="4" t="s">
        <v>18</v>
      </c>
      <c r="T127" s="4" t="s">
        <v>19</v>
      </c>
      <c r="U127" s="4" t="s">
        <v>20</v>
      </c>
      <c r="V127" s="4" t="s">
        <v>21</v>
      </c>
      <c r="W127" s="4" t="s">
        <v>22</v>
      </c>
      <c r="X127" s="4" t="s">
        <v>23</v>
      </c>
      <c r="Y127" s="4" t="s">
        <v>24</v>
      </c>
      <c r="Z127" s="4" t="s">
        <v>25</v>
      </c>
      <c r="AA127" s="4" t="s">
        <v>26</v>
      </c>
      <c r="AB127" s="4" t="s">
        <v>27</v>
      </c>
      <c r="AC127" s="4" t="s">
        <v>28</v>
      </c>
      <c r="AD127" s="4" t="s">
        <v>29</v>
      </c>
      <c r="AE127" s="4" t="s">
        <v>30</v>
      </c>
      <c r="AF127" s="4" t="s">
        <v>31</v>
      </c>
      <c r="AG127" s="4" t="s">
        <v>32</v>
      </c>
      <c r="AH127" s="4" t="s">
        <v>33</v>
      </c>
      <c r="AI127" s="4" t="s">
        <v>34</v>
      </c>
      <c r="AJ127" s="4" t="s">
        <v>35</v>
      </c>
      <c r="AK127" s="4" t="s">
        <v>36</v>
      </c>
      <c r="AL127" s="4" t="s">
        <v>37</v>
      </c>
      <c r="AM127" s="4" t="s">
        <v>38</v>
      </c>
      <c r="AN127" s="4" t="s">
        <v>39</v>
      </c>
      <c r="AO127" s="4" t="s">
        <v>40</v>
      </c>
      <c r="AP127" s="4" t="s">
        <v>41</v>
      </c>
      <c r="AQ127" s="4" t="s">
        <v>42</v>
      </c>
      <c r="AR127" s="4" t="s">
        <v>43</v>
      </c>
      <c r="AS127" s="4" t="s">
        <v>44</v>
      </c>
      <c r="AT127" s="4" t="s">
        <v>45</v>
      </c>
      <c r="AU127" s="4" t="s">
        <v>46</v>
      </c>
      <c r="AV127" s="4" t="s">
        <v>47</v>
      </c>
      <c r="AW127" s="4" t="s">
        <v>48</v>
      </c>
      <c r="AX127" s="4" t="s">
        <v>49</v>
      </c>
      <c r="AY127" s="4" t="s">
        <v>50</v>
      </c>
      <c r="AZ127" s="4" t="s">
        <v>51</v>
      </c>
      <c r="BA127" s="4" t="s">
        <v>52</v>
      </c>
      <c r="BB127" s="4" t="s">
        <v>53</v>
      </c>
      <c r="BC127" s="4" t="s">
        <v>54</v>
      </c>
      <c r="BD127" s="4" t="s">
        <v>1</v>
      </c>
      <c r="BE127" s="4"/>
      <c r="BF127" s="4"/>
      <c r="BG127" s="4"/>
      <c r="BH127" s="4"/>
    </row>
    <row r="128" spans="6:60" x14ac:dyDescent="0.35"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</row>
    <row r="129" spans="6:60" x14ac:dyDescent="0.35"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</row>
    <row r="130" spans="6:60" x14ac:dyDescent="0.35">
      <c r="F130" s="11" t="s">
        <v>111</v>
      </c>
      <c r="G130" s="5" t="str">
        <f>$F$130&amp;G$134&amp;"03"</f>
        <v>B0500103</v>
      </c>
      <c r="H130" s="5" t="str">
        <f t="shared" ref="H130:BD130" si="319">$F$130&amp;H$134&amp;"03"</f>
        <v>B0500303</v>
      </c>
      <c r="I130" s="5" t="str">
        <f t="shared" si="319"/>
        <v>B0500503</v>
      </c>
      <c r="J130" s="5" t="str">
        <f t="shared" si="319"/>
        <v>B0500703</v>
      </c>
      <c r="K130" s="5" t="str">
        <f t="shared" si="319"/>
        <v>B0500903</v>
      </c>
      <c r="L130" s="5" t="str">
        <f t="shared" si="319"/>
        <v>B0501103</v>
      </c>
      <c r="M130" s="5" t="str">
        <f t="shared" si="319"/>
        <v>B0501303</v>
      </c>
      <c r="N130" s="5" t="str">
        <f t="shared" si="319"/>
        <v>B0501503</v>
      </c>
      <c r="O130" s="5" t="str">
        <f t="shared" si="319"/>
        <v>B0501703</v>
      </c>
      <c r="P130" s="5" t="str">
        <f t="shared" si="319"/>
        <v>B0501903</v>
      </c>
      <c r="Q130" s="5" t="str">
        <f t="shared" si="319"/>
        <v>B0502103</v>
      </c>
      <c r="R130" s="5" t="str">
        <f t="shared" si="319"/>
        <v>B0502303</v>
      </c>
      <c r="S130" s="5" t="str">
        <f t="shared" si="319"/>
        <v>B0502503</v>
      </c>
      <c r="T130" s="5" t="str">
        <f t="shared" si="319"/>
        <v>B0502703</v>
      </c>
      <c r="U130" s="5" t="str">
        <f t="shared" si="319"/>
        <v>B0502903</v>
      </c>
      <c r="V130" s="5" t="str">
        <f t="shared" si="319"/>
        <v>B0503103</v>
      </c>
      <c r="W130" s="5" t="str">
        <f t="shared" si="319"/>
        <v>B0503303</v>
      </c>
      <c r="X130" s="5" t="str">
        <f t="shared" si="319"/>
        <v>B0503503</v>
      </c>
      <c r="Y130" s="5" t="str">
        <f t="shared" si="319"/>
        <v>B0503703</v>
      </c>
      <c r="Z130" s="5" t="str">
        <f t="shared" si="319"/>
        <v>B0503903</v>
      </c>
      <c r="AA130" s="5" t="str">
        <f t="shared" si="319"/>
        <v>B0504103</v>
      </c>
      <c r="AB130" s="5" t="str">
        <f t="shared" si="319"/>
        <v>B0504303</v>
      </c>
      <c r="AC130" s="5" t="str">
        <f t="shared" si="319"/>
        <v>B0504503</v>
      </c>
      <c r="AD130" s="5" t="str">
        <f t="shared" si="319"/>
        <v>B0504703</v>
      </c>
      <c r="AE130" s="5" t="str">
        <f t="shared" si="319"/>
        <v>B0504903</v>
      </c>
      <c r="AF130" s="5" t="str">
        <f t="shared" si="319"/>
        <v>B0505103</v>
      </c>
      <c r="AG130" s="5" t="str">
        <f t="shared" si="319"/>
        <v>B0505303</v>
      </c>
      <c r="AH130" s="5" t="str">
        <f t="shared" si="319"/>
        <v>B0505503</v>
      </c>
      <c r="AI130" s="5" t="str">
        <f t="shared" si="319"/>
        <v>B0505703</v>
      </c>
      <c r="AJ130" s="5" t="str">
        <f t="shared" si="319"/>
        <v>B0505903</v>
      </c>
      <c r="AK130" s="5" t="str">
        <f t="shared" si="319"/>
        <v>B0506103</v>
      </c>
      <c r="AL130" s="5" t="str">
        <f t="shared" si="319"/>
        <v>B0506303</v>
      </c>
      <c r="AM130" s="5" t="str">
        <f t="shared" si="319"/>
        <v>B0506503</v>
      </c>
      <c r="AN130" s="5" t="str">
        <f t="shared" si="319"/>
        <v>B0506703</v>
      </c>
      <c r="AO130" s="5" t="str">
        <f t="shared" si="319"/>
        <v>B0506903</v>
      </c>
      <c r="AP130" s="5" t="str">
        <f t="shared" si="319"/>
        <v>B0507103</v>
      </c>
      <c r="AQ130" s="5" t="str">
        <f t="shared" si="319"/>
        <v>B0507303</v>
      </c>
      <c r="AR130" s="5" t="str">
        <f t="shared" si="319"/>
        <v>B0507503</v>
      </c>
      <c r="AS130" s="5" t="str">
        <f t="shared" si="319"/>
        <v>B0507703</v>
      </c>
      <c r="AT130" s="5" t="str">
        <f t="shared" si="319"/>
        <v>B0507903</v>
      </c>
      <c r="AU130" s="5" t="str">
        <f t="shared" si="319"/>
        <v>B0508103</v>
      </c>
      <c r="AV130" s="5" t="str">
        <f t="shared" si="319"/>
        <v>B0508303</v>
      </c>
      <c r="AW130" s="5" t="str">
        <f t="shared" si="319"/>
        <v>B0508503</v>
      </c>
      <c r="AX130" s="5" t="str">
        <f t="shared" si="319"/>
        <v>B0508703</v>
      </c>
      <c r="AY130" s="5" t="str">
        <f t="shared" si="319"/>
        <v>B0508903</v>
      </c>
      <c r="AZ130" s="5" t="str">
        <f t="shared" si="319"/>
        <v>B0509103</v>
      </c>
      <c r="BA130" s="5" t="str">
        <f t="shared" si="319"/>
        <v>B0509303</v>
      </c>
      <c r="BB130" s="5" t="str">
        <f t="shared" si="319"/>
        <v>B0509503</v>
      </c>
      <c r="BC130" s="5" t="str">
        <f t="shared" si="319"/>
        <v>B0509703</v>
      </c>
      <c r="BD130" s="5" t="str">
        <f t="shared" si="319"/>
        <v>B0509903</v>
      </c>
    </row>
    <row r="131" spans="6:60" x14ac:dyDescent="0.35">
      <c r="F131" s="11"/>
      <c r="G131" s="5" t="str">
        <f>$F$130&amp;G$134&amp;"02"</f>
        <v>B0500102</v>
      </c>
      <c r="H131" s="5" t="str">
        <f t="shared" ref="H131:BD131" si="320">$F$130&amp;H$134&amp;"02"</f>
        <v>B0500302</v>
      </c>
      <c r="I131" s="5" t="str">
        <f t="shared" si="320"/>
        <v>B0500502</v>
      </c>
      <c r="J131" s="5" t="str">
        <f t="shared" si="320"/>
        <v>B0500702</v>
      </c>
      <c r="K131" s="5" t="str">
        <f t="shared" si="320"/>
        <v>B0500902</v>
      </c>
      <c r="L131" s="5" t="str">
        <f t="shared" si="320"/>
        <v>B0501102</v>
      </c>
      <c r="M131" s="5" t="str">
        <f t="shared" si="320"/>
        <v>B0501302</v>
      </c>
      <c r="N131" s="5" t="str">
        <f t="shared" si="320"/>
        <v>B0501502</v>
      </c>
      <c r="O131" s="5" t="str">
        <f t="shared" si="320"/>
        <v>B0501702</v>
      </c>
      <c r="P131" s="5" t="str">
        <f t="shared" si="320"/>
        <v>B0501902</v>
      </c>
      <c r="Q131" s="5" t="str">
        <f t="shared" si="320"/>
        <v>B0502102</v>
      </c>
      <c r="R131" s="5" t="str">
        <f t="shared" si="320"/>
        <v>B0502302</v>
      </c>
      <c r="S131" s="5" t="str">
        <f t="shared" si="320"/>
        <v>B0502502</v>
      </c>
      <c r="T131" s="5" t="str">
        <f t="shared" si="320"/>
        <v>B0502702</v>
      </c>
      <c r="U131" s="5" t="str">
        <f t="shared" si="320"/>
        <v>B0502902</v>
      </c>
      <c r="V131" s="5" t="str">
        <f t="shared" si="320"/>
        <v>B0503102</v>
      </c>
      <c r="W131" s="5" t="str">
        <f t="shared" si="320"/>
        <v>B0503302</v>
      </c>
      <c r="X131" s="5" t="str">
        <f t="shared" si="320"/>
        <v>B0503502</v>
      </c>
      <c r="Y131" s="5" t="str">
        <f t="shared" si="320"/>
        <v>B0503702</v>
      </c>
      <c r="Z131" s="5" t="str">
        <f t="shared" si="320"/>
        <v>B0503902</v>
      </c>
      <c r="AA131" s="5" t="str">
        <f t="shared" si="320"/>
        <v>B0504102</v>
      </c>
      <c r="AB131" s="5" t="str">
        <f t="shared" si="320"/>
        <v>B0504302</v>
      </c>
      <c r="AC131" s="5" t="str">
        <f t="shared" si="320"/>
        <v>B0504502</v>
      </c>
      <c r="AD131" s="5" t="str">
        <f t="shared" si="320"/>
        <v>B0504702</v>
      </c>
      <c r="AE131" s="5" t="str">
        <f t="shared" si="320"/>
        <v>B0504902</v>
      </c>
      <c r="AF131" s="5" t="str">
        <f t="shared" si="320"/>
        <v>B0505102</v>
      </c>
      <c r="AG131" s="5" t="str">
        <f t="shared" si="320"/>
        <v>B0505302</v>
      </c>
      <c r="AH131" s="5" t="str">
        <f t="shared" si="320"/>
        <v>B0505502</v>
      </c>
      <c r="AI131" s="5" t="str">
        <f t="shared" si="320"/>
        <v>B0505702</v>
      </c>
      <c r="AJ131" s="5" t="str">
        <f t="shared" si="320"/>
        <v>B0505902</v>
      </c>
      <c r="AK131" s="5" t="str">
        <f t="shared" si="320"/>
        <v>B0506102</v>
      </c>
      <c r="AL131" s="5" t="str">
        <f t="shared" si="320"/>
        <v>B0506302</v>
      </c>
      <c r="AM131" s="5" t="str">
        <f t="shared" si="320"/>
        <v>B0506502</v>
      </c>
      <c r="AN131" s="5" t="str">
        <f t="shared" si="320"/>
        <v>B0506702</v>
      </c>
      <c r="AO131" s="5" t="str">
        <f t="shared" si="320"/>
        <v>B0506902</v>
      </c>
      <c r="AP131" s="5" t="str">
        <f t="shared" si="320"/>
        <v>B0507102</v>
      </c>
      <c r="AQ131" s="5" t="str">
        <f t="shared" si="320"/>
        <v>B0507302</v>
      </c>
      <c r="AR131" s="5" t="str">
        <f t="shared" si="320"/>
        <v>B0507502</v>
      </c>
      <c r="AS131" s="5" t="str">
        <f t="shared" si="320"/>
        <v>B0507702</v>
      </c>
      <c r="AT131" s="5" t="str">
        <f t="shared" si="320"/>
        <v>B0507902</v>
      </c>
      <c r="AU131" s="5" t="str">
        <f t="shared" si="320"/>
        <v>B0508102</v>
      </c>
      <c r="AV131" s="5" t="str">
        <f t="shared" si="320"/>
        <v>B0508302</v>
      </c>
      <c r="AW131" s="5" t="str">
        <f t="shared" si="320"/>
        <v>B0508502</v>
      </c>
      <c r="AX131" s="5" t="str">
        <f t="shared" si="320"/>
        <v>B0508702</v>
      </c>
      <c r="AY131" s="5" t="str">
        <f t="shared" si="320"/>
        <v>B0508902</v>
      </c>
      <c r="AZ131" s="5" t="str">
        <f t="shared" si="320"/>
        <v>B0509102</v>
      </c>
      <c r="BA131" s="5" t="str">
        <f t="shared" si="320"/>
        <v>B0509302</v>
      </c>
      <c r="BB131" s="5" t="str">
        <f t="shared" si="320"/>
        <v>B0509502</v>
      </c>
      <c r="BC131" s="5" t="str">
        <f t="shared" si="320"/>
        <v>B0509702</v>
      </c>
      <c r="BD131" s="5" t="str">
        <f t="shared" si="320"/>
        <v>B0509902</v>
      </c>
    </row>
    <row r="132" spans="6:60" x14ac:dyDescent="0.35">
      <c r="F132" s="11"/>
      <c r="G132" s="5" t="str">
        <f>$F$130&amp;G$134&amp;"01"</f>
        <v>B0500101</v>
      </c>
      <c r="H132" s="5" t="str">
        <f t="shared" ref="H132:BD132" si="321">$F$130&amp;H$134&amp;"01"</f>
        <v>B0500301</v>
      </c>
      <c r="I132" s="5" t="str">
        <f t="shared" si="321"/>
        <v>B0500501</v>
      </c>
      <c r="J132" s="5" t="str">
        <f t="shared" si="321"/>
        <v>B0500701</v>
      </c>
      <c r="K132" s="5" t="str">
        <f t="shared" si="321"/>
        <v>B0500901</v>
      </c>
      <c r="L132" s="5" t="str">
        <f t="shared" si="321"/>
        <v>B0501101</v>
      </c>
      <c r="M132" s="5" t="str">
        <f t="shared" si="321"/>
        <v>B0501301</v>
      </c>
      <c r="N132" s="5" t="str">
        <f t="shared" si="321"/>
        <v>B0501501</v>
      </c>
      <c r="O132" s="5" t="str">
        <f t="shared" si="321"/>
        <v>B0501701</v>
      </c>
      <c r="P132" s="5" t="str">
        <f t="shared" si="321"/>
        <v>B0501901</v>
      </c>
      <c r="Q132" s="5" t="str">
        <f t="shared" si="321"/>
        <v>B0502101</v>
      </c>
      <c r="R132" s="5" t="str">
        <f t="shared" si="321"/>
        <v>B0502301</v>
      </c>
      <c r="S132" s="5" t="str">
        <f t="shared" si="321"/>
        <v>B0502501</v>
      </c>
      <c r="T132" s="5" t="str">
        <f t="shared" si="321"/>
        <v>B0502701</v>
      </c>
      <c r="U132" s="5" t="str">
        <f t="shared" si="321"/>
        <v>B0502901</v>
      </c>
      <c r="V132" s="5" t="str">
        <f t="shared" si="321"/>
        <v>B0503101</v>
      </c>
      <c r="W132" s="5" t="str">
        <f t="shared" si="321"/>
        <v>B0503301</v>
      </c>
      <c r="X132" s="5" t="str">
        <f t="shared" si="321"/>
        <v>B0503501</v>
      </c>
      <c r="Y132" s="5" t="str">
        <f t="shared" si="321"/>
        <v>B0503701</v>
      </c>
      <c r="Z132" s="5" t="str">
        <f t="shared" si="321"/>
        <v>B0503901</v>
      </c>
      <c r="AA132" s="5" t="str">
        <f t="shared" si="321"/>
        <v>B0504101</v>
      </c>
      <c r="AB132" s="5" t="str">
        <f t="shared" si="321"/>
        <v>B0504301</v>
      </c>
      <c r="AC132" s="5" t="str">
        <f t="shared" si="321"/>
        <v>B0504501</v>
      </c>
      <c r="AD132" s="5" t="str">
        <f t="shared" si="321"/>
        <v>B0504701</v>
      </c>
      <c r="AE132" s="5" t="str">
        <f t="shared" si="321"/>
        <v>B0504901</v>
      </c>
      <c r="AF132" s="5" t="str">
        <f t="shared" si="321"/>
        <v>B0505101</v>
      </c>
      <c r="AG132" s="5" t="str">
        <f t="shared" si="321"/>
        <v>B0505301</v>
      </c>
      <c r="AH132" s="5" t="str">
        <f t="shared" si="321"/>
        <v>B0505501</v>
      </c>
      <c r="AI132" s="5" t="str">
        <f t="shared" si="321"/>
        <v>B0505701</v>
      </c>
      <c r="AJ132" s="5" t="str">
        <f t="shared" si="321"/>
        <v>B0505901</v>
      </c>
      <c r="AK132" s="5" t="str">
        <f t="shared" si="321"/>
        <v>B0506101</v>
      </c>
      <c r="AL132" s="5" t="str">
        <f t="shared" si="321"/>
        <v>B0506301</v>
      </c>
      <c r="AM132" s="5" t="str">
        <f t="shared" si="321"/>
        <v>B0506501</v>
      </c>
      <c r="AN132" s="5" t="str">
        <f t="shared" si="321"/>
        <v>B0506701</v>
      </c>
      <c r="AO132" s="5" t="str">
        <f t="shared" si="321"/>
        <v>B0506901</v>
      </c>
      <c r="AP132" s="5" t="str">
        <f t="shared" si="321"/>
        <v>B0507101</v>
      </c>
      <c r="AQ132" s="5" t="str">
        <f t="shared" si="321"/>
        <v>B0507301</v>
      </c>
      <c r="AR132" s="5" t="str">
        <f t="shared" si="321"/>
        <v>B0507501</v>
      </c>
      <c r="AS132" s="5" t="str">
        <f t="shared" si="321"/>
        <v>B0507701</v>
      </c>
      <c r="AT132" s="5" t="str">
        <f t="shared" si="321"/>
        <v>B0507901</v>
      </c>
      <c r="AU132" s="5" t="str">
        <f t="shared" si="321"/>
        <v>B0508101</v>
      </c>
      <c r="AV132" s="5" t="str">
        <f t="shared" si="321"/>
        <v>B0508301</v>
      </c>
      <c r="AW132" s="5" t="str">
        <f t="shared" si="321"/>
        <v>B0508501</v>
      </c>
      <c r="AX132" s="5" t="str">
        <f t="shared" si="321"/>
        <v>B0508701</v>
      </c>
      <c r="AY132" s="5" t="str">
        <f t="shared" si="321"/>
        <v>B0508901</v>
      </c>
      <c r="AZ132" s="5" t="str">
        <f t="shared" si="321"/>
        <v>B0509101</v>
      </c>
      <c r="BA132" s="5" t="str">
        <f t="shared" si="321"/>
        <v>B0509301</v>
      </c>
      <c r="BB132" s="5" t="str">
        <f t="shared" si="321"/>
        <v>B0509501</v>
      </c>
      <c r="BC132" s="5" t="str">
        <f t="shared" si="321"/>
        <v>B0509701</v>
      </c>
      <c r="BD132" s="5" t="str">
        <f t="shared" si="321"/>
        <v>B0509901</v>
      </c>
    </row>
    <row r="133" spans="6:60" x14ac:dyDescent="0.35">
      <c r="F133" s="11"/>
      <c r="G133" s="5" t="str">
        <f>$F$130&amp;G$134&amp;"00"</f>
        <v>B0500100</v>
      </c>
      <c r="H133" s="5" t="str">
        <f t="shared" ref="H133:BD133" si="322">$F$130&amp;H$134&amp;"00"</f>
        <v>B0500300</v>
      </c>
      <c r="I133" s="5" t="str">
        <f t="shared" si="322"/>
        <v>B0500500</v>
      </c>
      <c r="J133" s="5" t="str">
        <f t="shared" si="322"/>
        <v>B0500700</v>
      </c>
      <c r="K133" s="5" t="str">
        <f t="shared" si="322"/>
        <v>B0500900</v>
      </c>
      <c r="L133" s="5" t="str">
        <f t="shared" si="322"/>
        <v>B0501100</v>
      </c>
      <c r="M133" s="5" t="str">
        <f t="shared" si="322"/>
        <v>B0501300</v>
      </c>
      <c r="N133" s="5" t="str">
        <f t="shared" si="322"/>
        <v>B0501500</v>
      </c>
      <c r="O133" s="5" t="str">
        <f t="shared" si="322"/>
        <v>B0501700</v>
      </c>
      <c r="P133" s="5" t="str">
        <f t="shared" si="322"/>
        <v>B0501900</v>
      </c>
      <c r="Q133" s="5" t="str">
        <f t="shared" si="322"/>
        <v>B0502100</v>
      </c>
      <c r="R133" s="5" t="str">
        <f t="shared" si="322"/>
        <v>B0502300</v>
      </c>
      <c r="T133" s="5" t="str">
        <f t="shared" si="322"/>
        <v>B0502700</v>
      </c>
      <c r="U133" s="5" t="str">
        <f t="shared" si="322"/>
        <v>B0502900</v>
      </c>
      <c r="V133" s="5" t="str">
        <f t="shared" si="322"/>
        <v>B0503100</v>
      </c>
      <c r="W133" s="5" t="str">
        <f t="shared" si="322"/>
        <v>B0503300</v>
      </c>
      <c r="X133" s="5" t="str">
        <f t="shared" si="322"/>
        <v>B0503500</v>
      </c>
      <c r="Y133" s="5" t="str">
        <f t="shared" si="322"/>
        <v>B0503700</v>
      </c>
      <c r="Z133" s="5" t="str">
        <f t="shared" si="322"/>
        <v>B0503900</v>
      </c>
      <c r="AA133" s="5" t="str">
        <f t="shared" si="322"/>
        <v>B0504100</v>
      </c>
      <c r="AB133" s="5" t="str">
        <f t="shared" si="322"/>
        <v>B0504300</v>
      </c>
      <c r="AC133" s="5" t="str">
        <f t="shared" si="322"/>
        <v>B0504500</v>
      </c>
      <c r="AD133" s="5" t="str">
        <f t="shared" si="322"/>
        <v>B0504700</v>
      </c>
      <c r="AE133" s="5" t="str">
        <f t="shared" si="322"/>
        <v>B0504900</v>
      </c>
      <c r="AF133" s="5" t="str">
        <f t="shared" si="322"/>
        <v>B0505100</v>
      </c>
      <c r="AG133" s="5" t="str">
        <f t="shared" si="322"/>
        <v>B0505300</v>
      </c>
      <c r="AH133" s="5" t="str">
        <f t="shared" si="322"/>
        <v>B0505500</v>
      </c>
      <c r="AI133" s="5" t="str">
        <f t="shared" si="322"/>
        <v>B0505700</v>
      </c>
      <c r="AJ133" s="5" t="str">
        <f t="shared" si="322"/>
        <v>B0505900</v>
      </c>
      <c r="AK133" s="5" t="str">
        <f t="shared" si="322"/>
        <v>B0506100</v>
      </c>
      <c r="AL133" s="5" t="str">
        <f t="shared" si="322"/>
        <v>B0506300</v>
      </c>
      <c r="AM133" s="5" t="str">
        <f t="shared" si="322"/>
        <v>B0506500</v>
      </c>
      <c r="AN133" s="5" t="str">
        <f t="shared" si="322"/>
        <v>B0506700</v>
      </c>
      <c r="AO133" s="5" t="str">
        <f t="shared" si="322"/>
        <v>B0506900</v>
      </c>
      <c r="AP133" s="5" t="str">
        <f t="shared" si="322"/>
        <v>B0507100</v>
      </c>
      <c r="AQ133" s="5" t="str">
        <f t="shared" si="322"/>
        <v>B0507300</v>
      </c>
      <c r="AR133" s="5" t="str">
        <f t="shared" si="322"/>
        <v>B0507500</v>
      </c>
      <c r="AS133" s="5" t="str">
        <f t="shared" si="322"/>
        <v>B0507700</v>
      </c>
      <c r="AT133" s="5" t="str">
        <f t="shared" si="322"/>
        <v>B0507900</v>
      </c>
      <c r="AU133" s="5" t="str">
        <f t="shared" si="322"/>
        <v>B0508100</v>
      </c>
      <c r="AV133" s="5" t="str">
        <f t="shared" si="322"/>
        <v>B0508300</v>
      </c>
      <c r="AW133" s="5" t="str">
        <f t="shared" si="322"/>
        <v>B0508500</v>
      </c>
      <c r="AX133" s="5" t="str">
        <f t="shared" si="322"/>
        <v>B0508700</v>
      </c>
      <c r="AY133" s="5" t="str">
        <f t="shared" si="322"/>
        <v>B0508900</v>
      </c>
      <c r="AZ133" s="5" t="str">
        <f t="shared" si="322"/>
        <v>B0509100</v>
      </c>
      <c r="BA133" s="5" t="str">
        <f t="shared" si="322"/>
        <v>B0509300</v>
      </c>
      <c r="BB133" s="5" t="str">
        <f t="shared" si="322"/>
        <v>B0509500</v>
      </c>
      <c r="BC133" s="5" t="str">
        <f t="shared" si="322"/>
        <v>B0509700</v>
      </c>
      <c r="BD133" s="5" t="str">
        <f t="shared" si="322"/>
        <v>B0509900</v>
      </c>
    </row>
    <row r="134" spans="6:60" x14ac:dyDescent="0.35">
      <c r="G134" s="4" t="s">
        <v>55</v>
      </c>
      <c r="H134" s="4" t="s">
        <v>56</v>
      </c>
      <c r="I134" s="4" t="s">
        <v>57</v>
      </c>
      <c r="J134" s="4" t="s">
        <v>58</v>
      </c>
      <c r="K134" s="4" t="s">
        <v>59</v>
      </c>
      <c r="L134" s="4" t="s">
        <v>60</v>
      </c>
      <c r="M134" s="4" t="s">
        <v>61</v>
      </c>
      <c r="N134" s="4" t="s">
        <v>62</v>
      </c>
      <c r="O134" s="4" t="s">
        <v>63</v>
      </c>
      <c r="P134" s="4" t="s">
        <v>64</v>
      </c>
      <c r="Q134" s="4" t="s">
        <v>65</v>
      </c>
      <c r="R134" s="4" t="s">
        <v>66</v>
      </c>
      <c r="S134" s="4" t="s">
        <v>67</v>
      </c>
      <c r="T134" s="4" t="s">
        <v>68</v>
      </c>
      <c r="U134" s="4" t="s">
        <v>69</v>
      </c>
      <c r="V134" s="4" t="s">
        <v>70</v>
      </c>
      <c r="W134" s="4" t="s">
        <v>71</v>
      </c>
      <c r="X134" s="4" t="s">
        <v>72</v>
      </c>
      <c r="Y134" s="4" t="s">
        <v>73</v>
      </c>
      <c r="Z134" s="4" t="s">
        <v>74</v>
      </c>
      <c r="AA134" s="4" t="s">
        <v>75</v>
      </c>
      <c r="AB134" s="4" t="s">
        <v>76</v>
      </c>
      <c r="AC134" s="4" t="s">
        <v>77</v>
      </c>
      <c r="AD134" s="4" t="s">
        <v>78</v>
      </c>
      <c r="AE134" s="4" t="s">
        <v>79</v>
      </c>
      <c r="AF134" s="4" t="s">
        <v>80</v>
      </c>
      <c r="AG134" s="4" t="s">
        <v>81</v>
      </c>
      <c r="AH134" s="4" t="s">
        <v>82</v>
      </c>
      <c r="AI134" s="4" t="s">
        <v>83</v>
      </c>
      <c r="AJ134" s="4" t="s">
        <v>84</v>
      </c>
      <c r="AK134" s="4" t="s">
        <v>85</v>
      </c>
      <c r="AL134" s="4" t="s">
        <v>86</v>
      </c>
      <c r="AM134" s="4" t="s">
        <v>87</v>
      </c>
      <c r="AN134" s="4" t="s">
        <v>88</v>
      </c>
      <c r="AO134" s="4" t="s">
        <v>89</v>
      </c>
      <c r="AP134" s="4" t="s">
        <v>90</v>
      </c>
      <c r="AQ134" s="4" t="s">
        <v>91</v>
      </c>
      <c r="AR134" s="4" t="s">
        <v>92</v>
      </c>
      <c r="AS134" s="4" t="s">
        <v>93</v>
      </c>
      <c r="AT134" s="4" t="s">
        <v>94</v>
      </c>
      <c r="AU134" s="4" t="s">
        <v>95</v>
      </c>
      <c r="AV134" s="4" t="s">
        <v>96</v>
      </c>
      <c r="AW134" s="4" t="s">
        <v>97</v>
      </c>
      <c r="AX134" s="4" t="s">
        <v>98</v>
      </c>
      <c r="AY134" s="4" t="s">
        <v>99</v>
      </c>
      <c r="AZ134" s="4" t="s">
        <v>100</v>
      </c>
      <c r="BA134" s="4" t="s">
        <v>101</v>
      </c>
      <c r="BB134" s="4" t="s">
        <v>102</v>
      </c>
      <c r="BC134" s="4" t="s">
        <v>103</v>
      </c>
      <c r="BD134" s="4" t="s">
        <v>104</v>
      </c>
    </row>
    <row r="137" spans="6:60" x14ac:dyDescent="0.35">
      <c r="F137" s="11" t="s">
        <v>111</v>
      </c>
      <c r="G137" s="5" t="str">
        <f>$F$137&amp;G$141&amp;"03"</f>
        <v>B0500203</v>
      </c>
      <c r="H137" s="5" t="str">
        <f t="shared" ref="H137:BD137" si="323">$F$137&amp;H$141&amp;"03"</f>
        <v>B0500403</v>
      </c>
      <c r="I137" s="5" t="str">
        <f t="shared" si="323"/>
        <v>B0500603</v>
      </c>
      <c r="J137" s="5" t="str">
        <f t="shared" si="323"/>
        <v>B0500803</v>
      </c>
      <c r="K137" s="5" t="str">
        <f t="shared" si="323"/>
        <v>B0501003</v>
      </c>
      <c r="L137" s="5" t="str">
        <f t="shared" si="323"/>
        <v>B0501203</v>
      </c>
      <c r="M137" s="5" t="str">
        <f t="shared" si="323"/>
        <v>B0501403</v>
      </c>
      <c r="N137" s="5" t="str">
        <f t="shared" si="323"/>
        <v>B0501603</v>
      </c>
      <c r="O137" s="5" t="str">
        <f t="shared" si="323"/>
        <v>B0501803</v>
      </c>
      <c r="P137" s="5" t="str">
        <f t="shared" si="323"/>
        <v>B0502003</v>
      </c>
      <c r="Q137" s="5" t="str">
        <f t="shared" si="323"/>
        <v>B0502203</v>
      </c>
      <c r="R137" s="5" t="str">
        <f t="shared" si="323"/>
        <v>B0502403</v>
      </c>
      <c r="S137" s="5" t="str">
        <f t="shared" si="323"/>
        <v>B0502603</v>
      </c>
      <c r="T137" s="5" t="str">
        <f t="shared" si="323"/>
        <v>B0502803</v>
      </c>
      <c r="U137" s="5" t="str">
        <f t="shared" si="323"/>
        <v>B0503003</v>
      </c>
      <c r="V137" s="5" t="str">
        <f t="shared" si="323"/>
        <v>B0503203</v>
      </c>
      <c r="W137" s="5" t="str">
        <f t="shared" si="323"/>
        <v>B0503403</v>
      </c>
      <c r="X137" s="5" t="str">
        <f t="shared" si="323"/>
        <v>B0503603</v>
      </c>
      <c r="Y137" s="5" t="str">
        <f t="shared" si="323"/>
        <v>B0503803</v>
      </c>
      <c r="Z137" s="5" t="str">
        <f t="shared" si="323"/>
        <v>B0504003</v>
      </c>
      <c r="AA137" s="5" t="str">
        <f t="shared" si="323"/>
        <v>B0504203</v>
      </c>
      <c r="AB137" s="5" t="str">
        <f t="shared" si="323"/>
        <v>B0504403</v>
      </c>
      <c r="AC137" s="5" t="str">
        <f t="shared" si="323"/>
        <v>B0504603</v>
      </c>
      <c r="AD137" s="5" t="str">
        <f t="shared" si="323"/>
        <v>B0504803</v>
      </c>
      <c r="AE137" s="5" t="str">
        <f t="shared" si="323"/>
        <v>B0505003</v>
      </c>
      <c r="AF137" s="5" t="str">
        <f t="shared" si="323"/>
        <v>B0505203</v>
      </c>
      <c r="AG137" s="5" t="str">
        <f t="shared" si="323"/>
        <v>B0505403</v>
      </c>
      <c r="AH137" s="5" t="str">
        <f t="shared" si="323"/>
        <v>B0505603</v>
      </c>
      <c r="AI137" s="5" t="str">
        <f t="shared" si="323"/>
        <v>B0505803</v>
      </c>
      <c r="AJ137" s="5" t="str">
        <f t="shared" si="323"/>
        <v>B0506003</v>
      </c>
      <c r="AK137" s="5" t="str">
        <f t="shared" si="323"/>
        <v>B0506203</v>
      </c>
      <c r="AL137" s="5" t="str">
        <f t="shared" si="323"/>
        <v>B0506403</v>
      </c>
      <c r="AM137" s="5" t="str">
        <f t="shared" si="323"/>
        <v>B0506603</v>
      </c>
      <c r="AN137" s="5" t="str">
        <f t="shared" si="323"/>
        <v>B0506803</v>
      </c>
      <c r="AO137" s="5" t="str">
        <f t="shared" si="323"/>
        <v>B0507003</v>
      </c>
      <c r="AP137" s="5" t="str">
        <f t="shared" si="323"/>
        <v>B0507203</v>
      </c>
      <c r="AQ137" s="5" t="str">
        <f t="shared" si="323"/>
        <v>B0507403</v>
      </c>
      <c r="AR137" s="5" t="str">
        <f t="shared" si="323"/>
        <v>B0507603</v>
      </c>
      <c r="AS137" s="5" t="str">
        <f t="shared" si="323"/>
        <v>B0507803</v>
      </c>
      <c r="AT137" s="5" t="str">
        <f t="shared" si="323"/>
        <v>B0508003</v>
      </c>
      <c r="AU137" s="5" t="str">
        <f t="shared" si="323"/>
        <v>B0508203</v>
      </c>
      <c r="AV137" s="5" t="str">
        <f t="shared" si="323"/>
        <v>B0508403</v>
      </c>
      <c r="AW137" s="5" t="str">
        <f t="shared" si="323"/>
        <v>B0508603</v>
      </c>
      <c r="AX137" s="5" t="str">
        <f t="shared" si="323"/>
        <v>B0508803</v>
      </c>
      <c r="AY137" s="5" t="str">
        <f t="shared" si="323"/>
        <v>B0509003</v>
      </c>
      <c r="AZ137" s="5" t="str">
        <f t="shared" si="323"/>
        <v>B0509203</v>
      </c>
      <c r="BA137" s="5" t="str">
        <f t="shared" si="323"/>
        <v>B0509403</v>
      </c>
      <c r="BB137" s="5" t="str">
        <f t="shared" si="323"/>
        <v>B0509603</v>
      </c>
      <c r="BC137" s="5" t="str">
        <f t="shared" si="323"/>
        <v>B0509803</v>
      </c>
      <c r="BD137" s="5" t="str">
        <f t="shared" si="323"/>
        <v>B0510003</v>
      </c>
    </row>
    <row r="138" spans="6:60" x14ac:dyDescent="0.35">
      <c r="F138" s="11"/>
      <c r="G138" s="5" t="str">
        <f>$F$137&amp;G$141&amp;"02"</f>
        <v>B0500202</v>
      </c>
      <c r="H138" s="5" t="str">
        <f t="shared" ref="H138:BD138" si="324">$F$137&amp;H$141&amp;"02"</f>
        <v>B0500402</v>
      </c>
      <c r="I138" s="5" t="str">
        <f t="shared" si="324"/>
        <v>B0500602</v>
      </c>
      <c r="J138" s="5" t="str">
        <f t="shared" si="324"/>
        <v>B0500802</v>
      </c>
      <c r="K138" s="5" t="str">
        <f t="shared" si="324"/>
        <v>B0501002</v>
      </c>
      <c r="L138" s="5" t="str">
        <f t="shared" si="324"/>
        <v>B0501202</v>
      </c>
      <c r="M138" s="5" t="str">
        <f t="shared" si="324"/>
        <v>B0501402</v>
      </c>
      <c r="N138" s="5" t="str">
        <f t="shared" si="324"/>
        <v>B0501602</v>
      </c>
      <c r="O138" s="5" t="str">
        <f t="shared" si="324"/>
        <v>B0501802</v>
      </c>
      <c r="P138" s="5" t="str">
        <f t="shared" si="324"/>
        <v>B0502002</v>
      </c>
      <c r="Q138" s="5" t="str">
        <f t="shared" si="324"/>
        <v>B0502202</v>
      </c>
      <c r="R138" s="5" t="str">
        <f t="shared" si="324"/>
        <v>B0502402</v>
      </c>
      <c r="S138" s="5" t="str">
        <f t="shared" si="324"/>
        <v>B0502602</v>
      </c>
      <c r="T138" s="5" t="str">
        <f t="shared" si="324"/>
        <v>B0502802</v>
      </c>
      <c r="U138" s="5" t="str">
        <f t="shared" si="324"/>
        <v>B0503002</v>
      </c>
      <c r="V138" s="5" t="str">
        <f t="shared" si="324"/>
        <v>B0503202</v>
      </c>
      <c r="W138" s="5" t="str">
        <f t="shared" si="324"/>
        <v>B0503402</v>
      </c>
      <c r="X138" s="5" t="str">
        <f t="shared" si="324"/>
        <v>B0503602</v>
      </c>
      <c r="Y138" s="5" t="str">
        <f t="shared" si="324"/>
        <v>B0503802</v>
      </c>
      <c r="Z138" s="5" t="str">
        <f t="shared" si="324"/>
        <v>B0504002</v>
      </c>
      <c r="AA138" s="5" t="str">
        <f t="shared" si="324"/>
        <v>B0504202</v>
      </c>
      <c r="AB138" s="5" t="str">
        <f t="shared" si="324"/>
        <v>B0504402</v>
      </c>
      <c r="AC138" s="5" t="str">
        <f t="shared" si="324"/>
        <v>B0504602</v>
      </c>
      <c r="AD138" s="5" t="str">
        <f t="shared" si="324"/>
        <v>B0504802</v>
      </c>
      <c r="AE138" s="5" t="str">
        <f t="shared" si="324"/>
        <v>B0505002</v>
      </c>
      <c r="AF138" s="5" t="str">
        <f t="shared" si="324"/>
        <v>B0505202</v>
      </c>
      <c r="AG138" s="5" t="str">
        <f t="shared" si="324"/>
        <v>B0505402</v>
      </c>
      <c r="AH138" s="5" t="str">
        <f t="shared" si="324"/>
        <v>B0505602</v>
      </c>
      <c r="AI138" s="5" t="str">
        <f t="shared" si="324"/>
        <v>B0505802</v>
      </c>
      <c r="AJ138" s="5" t="str">
        <f t="shared" si="324"/>
        <v>B0506002</v>
      </c>
      <c r="AK138" s="5" t="str">
        <f t="shared" si="324"/>
        <v>B0506202</v>
      </c>
      <c r="AL138" s="5" t="str">
        <f t="shared" si="324"/>
        <v>B0506402</v>
      </c>
      <c r="AM138" s="5" t="str">
        <f t="shared" si="324"/>
        <v>B0506602</v>
      </c>
      <c r="AN138" s="5" t="str">
        <f t="shared" si="324"/>
        <v>B0506802</v>
      </c>
      <c r="AO138" s="5" t="str">
        <f t="shared" si="324"/>
        <v>B0507002</v>
      </c>
      <c r="AP138" s="5" t="str">
        <f t="shared" si="324"/>
        <v>B0507202</v>
      </c>
      <c r="AQ138" s="5" t="str">
        <f t="shared" si="324"/>
        <v>B0507402</v>
      </c>
      <c r="AR138" s="5" t="str">
        <f t="shared" si="324"/>
        <v>B0507602</v>
      </c>
      <c r="AS138" s="5" t="str">
        <f t="shared" si="324"/>
        <v>B0507802</v>
      </c>
      <c r="AT138" s="5" t="str">
        <f t="shared" si="324"/>
        <v>B0508002</v>
      </c>
      <c r="AU138" s="5" t="str">
        <f t="shared" si="324"/>
        <v>B0508202</v>
      </c>
      <c r="AV138" s="5" t="str">
        <f t="shared" si="324"/>
        <v>B0508402</v>
      </c>
      <c r="AW138" s="5" t="str">
        <f t="shared" si="324"/>
        <v>B0508602</v>
      </c>
      <c r="AX138" s="5" t="str">
        <f t="shared" si="324"/>
        <v>B0508802</v>
      </c>
      <c r="AY138" s="5" t="str">
        <f t="shared" si="324"/>
        <v>B0509002</v>
      </c>
      <c r="AZ138" s="5" t="str">
        <f t="shared" si="324"/>
        <v>B0509202</v>
      </c>
      <c r="BA138" s="5" t="str">
        <f t="shared" si="324"/>
        <v>B0509402</v>
      </c>
      <c r="BB138" s="5" t="str">
        <f t="shared" si="324"/>
        <v>B0509602</v>
      </c>
      <c r="BC138" s="5" t="str">
        <f t="shared" si="324"/>
        <v>B0509802</v>
      </c>
      <c r="BD138" s="5" t="str">
        <f t="shared" si="324"/>
        <v>B0510002</v>
      </c>
    </row>
    <row r="139" spans="6:60" x14ac:dyDescent="0.35">
      <c r="F139" s="11"/>
      <c r="G139" s="5" t="str">
        <f>$F$137&amp;G$141&amp;"01"</f>
        <v>B0500201</v>
      </c>
      <c r="H139" s="5" t="str">
        <f t="shared" ref="H139:BD139" si="325">$F$137&amp;H$141&amp;"01"</f>
        <v>B0500401</v>
      </c>
      <c r="I139" s="5" t="str">
        <f t="shared" si="325"/>
        <v>B0500601</v>
      </c>
      <c r="J139" s="5" t="str">
        <f t="shared" si="325"/>
        <v>B0500801</v>
      </c>
      <c r="K139" s="5" t="str">
        <f t="shared" si="325"/>
        <v>B0501001</v>
      </c>
      <c r="L139" s="5" t="str">
        <f t="shared" si="325"/>
        <v>B0501201</v>
      </c>
      <c r="M139" s="5" t="str">
        <f t="shared" si="325"/>
        <v>B0501401</v>
      </c>
      <c r="N139" s="5" t="str">
        <f t="shared" si="325"/>
        <v>B0501601</v>
      </c>
      <c r="O139" s="5" t="str">
        <f t="shared" si="325"/>
        <v>B0501801</v>
      </c>
      <c r="P139" s="5" t="str">
        <f t="shared" si="325"/>
        <v>B0502001</v>
      </c>
      <c r="Q139" s="5" t="str">
        <f t="shared" si="325"/>
        <v>B0502201</v>
      </c>
      <c r="R139" s="5" t="str">
        <f t="shared" si="325"/>
        <v>B0502401</v>
      </c>
      <c r="S139" s="5" t="str">
        <f t="shared" si="325"/>
        <v>B0502601</v>
      </c>
      <c r="T139" s="5" t="str">
        <f t="shared" si="325"/>
        <v>B0502801</v>
      </c>
      <c r="U139" s="5" t="str">
        <f t="shared" si="325"/>
        <v>B0503001</v>
      </c>
      <c r="V139" s="5" t="str">
        <f t="shared" si="325"/>
        <v>B0503201</v>
      </c>
      <c r="W139" s="5" t="str">
        <f t="shared" si="325"/>
        <v>B0503401</v>
      </c>
      <c r="X139" s="5" t="str">
        <f t="shared" si="325"/>
        <v>B0503601</v>
      </c>
      <c r="Y139" s="5" t="str">
        <f t="shared" si="325"/>
        <v>B0503801</v>
      </c>
      <c r="Z139" s="5" t="str">
        <f t="shared" si="325"/>
        <v>B0504001</v>
      </c>
      <c r="AA139" s="5" t="str">
        <f t="shared" si="325"/>
        <v>B0504201</v>
      </c>
      <c r="AB139" s="5" t="str">
        <f t="shared" si="325"/>
        <v>B0504401</v>
      </c>
      <c r="AC139" s="5" t="str">
        <f t="shared" si="325"/>
        <v>B0504601</v>
      </c>
      <c r="AD139" s="5" t="str">
        <f t="shared" si="325"/>
        <v>B0504801</v>
      </c>
      <c r="AE139" s="5" t="str">
        <f t="shared" si="325"/>
        <v>B0505001</v>
      </c>
      <c r="AF139" s="5" t="str">
        <f t="shared" si="325"/>
        <v>B0505201</v>
      </c>
      <c r="AG139" s="5" t="str">
        <f t="shared" si="325"/>
        <v>B0505401</v>
      </c>
      <c r="AH139" s="5" t="str">
        <f t="shared" si="325"/>
        <v>B0505601</v>
      </c>
      <c r="AI139" s="5" t="str">
        <f t="shared" si="325"/>
        <v>B0505801</v>
      </c>
      <c r="AJ139" s="5" t="str">
        <f t="shared" si="325"/>
        <v>B0506001</v>
      </c>
      <c r="AK139" s="5" t="str">
        <f t="shared" si="325"/>
        <v>B0506201</v>
      </c>
      <c r="AL139" s="5" t="str">
        <f t="shared" si="325"/>
        <v>B0506401</v>
      </c>
      <c r="AM139" s="5" t="str">
        <f t="shared" si="325"/>
        <v>B0506601</v>
      </c>
      <c r="AN139" s="5" t="str">
        <f t="shared" si="325"/>
        <v>B0506801</v>
      </c>
      <c r="AO139" s="5" t="str">
        <f t="shared" si="325"/>
        <v>B0507001</v>
      </c>
      <c r="AP139" s="5" t="str">
        <f t="shared" si="325"/>
        <v>B0507201</v>
      </c>
      <c r="AQ139" s="5" t="str">
        <f t="shared" si="325"/>
        <v>B0507401</v>
      </c>
      <c r="AR139" s="5" t="str">
        <f t="shared" si="325"/>
        <v>B0507601</v>
      </c>
      <c r="AS139" s="5" t="str">
        <f t="shared" si="325"/>
        <v>B0507801</v>
      </c>
      <c r="AT139" s="5" t="str">
        <f t="shared" si="325"/>
        <v>B0508001</v>
      </c>
      <c r="AU139" s="5" t="str">
        <f t="shared" si="325"/>
        <v>B0508201</v>
      </c>
      <c r="AV139" s="5" t="str">
        <f t="shared" si="325"/>
        <v>B0508401</v>
      </c>
      <c r="AW139" s="5" t="str">
        <f t="shared" si="325"/>
        <v>B0508601</v>
      </c>
      <c r="AX139" s="5" t="str">
        <f t="shared" si="325"/>
        <v>B0508801</v>
      </c>
      <c r="AY139" s="5" t="str">
        <f t="shared" si="325"/>
        <v>B0509001</v>
      </c>
      <c r="AZ139" s="5" t="str">
        <f t="shared" si="325"/>
        <v>B0509201</v>
      </c>
      <c r="BA139" s="5" t="str">
        <f t="shared" si="325"/>
        <v>B0509401</v>
      </c>
      <c r="BB139" s="5" t="str">
        <f t="shared" si="325"/>
        <v>B0509601</v>
      </c>
      <c r="BC139" s="5" t="str">
        <f t="shared" si="325"/>
        <v>B0509801</v>
      </c>
      <c r="BD139" s="5" t="str">
        <f t="shared" si="325"/>
        <v>B0510001</v>
      </c>
    </row>
    <row r="140" spans="6:60" x14ac:dyDescent="0.35">
      <c r="F140" s="11"/>
      <c r="G140" s="5" t="str">
        <f>$F$137&amp;G$141&amp;"00"</f>
        <v>B0500200</v>
      </c>
      <c r="H140" s="5" t="str">
        <f t="shared" ref="H140:BD140" si="326">$F$137&amp;H$141&amp;"00"</f>
        <v>B0500400</v>
      </c>
      <c r="I140" s="5" t="str">
        <f t="shared" si="326"/>
        <v>B0500600</v>
      </c>
      <c r="J140" s="5" t="str">
        <f t="shared" si="326"/>
        <v>B0500800</v>
      </c>
      <c r="K140" s="5" t="str">
        <f t="shared" si="326"/>
        <v>B0501000</v>
      </c>
      <c r="L140" s="5" t="str">
        <f t="shared" si="326"/>
        <v>B0501200</v>
      </c>
      <c r="M140" s="5" t="str">
        <f t="shared" si="326"/>
        <v>B0501400</v>
      </c>
      <c r="N140" s="5" t="str">
        <f t="shared" si="326"/>
        <v>B0501600</v>
      </c>
      <c r="O140" s="5" t="str">
        <f t="shared" si="326"/>
        <v>B0501800</v>
      </c>
      <c r="P140" s="5" t="str">
        <f t="shared" si="326"/>
        <v>B0502000</v>
      </c>
      <c r="Q140" s="5" t="str">
        <f t="shared" si="326"/>
        <v>B0502200</v>
      </c>
      <c r="R140" s="5" t="str">
        <f t="shared" si="326"/>
        <v>B0502400</v>
      </c>
      <c r="S140" s="5" t="str">
        <f t="shared" si="326"/>
        <v>B0502600</v>
      </c>
      <c r="T140" s="5" t="str">
        <f t="shared" si="326"/>
        <v>B0502800</v>
      </c>
      <c r="U140" s="5" t="str">
        <f t="shared" si="326"/>
        <v>B0503000</v>
      </c>
      <c r="V140" s="5" t="str">
        <f t="shared" si="326"/>
        <v>B0503200</v>
      </c>
      <c r="W140" s="5" t="str">
        <f t="shared" si="326"/>
        <v>B0503400</v>
      </c>
      <c r="X140" s="5" t="str">
        <f t="shared" si="326"/>
        <v>B0503600</v>
      </c>
      <c r="Y140" s="5" t="str">
        <f t="shared" si="326"/>
        <v>B0503800</v>
      </c>
      <c r="Z140" s="5" t="str">
        <f t="shared" si="326"/>
        <v>B0504000</v>
      </c>
      <c r="AA140" s="5" t="str">
        <f t="shared" si="326"/>
        <v>B0504200</v>
      </c>
      <c r="AB140" s="5" t="str">
        <f t="shared" si="326"/>
        <v>B0504400</v>
      </c>
      <c r="AC140" s="5" t="str">
        <f t="shared" si="326"/>
        <v>B0504600</v>
      </c>
      <c r="AD140" s="5" t="str">
        <f t="shared" si="326"/>
        <v>B0504800</v>
      </c>
      <c r="AE140" s="5" t="str">
        <f t="shared" si="326"/>
        <v>B0505000</v>
      </c>
      <c r="AF140" s="5" t="str">
        <f t="shared" si="326"/>
        <v>B0505200</v>
      </c>
      <c r="AG140" s="5" t="str">
        <f t="shared" si="326"/>
        <v>B0505400</v>
      </c>
      <c r="AH140" s="5" t="str">
        <f t="shared" si="326"/>
        <v>B0505600</v>
      </c>
      <c r="AI140" s="5" t="str">
        <f t="shared" si="326"/>
        <v>B0505800</v>
      </c>
      <c r="AJ140" s="5" t="str">
        <f t="shared" si="326"/>
        <v>B0506000</v>
      </c>
      <c r="AK140" s="5" t="str">
        <f t="shared" si="326"/>
        <v>B0506200</v>
      </c>
      <c r="AL140" s="5" t="str">
        <f t="shared" si="326"/>
        <v>B0506400</v>
      </c>
      <c r="AM140" s="5" t="str">
        <f t="shared" si="326"/>
        <v>B0506600</v>
      </c>
      <c r="AN140" s="5" t="str">
        <f t="shared" si="326"/>
        <v>B0506800</v>
      </c>
      <c r="AO140" s="5" t="str">
        <f t="shared" si="326"/>
        <v>B0507000</v>
      </c>
      <c r="AP140" s="5" t="str">
        <f t="shared" si="326"/>
        <v>B0507200</v>
      </c>
      <c r="AQ140" s="5" t="str">
        <f t="shared" si="326"/>
        <v>B0507400</v>
      </c>
      <c r="AR140" s="5" t="str">
        <f t="shared" si="326"/>
        <v>B0507600</v>
      </c>
      <c r="AS140" s="5" t="str">
        <f t="shared" si="326"/>
        <v>B0507800</v>
      </c>
      <c r="AT140" s="5" t="str">
        <f t="shared" si="326"/>
        <v>B0508000</v>
      </c>
      <c r="AU140" s="5" t="str">
        <f t="shared" si="326"/>
        <v>B0508200</v>
      </c>
      <c r="AV140" s="5" t="str">
        <f t="shared" si="326"/>
        <v>B0508400</v>
      </c>
      <c r="AW140" s="5" t="str">
        <f t="shared" si="326"/>
        <v>B0508600</v>
      </c>
      <c r="AX140" s="5" t="str">
        <f t="shared" si="326"/>
        <v>B0508800</v>
      </c>
      <c r="AY140" s="5" t="str">
        <f t="shared" si="326"/>
        <v>B0509000</v>
      </c>
      <c r="AZ140" s="5" t="str">
        <f t="shared" si="326"/>
        <v>B0509200</v>
      </c>
      <c r="BA140" s="5" t="str">
        <f t="shared" si="326"/>
        <v>B0509400</v>
      </c>
      <c r="BB140" s="5" t="str">
        <f t="shared" si="326"/>
        <v>B0509600</v>
      </c>
      <c r="BC140" s="5" t="str">
        <f t="shared" si="326"/>
        <v>B0509800</v>
      </c>
      <c r="BD140" s="5" t="str">
        <f t="shared" si="326"/>
        <v>B0510000</v>
      </c>
    </row>
    <row r="141" spans="6:60" x14ac:dyDescent="0.35">
      <c r="G141" s="4" t="s">
        <v>6</v>
      </c>
      <c r="H141" s="4" t="s">
        <v>7</v>
      </c>
      <c r="I141" s="4" t="s">
        <v>8</v>
      </c>
      <c r="J141" s="4" t="s">
        <v>9</v>
      </c>
      <c r="K141" s="4" t="s">
        <v>10</v>
      </c>
      <c r="L141" s="4" t="s">
        <v>11</v>
      </c>
      <c r="M141" s="4" t="s">
        <v>12</v>
      </c>
      <c r="N141" s="4" t="s">
        <v>13</v>
      </c>
      <c r="O141" s="4" t="s">
        <v>14</v>
      </c>
      <c r="P141" s="4" t="s">
        <v>15</v>
      </c>
      <c r="Q141" s="4" t="s">
        <v>16</v>
      </c>
      <c r="R141" s="4" t="s">
        <v>17</v>
      </c>
      <c r="S141" s="4" t="s">
        <v>18</v>
      </c>
      <c r="T141" s="4" t="s">
        <v>19</v>
      </c>
      <c r="U141" s="4" t="s">
        <v>20</v>
      </c>
      <c r="V141" s="4" t="s">
        <v>21</v>
      </c>
      <c r="W141" s="4" t="s">
        <v>22</v>
      </c>
      <c r="X141" s="4" t="s">
        <v>23</v>
      </c>
      <c r="Y141" s="4" t="s">
        <v>24</v>
      </c>
      <c r="Z141" s="4" t="s">
        <v>25</v>
      </c>
      <c r="AA141" s="4" t="s">
        <v>26</v>
      </c>
      <c r="AB141" s="4" t="s">
        <v>27</v>
      </c>
      <c r="AC141" s="4" t="s">
        <v>28</v>
      </c>
      <c r="AD141" s="4" t="s">
        <v>29</v>
      </c>
      <c r="AE141" s="4" t="s">
        <v>30</v>
      </c>
      <c r="AF141" s="4" t="s">
        <v>31</v>
      </c>
      <c r="AG141" s="4" t="s">
        <v>32</v>
      </c>
      <c r="AH141" s="4" t="s">
        <v>33</v>
      </c>
      <c r="AI141" s="4" t="s">
        <v>34</v>
      </c>
      <c r="AJ141" s="4" t="s">
        <v>35</v>
      </c>
      <c r="AK141" s="4" t="s">
        <v>36</v>
      </c>
      <c r="AL141" s="4" t="s">
        <v>37</v>
      </c>
      <c r="AM141" s="4" t="s">
        <v>38</v>
      </c>
      <c r="AN141" s="4" t="s">
        <v>39</v>
      </c>
      <c r="AO141" s="4" t="s">
        <v>40</v>
      </c>
      <c r="AP141" s="4" t="s">
        <v>41</v>
      </c>
      <c r="AQ141" s="4" t="s">
        <v>42</v>
      </c>
      <c r="AR141" s="4" t="s">
        <v>43</v>
      </c>
      <c r="AS141" s="4" t="s">
        <v>44</v>
      </c>
      <c r="AT141" s="4" t="s">
        <v>45</v>
      </c>
      <c r="AU141" s="4" t="s">
        <v>46</v>
      </c>
      <c r="AV141" s="4" t="s">
        <v>47</v>
      </c>
      <c r="AW141" s="4" t="s">
        <v>48</v>
      </c>
      <c r="AX141" s="4" t="s">
        <v>49</v>
      </c>
      <c r="AY141" s="4" t="s">
        <v>50</v>
      </c>
      <c r="AZ141" s="4" t="s">
        <v>51</v>
      </c>
      <c r="BA141" s="4" t="s">
        <v>52</v>
      </c>
      <c r="BB141" s="4" t="s">
        <v>53</v>
      </c>
      <c r="BC141" s="4" t="s">
        <v>54</v>
      </c>
      <c r="BD141" s="4" t="s">
        <v>1</v>
      </c>
    </row>
    <row r="144" spans="6:60" x14ac:dyDescent="0.35">
      <c r="F144" s="11" t="s">
        <v>110</v>
      </c>
      <c r="G144" s="5" t="str">
        <f>$F$144&amp;G$148&amp;"03"</f>
        <v>B0400103</v>
      </c>
      <c r="H144" s="5" t="str">
        <f t="shared" ref="H144:BD144" si="327">$F$144&amp;H$148&amp;"03"</f>
        <v>B0400303</v>
      </c>
      <c r="I144" s="5" t="str">
        <f t="shared" si="327"/>
        <v>B0400503</v>
      </c>
      <c r="J144" s="5" t="str">
        <f t="shared" si="327"/>
        <v>B0400703</v>
      </c>
      <c r="K144" s="5" t="str">
        <f t="shared" si="327"/>
        <v>B0400903</v>
      </c>
      <c r="L144" s="5" t="str">
        <f t="shared" si="327"/>
        <v>B0401103</v>
      </c>
      <c r="M144" s="5" t="str">
        <f t="shared" si="327"/>
        <v>B0401303</v>
      </c>
      <c r="N144" s="5" t="str">
        <f t="shared" si="327"/>
        <v>B0401503</v>
      </c>
      <c r="O144" s="5" t="str">
        <f t="shared" si="327"/>
        <v>B0401703</v>
      </c>
      <c r="P144" s="5" t="str">
        <f t="shared" si="327"/>
        <v>B0401903</v>
      </c>
      <c r="Q144" s="5" t="str">
        <f t="shared" si="327"/>
        <v>B0402103</v>
      </c>
      <c r="R144" s="5" t="str">
        <f t="shared" si="327"/>
        <v>B0402303</v>
      </c>
      <c r="S144" s="5" t="str">
        <f t="shared" si="327"/>
        <v>B0402503</v>
      </c>
      <c r="T144" s="5" t="str">
        <f t="shared" si="327"/>
        <v>B0402703</v>
      </c>
      <c r="U144" s="5" t="str">
        <f t="shared" si="327"/>
        <v>B0402903</v>
      </c>
      <c r="V144" s="5" t="str">
        <f t="shared" si="327"/>
        <v>B0403103</v>
      </c>
      <c r="W144" s="5" t="str">
        <f t="shared" si="327"/>
        <v>B0403303</v>
      </c>
      <c r="X144" s="5" t="str">
        <f t="shared" si="327"/>
        <v>B0403503</v>
      </c>
      <c r="Y144" s="5" t="str">
        <f t="shared" si="327"/>
        <v>B0403703</v>
      </c>
      <c r="Z144" s="5" t="str">
        <f t="shared" si="327"/>
        <v>B0403903</v>
      </c>
      <c r="AA144" s="5" t="str">
        <f t="shared" si="327"/>
        <v>B0404103</v>
      </c>
      <c r="AB144" s="5" t="str">
        <f t="shared" si="327"/>
        <v>B0404303</v>
      </c>
      <c r="AC144" s="5" t="str">
        <f t="shared" si="327"/>
        <v>B0404503</v>
      </c>
      <c r="AD144" s="5" t="str">
        <f t="shared" si="327"/>
        <v>B0404703</v>
      </c>
      <c r="AE144" s="5" t="str">
        <f t="shared" si="327"/>
        <v>B0404903</v>
      </c>
      <c r="AF144" s="5" t="str">
        <f t="shared" si="327"/>
        <v>B0405103</v>
      </c>
      <c r="AG144" s="5" t="str">
        <f t="shared" si="327"/>
        <v>B0405303</v>
      </c>
      <c r="AH144" s="5" t="str">
        <f t="shared" si="327"/>
        <v>B0405503</v>
      </c>
      <c r="AI144" s="5" t="str">
        <f t="shared" si="327"/>
        <v>B0405703</v>
      </c>
      <c r="AJ144" s="5" t="str">
        <f t="shared" si="327"/>
        <v>B0405903</v>
      </c>
      <c r="AK144" s="5" t="str">
        <f t="shared" si="327"/>
        <v>B0406103</v>
      </c>
      <c r="AL144" s="5" t="str">
        <f t="shared" si="327"/>
        <v>B0406303</v>
      </c>
      <c r="AM144" s="5" t="str">
        <f t="shared" si="327"/>
        <v>B0406503</v>
      </c>
      <c r="AP144" s="5" t="str">
        <f t="shared" si="327"/>
        <v>B0407103</v>
      </c>
      <c r="AQ144" s="5" t="str">
        <f t="shared" si="327"/>
        <v>B0407303</v>
      </c>
      <c r="AR144" s="5" t="str">
        <f t="shared" si="327"/>
        <v>B0407503</v>
      </c>
      <c r="AS144" s="5" t="str">
        <f t="shared" si="327"/>
        <v>B0407703</v>
      </c>
      <c r="AT144" s="5" t="str">
        <f t="shared" si="327"/>
        <v>B0407903</v>
      </c>
      <c r="AU144" s="5" t="str">
        <f t="shared" si="327"/>
        <v>B0408103</v>
      </c>
      <c r="AV144" s="5" t="str">
        <f t="shared" si="327"/>
        <v>B0408303</v>
      </c>
      <c r="AW144" s="5" t="str">
        <f t="shared" si="327"/>
        <v>B0408503</v>
      </c>
      <c r="AX144" s="5" t="str">
        <f t="shared" si="327"/>
        <v>B0408703</v>
      </c>
      <c r="AY144" s="5" t="str">
        <f t="shared" si="327"/>
        <v>B0408903</v>
      </c>
      <c r="AZ144" s="5" t="str">
        <f t="shared" si="327"/>
        <v>B0409103</v>
      </c>
      <c r="BA144" s="5" t="str">
        <f t="shared" si="327"/>
        <v>B0409303</v>
      </c>
      <c r="BB144" s="5" t="str">
        <f t="shared" si="327"/>
        <v>B0409503</v>
      </c>
      <c r="BC144" s="5" t="str">
        <f t="shared" si="327"/>
        <v>B0409703</v>
      </c>
      <c r="BD144" s="5" t="str">
        <f t="shared" si="327"/>
        <v>B0409903</v>
      </c>
    </row>
    <row r="145" spans="6:56" x14ac:dyDescent="0.35">
      <c r="F145" s="11"/>
      <c r="G145" s="5" t="str">
        <f>$F$144&amp;G$148&amp;"02"</f>
        <v>B0400102</v>
      </c>
      <c r="H145" s="5" t="str">
        <f t="shared" ref="H145:BD145" si="328">$F$144&amp;H$148&amp;"02"</f>
        <v>B0400302</v>
      </c>
      <c r="I145" s="5" t="str">
        <f t="shared" si="328"/>
        <v>B0400502</v>
      </c>
      <c r="J145" s="5" t="str">
        <f t="shared" si="328"/>
        <v>B0400702</v>
      </c>
      <c r="K145" s="5" t="str">
        <f t="shared" si="328"/>
        <v>B0400902</v>
      </c>
      <c r="L145" s="5" t="str">
        <f t="shared" si="328"/>
        <v>B0401102</v>
      </c>
      <c r="M145" s="5" t="str">
        <f t="shared" si="328"/>
        <v>B0401302</v>
      </c>
      <c r="N145" s="5" t="str">
        <f t="shared" si="328"/>
        <v>B0401502</v>
      </c>
      <c r="O145" s="5" t="str">
        <f t="shared" si="328"/>
        <v>B0401702</v>
      </c>
      <c r="P145" s="5" t="str">
        <f t="shared" si="328"/>
        <v>B0401902</v>
      </c>
      <c r="Q145" s="5" t="str">
        <f t="shared" si="328"/>
        <v>B0402102</v>
      </c>
      <c r="R145" s="5" t="str">
        <f t="shared" si="328"/>
        <v>B0402302</v>
      </c>
      <c r="S145" s="5" t="str">
        <f t="shared" si="328"/>
        <v>B0402502</v>
      </c>
      <c r="T145" s="5" t="str">
        <f t="shared" si="328"/>
        <v>B0402702</v>
      </c>
      <c r="U145" s="5" t="str">
        <f t="shared" si="328"/>
        <v>B0402902</v>
      </c>
      <c r="V145" s="5" t="str">
        <f t="shared" si="328"/>
        <v>B0403102</v>
      </c>
      <c r="W145" s="5" t="str">
        <f t="shared" si="328"/>
        <v>B0403302</v>
      </c>
      <c r="X145" s="5" t="str">
        <f t="shared" si="328"/>
        <v>B0403502</v>
      </c>
      <c r="Y145" s="5" t="str">
        <f t="shared" si="328"/>
        <v>B0403702</v>
      </c>
      <c r="Z145" s="5" t="str">
        <f t="shared" si="328"/>
        <v>B0403902</v>
      </c>
      <c r="AA145" s="5" t="str">
        <f t="shared" si="328"/>
        <v>B0404102</v>
      </c>
      <c r="AB145" s="5" t="str">
        <f t="shared" si="328"/>
        <v>B0404302</v>
      </c>
      <c r="AC145" s="5" t="str">
        <f t="shared" si="328"/>
        <v>B0404502</v>
      </c>
      <c r="AD145" s="5" t="str">
        <f t="shared" si="328"/>
        <v>B0404702</v>
      </c>
      <c r="AE145" s="5" t="str">
        <f t="shared" si="328"/>
        <v>B0404902</v>
      </c>
      <c r="AF145" s="5" t="str">
        <f t="shared" si="328"/>
        <v>B0405102</v>
      </c>
      <c r="AG145" s="5" t="str">
        <f t="shared" si="328"/>
        <v>B0405302</v>
      </c>
      <c r="AH145" s="5" t="str">
        <f t="shared" si="328"/>
        <v>B0405502</v>
      </c>
      <c r="AI145" s="5" t="str">
        <f t="shared" si="328"/>
        <v>B0405702</v>
      </c>
      <c r="AJ145" s="5" t="str">
        <f t="shared" si="328"/>
        <v>B0405902</v>
      </c>
      <c r="AK145" s="5" t="str">
        <f t="shared" si="328"/>
        <v>B0406102</v>
      </c>
      <c r="AL145" s="5" t="str">
        <f t="shared" si="328"/>
        <v>B0406302</v>
      </c>
      <c r="AM145" s="5" t="str">
        <f t="shared" si="328"/>
        <v>B0406502</v>
      </c>
      <c r="AP145" s="5" t="str">
        <f t="shared" si="328"/>
        <v>B0407102</v>
      </c>
      <c r="AQ145" s="5" t="str">
        <f t="shared" si="328"/>
        <v>B0407302</v>
      </c>
      <c r="AR145" s="5" t="str">
        <f t="shared" si="328"/>
        <v>B0407502</v>
      </c>
      <c r="AS145" s="5" t="str">
        <f t="shared" si="328"/>
        <v>B0407702</v>
      </c>
      <c r="AT145" s="5" t="str">
        <f t="shared" si="328"/>
        <v>B0407902</v>
      </c>
      <c r="AU145" s="5" t="str">
        <f t="shared" si="328"/>
        <v>B0408102</v>
      </c>
      <c r="AV145" s="5" t="str">
        <f t="shared" si="328"/>
        <v>B0408302</v>
      </c>
      <c r="AW145" s="5" t="str">
        <f t="shared" si="328"/>
        <v>B0408502</v>
      </c>
      <c r="AX145" s="5" t="str">
        <f t="shared" si="328"/>
        <v>B0408702</v>
      </c>
      <c r="AY145" s="5" t="str">
        <f t="shared" si="328"/>
        <v>B0408902</v>
      </c>
      <c r="AZ145" s="5" t="str">
        <f t="shared" si="328"/>
        <v>B0409102</v>
      </c>
      <c r="BA145" s="5" t="str">
        <f t="shared" si="328"/>
        <v>B0409302</v>
      </c>
      <c r="BB145" s="5" t="str">
        <f t="shared" si="328"/>
        <v>B0409502</v>
      </c>
      <c r="BC145" s="5" t="str">
        <f t="shared" si="328"/>
        <v>B0409702</v>
      </c>
      <c r="BD145" s="5" t="str">
        <f t="shared" si="328"/>
        <v>B0409902</v>
      </c>
    </row>
    <row r="146" spans="6:56" x14ac:dyDescent="0.35">
      <c r="F146" s="11"/>
      <c r="G146" s="5" t="str">
        <f>$F$144&amp;G$148&amp;"01"</f>
        <v>B0400101</v>
      </c>
      <c r="H146" s="5" t="str">
        <f t="shared" ref="H146:BD146" si="329">$F$144&amp;H$148&amp;"01"</f>
        <v>B0400301</v>
      </c>
      <c r="I146" s="5" t="str">
        <f t="shared" si="329"/>
        <v>B0400501</v>
      </c>
      <c r="J146" s="5" t="str">
        <f t="shared" si="329"/>
        <v>B0400701</v>
      </c>
      <c r="K146" s="5" t="str">
        <f t="shared" si="329"/>
        <v>B0400901</v>
      </c>
      <c r="L146" s="5" t="str">
        <f t="shared" si="329"/>
        <v>B0401101</v>
      </c>
      <c r="M146" s="5" t="str">
        <f t="shared" si="329"/>
        <v>B0401301</v>
      </c>
      <c r="N146" s="5" t="str">
        <f t="shared" si="329"/>
        <v>B0401501</v>
      </c>
      <c r="O146" s="5" t="str">
        <f t="shared" si="329"/>
        <v>B0401701</v>
      </c>
      <c r="P146" s="5" t="str">
        <f t="shared" si="329"/>
        <v>B0401901</v>
      </c>
      <c r="Q146" s="5" t="str">
        <f t="shared" si="329"/>
        <v>B0402101</v>
      </c>
      <c r="R146" s="5" t="str">
        <f t="shared" si="329"/>
        <v>B0402301</v>
      </c>
      <c r="S146" s="5" t="str">
        <f t="shared" si="329"/>
        <v>B0402501</v>
      </c>
      <c r="T146" s="5" t="str">
        <f t="shared" si="329"/>
        <v>B0402701</v>
      </c>
      <c r="U146" s="5" t="str">
        <f t="shared" si="329"/>
        <v>B0402901</v>
      </c>
      <c r="V146" s="5" t="str">
        <f t="shared" si="329"/>
        <v>B0403101</v>
      </c>
      <c r="W146" s="5" t="str">
        <f t="shared" si="329"/>
        <v>B0403301</v>
      </c>
      <c r="X146" s="5" t="str">
        <f t="shared" si="329"/>
        <v>B0403501</v>
      </c>
      <c r="Y146" s="5" t="str">
        <f t="shared" si="329"/>
        <v>B0403701</v>
      </c>
      <c r="Z146" s="5" t="str">
        <f t="shared" si="329"/>
        <v>B0403901</v>
      </c>
      <c r="AA146" s="5" t="str">
        <f t="shared" si="329"/>
        <v>B0404101</v>
      </c>
      <c r="AB146" s="5" t="str">
        <f t="shared" si="329"/>
        <v>B0404301</v>
      </c>
      <c r="AC146" s="5" t="str">
        <f t="shared" si="329"/>
        <v>B0404501</v>
      </c>
      <c r="AD146" s="5" t="str">
        <f t="shared" si="329"/>
        <v>B0404701</v>
      </c>
      <c r="AE146" s="5" t="str">
        <f t="shared" si="329"/>
        <v>B0404901</v>
      </c>
      <c r="AF146" s="5" t="str">
        <f t="shared" si="329"/>
        <v>B0405101</v>
      </c>
      <c r="AG146" s="5" t="str">
        <f t="shared" si="329"/>
        <v>B0405301</v>
      </c>
      <c r="AH146" s="5" t="str">
        <f t="shared" si="329"/>
        <v>B0405501</v>
      </c>
      <c r="AI146" s="5" t="str">
        <f t="shared" si="329"/>
        <v>B0405701</v>
      </c>
      <c r="AJ146" s="5" t="str">
        <f t="shared" si="329"/>
        <v>B0405901</v>
      </c>
      <c r="AK146" s="5" t="str">
        <f t="shared" si="329"/>
        <v>B0406101</v>
      </c>
      <c r="AL146" s="5" t="str">
        <f t="shared" si="329"/>
        <v>B0406301</v>
      </c>
      <c r="AM146" s="5" t="str">
        <f t="shared" si="329"/>
        <v>B0406501</v>
      </c>
      <c r="AP146" s="5" t="str">
        <f t="shared" si="329"/>
        <v>B0407101</v>
      </c>
      <c r="AQ146" s="5" t="str">
        <f t="shared" si="329"/>
        <v>B0407301</v>
      </c>
      <c r="AR146" s="5" t="str">
        <f t="shared" si="329"/>
        <v>B0407501</v>
      </c>
      <c r="AS146" s="5" t="str">
        <f t="shared" si="329"/>
        <v>B0407701</v>
      </c>
      <c r="AT146" s="5" t="str">
        <f t="shared" si="329"/>
        <v>B0407901</v>
      </c>
      <c r="AU146" s="5" t="str">
        <f t="shared" si="329"/>
        <v>B0408101</v>
      </c>
      <c r="AV146" s="5" t="str">
        <f t="shared" si="329"/>
        <v>B0408301</v>
      </c>
      <c r="AW146" s="5" t="str">
        <f t="shared" si="329"/>
        <v>B0408501</v>
      </c>
      <c r="AX146" s="5" t="str">
        <f t="shared" si="329"/>
        <v>B0408701</v>
      </c>
      <c r="AY146" s="5" t="str">
        <f t="shared" si="329"/>
        <v>B0408901</v>
      </c>
      <c r="AZ146" s="5" t="str">
        <f t="shared" si="329"/>
        <v>B0409101</v>
      </c>
      <c r="BA146" s="5" t="str">
        <f t="shared" si="329"/>
        <v>B0409301</v>
      </c>
      <c r="BB146" s="5" t="str">
        <f t="shared" si="329"/>
        <v>B0409501</v>
      </c>
      <c r="BC146" s="5" t="str">
        <f t="shared" si="329"/>
        <v>B0409701</v>
      </c>
      <c r="BD146" s="5" t="str">
        <f t="shared" si="329"/>
        <v>B0409901</v>
      </c>
    </row>
    <row r="147" spans="6:56" x14ac:dyDescent="0.35">
      <c r="F147" s="11"/>
      <c r="G147" s="5" t="str">
        <f>$F$144&amp;G$148&amp;"00"</f>
        <v>B0400100</v>
      </c>
      <c r="H147" s="5" t="str">
        <f t="shared" ref="H147:BD147" si="330">$F$144&amp;H$148&amp;"00"</f>
        <v>B0400300</v>
      </c>
      <c r="I147" s="5" t="str">
        <f t="shared" si="330"/>
        <v>B0400500</v>
      </c>
      <c r="J147" s="5" t="str">
        <f t="shared" si="330"/>
        <v>B0400700</v>
      </c>
      <c r="K147" s="5" t="str">
        <f t="shared" si="330"/>
        <v>B0400900</v>
      </c>
      <c r="L147" s="5" t="str">
        <f t="shared" si="330"/>
        <v>B0401100</v>
      </c>
      <c r="M147" s="5" t="str">
        <f t="shared" si="330"/>
        <v>B0401300</v>
      </c>
      <c r="N147" s="5" t="str">
        <f t="shared" si="330"/>
        <v>B0401500</v>
      </c>
      <c r="O147" s="5" t="str">
        <f t="shared" si="330"/>
        <v>B0401700</v>
      </c>
      <c r="P147" s="5" t="str">
        <f t="shared" si="330"/>
        <v>B0401900</v>
      </c>
      <c r="Q147" s="5" t="str">
        <f t="shared" si="330"/>
        <v>B0402100</v>
      </c>
      <c r="R147" s="5" t="str">
        <f t="shared" si="330"/>
        <v>B0402300</v>
      </c>
      <c r="S147" s="5"/>
      <c r="T147" s="5" t="str">
        <f t="shared" si="330"/>
        <v>B0402700</v>
      </c>
      <c r="U147" s="5" t="str">
        <f t="shared" si="330"/>
        <v>B0402900</v>
      </c>
      <c r="V147" s="5" t="str">
        <f t="shared" si="330"/>
        <v>B0403100</v>
      </c>
      <c r="W147" s="5" t="str">
        <f t="shared" si="330"/>
        <v>B0403300</v>
      </c>
      <c r="X147" s="5" t="str">
        <f t="shared" si="330"/>
        <v>B0403500</v>
      </c>
      <c r="Y147" s="5" t="str">
        <f t="shared" si="330"/>
        <v>B0403700</v>
      </c>
      <c r="Z147" s="5" t="str">
        <f t="shared" si="330"/>
        <v>B0403900</v>
      </c>
      <c r="AA147" s="5" t="str">
        <f t="shared" si="330"/>
        <v>B0404100</v>
      </c>
      <c r="AB147" s="5" t="str">
        <f t="shared" si="330"/>
        <v>B0404300</v>
      </c>
      <c r="AC147" s="5" t="str">
        <f t="shared" si="330"/>
        <v>B0404500</v>
      </c>
      <c r="AD147" s="5" t="str">
        <f t="shared" si="330"/>
        <v>B0404700</v>
      </c>
      <c r="AE147" s="5" t="str">
        <f t="shared" si="330"/>
        <v>B0404900</v>
      </c>
      <c r="AF147" s="5" t="str">
        <f t="shared" si="330"/>
        <v>B0405100</v>
      </c>
      <c r="AG147" s="5" t="str">
        <f t="shared" si="330"/>
        <v>B0405300</v>
      </c>
      <c r="AH147" s="5" t="str">
        <f t="shared" si="330"/>
        <v>B0405500</v>
      </c>
      <c r="AI147" s="5" t="str">
        <f t="shared" si="330"/>
        <v>B0405700</v>
      </c>
      <c r="AJ147" s="5" t="str">
        <f t="shared" si="330"/>
        <v>B0405900</v>
      </c>
      <c r="AK147" s="5" t="str">
        <f t="shared" si="330"/>
        <v>B0406100</v>
      </c>
      <c r="AL147" s="5" t="str">
        <f t="shared" si="330"/>
        <v>B0406300</v>
      </c>
      <c r="AM147" s="5" t="str">
        <f t="shared" si="330"/>
        <v>B0406500</v>
      </c>
      <c r="AP147" s="5" t="str">
        <f t="shared" si="330"/>
        <v>B0407100</v>
      </c>
      <c r="AQ147" s="5" t="str">
        <f t="shared" si="330"/>
        <v>B0407300</v>
      </c>
      <c r="AR147" s="5" t="str">
        <f t="shared" si="330"/>
        <v>B0407500</v>
      </c>
      <c r="AS147" s="5" t="str">
        <f t="shared" si="330"/>
        <v>B0407700</v>
      </c>
      <c r="AT147" s="5" t="str">
        <f t="shared" si="330"/>
        <v>B0407900</v>
      </c>
      <c r="AU147" s="5" t="str">
        <f t="shared" si="330"/>
        <v>B0408100</v>
      </c>
      <c r="AV147" s="5" t="str">
        <f t="shared" si="330"/>
        <v>B0408300</v>
      </c>
      <c r="AW147" s="5" t="str">
        <f t="shared" si="330"/>
        <v>B0408500</v>
      </c>
      <c r="AX147" s="5" t="str">
        <f t="shared" si="330"/>
        <v>B0408700</v>
      </c>
      <c r="AY147" s="5" t="str">
        <f t="shared" si="330"/>
        <v>B0408900</v>
      </c>
      <c r="AZ147" s="5" t="str">
        <f t="shared" si="330"/>
        <v>B0409100</v>
      </c>
      <c r="BA147" s="5" t="str">
        <f t="shared" si="330"/>
        <v>B0409300</v>
      </c>
      <c r="BB147" s="5" t="str">
        <f t="shared" si="330"/>
        <v>B0409500</v>
      </c>
      <c r="BC147" s="5" t="str">
        <f t="shared" si="330"/>
        <v>B0409700</v>
      </c>
      <c r="BD147" s="5" t="str">
        <f t="shared" si="330"/>
        <v>B0409900</v>
      </c>
    </row>
    <row r="148" spans="6:56" x14ac:dyDescent="0.35">
      <c r="G148" s="4" t="s">
        <v>55</v>
      </c>
      <c r="H148" s="4" t="s">
        <v>56</v>
      </c>
      <c r="I148" s="4" t="s">
        <v>57</v>
      </c>
      <c r="J148" s="4" t="s">
        <v>58</v>
      </c>
      <c r="K148" s="4" t="s">
        <v>59</v>
      </c>
      <c r="L148" s="4" t="s">
        <v>60</v>
      </c>
      <c r="M148" s="4" t="s">
        <v>61</v>
      </c>
      <c r="N148" s="4" t="s">
        <v>62</v>
      </c>
      <c r="O148" s="4" t="s">
        <v>63</v>
      </c>
      <c r="P148" s="4" t="s">
        <v>64</v>
      </c>
      <c r="Q148" s="4" t="s">
        <v>65</v>
      </c>
      <c r="R148" s="4" t="s">
        <v>66</v>
      </c>
      <c r="S148" s="4" t="s">
        <v>67</v>
      </c>
      <c r="T148" s="4" t="s">
        <v>68</v>
      </c>
      <c r="U148" s="4" t="s">
        <v>69</v>
      </c>
      <c r="V148" s="4" t="s">
        <v>70</v>
      </c>
      <c r="W148" s="4" t="s">
        <v>71</v>
      </c>
      <c r="X148" s="4" t="s">
        <v>72</v>
      </c>
      <c r="Y148" s="4" t="s">
        <v>73</v>
      </c>
      <c r="Z148" s="4" t="s">
        <v>74</v>
      </c>
      <c r="AA148" s="4" t="s">
        <v>75</v>
      </c>
      <c r="AB148" s="4" t="s">
        <v>76</v>
      </c>
      <c r="AC148" s="4" t="s">
        <v>77</v>
      </c>
      <c r="AD148" s="4" t="s">
        <v>78</v>
      </c>
      <c r="AE148" s="4" t="s">
        <v>79</v>
      </c>
      <c r="AF148" s="4" t="s">
        <v>80</v>
      </c>
      <c r="AG148" s="4" t="s">
        <v>81</v>
      </c>
      <c r="AH148" s="4" t="s">
        <v>82</v>
      </c>
      <c r="AI148" s="4" t="s">
        <v>83</v>
      </c>
      <c r="AJ148" s="4" t="s">
        <v>84</v>
      </c>
      <c r="AK148" s="4" t="s">
        <v>85</v>
      </c>
      <c r="AL148" s="4" t="s">
        <v>86</v>
      </c>
      <c r="AM148" s="4" t="s">
        <v>87</v>
      </c>
      <c r="AP148" s="4" t="s">
        <v>90</v>
      </c>
      <c r="AQ148" s="4" t="s">
        <v>91</v>
      </c>
      <c r="AR148" s="4" t="s">
        <v>92</v>
      </c>
      <c r="AS148" s="4" t="s">
        <v>93</v>
      </c>
      <c r="AT148" s="4" t="s">
        <v>94</v>
      </c>
      <c r="AU148" s="4" t="s">
        <v>95</v>
      </c>
      <c r="AV148" s="4" t="s">
        <v>96</v>
      </c>
      <c r="AW148" s="4" t="s">
        <v>97</v>
      </c>
      <c r="AX148" s="4" t="s">
        <v>98</v>
      </c>
      <c r="AY148" s="4" t="s">
        <v>99</v>
      </c>
      <c r="AZ148" s="4" t="s">
        <v>100</v>
      </c>
      <c r="BA148" s="4" t="s">
        <v>101</v>
      </c>
      <c r="BB148" s="4" t="s">
        <v>102</v>
      </c>
      <c r="BC148" s="4" t="s">
        <v>103</v>
      </c>
      <c r="BD148" s="4" t="s">
        <v>104</v>
      </c>
    </row>
    <row r="151" spans="6:56" x14ac:dyDescent="0.35">
      <c r="F151" s="11" t="s">
        <v>110</v>
      </c>
      <c r="G151" s="5" t="str">
        <f>$F$151&amp;G$155&amp;"03"</f>
        <v>B0400203</v>
      </c>
      <c r="H151" s="5" t="str">
        <f t="shared" ref="H151:BD151" si="331">$F$151&amp;H$155&amp;"03"</f>
        <v>B0400403</v>
      </c>
      <c r="I151" s="5" t="str">
        <f t="shared" si="331"/>
        <v>B0400603</v>
      </c>
      <c r="J151" s="5" t="str">
        <f t="shared" si="331"/>
        <v>B0400803</v>
      </c>
      <c r="K151" s="5" t="str">
        <f t="shared" si="331"/>
        <v>B0401003</v>
      </c>
      <c r="L151" s="5" t="str">
        <f t="shared" si="331"/>
        <v>B0401203</v>
      </c>
      <c r="M151" s="5" t="str">
        <f t="shared" si="331"/>
        <v>B0401403</v>
      </c>
      <c r="N151" s="5" t="str">
        <f t="shared" si="331"/>
        <v>B0401603</v>
      </c>
      <c r="O151" s="5" t="str">
        <f t="shared" si="331"/>
        <v>B0401803</v>
      </c>
      <c r="P151" s="5" t="str">
        <f t="shared" si="331"/>
        <v>B0402003</v>
      </c>
      <c r="Q151" s="5" t="str">
        <f t="shared" si="331"/>
        <v>B0402203</v>
      </c>
      <c r="R151" s="5" t="str">
        <f t="shared" si="331"/>
        <v>B0402403</v>
      </c>
      <c r="S151" s="5" t="str">
        <f t="shared" si="331"/>
        <v>B0402603</v>
      </c>
      <c r="T151" s="5" t="str">
        <f t="shared" si="331"/>
        <v>B0402803</v>
      </c>
      <c r="U151" s="5" t="str">
        <f t="shared" si="331"/>
        <v>B0403003</v>
      </c>
      <c r="V151" s="5" t="str">
        <f t="shared" si="331"/>
        <v>B0403203</v>
      </c>
      <c r="W151" s="5" t="str">
        <f t="shared" si="331"/>
        <v>B0403403</v>
      </c>
      <c r="X151" s="5" t="str">
        <f t="shared" si="331"/>
        <v>B0403603</v>
      </c>
      <c r="Y151" s="5" t="str">
        <f t="shared" si="331"/>
        <v>B0403803</v>
      </c>
      <c r="Z151" s="5" t="str">
        <f t="shared" si="331"/>
        <v>B0404003</v>
      </c>
      <c r="AA151" s="5" t="str">
        <f t="shared" si="331"/>
        <v>B0404203</v>
      </c>
      <c r="AB151" s="5" t="str">
        <f t="shared" si="331"/>
        <v>B0404403</v>
      </c>
      <c r="AC151" s="5" t="str">
        <f t="shared" si="331"/>
        <v>B0404603</v>
      </c>
      <c r="AD151" s="5" t="str">
        <f t="shared" si="331"/>
        <v>B0404803</v>
      </c>
      <c r="AE151" s="5" t="str">
        <f t="shared" si="331"/>
        <v>B0405003</v>
      </c>
      <c r="AF151" s="5" t="str">
        <f t="shared" si="331"/>
        <v>B0405203</v>
      </c>
      <c r="AG151" s="5" t="str">
        <f t="shared" si="331"/>
        <v>B0405403</v>
      </c>
      <c r="AH151" s="5" t="str">
        <f t="shared" si="331"/>
        <v>B0405603</v>
      </c>
      <c r="AI151" s="5" t="str">
        <f t="shared" si="331"/>
        <v>B0405803</v>
      </c>
      <c r="AJ151" s="5" t="str">
        <f t="shared" si="331"/>
        <v>B0406003</v>
      </c>
      <c r="AK151" s="5" t="str">
        <f t="shared" si="331"/>
        <v>B0406203</v>
      </c>
      <c r="AL151" s="5" t="str">
        <f t="shared" si="331"/>
        <v>B0406403</v>
      </c>
      <c r="AM151" s="5" t="str">
        <f t="shared" si="331"/>
        <v>B0406603</v>
      </c>
      <c r="AN151" s="5" t="str">
        <f t="shared" si="331"/>
        <v>B0406803</v>
      </c>
      <c r="AO151" s="5" t="str">
        <f t="shared" si="331"/>
        <v>B0407003</v>
      </c>
      <c r="AP151" s="5" t="str">
        <f t="shared" si="331"/>
        <v>B0407203</v>
      </c>
      <c r="AQ151" s="5" t="str">
        <f t="shared" si="331"/>
        <v>B0407403</v>
      </c>
      <c r="AR151" s="5" t="str">
        <f t="shared" si="331"/>
        <v>B0407603</v>
      </c>
      <c r="AS151" s="5" t="str">
        <f t="shared" si="331"/>
        <v>B0407803</v>
      </c>
      <c r="AT151" s="5" t="str">
        <f t="shared" si="331"/>
        <v>B0408003</v>
      </c>
      <c r="AU151" s="5" t="str">
        <f t="shared" si="331"/>
        <v>B0408203</v>
      </c>
      <c r="AV151" s="5" t="str">
        <f t="shared" si="331"/>
        <v>B0408403</v>
      </c>
      <c r="AW151" s="5" t="str">
        <f t="shared" si="331"/>
        <v>B0408603</v>
      </c>
      <c r="AX151" s="5" t="str">
        <f t="shared" si="331"/>
        <v>B0408803</v>
      </c>
      <c r="AY151" s="5" t="str">
        <f t="shared" si="331"/>
        <v>B0409003</v>
      </c>
      <c r="AZ151" s="5" t="str">
        <f t="shared" si="331"/>
        <v>B0409203</v>
      </c>
      <c r="BA151" s="5" t="str">
        <f t="shared" si="331"/>
        <v>B0409403</v>
      </c>
      <c r="BB151" s="5" t="str">
        <f t="shared" si="331"/>
        <v>B0409603</v>
      </c>
      <c r="BC151" s="5" t="str">
        <f t="shared" si="331"/>
        <v>B0409803</v>
      </c>
      <c r="BD151" s="5" t="str">
        <f t="shared" si="331"/>
        <v>B0410003</v>
      </c>
    </row>
    <row r="152" spans="6:56" x14ac:dyDescent="0.35">
      <c r="F152" s="11"/>
      <c r="G152" s="5" t="str">
        <f>$F$151&amp;G$155&amp;"02"</f>
        <v>B0400202</v>
      </c>
      <c r="H152" s="5" t="str">
        <f t="shared" ref="H152:BD152" si="332">$F$151&amp;H$155&amp;"02"</f>
        <v>B0400402</v>
      </c>
      <c r="I152" s="5" t="str">
        <f t="shared" si="332"/>
        <v>B0400602</v>
      </c>
      <c r="J152" s="5" t="str">
        <f t="shared" si="332"/>
        <v>B0400802</v>
      </c>
      <c r="K152" s="5" t="str">
        <f t="shared" si="332"/>
        <v>B0401002</v>
      </c>
      <c r="L152" s="5" t="str">
        <f t="shared" si="332"/>
        <v>B0401202</v>
      </c>
      <c r="M152" s="5" t="str">
        <f t="shared" si="332"/>
        <v>B0401402</v>
      </c>
      <c r="N152" s="5" t="str">
        <f t="shared" si="332"/>
        <v>B0401602</v>
      </c>
      <c r="O152" s="5" t="str">
        <f t="shared" si="332"/>
        <v>B0401802</v>
      </c>
      <c r="P152" s="5" t="str">
        <f t="shared" si="332"/>
        <v>B0402002</v>
      </c>
      <c r="Q152" s="5" t="str">
        <f t="shared" si="332"/>
        <v>B0402202</v>
      </c>
      <c r="R152" s="5" t="str">
        <f t="shared" si="332"/>
        <v>B0402402</v>
      </c>
      <c r="S152" s="5" t="str">
        <f t="shared" si="332"/>
        <v>B0402602</v>
      </c>
      <c r="T152" s="5" t="str">
        <f t="shared" si="332"/>
        <v>B0402802</v>
      </c>
      <c r="U152" s="5" t="str">
        <f t="shared" si="332"/>
        <v>B0403002</v>
      </c>
      <c r="V152" s="5" t="str">
        <f t="shared" si="332"/>
        <v>B0403202</v>
      </c>
      <c r="W152" s="5" t="str">
        <f t="shared" si="332"/>
        <v>B0403402</v>
      </c>
      <c r="X152" s="5" t="str">
        <f t="shared" si="332"/>
        <v>B0403602</v>
      </c>
      <c r="Y152" s="5" t="str">
        <f t="shared" si="332"/>
        <v>B0403802</v>
      </c>
      <c r="Z152" s="5" t="str">
        <f t="shared" si="332"/>
        <v>B0404002</v>
      </c>
      <c r="AA152" s="5" t="str">
        <f t="shared" si="332"/>
        <v>B0404202</v>
      </c>
      <c r="AB152" s="5" t="str">
        <f t="shared" si="332"/>
        <v>B0404402</v>
      </c>
      <c r="AC152" s="5" t="str">
        <f t="shared" si="332"/>
        <v>B0404602</v>
      </c>
      <c r="AD152" s="5" t="str">
        <f t="shared" si="332"/>
        <v>B0404802</v>
      </c>
      <c r="AE152" s="5" t="str">
        <f t="shared" si="332"/>
        <v>B0405002</v>
      </c>
      <c r="AF152" s="5" t="str">
        <f t="shared" si="332"/>
        <v>B0405202</v>
      </c>
      <c r="AG152" s="5" t="str">
        <f t="shared" si="332"/>
        <v>B0405402</v>
      </c>
      <c r="AH152" s="5" t="str">
        <f t="shared" si="332"/>
        <v>B0405602</v>
      </c>
      <c r="AI152" s="5" t="str">
        <f t="shared" si="332"/>
        <v>B0405802</v>
      </c>
      <c r="AJ152" s="5" t="str">
        <f t="shared" si="332"/>
        <v>B0406002</v>
      </c>
      <c r="AK152" s="5" t="str">
        <f t="shared" si="332"/>
        <v>B0406202</v>
      </c>
      <c r="AL152" s="5" t="str">
        <f t="shared" si="332"/>
        <v>B0406402</v>
      </c>
      <c r="AM152" s="5" t="str">
        <f t="shared" si="332"/>
        <v>B0406602</v>
      </c>
      <c r="AN152" s="5" t="str">
        <f t="shared" si="332"/>
        <v>B0406802</v>
      </c>
      <c r="AO152" s="5" t="str">
        <f t="shared" si="332"/>
        <v>B0407002</v>
      </c>
      <c r="AP152" s="5" t="str">
        <f t="shared" si="332"/>
        <v>B0407202</v>
      </c>
      <c r="AQ152" s="5" t="str">
        <f t="shared" si="332"/>
        <v>B0407402</v>
      </c>
      <c r="AR152" s="5" t="str">
        <f t="shared" si="332"/>
        <v>B0407602</v>
      </c>
      <c r="AS152" s="5" t="str">
        <f t="shared" si="332"/>
        <v>B0407802</v>
      </c>
      <c r="AT152" s="5" t="str">
        <f t="shared" si="332"/>
        <v>B0408002</v>
      </c>
      <c r="AU152" s="5" t="str">
        <f t="shared" si="332"/>
        <v>B0408202</v>
      </c>
      <c r="AV152" s="5" t="str">
        <f t="shared" si="332"/>
        <v>B0408402</v>
      </c>
      <c r="AW152" s="5" t="str">
        <f t="shared" si="332"/>
        <v>B0408602</v>
      </c>
      <c r="AX152" s="5" t="str">
        <f t="shared" si="332"/>
        <v>B0408802</v>
      </c>
      <c r="AY152" s="5" t="str">
        <f t="shared" si="332"/>
        <v>B0409002</v>
      </c>
      <c r="AZ152" s="5" t="str">
        <f t="shared" si="332"/>
        <v>B0409202</v>
      </c>
      <c r="BA152" s="5" t="str">
        <f t="shared" si="332"/>
        <v>B0409402</v>
      </c>
      <c r="BB152" s="5" t="str">
        <f t="shared" si="332"/>
        <v>B0409602</v>
      </c>
      <c r="BC152" s="5" t="str">
        <f t="shared" si="332"/>
        <v>B0409802</v>
      </c>
      <c r="BD152" s="5" t="str">
        <f t="shared" si="332"/>
        <v>B0410002</v>
      </c>
    </row>
    <row r="153" spans="6:56" x14ac:dyDescent="0.35">
      <c r="F153" s="11"/>
      <c r="G153" s="5" t="str">
        <f>$F$151&amp;G$155&amp;"01"</f>
        <v>B0400201</v>
      </c>
      <c r="H153" s="5" t="str">
        <f t="shared" ref="H153:BD153" si="333">$F$151&amp;H$155&amp;"01"</f>
        <v>B0400401</v>
      </c>
      <c r="I153" s="5" t="str">
        <f t="shared" si="333"/>
        <v>B0400601</v>
      </c>
      <c r="J153" s="5" t="str">
        <f t="shared" si="333"/>
        <v>B0400801</v>
      </c>
      <c r="K153" s="5" t="str">
        <f t="shared" si="333"/>
        <v>B0401001</v>
      </c>
      <c r="L153" s="5" t="str">
        <f t="shared" si="333"/>
        <v>B0401201</v>
      </c>
      <c r="M153" s="5" t="str">
        <f t="shared" si="333"/>
        <v>B0401401</v>
      </c>
      <c r="N153" s="5" t="str">
        <f t="shared" si="333"/>
        <v>B0401601</v>
      </c>
      <c r="O153" s="5" t="str">
        <f t="shared" si="333"/>
        <v>B0401801</v>
      </c>
      <c r="P153" s="5" t="str">
        <f t="shared" si="333"/>
        <v>B0402001</v>
      </c>
      <c r="Q153" s="5" t="str">
        <f t="shared" si="333"/>
        <v>B0402201</v>
      </c>
      <c r="R153" s="5" t="str">
        <f t="shared" si="333"/>
        <v>B0402401</v>
      </c>
      <c r="S153" s="5" t="str">
        <f t="shared" si="333"/>
        <v>B0402601</v>
      </c>
      <c r="T153" s="5" t="str">
        <f t="shared" si="333"/>
        <v>B0402801</v>
      </c>
      <c r="U153" s="5" t="str">
        <f t="shared" si="333"/>
        <v>B0403001</v>
      </c>
      <c r="V153" s="5" t="str">
        <f t="shared" si="333"/>
        <v>B0403201</v>
      </c>
      <c r="W153" s="5" t="str">
        <f t="shared" si="333"/>
        <v>B0403401</v>
      </c>
      <c r="X153" s="5" t="str">
        <f t="shared" si="333"/>
        <v>B0403601</v>
      </c>
      <c r="Y153" s="5" t="str">
        <f t="shared" si="333"/>
        <v>B0403801</v>
      </c>
      <c r="Z153" s="5" t="str">
        <f t="shared" si="333"/>
        <v>B0404001</v>
      </c>
      <c r="AA153" s="5" t="str">
        <f t="shared" si="333"/>
        <v>B0404201</v>
      </c>
      <c r="AB153" s="5" t="str">
        <f t="shared" si="333"/>
        <v>B0404401</v>
      </c>
      <c r="AC153" s="5" t="str">
        <f t="shared" si="333"/>
        <v>B0404601</v>
      </c>
      <c r="AD153" s="5" t="str">
        <f t="shared" si="333"/>
        <v>B0404801</v>
      </c>
      <c r="AE153" s="5" t="str">
        <f t="shared" si="333"/>
        <v>B0405001</v>
      </c>
      <c r="AF153" s="5" t="str">
        <f t="shared" si="333"/>
        <v>B0405201</v>
      </c>
      <c r="AG153" s="5" t="str">
        <f t="shared" si="333"/>
        <v>B0405401</v>
      </c>
      <c r="AH153" s="5" t="str">
        <f t="shared" si="333"/>
        <v>B0405601</v>
      </c>
      <c r="AI153" s="5" t="str">
        <f t="shared" si="333"/>
        <v>B0405801</v>
      </c>
      <c r="AJ153" s="5" t="str">
        <f t="shared" si="333"/>
        <v>B0406001</v>
      </c>
      <c r="AK153" s="5" t="str">
        <f t="shared" si="333"/>
        <v>B0406201</v>
      </c>
      <c r="AL153" s="5" t="str">
        <f t="shared" si="333"/>
        <v>B0406401</v>
      </c>
      <c r="AM153" s="5" t="str">
        <f t="shared" si="333"/>
        <v>B0406601</v>
      </c>
      <c r="AN153" s="5" t="str">
        <f t="shared" si="333"/>
        <v>B0406801</v>
      </c>
      <c r="AO153" s="5" t="str">
        <f t="shared" si="333"/>
        <v>B0407001</v>
      </c>
      <c r="AP153" s="5" t="str">
        <f t="shared" si="333"/>
        <v>B0407201</v>
      </c>
      <c r="AQ153" s="5" t="str">
        <f t="shared" si="333"/>
        <v>B0407401</v>
      </c>
      <c r="AR153" s="5" t="str">
        <f t="shared" si="333"/>
        <v>B0407601</v>
      </c>
      <c r="AS153" s="5" t="str">
        <f t="shared" si="333"/>
        <v>B0407801</v>
      </c>
      <c r="AT153" s="5" t="str">
        <f t="shared" si="333"/>
        <v>B0408001</v>
      </c>
      <c r="AU153" s="5" t="str">
        <f t="shared" si="333"/>
        <v>B0408201</v>
      </c>
      <c r="AV153" s="5" t="str">
        <f t="shared" si="333"/>
        <v>B0408401</v>
      </c>
      <c r="AW153" s="5" t="str">
        <f t="shared" si="333"/>
        <v>B0408601</v>
      </c>
      <c r="AX153" s="5" t="str">
        <f t="shared" si="333"/>
        <v>B0408801</v>
      </c>
      <c r="AY153" s="5" t="str">
        <f t="shared" si="333"/>
        <v>B0409001</v>
      </c>
      <c r="AZ153" s="5" t="str">
        <f t="shared" si="333"/>
        <v>B0409201</v>
      </c>
      <c r="BA153" s="5" t="str">
        <f t="shared" si="333"/>
        <v>B0409401</v>
      </c>
      <c r="BB153" s="5" t="str">
        <f t="shared" si="333"/>
        <v>B0409601</v>
      </c>
      <c r="BC153" s="5" t="str">
        <f t="shared" si="333"/>
        <v>B0409801</v>
      </c>
      <c r="BD153" s="5" t="str">
        <f t="shared" si="333"/>
        <v>B0410001</v>
      </c>
    </row>
    <row r="154" spans="6:56" x14ac:dyDescent="0.35">
      <c r="F154" s="11"/>
      <c r="G154" s="5" t="str">
        <f>$F$151&amp;G$155&amp;"00"</f>
        <v>B0400200</v>
      </c>
      <c r="H154" s="5" t="str">
        <f t="shared" ref="H154:BD154" si="334">$F$151&amp;H$155&amp;"00"</f>
        <v>B0400400</v>
      </c>
      <c r="I154" s="5" t="str">
        <f t="shared" si="334"/>
        <v>B0400600</v>
      </c>
      <c r="J154" s="5" t="str">
        <f t="shared" si="334"/>
        <v>B0400800</v>
      </c>
      <c r="K154" s="5" t="str">
        <f t="shared" si="334"/>
        <v>B0401000</v>
      </c>
      <c r="L154" s="5" t="str">
        <f t="shared" si="334"/>
        <v>B0401200</v>
      </c>
      <c r="M154" s="5" t="str">
        <f t="shared" si="334"/>
        <v>B0401400</v>
      </c>
      <c r="N154" s="5" t="str">
        <f t="shared" si="334"/>
        <v>B0401600</v>
      </c>
      <c r="O154" s="5" t="str">
        <f t="shared" si="334"/>
        <v>B0401800</v>
      </c>
      <c r="P154" s="5" t="str">
        <f t="shared" si="334"/>
        <v>B0402000</v>
      </c>
      <c r="Q154" s="5" t="str">
        <f t="shared" si="334"/>
        <v>B0402200</v>
      </c>
      <c r="R154" s="5" t="str">
        <f t="shared" si="334"/>
        <v>B0402400</v>
      </c>
      <c r="S154" s="5" t="str">
        <f t="shared" si="334"/>
        <v>B0402600</v>
      </c>
      <c r="T154" s="5" t="str">
        <f t="shared" si="334"/>
        <v>B0402800</v>
      </c>
      <c r="U154" s="5" t="str">
        <f t="shared" si="334"/>
        <v>B0403000</v>
      </c>
      <c r="V154" s="5" t="str">
        <f t="shared" si="334"/>
        <v>B0403200</v>
      </c>
      <c r="W154" s="5" t="str">
        <f t="shared" si="334"/>
        <v>B0403400</v>
      </c>
      <c r="X154" s="5" t="str">
        <f t="shared" si="334"/>
        <v>B0403600</v>
      </c>
      <c r="Y154" s="5" t="str">
        <f t="shared" si="334"/>
        <v>B0403800</v>
      </c>
      <c r="Z154" s="5" t="str">
        <f t="shared" si="334"/>
        <v>B0404000</v>
      </c>
      <c r="AA154" s="5" t="str">
        <f t="shared" si="334"/>
        <v>B0404200</v>
      </c>
      <c r="AB154" s="5" t="str">
        <f t="shared" si="334"/>
        <v>B0404400</v>
      </c>
      <c r="AC154" s="5" t="str">
        <f t="shared" si="334"/>
        <v>B0404600</v>
      </c>
      <c r="AD154" s="5" t="str">
        <f t="shared" si="334"/>
        <v>B0404800</v>
      </c>
      <c r="AE154" s="5" t="str">
        <f t="shared" si="334"/>
        <v>B0405000</v>
      </c>
      <c r="AF154" s="5" t="str">
        <f t="shared" si="334"/>
        <v>B0405200</v>
      </c>
      <c r="AG154" s="5" t="str">
        <f t="shared" si="334"/>
        <v>B0405400</v>
      </c>
      <c r="AH154" s="5" t="str">
        <f t="shared" si="334"/>
        <v>B0405600</v>
      </c>
      <c r="AI154" s="5" t="str">
        <f t="shared" si="334"/>
        <v>B0405800</v>
      </c>
      <c r="AJ154" s="5" t="str">
        <f t="shared" si="334"/>
        <v>B0406000</v>
      </c>
      <c r="AK154" s="5" t="str">
        <f t="shared" si="334"/>
        <v>B0406200</v>
      </c>
      <c r="AL154" s="5" t="str">
        <f t="shared" si="334"/>
        <v>B0406400</v>
      </c>
      <c r="AM154" s="5" t="str">
        <f t="shared" si="334"/>
        <v>B0406600</v>
      </c>
      <c r="AN154" s="5" t="str">
        <f t="shared" si="334"/>
        <v>B0406800</v>
      </c>
      <c r="AO154" s="5" t="str">
        <f t="shared" si="334"/>
        <v>B0407000</v>
      </c>
      <c r="AP154" s="5" t="str">
        <f t="shared" si="334"/>
        <v>B0407200</v>
      </c>
      <c r="AQ154" s="5" t="str">
        <f t="shared" si="334"/>
        <v>B0407400</v>
      </c>
      <c r="AR154" s="5" t="str">
        <f t="shared" si="334"/>
        <v>B0407600</v>
      </c>
      <c r="AS154" s="5" t="str">
        <f t="shared" si="334"/>
        <v>B0407800</v>
      </c>
      <c r="AT154" s="5" t="str">
        <f t="shared" si="334"/>
        <v>B0408000</v>
      </c>
      <c r="AU154" s="5" t="str">
        <f t="shared" si="334"/>
        <v>B0408200</v>
      </c>
      <c r="AV154" s="5" t="str">
        <f t="shared" si="334"/>
        <v>B0408400</v>
      </c>
      <c r="AW154" s="5" t="str">
        <f t="shared" si="334"/>
        <v>B0408600</v>
      </c>
      <c r="AX154" s="5" t="str">
        <f t="shared" si="334"/>
        <v>B0408800</v>
      </c>
      <c r="AY154" s="5" t="str">
        <f t="shared" si="334"/>
        <v>B0409000</v>
      </c>
      <c r="AZ154" s="5" t="str">
        <f t="shared" si="334"/>
        <v>B0409200</v>
      </c>
      <c r="BA154" s="5" t="str">
        <f t="shared" si="334"/>
        <v>B0409400</v>
      </c>
      <c r="BB154" s="5" t="str">
        <f t="shared" si="334"/>
        <v>B0409600</v>
      </c>
      <c r="BC154" s="5" t="str">
        <f t="shared" si="334"/>
        <v>B0409800</v>
      </c>
      <c r="BD154" s="5" t="str">
        <f t="shared" si="334"/>
        <v>B0410000</v>
      </c>
    </row>
    <row r="155" spans="6:56" x14ac:dyDescent="0.35">
      <c r="G155" s="4" t="s">
        <v>6</v>
      </c>
      <c r="H155" s="4" t="s">
        <v>7</v>
      </c>
      <c r="I155" s="4" t="s">
        <v>8</v>
      </c>
      <c r="J155" s="4" t="s">
        <v>9</v>
      </c>
      <c r="K155" s="4" t="s">
        <v>10</v>
      </c>
      <c r="L155" s="4" t="s">
        <v>11</v>
      </c>
      <c r="M155" s="4" t="s">
        <v>12</v>
      </c>
      <c r="N155" s="4" t="s">
        <v>13</v>
      </c>
      <c r="O155" s="4" t="s">
        <v>14</v>
      </c>
      <c r="P155" s="4" t="s">
        <v>15</v>
      </c>
      <c r="Q155" s="4" t="s">
        <v>16</v>
      </c>
      <c r="R155" s="4" t="s">
        <v>17</v>
      </c>
      <c r="S155" s="4" t="s">
        <v>18</v>
      </c>
      <c r="T155" s="4" t="s">
        <v>19</v>
      </c>
      <c r="U155" s="4" t="s">
        <v>20</v>
      </c>
      <c r="V155" s="4" t="s">
        <v>21</v>
      </c>
      <c r="W155" s="4" t="s">
        <v>22</v>
      </c>
      <c r="X155" s="4" t="s">
        <v>23</v>
      </c>
      <c r="Y155" s="4" t="s">
        <v>24</v>
      </c>
      <c r="Z155" s="4" t="s">
        <v>25</v>
      </c>
      <c r="AA155" s="4" t="s">
        <v>26</v>
      </c>
      <c r="AB155" s="4" t="s">
        <v>27</v>
      </c>
      <c r="AC155" s="4" t="s">
        <v>28</v>
      </c>
      <c r="AD155" s="4" t="s">
        <v>29</v>
      </c>
      <c r="AE155" s="4" t="s">
        <v>30</v>
      </c>
      <c r="AF155" s="4" t="s">
        <v>31</v>
      </c>
      <c r="AG155" s="4" t="s">
        <v>32</v>
      </c>
      <c r="AH155" s="4" t="s">
        <v>33</v>
      </c>
      <c r="AI155" s="4" t="s">
        <v>34</v>
      </c>
      <c r="AJ155" s="4" t="s">
        <v>35</v>
      </c>
      <c r="AK155" s="4" t="s">
        <v>36</v>
      </c>
      <c r="AL155" s="4" t="s">
        <v>37</v>
      </c>
      <c r="AM155" s="4" t="s">
        <v>38</v>
      </c>
      <c r="AN155" s="4" t="s">
        <v>39</v>
      </c>
      <c r="AO155" s="4" t="s">
        <v>40</v>
      </c>
      <c r="AP155" s="4" t="s">
        <v>41</v>
      </c>
      <c r="AQ155" s="4" t="s">
        <v>42</v>
      </c>
      <c r="AR155" s="4" t="s">
        <v>43</v>
      </c>
      <c r="AS155" s="4" t="s">
        <v>44</v>
      </c>
      <c r="AT155" s="4" t="s">
        <v>45</v>
      </c>
      <c r="AU155" s="4" t="s">
        <v>46</v>
      </c>
      <c r="AV155" s="4" t="s">
        <v>47</v>
      </c>
      <c r="AW155" s="4" t="s">
        <v>48</v>
      </c>
      <c r="AX155" s="4" t="s">
        <v>49</v>
      </c>
      <c r="AY155" s="4" t="s">
        <v>50</v>
      </c>
      <c r="AZ155" s="4" t="s">
        <v>51</v>
      </c>
      <c r="BA155" s="4" t="s">
        <v>52</v>
      </c>
      <c r="BB155" s="4" t="s">
        <v>53</v>
      </c>
      <c r="BC155" s="4" t="s">
        <v>54</v>
      </c>
      <c r="BD155" s="4" t="s">
        <v>1</v>
      </c>
    </row>
    <row r="158" spans="6:56" x14ac:dyDescent="0.35">
      <c r="F158" s="11" t="s">
        <v>109</v>
      </c>
      <c r="G158" s="5" t="str">
        <f>$F$158&amp;G$162&amp;"03"</f>
        <v>B0300103</v>
      </c>
      <c r="H158" s="5" t="str">
        <f t="shared" ref="H158:BD158" si="335">$F$158&amp;H$162&amp;"03"</f>
        <v>B0300303</v>
      </c>
      <c r="I158" s="5" t="str">
        <f t="shared" si="335"/>
        <v>B0300503</v>
      </c>
      <c r="J158" s="5" t="str">
        <f t="shared" si="335"/>
        <v>B0300703</v>
      </c>
      <c r="K158" s="5" t="str">
        <f t="shared" si="335"/>
        <v>B0300903</v>
      </c>
      <c r="L158" s="5" t="str">
        <f t="shared" si="335"/>
        <v>B0301103</v>
      </c>
      <c r="M158" s="5" t="str">
        <f t="shared" si="335"/>
        <v>B0301303</v>
      </c>
      <c r="N158" s="5" t="str">
        <f t="shared" si="335"/>
        <v>B0301503</v>
      </c>
      <c r="O158" s="5" t="str">
        <f t="shared" si="335"/>
        <v>B0301703</v>
      </c>
      <c r="P158" s="5" t="str">
        <f t="shared" si="335"/>
        <v>B0301903</v>
      </c>
      <c r="Q158" s="5" t="str">
        <f t="shared" si="335"/>
        <v>B0302103</v>
      </c>
      <c r="R158" s="5" t="str">
        <f t="shared" si="335"/>
        <v>B0302303</v>
      </c>
      <c r="S158" s="5" t="str">
        <f t="shared" si="335"/>
        <v>B0302503</v>
      </c>
      <c r="T158" s="5" t="str">
        <f t="shared" si="335"/>
        <v>B0302703</v>
      </c>
      <c r="U158" s="5" t="str">
        <f t="shared" si="335"/>
        <v>B0302903</v>
      </c>
      <c r="V158" s="5" t="str">
        <f t="shared" si="335"/>
        <v>B0303103</v>
      </c>
      <c r="W158" s="5" t="str">
        <f t="shared" si="335"/>
        <v>B0303303</v>
      </c>
      <c r="X158" s="5" t="str">
        <f t="shared" si="335"/>
        <v>B0303503</v>
      </c>
      <c r="Y158" s="5" t="str">
        <f t="shared" si="335"/>
        <v>B0303703</v>
      </c>
      <c r="Z158" s="5" t="str">
        <f t="shared" si="335"/>
        <v>B0303903</v>
      </c>
      <c r="AA158" s="5" t="str">
        <f t="shared" si="335"/>
        <v>B0304103</v>
      </c>
      <c r="AB158" s="5" t="str">
        <f t="shared" si="335"/>
        <v>B0304303</v>
      </c>
      <c r="AC158" s="5" t="str">
        <f t="shared" si="335"/>
        <v>B0304503</v>
      </c>
      <c r="AD158" s="5" t="str">
        <f t="shared" si="335"/>
        <v>B0304703</v>
      </c>
      <c r="AE158" s="5" t="str">
        <f t="shared" si="335"/>
        <v>B0304903</v>
      </c>
      <c r="AF158" s="5" t="str">
        <f t="shared" si="335"/>
        <v>B0305103</v>
      </c>
      <c r="AG158" s="5" t="str">
        <f t="shared" si="335"/>
        <v>B0305303</v>
      </c>
      <c r="AH158" s="5" t="str">
        <f t="shared" si="335"/>
        <v>B0305503</v>
      </c>
      <c r="AI158" s="5" t="str">
        <f t="shared" si="335"/>
        <v>B0305703</v>
      </c>
      <c r="AJ158" s="5" t="str">
        <f t="shared" si="335"/>
        <v>B0305903</v>
      </c>
      <c r="AK158" s="5" t="str">
        <f t="shared" si="335"/>
        <v>B0306103</v>
      </c>
      <c r="AL158" s="5" t="str">
        <f t="shared" si="335"/>
        <v>B0306303</v>
      </c>
      <c r="AM158" s="5" t="str">
        <f t="shared" si="335"/>
        <v>B0306503</v>
      </c>
      <c r="AN158" s="5" t="str">
        <f t="shared" si="335"/>
        <v>B0306703</v>
      </c>
      <c r="AO158" s="5" t="str">
        <f t="shared" si="335"/>
        <v>B0306903</v>
      </c>
      <c r="AP158" s="5" t="str">
        <f t="shared" si="335"/>
        <v>B0307103</v>
      </c>
      <c r="AQ158" s="5" t="str">
        <f t="shared" si="335"/>
        <v>B0307303</v>
      </c>
      <c r="AR158" s="5" t="str">
        <f t="shared" si="335"/>
        <v>B0307503</v>
      </c>
      <c r="AS158" s="5" t="str">
        <f t="shared" si="335"/>
        <v>B0307703</v>
      </c>
      <c r="AT158" s="5" t="str">
        <f t="shared" si="335"/>
        <v>B0307903</v>
      </c>
      <c r="AU158" s="5" t="str">
        <f t="shared" si="335"/>
        <v>B0308103</v>
      </c>
      <c r="AV158" s="5" t="str">
        <f t="shared" si="335"/>
        <v>B0308303</v>
      </c>
      <c r="AW158" s="5" t="str">
        <f t="shared" si="335"/>
        <v>B0308503</v>
      </c>
      <c r="AX158" s="5" t="str">
        <f t="shared" si="335"/>
        <v>B0308703</v>
      </c>
      <c r="AY158" s="5" t="str">
        <f t="shared" si="335"/>
        <v>B0308903</v>
      </c>
      <c r="AZ158" s="5" t="str">
        <f t="shared" si="335"/>
        <v>B0309103</v>
      </c>
      <c r="BA158" s="5" t="str">
        <f t="shared" si="335"/>
        <v>B0309303</v>
      </c>
      <c r="BB158" s="5" t="str">
        <f t="shared" si="335"/>
        <v>B0309503</v>
      </c>
      <c r="BC158" s="5" t="str">
        <f t="shared" si="335"/>
        <v>B0309703</v>
      </c>
      <c r="BD158" s="5" t="str">
        <f t="shared" si="335"/>
        <v>B0309903</v>
      </c>
    </row>
    <row r="159" spans="6:56" x14ac:dyDescent="0.35">
      <c r="F159" s="11"/>
      <c r="G159" s="5" t="str">
        <f>$F$158&amp;G$162&amp;"02"</f>
        <v>B0300102</v>
      </c>
      <c r="H159" s="5" t="str">
        <f t="shared" ref="H159:BD159" si="336">$F$158&amp;H$162&amp;"02"</f>
        <v>B0300302</v>
      </c>
      <c r="I159" s="5" t="str">
        <f t="shared" si="336"/>
        <v>B0300502</v>
      </c>
      <c r="J159" s="5" t="str">
        <f t="shared" si="336"/>
        <v>B0300702</v>
      </c>
      <c r="K159" s="5" t="str">
        <f t="shared" si="336"/>
        <v>B0300902</v>
      </c>
      <c r="L159" s="5" t="str">
        <f t="shared" si="336"/>
        <v>B0301102</v>
      </c>
      <c r="M159" s="5" t="str">
        <f t="shared" si="336"/>
        <v>B0301302</v>
      </c>
      <c r="N159" s="5" t="str">
        <f t="shared" si="336"/>
        <v>B0301502</v>
      </c>
      <c r="O159" s="5" t="str">
        <f t="shared" si="336"/>
        <v>B0301702</v>
      </c>
      <c r="P159" s="5" t="str">
        <f t="shared" si="336"/>
        <v>B0301902</v>
      </c>
      <c r="Q159" s="5" t="str">
        <f t="shared" si="336"/>
        <v>B0302102</v>
      </c>
      <c r="R159" s="5" t="str">
        <f t="shared" si="336"/>
        <v>B0302302</v>
      </c>
      <c r="S159" s="5" t="str">
        <f t="shared" si="336"/>
        <v>B0302502</v>
      </c>
      <c r="T159" s="5" t="str">
        <f t="shared" si="336"/>
        <v>B0302702</v>
      </c>
      <c r="U159" s="5" t="str">
        <f t="shared" si="336"/>
        <v>B0302902</v>
      </c>
      <c r="V159" s="5" t="str">
        <f t="shared" si="336"/>
        <v>B0303102</v>
      </c>
      <c r="W159" s="5" t="str">
        <f t="shared" si="336"/>
        <v>B0303302</v>
      </c>
      <c r="X159" s="5" t="str">
        <f t="shared" si="336"/>
        <v>B0303502</v>
      </c>
      <c r="Y159" s="5" t="str">
        <f t="shared" si="336"/>
        <v>B0303702</v>
      </c>
      <c r="Z159" s="5" t="str">
        <f t="shared" si="336"/>
        <v>B0303902</v>
      </c>
      <c r="AA159" s="5" t="str">
        <f t="shared" si="336"/>
        <v>B0304102</v>
      </c>
      <c r="AB159" s="5" t="str">
        <f t="shared" si="336"/>
        <v>B0304302</v>
      </c>
      <c r="AC159" s="5" t="str">
        <f t="shared" si="336"/>
        <v>B0304502</v>
      </c>
      <c r="AD159" s="5" t="str">
        <f t="shared" si="336"/>
        <v>B0304702</v>
      </c>
      <c r="AE159" s="5" t="str">
        <f t="shared" si="336"/>
        <v>B0304902</v>
      </c>
      <c r="AF159" s="5" t="str">
        <f t="shared" si="336"/>
        <v>B0305102</v>
      </c>
      <c r="AG159" s="5" t="str">
        <f t="shared" si="336"/>
        <v>B0305302</v>
      </c>
      <c r="AH159" s="5" t="str">
        <f t="shared" si="336"/>
        <v>B0305502</v>
      </c>
      <c r="AI159" s="5" t="str">
        <f t="shared" si="336"/>
        <v>B0305702</v>
      </c>
      <c r="AJ159" s="5" t="str">
        <f t="shared" si="336"/>
        <v>B0305902</v>
      </c>
      <c r="AK159" s="5" t="str">
        <f t="shared" si="336"/>
        <v>B0306102</v>
      </c>
      <c r="AL159" s="5" t="str">
        <f t="shared" si="336"/>
        <v>B0306302</v>
      </c>
      <c r="AM159" s="5" t="str">
        <f t="shared" si="336"/>
        <v>B0306502</v>
      </c>
      <c r="AN159" s="5" t="str">
        <f t="shared" si="336"/>
        <v>B0306702</v>
      </c>
      <c r="AO159" s="5" t="str">
        <f t="shared" si="336"/>
        <v>B0306902</v>
      </c>
      <c r="AP159" s="5" t="str">
        <f t="shared" si="336"/>
        <v>B0307102</v>
      </c>
      <c r="AQ159" s="5" t="str">
        <f t="shared" si="336"/>
        <v>B0307302</v>
      </c>
      <c r="AR159" s="5" t="str">
        <f t="shared" si="336"/>
        <v>B0307502</v>
      </c>
      <c r="AS159" s="5" t="str">
        <f t="shared" si="336"/>
        <v>B0307702</v>
      </c>
      <c r="AT159" s="5" t="str">
        <f t="shared" si="336"/>
        <v>B0307902</v>
      </c>
      <c r="AU159" s="5" t="str">
        <f t="shared" si="336"/>
        <v>B0308102</v>
      </c>
      <c r="AV159" s="5" t="str">
        <f t="shared" si="336"/>
        <v>B0308302</v>
      </c>
      <c r="AW159" s="5" t="str">
        <f t="shared" si="336"/>
        <v>B0308502</v>
      </c>
      <c r="AX159" s="5" t="str">
        <f t="shared" si="336"/>
        <v>B0308702</v>
      </c>
      <c r="AY159" s="5" t="str">
        <f t="shared" si="336"/>
        <v>B0308902</v>
      </c>
      <c r="AZ159" s="5" t="str">
        <f t="shared" si="336"/>
        <v>B0309102</v>
      </c>
      <c r="BA159" s="5" t="str">
        <f t="shared" si="336"/>
        <v>B0309302</v>
      </c>
      <c r="BB159" s="5" t="str">
        <f t="shared" si="336"/>
        <v>B0309502</v>
      </c>
      <c r="BC159" s="5" t="str">
        <f t="shared" si="336"/>
        <v>B0309702</v>
      </c>
      <c r="BD159" s="5" t="str">
        <f t="shared" si="336"/>
        <v>B0309902</v>
      </c>
    </row>
    <row r="160" spans="6:56" x14ac:dyDescent="0.35">
      <c r="F160" s="11"/>
      <c r="G160" s="5" t="str">
        <f>$F$158&amp;G$162&amp;"01"</f>
        <v>B0300101</v>
      </c>
      <c r="H160" s="5" t="str">
        <f t="shared" ref="H160:BD160" si="337">$F$158&amp;H$162&amp;"01"</f>
        <v>B0300301</v>
      </c>
      <c r="I160" s="5" t="str">
        <f t="shared" si="337"/>
        <v>B0300501</v>
      </c>
      <c r="J160" s="5" t="str">
        <f t="shared" si="337"/>
        <v>B0300701</v>
      </c>
      <c r="K160" s="5" t="str">
        <f t="shared" si="337"/>
        <v>B0300901</v>
      </c>
      <c r="L160" s="5" t="str">
        <f t="shared" si="337"/>
        <v>B0301101</v>
      </c>
      <c r="M160" s="5" t="str">
        <f t="shared" si="337"/>
        <v>B0301301</v>
      </c>
      <c r="N160" s="5" t="str">
        <f t="shared" si="337"/>
        <v>B0301501</v>
      </c>
      <c r="O160" s="5" t="str">
        <f t="shared" si="337"/>
        <v>B0301701</v>
      </c>
      <c r="P160" s="5" t="str">
        <f t="shared" si="337"/>
        <v>B0301901</v>
      </c>
      <c r="Q160" s="5" t="str">
        <f t="shared" si="337"/>
        <v>B0302101</v>
      </c>
      <c r="R160" s="5" t="str">
        <f t="shared" si="337"/>
        <v>B0302301</v>
      </c>
      <c r="S160" s="5" t="str">
        <f t="shared" si="337"/>
        <v>B0302501</v>
      </c>
      <c r="T160" s="5" t="str">
        <f t="shared" si="337"/>
        <v>B0302701</v>
      </c>
      <c r="U160" s="5" t="str">
        <f t="shared" si="337"/>
        <v>B0302901</v>
      </c>
      <c r="V160" s="5" t="str">
        <f t="shared" si="337"/>
        <v>B0303101</v>
      </c>
      <c r="W160" s="5" t="str">
        <f t="shared" si="337"/>
        <v>B0303301</v>
      </c>
      <c r="X160" s="5" t="str">
        <f t="shared" si="337"/>
        <v>B0303501</v>
      </c>
      <c r="Y160" s="5" t="str">
        <f t="shared" si="337"/>
        <v>B0303701</v>
      </c>
      <c r="Z160" s="5" t="str">
        <f t="shared" si="337"/>
        <v>B0303901</v>
      </c>
      <c r="AA160" s="5" t="str">
        <f t="shared" si="337"/>
        <v>B0304101</v>
      </c>
      <c r="AB160" s="5" t="str">
        <f t="shared" si="337"/>
        <v>B0304301</v>
      </c>
      <c r="AC160" s="5" t="str">
        <f t="shared" si="337"/>
        <v>B0304501</v>
      </c>
      <c r="AD160" s="5" t="str">
        <f t="shared" si="337"/>
        <v>B0304701</v>
      </c>
      <c r="AE160" s="5" t="str">
        <f t="shared" si="337"/>
        <v>B0304901</v>
      </c>
      <c r="AF160" s="5" t="str">
        <f t="shared" si="337"/>
        <v>B0305101</v>
      </c>
      <c r="AG160" s="5" t="str">
        <f t="shared" si="337"/>
        <v>B0305301</v>
      </c>
      <c r="AH160" s="5" t="str">
        <f t="shared" si="337"/>
        <v>B0305501</v>
      </c>
      <c r="AI160" s="5" t="str">
        <f t="shared" si="337"/>
        <v>B0305701</v>
      </c>
      <c r="AJ160" s="5" t="str">
        <f t="shared" si="337"/>
        <v>B0305901</v>
      </c>
      <c r="AK160" s="5" t="str">
        <f t="shared" si="337"/>
        <v>B0306101</v>
      </c>
      <c r="AL160" s="5" t="str">
        <f t="shared" si="337"/>
        <v>B0306301</v>
      </c>
      <c r="AM160" s="5" t="str">
        <f t="shared" si="337"/>
        <v>B0306501</v>
      </c>
      <c r="AN160" s="5" t="str">
        <f t="shared" si="337"/>
        <v>B0306701</v>
      </c>
      <c r="AO160" s="5" t="str">
        <f t="shared" si="337"/>
        <v>B0306901</v>
      </c>
      <c r="AP160" s="5" t="str">
        <f t="shared" si="337"/>
        <v>B0307101</v>
      </c>
      <c r="AQ160" s="5" t="str">
        <f t="shared" si="337"/>
        <v>B0307301</v>
      </c>
      <c r="AR160" s="5" t="str">
        <f t="shared" si="337"/>
        <v>B0307501</v>
      </c>
      <c r="AS160" s="5" t="str">
        <f t="shared" si="337"/>
        <v>B0307701</v>
      </c>
      <c r="AT160" s="5" t="str">
        <f t="shared" si="337"/>
        <v>B0307901</v>
      </c>
      <c r="AU160" s="5" t="str">
        <f t="shared" si="337"/>
        <v>B0308101</v>
      </c>
      <c r="AV160" s="5" t="str">
        <f t="shared" si="337"/>
        <v>B0308301</v>
      </c>
      <c r="AW160" s="5" t="str">
        <f t="shared" si="337"/>
        <v>B0308501</v>
      </c>
      <c r="AX160" s="5" t="str">
        <f t="shared" si="337"/>
        <v>B0308701</v>
      </c>
      <c r="AY160" s="5" t="str">
        <f t="shared" si="337"/>
        <v>B0308901</v>
      </c>
      <c r="AZ160" s="5" t="str">
        <f t="shared" si="337"/>
        <v>B0309101</v>
      </c>
      <c r="BA160" s="5" t="str">
        <f t="shared" si="337"/>
        <v>B0309301</v>
      </c>
      <c r="BB160" s="5" t="str">
        <f t="shared" si="337"/>
        <v>B0309501</v>
      </c>
      <c r="BC160" s="5" t="str">
        <f t="shared" si="337"/>
        <v>B0309701</v>
      </c>
      <c r="BD160" s="5" t="str">
        <f t="shared" si="337"/>
        <v>B0309901</v>
      </c>
    </row>
    <row r="161" spans="6:56" x14ac:dyDescent="0.35">
      <c r="F161" s="11"/>
      <c r="G161" s="5" t="str">
        <f>$F$158&amp;G$162&amp;"00"</f>
        <v>B0300100</v>
      </c>
      <c r="H161" s="5" t="str">
        <f t="shared" ref="H161:BD161" si="338">$F$158&amp;H$162&amp;"00"</f>
        <v>B0300300</v>
      </c>
      <c r="I161" s="5" t="str">
        <f t="shared" si="338"/>
        <v>B0300500</v>
      </c>
      <c r="J161" s="5" t="str">
        <f t="shared" si="338"/>
        <v>B0300700</v>
      </c>
      <c r="K161" s="5" t="str">
        <f t="shared" si="338"/>
        <v>B0300900</v>
      </c>
      <c r="L161" s="5" t="str">
        <f t="shared" si="338"/>
        <v>B0301100</v>
      </c>
      <c r="M161" s="5" t="str">
        <f t="shared" si="338"/>
        <v>B0301300</v>
      </c>
      <c r="N161" s="5" t="str">
        <f t="shared" si="338"/>
        <v>B0301500</v>
      </c>
      <c r="O161" s="5" t="str">
        <f t="shared" si="338"/>
        <v>B0301700</v>
      </c>
      <c r="P161" s="5" t="str">
        <f t="shared" si="338"/>
        <v>B0301900</v>
      </c>
      <c r="Q161" s="5" t="str">
        <f t="shared" si="338"/>
        <v>B0302100</v>
      </c>
      <c r="R161" s="5" t="str">
        <f t="shared" si="338"/>
        <v>B0302300</v>
      </c>
      <c r="S161" s="5" t="str">
        <f t="shared" si="338"/>
        <v>B0302500</v>
      </c>
      <c r="T161" s="5" t="str">
        <f t="shared" si="338"/>
        <v>B0302700</v>
      </c>
      <c r="U161" s="5" t="str">
        <f t="shared" si="338"/>
        <v>B0302900</v>
      </c>
      <c r="V161" s="5" t="str">
        <f t="shared" si="338"/>
        <v>B0303100</v>
      </c>
      <c r="W161" s="5" t="str">
        <f t="shared" si="338"/>
        <v>B0303300</v>
      </c>
      <c r="X161" s="5" t="str">
        <f t="shared" si="338"/>
        <v>B0303500</v>
      </c>
      <c r="Y161" s="5" t="str">
        <f t="shared" si="338"/>
        <v>B0303700</v>
      </c>
      <c r="Z161" s="5" t="str">
        <f t="shared" si="338"/>
        <v>B0303900</v>
      </c>
      <c r="AA161" s="5" t="str">
        <f t="shared" si="338"/>
        <v>B0304100</v>
      </c>
      <c r="AB161" s="5" t="str">
        <f t="shared" si="338"/>
        <v>B0304300</v>
      </c>
      <c r="AC161" s="5" t="str">
        <f t="shared" si="338"/>
        <v>B0304500</v>
      </c>
      <c r="AD161" s="5" t="str">
        <f t="shared" si="338"/>
        <v>B0304700</v>
      </c>
      <c r="AE161" s="5" t="str">
        <f t="shared" si="338"/>
        <v>B0304900</v>
      </c>
      <c r="AF161" s="5" t="str">
        <f t="shared" si="338"/>
        <v>B0305100</v>
      </c>
      <c r="AG161" s="5" t="str">
        <f t="shared" si="338"/>
        <v>B0305300</v>
      </c>
      <c r="AH161" s="5" t="str">
        <f t="shared" si="338"/>
        <v>B0305500</v>
      </c>
      <c r="AI161" s="5" t="str">
        <f t="shared" si="338"/>
        <v>B0305700</v>
      </c>
      <c r="AJ161" s="5" t="str">
        <f t="shared" si="338"/>
        <v>B0305900</v>
      </c>
      <c r="AK161" s="5" t="str">
        <f t="shared" si="338"/>
        <v>B0306100</v>
      </c>
      <c r="AL161" s="5" t="str">
        <f t="shared" si="338"/>
        <v>B0306300</v>
      </c>
      <c r="AM161" s="5" t="str">
        <f t="shared" si="338"/>
        <v>B0306500</v>
      </c>
      <c r="AN161" s="5" t="str">
        <f t="shared" si="338"/>
        <v>B0306700</v>
      </c>
      <c r="AO161" s="5" t="str">
        <f t="shared" si="338"/>
        <v>B0306900</v>
      </c>
      <c r="AP161" s="5" t="str">
        <f t="shared" si="338"/>
        <v>B0307100</v>
      </c>
      <c r="AQ161" s="5" t="str">
        <f t="shared" si="338"/>
        <v>B0307300</v>
      </c>
      <c r="AR161" s="5" t="str">
        <f t="shared" si="338"/>
        <v>B0307500</v>
      </c>
      <c r="AS161" s="5" t="str">
        <f t="shared" si="338"/>
        <v>B0307700</v>
      </c>
      <c r="AT161" s="5" t="str">
        <f t="shared" si="338"/>
        <v>B0307900</v>
      </c>
      <c r="AU161" s="5" t="str">
        <f t="shared" si="338"/>
        <v>B0308100</v>
      </c>
      <c r="AV161" s="5" t="str">
        <f t="shared" si="338"/>
        <v>B0308300</v>
      </c>
      <c r="AW161" s="5" t="str">
        <f t="shared" si="338"/>
        <v>B0308500</v>
      </c>
      <c r="AX161" s="5" t="str">
        <f t="shared" si="338"/>
        <v>B0308700</v>
      </c>
      <c r="AY161" s="5" t="str">
        <f t="shared" si="338"/>
        <v>B0308900</v>
      </c>
      <c r="AZ161" s="5" t="str">
        <f t="shared" si="338"/>
        <v>B0309100</v>
      </c>
      <c r="BA161" s="5" t="str">
        <f t="shared" si="338"/>
        <v>B0309300</v>
      </c>
      <c r="BB161" s="5" t="str">
        <f t="shared" si="338"/>
        <v>B0309500</v>
      </c>
      <c r="BC161" s="5" t="str">
        <f t="shared" si="338"/>
        <v>B0309700</v>
      </c>
      <c r="BD161" s="5" t="str">
        <f t="shared" si="338"/>
        <v>B0309900</v>
      </c>
    </row>
    <row r="162" spans="6:56" x14ac:dyDescent="0.35">
      <c r="G162" s="4" t="s">
        <v>55</v>
      </c>
      <c r="H162" s="4" t="s">
        <v>56</v>
      </c>
      <c r="I162" s="4" t="s">
        <v>57</v>
      </c>
      <c r="J162" s="4" t="s">
        <v>58</v>
      </c>
      <c r="K162" s="4" t="s">
        <v>59</v>
      </c>
      <c r="L162" s="4" t="s">
        <v>60</v>
      </c>
      <c r="M162" s="4" t="s">
        <v>61</v>
      </c>
      <c r="N162" s="4" t="s">
        <v>62</v>
      </c>
      <c r="O162" s="4" t="s">
        <v>63</v>
      </c>
      <c r="P162" s="4" t="s">
        <v>64</v>
      </c>
      <c r="Q162" s="4" t="s">
        <v>65</v>
      </c>
      <c r="R162" s="4" t="s">
        <v>66</v>
      </c>
      <c r="S162" s="4" t="s">
        <v>67</v>
      </c>
      <c r="T162" s="4" t="s">
        <v>68</v>
      </c>
      <c r="U162" s="4" t="s">
        <v>69</v>
      </c>
      <c r="V162" s="4" t="s">
        <v>70</v>
      </c>
      <c r="W162" s="4" t="s">
        <v>71</v>
      </c>
      <c r="X162" s="4" t="s">
        <v>72</v>
      </c>
      <c r="Y162" s="4" t="s">
        <v>73</v>
      </c>
      <c r="Z162" s="4" t="s">
        <v>74</v>
      </c>
      <c r="AA162" s="4" t="s">
        <v>75</v>
      </c>
      <c r="AB162" s="4" t="s">
        <v>76</v>
      </c>
      <c r="AC162" s="4" t="s">
        <v>77</v>
      </c>
      <c r="AD162" s="4" t="s">
        <v>78</v>
      </c>
      <c r="AE162" s="4" t="s">
        <v>79</v>
      </c>
      <c r="AF162" s="4" t="s">
        <v>80</v>
      </c>
      <c r="AG162" s="4" t="s">
        <v>81</v>
      </c>
      <c r="AH162" s="4" t="s">
        <v>82</v>
      </c>
      <c r="AI162" s="4" t="s">
        <v>83</v>
      </c>
      <c r="AJ162" s="4" t="s">
        <v>84</v>
      </c>
      <c r="AK162" s="4" t="s">
        <v>85</v>
      </c>
      <c r="AL162" s="4" t="s">
        <v>86</v>
      </c>
      <c r="AM162" s="4" t="s">
        <v>87</v>
      </c>
      <c r="AN162" s="4" t="s">
        <v>88</v>
      </c>
      <c r="AO162" s="4" t="s">
        <v>89</v>
      </c>
      <c r="AP162" s="4" t="s">
        <v>90</v>
      </c>
      <c r="AQ162" s="4" t="s">
        <v>91</v>
      </c>
      <c r="AR162" s="4" t="s">
        <v>92</v>
      </c>
      <c r="AS162" s="4" t="s">
        <v>93</v>
      </c>
      <c r="AT162" s="4" t="s">
        <v>94</v>
      </c>
      <c r="AU162" s="4" t="s">
        <v>95</v>
      </c>
      <c r="AV162" s="4" t="s">
        <v>96</v>
      </c>
      <c r="AW162" s="4" t="s">
        <v>97</v>
      </c>
      <c r="AX162" s="4" t="s">
        <v>98</v>
      </c>
      <c r="AY162" s="4" t="s">
        <v>99</v>
      </c>
      <c r="AZ162" s="4" t="s">
        <v>100</v>
      </c>
      <c r="BA162" s="4" t="s">
        <v>101</v>
      </c>
      <c r="BB162" s="4" t="s">
        <v>102</v>
      </c>
      <c r="BC162" s="4" t="s">
        <v>103</v>
      </c>
      <c r="BD162" s="4" t="s">
        <v>104</v>
      </c>
    </row>
    <row r="165" spans="6:56" x14ac:dyDescent="0.35">
      <c r="F165" s="11" t="s">
        <v>109</v>
      </c>
      <c r="G165" s="5" t="str">
        <f>$F$165&amp;G$169&amp;"03"</f>
        <v>B0300203</v>
      </c>
      <c r="H165" s="5" t="str">
        <f t="shared" ref="H165:BD165" si="339">$F$165&amp;H$169&amp;"03"</f>
        <v>B0300403</v>
      </c>
      <c r="I165" s="5" t="str">
        <f t="shared" si="339"/>
        <v>B0300603</v>
      </c>
      <c r="J165" s="5" t="str">
        <f t="shared" si="339"/>
        <v>B0300803</v>
      </c>
      <c r="K165" s="5" t="str">
        <f t="shared" si="339"/>
        <v>B0301003</v>
      </c>
      <c r="L165" s="5" t="str">
        <f t="shared" si="339"/>
        <v>B0301203</v>
      </c>
      <c r="M165" s="5" t="str">
        <f t="shared" si="339"/>
        <v>B0301403</v>
      </c>
      <c r="N165" s="5" t="str">
        <f t="shared" si="339"/>
        <v>B0301603</v>
      </c>
      <c r="O165" s="5" t="str">
        <f t="shared" si="339"/>
        <v>B0301803</v>
      </c>
      <c r="P165" s="5" t="str">
        <f t="shared" si="339"/>
        <v>B0302003</v>
      </c>
      <c r="Q165" s="5" t="str">
        <f t="shared" si="339"/>
        <v>B0302203</v>
      </c>
      <c r="R165" s="5" t="str">
        <f t="shared" si="339"/>
        <v>B0302403</v>
      </c>
      <c r="S165" s="5" t="str">
        <f t="shared" si="339"/>
        <v>B0302603</v>
      </c>
      <c r="T165" s="5" t="str">
        <f t="shared" si="339"/>
        <v>B0302803</v>
      </c>
      <c r="U165" s="5" t="str">
        <f t="shared" si="339"/>
        <v>B0303003</v>
      </c>
      <c r="V165" s="5" t="str">
        <f t="shared" si="339"/>
        <v>B0303203</v>
      </c>
      <c r="W165" s="5" t="str">
        <f t="shared" si="339"/>
        <v>B0303403</v>
      </c>
      <c r="X165" s="5" t="str">
        <f t="shared" si="339"/>
        <v>B0303603</v>
      </c>
      <c r="Y165" s="5" t="str">
        <f t="shared" si="339"/>
        <v>B0303803</v>
      </c>
      <c r="Z165" s="5" t="str">
        <f t="shared" si="339"/>
        <v>B0304003</v>
      </c>
      <c r="AA165" s="5" t="str">
        <f t="shared" si="339"/>
        <v>B0304203</v>
      </c>
      <c r="AB165" s="5" t="str">
        <f t="shared" si="339"/>
        <v>B0304403</v>
      </c>
      <c r="AC165" s="5" t="str">
        <f t="shared" si="339"/>
        <v>B0304603</v>
      </c>
      <c r="AD165" s="5" t="str">
        <f t="shared" si="339"/>
        <v>B0304803</v>
      </c>
      <c r="AE165" s="5" t="str">
        <f t="shared" si="339"/>
        <v>B0305003</v>
      </c>
      <c r="AF165" s="5" t="str">
        <f t="shared" si="339"/>
        <v>B0305203</v>
      </c>
      <c r="AG165" s="5" t="str">
        <f t="shared" si="339"/>
        <v>B0305403</v>
      </c>
      <c r="AH165" s="5" t="str">
        <f t="shared" si="339"/>
        <v>B0305603</v>
      </c>
      <c r="AI165" s="5" t="str">
        <f t="shared" si="339"/>
        <v>B0305803</v>
      </c>
      <c r="AJ165" s="5" t="str">
        <f t="shared" si="339"/>
        <v>B0306003</v>
      </c>
      <c r="AK165" s="5" t="str">
        <f t="shared" si="339"/>
        <v>B0306203</v>
      </c>
      <c r="AL165" s="5" t="str">
        <f t="shared" si="339"/>
        <v>B0306403</v>
      </c>
      <c r="AM165" s="5" t="str">
        <f t="shared" si="339"/>
        <v>B0306603</v>
      </c>
      <c r="AN165" s="5" t="str">
        <f t="shared" si="339"/>
        <v>B0306803</v>
      </c>
      <c r="AO165" s="5" t="str">
        <f t="shared" si="339"/>
        <v>B0307003</v>
      </c>
      <c r="AP165" s="5" t="str">
        <f t="shared" si="339"/>
        <v>B0307203</v>
      </c>
      <c r="AQ165" s="5" t="str">
        <f t="shared" si="339"/>
        <v>B0307403</v>
      </c>
      <c r="AR165" s="5" t="str">
        <f t="shared" si="339"/>
        <v>B0307603</v>
      </c>
      <c r="AS165" s="5" t="str">
        <f t="shared" si="339"/>
        <v>B0307803</v>
      </c>
      <c r="AT165" s="5" t="str">
        <f t="shared" si="339"/>
        <v>B0308003</v>
      </c>
      <c r="AU165" s="5" t="str">
        <f t="shared" si="339"/>
        <v>B0308203</v>
      </c>
      <c r="AV165" s="5" t="str">
        <f t="shared" si="339"/>
        <v>B0308403</v>
      </c>
      <c r="AW165" s="5" t="str">
        <f t="shared" si="339"/>
        <v>B0308603</v>
      </c>
      <c r="AX165" s="5" t="str">
        <f t="shared" si="339"/>
        <v>B0308803</v>
      </c>
      <c r="AY165" s="5" t="str">
        <f t="shared" si="339"/>
        <v>B0309003</v>
      </c>
      <c r="AZ165" s="5" t="str">
        <f t="shared" si="339"/>
        <v>B0309203</v>
      </c>
      <c r="BA165" s="5" t="str">
        <f t="shared" si="339"/>
        <v>B0309403</v>
      </c>
      <c r="BB165" s="5" t="str">
        <f t="shared" si="339"/>
        <v>B0309603</v>
      </c>
      <c r="BC165" s="5" t="str">
        <f t="shared" si="339"/>
        <v>B0309803</v>
      </c>
      <c r="BD165" s="5" t="str">
        <f t="shared" si="339"/>
        <v>B0310003</v>
      </c>
    </row>
    <row r="166" spans="6:56" x14ac:dyDescent="0.35">
      <c r="F166" s="11"/>
      <c r="G166" s="5" t="str">
        <f>$F$165&amp;G$169&amp;"02"</f>
        <v>B0300202</v>
      </c>
      <c r="H166" s="5" t="str">
        <f t="shared" ref="H166:BD166" si="340">$F$165&amp;H$169&amp;"02"</f>
        <v>B0300402</v>
      </c>
      <c r="I166" s="5" t="str">
        <f t="shared" si="340"/>
        <v>B0300602</v>
      </c>
      <c r="J166" s="5" t="str">
        <f t="shared" si="340"/>
        <v>B0300802</v>
      </c>
      <c r="K166" s="5" t="str">
        <f t="shared" si="340"/>
        <v>B0301002</v>
      </c>
      <c r="L166" s="5" t="str">
        <f t="shared" si="340"/>
        <v>B0301202</v>
      </c>
      <c r="M166" s="5" t="str">
        <f t="shared" si="340"/>
        <v>B0301402</v>
      </c>
      <c r="N166" s="5" t="str">
        <f t="shared" si="340"/>
        <v>B0301602</v>
      </c>
      <c r="O166" s="5" t="str">
        <f t="shared" si="340"/>
        <v>B0301802</v>
      </c>
      <c r="P166" s="5" t="str">
        <f t="shared" si="340"/>
        <v>B0302002</v>
      </c>
      <c r="Q166" s="5" t="str">
        <f t="shared" si="340"/>
        <v>B0302202</v>
      </c>
      <c r="R166" s="5" t="str">
        <f t="shared" si="340"/>
        <v>B0302402</v>
      </c>
      <c r="S166" s="5" t="str">
        <f t="shared" si="340"/>
        <v>B0302602</v>
      </c>
      <c r="T166" s="5" t="str">
        <f t="shared" si="340"/>
        <v>B0302802</v>
      </c>
      <c r="U166" s="5" t="str">
        <f t="shared" si="340"/>
        <v>B0303002</v>
      </c>
      <c r="V166" s="5" t="str">
        <f t="shared" si="340"/>
        <v>B0303202</v>
      </c>
      <c r="W166" s="5" t="str">
        <f t="shared" si="340"/>
        <v>B0303402</v>
      </c>
      <c r="X166" s="5" t="str">
        <f t="shared" si="340"/>
        <v>B0303602</v>
      </c>
      <c r="Y166" s="5" t="str">
        <f t="shared" si="340"/>
        <v>B0303802</v>
      </c>
      <c r="Z166" s="5" t="str">
        <f t="shared" si="340"/>
        <v>B0304002</v>
      </c>
      <c r="AA166" s="5" t="str">
        <f t="shared" si="340"/>
        <v>B0304202</v>
      </c>
      <c r="AB166" s="5" t="str">
        <f t="shared" si="340"/>
        <v>B0304402</v>
      </c>
      <c r="AC166" s="5" t="str">
        <f t="shared" si="340"/>
        <v>B0304602</v>
      </c>
      <c r="AD166" s="5" t="str">
        <f t="shared" si="340"/>
        <v>B0304802</v>
      </c>
      <c r="AE166" s="5" t="str">
        <f t="shared" si="340"/>
        <v>B0305002</v>
      </c>
      <c r="AF166" s="5" t="str">
        <f t="shared" si="340"/>
        <v>B0305202</v>
      </c>
      <c r="AG166" s="5" t="str">
        <f t="shared" si="340"/>
        <v>B0305402</v>
      </c>
      <c r="AH166" s="5" t="str">
        <f t="shared" si="340"/>
        <v>B0305602</v>
      </c>
      <c r="AI166" s="5" t="str">
        <f t="shared" si="340"/>
        <v>B0305802</v>
      </c>
      <c r="AJ166" s="5" t="str">
        <f t="shared" si="340"/>
        <v>B0306002</v>
      </c>
      <c r="AK166" s="5" t="str">
        <f t="shared" si="340"/>
        <v>B0306202</v>
      </c>
      <c r="AL166" s="5" t="str">
        <f t="shared" si="340"/>
        <v>B0306402</v>
      </c>
      <c r="AM166" s="5" t="str">
        <f t="shared" si="340"/>
        <v>B0306602</v>
      </c>
      <c r="AN166" s="5" t="str">
        <f t="shared" si="340"/>
        <v>B0306802</v>
      </c>
      <c r="AO166" s="5" t="str">
        <f t="shared" si="340"/>
        <v>B0307002</v>
      </c>
      <c r="AP166" s="5" t="str">
        <f t="shared" si="340"/>
        <v>B0307202</v>
      </c>
      <c r="AQ166" s="5" t="str">
        <f t="shared" si="340"/>
        <v>B0307402</v>
      </c>
      <c r="AR166" s="5" t="str">
        <f t="shared" si="340"/>
        <v>B0307602</v>
      </c>
      <c r="AS166" s="5" t="str">
        <f t="shared" si="340"/>
        <v>B0307802</v>
      </c>
      <c r="AT166" s="5" t="str">
        <f t="shared" si="340"/>
        <v>B0308002</v>
      </c>
      <c r="AU166" s="5" t="str">
        <f t="shared" si="340"/>
        <v>B0308202</v>
      </c>
      <c r="AV166" s="5" t="str">
        <f t="shared" si="340"/>
        <v>B0308402</v>
      </c>
      <c r="AW166" s="5" t="str">
        <f t="shared" si="340"/>
        <v>B0308602</v>
      </c>
      <c r="AX166" s="5" t="str">
        <f t="shared" si="340"/>
        <v>B0308802</v>
      </c>
      <c r="AY166" s="5" t="str">
        <f t="shared" si="340"/>
        <v>B0309002</v>
      </c>
      <c r="AZ166" s="5" t="str">
        <f t="shared" si="340"/>
        <v>B0309202</v>
      </c>
      <c r="BA166" s="5" t="str">
        <f t="shared" si="340"/>
        <v>B0309402</v>
      </c>
      <c r="BB166" s="5" t="str">
        <f t="shared" si="340"/>
        <v>B0309602</v>
      </c>
      <c r="BC166" s="5" t="str">
        <f t="shared" si="340"/>
        <v>B0309802</v>
      </c>
      <c r="BD166" s="5" t="str">
        <f t="shared" si="340"/>
        <v>B0310002</v>
      </c>
    </row>
    <row r="167" spans="6:56" x14ac:dyDescent="0.35">
      <c r="F167" s="11"/>
      <c r="G167" s="5" t="str">
        <f>$F$165&amp;G$169&amp;"01"</f>
        <v>B0300201</v>
      </c>
      <c r="H167" s="5" t="str">
        <f t="shared" ref="H167:BD167" si="341">$F$165&amp;H$169&amp;"01"</f>
        <v>B0300401</v>
      </c>
      <c r="I167" s="5" t="str">
        <f t="shared" si="341"/>
        <v>B0300601</v>
      </c>
      <c r="J167" s="5" t="str">
        <f t="shared" si="341"/>
        <v>B0300801</v>
      </c>
      <c r="K167" s="5" t="str">
        <f t="shared" si="341"/>
        <v>B0301001</v>
      </c>
      <c r="L167" s="5" t="str">
        <f t="shared" si="341"/>
        <v>B0301201</v>
      </c>
      <c r="M167" s="5" t="str">
        <f t="shared" si="341"/>
        <v>B0301401</v>
      </c>
      <c r="N167" s="5" t="str">
        <f t="shared" si="341"/>
        <v>B0301601</v>
      </c>
      <c r="O167" s="5" t="str">
        <f t="shared" si="341"/>
        <v>B0301801</v>
      </c>
      <c r="P167" s="5" t="str">
        <f t="shared" si="341"/>
        <v>B0302001</v>
      </c>
      <c r="Q167" s="5" t="str">
        <f t="shared" si="341"/>
        <v>B0302201</v>
      </c>
      <c r="R167" s="5" t="str">
        <f t="shared" si="341"/>
        <v>B0302401</v>
      </c>
      <c r="S167" s="5" t="str">
        <f t="shared" si="341"/>
        <v>B0302601</v>
      </c>
      <c r="T167" s="5" t="str">
        <f t="shared" si="341"/>
        <v>B0302801</v>
      </c>
      <c r="U167" s="5" t="str">
        <f t="shared" si="341"/>
        <v>B0303001</v>
      </c>
      <c r="V167" s="5" t="str">
        <f t="shared" si="341"/>
        <v>B0303201</v>
      </c>
      <c r="W167" s="5" t="str">
        <f t="shared" si="341"/>
        <v>B0303401</v>
      </c>
      <c r="X167" s="5" t="str">
        <f t="shared" si="341"/>
        <v>B0303601</v>
      </c>
      <c r="Y167" s="5" t="str">
        <f t="shared" si="341"/>
        <v>B0303801</v>
      </c>
      <c r="Z167" s="5" t="str">
        <f t="shared" si="341"/>
        <v>B0304001</v>
      </c>
      <c r="AA167" s="5" t="str">
        <f t="shared" si="341"/>
        <v>B0304201</v>
      </c>
      <c r="AB167" s="5" t="str">
        <f t="shared" si="341"/>
        <v>B0304401</v>
      </c>
      <c r="AC167" s="5" t="str">
        <f t="shared" si="341"/>
        <v>B0304601</v>
      </c>
      <c r="AD167" s="5" t="str">
        <f t="shared" si="341"/>
        <v>B0304801</v>
      </c>
      <c r="AE167" s="5" t="str">
        <f t="shared" si="341"/>
        <v>B0305001</v>
      </c>
      <c r="AF167" s="5" t="str">
        <f t="shared" si="341"/>
        <v>B0305201</v>
      </c>
      <c r="AG167" s="5" t="str">
        <f t="shared" si="341"/>
        <v>B0305401</v>
      </c>
      <c r="AH167" s="5" t="str">
        <f t="shared" si="341"/>
        <v>B0305601</v>
      </c>
      <c r="AI167" s="5" t="str">
        <f t="shared" si="341"/>
        <v>B0305801</v>
      </c>
      <c r="AJ167" s="5" t="str">
        <f t="shared" si="341"/>
        <v>B0306001</v>
      </c>
      <c r="AK167" s="5" t="str">
        <f t="shared" si="341"/>
        <v>B0306201</v>
      </c>
      <c r="AL167" s="5" t="str">
        <f t="shared" si="341"/>
        <v>B0306401</v>
      </c>
      <c r="AM167" s="5" t="str">
        <f t="shared" si="341"/>
        <v>B0306601</v>
      </c>
      <c r="AN167" s="5" t="str">
        <f t="shared" si="341"/>
        <v>B0306801</v>
      </c>
      <c r="AO167" s="5" t="str">
        <f t="shared" si="341"/>
        <v>B0307001</v>
      </c>
      <c r="AP167" s="5" t="str">
        <f t="shared" si="341"/>
        <v>B0307201</v>
      </c>
      <c r="AQ167" s="5" t="str">
        <f t="shared" si="341"/>
        <v>B0307401</v>
      </c>
      <c r="AR167" s="5" t="str">
        <f t="shared" si="341"/>
        <v>B0307601</v>
      </c>
      <c r="AS167" s="5" t="str">
        <f t="shared" si="341"/>
        <v>B0307801</v>
      </c>
      <c r="AT167" s="5" t="str">
        <f t="shared" si="341"/>
        <v>B0308001</v>
      </c>
      <c r="AU167" s="5" t="str">
        <f t="shared" si="341"/>
        <v>B0308201</v>
      </c>
      <c r="AV167" s="5" t="str">
        <f t="shared" si="341"/>
        <v>B0308401</v>
      </c>
      <c r="AW167" s="5" t="str">
        <f t="shared" si="341"/>
        <v>B0308601</v>
      </c>
      <c r="AX167" s="5" t="str">
        <f t="shared" si="341"/>
        <v>B0308801</v>
      </c>
      <c r="AY167" s="5" t="str">
        <f t="shared" si="341"/>
        <v>B0309001</v>
      </c>
      <c r="AZ167" s="5" t="str">
        <f t="shared" si="341"/>
        <v>B0309201</v>
      </c>
      <c r="BA167" s="5" t="str">
        <f t="shared" si="341"/>
        <v>B0309401</v>
      </c>
      <c r="BB167" s="5" t="str">
        <f t="shared" si="341"/>
        <v>B0309601</v>
      </c>
      <c r="BC167" s="5" t="str">
        <f t="shared" si="341"/>
        <v>B0309801</v>
      </c>
      <c r="BD167" s="5" t="str">
        <f t="shared" si="341"/>
        <v>B0310001</v>
      </c>
    </row>
    <row r="168" spans="6:56" x14ac:dyDescent="0.35">
      <c r="F168" s="11"/>
      <c r="G168" s="5" t="str">
        <f>$F$165&amp;G$169&amp;"00"</f>
        <v>B0300200</v>
      </c>
      <c r="H168" s="5" t="str">
        <f t="shared" ref="H168:BD168" si="342">$F$165&amp;H$169&amp;"00"</f>
        <v>B0300400</v>
      </c>
      <c r="I168" s="5" t="str">
        <f t="shared" si="342"/>
        <v>B0300600</v>
      </c>
      <c r="J168" s="5" t="str">
        <f t="shared" si="342"/>
        <v>B0300800</v>
      </c>
      <c r="K168" s="5" t="str">
        <f t="shared" si="342"/>
        <v>B0301000</v>
      </c>
      <c r="L168" s="5" t="str">
        <f t="shared" si="342"/>
        <v>B0301200</v>
      </c>
      <c r="M168" s="5" t="str">
        <f t="shared" si="342"/>
        <v>B0301400</v>
      </c>
      <c r="N168" s="5" t="str">
        <f t="shared" si="342"/>
        <v>B0301600</v>
      </c>
      <c r="O168" s="5" t="str">
        <f t="shared" si="342"/>
        <v>B0301800</v>
      </c>
      <c r="P168" s="5" t="str">
        <f t="shared" si="342"/>
        <v>B0302000</v>
      </c>
      <c r="Q168" s="5" t="str">
        <f t="shared" si="342"/>
        <v>B0302200</v>
      </c>
      <c r="R168" s="5" t="str">
        <f t="shared" si="342"/>
        <v>B0302400</v>
      </c>
      <c r="T168" s="5" t="str">
        <f t="shared" si="342"/>
        <v>B0302800</v>
      </c>
      <c r="U168" s="5" t="str">
        <f t="shared" si="342"/>
        <v>B0303000</v>
      </c>
      <c r="V168" s="5" t="str">
        <f t="shared" si="342"/>
        <v>B0303200</v>
      </c>
      <c r="W168" s="5" t="str">
        <f t="shared" si="342"/>
        <v>B0303400</v>
      </c>
      <c r="X168" s="5" t="str">
        <f t="shared" si="342"/>
        <v>B0303600</v>
      </c>
      <c r="Y168" s="5" t="str">
        <f t="shared" si="342"/>
        <v>B0303800</v>
      </c>
      <c r="Z168" s="5" t="str">
        <f t="shared" si="342"/>
        <v>B0304000</v>
      </c>
      <c r="AA168" s="5" t="str">
        <f t="shared" si="342"/>
        <v>B0304200</v>
      </c>
      <c r="AB168" s="5" t="str">
        <f t="shared" si="342"/>
        <v>B0304400</v>
      </c>
      <c r="AC168" s="5" t="str">
        <f t="shared" si="342"/>
        <v>B0304600</v>
      </c>
      <c r="AD168" s="5" t="str">
        <f t="shared" si="342"/>
        <v>B0304800</v>
      </c>
      <c r="AE168" s="5" t="str">
        <f t="shared" si="342"/>
        <v>B0305000</v>
      </c>
      <c r="AF168" s="5" t="str">
        <f t="shared" si="342"/>
        <v>B0305200</v>
      </c>
      <c r="AG168" s="5" t="str">
        <f t="shared" si="342"/>
        <v>B0305400</v>
      </c>
      <c r="AH168" s="5" t="str">
        <f t="shared" si="342"/>
        <v>B0305600</v>
      </c>
      <c r="AI168" s="5" t="str">
        <f t="shared" si="342"/>
        <v>B0305800</v>
      </c>
      <c r="AJ168" s="5" t="str">
        <f t="shared" si="342"/>
        <v>B0306000</v>
      </c>
      <c r="AK168" s="5" t="str">
        <f t="shared" si="342"/>
        <v>B0306200</v>
      </c>
      <c r="AL168" s="5" t="str">
        <f t="shared" si="342"/>
        <v>B0306400</v>
      </c>
      <c r="AM168" s="5" t="str">
        <f t="shared" si="342"/>
        <v>B0306600</v>
      </c>
      <c r="AP168" s="5" t="str">
        <f t="shared" si="342"/>
        <v>B0307200</v>
      </c>
      <c r="AQ168" s="5" t="str">
        <f t="shared" si="342"/>
        <v>B0307400</v>
      </c>
      <c r="AR168" s="5" t="str">
        <f t="shared" si="342"/>
        <v>B0307600</v>
      </c>
      <c r="AS168" s="5" t="str">
        <f t="shared" si="342"/>
        <v>B0307800</v>
      </c>
      <c r="AT168" s="5" t="str">
        <f t="shared" si="342"/>
        <v>B0308000</v>
      </c>
      <c r="AU168" s="5" t="str">
        <f t="shared" si="342"/>
        <v>B0308200</v>
      </c>
      <c r="AV168" s="5" t="str">
        <f t="shared" si="342"/>
        <v>B0308400</v>
      </c>
      <c r="AW168" s="5" t="str">
        <f t="shared" si="342"/>
        <v>B0308600</v>
      </c>
      <c r="AX168" s="5" t="str">
        <f t="shared" si="342"/>
        <v>B0308800</v>
      </c>
      <c r="AY168" s="5" t="str">
        <f t="shared" si="342"/>
        <v>B0309000</v>
      </c>
      <c r="AZ168" s="5" t="str">
        <f t="shared" si="342"/>
        <v>B0309200</v>
      </c>
      <c r="BA168" s="5" t="str">
        <f t="shared" si="342"/>
        <v>B0309400</v>
      </c>
      <c r="BB168" s="5" t="str">
        <f t="shared" si="342"/>
        <v>B0309600</v>
      </c>
      <c r="BC168" s="5" t="str">
        <f t="shared" si="342"/>
        <v>B0309800</v>
      </c>
      <c r="BD168" s="5" t="str">
        <f t="shared" si="342"/>
        <v>B0310000</v>
      </c>
    </row>
    <row r="169" spans="6:56" x14ac:dyDescent="0.35">
      <c r="G169" s="4" t="s">
        <v>6</v>
      </c>
      <c r="H169" s="4" t="s">
        <v>7</v>
      </c>
      <c r="I169" s="4" t="s">
        <v>8</v>
      </c>
      <c r="J169" s="4" t="s">
        <v>9</v>
      </c>
      <c r="K169" s="4" t="s">
        <v>10</v>
      </c>
      <c r="L169" s="4" t="s">
        <v>11</v>
      </c>
      <c r="M169" s="4" t="s">
        <v>12</v>
      </c>
      <c r="N169" s="4" t="s">
        <v>13</v>
      </c>
      <c r="O169" s="4" t="s">
        <v>14</v>
      </c>
      <c r="P169" s="4" t="s">
        <v>15</v>
      </c>
      <c r="Q169" s="4" t="s">
        <v>16</v>
      </c>
      <c r="R169" s="4" t="s">
        <v>17</v>
      </c>
      <c r="S169" s="4" t="s">
        <v>18</v>
      </c>
      <c r="T169" s="4" t="s">
        <v>19</v>
      </c>
      <c r="U169" s="4" t="s">
        <v>20</v>
      </c>
      <c r="V169" s="4" t="s">
        <v>21</v>
      </c>
      <c r="W169" s="4" t="s">
        <v>22</v>
      </c>
      <c r="X169" s="4" t="s">
        <v>23</v>
      </c>
      <c r="Y169" s="4" t="s">
        <v>24</v>
      </c>
      <c r="Z169" s="4" t="s">
        <v>25</v>
      </c>
      <c r="AA169" s="4" t="s">
        <v>26</v>
      </c>
      <c r="AB169" s="4" t="s">
        <v>27</v>
      </c>
      <c r="AC169" s="4" t="s">
        <v>28</v>
      </c>
      <c r="AD169" s="4" t="s">
        <v>29</v>
      </c>
      <c r="AE169" s="4" t="s">
        <v>30</v>
      </c>
      <c r="AF169" s="4" t="s">
        <v>31</v>
      </c>
      <c r="AG169" s="4" t="s">
        <v>32</v>
      </c>
      <c r="AH169" s="4" t="s">
        <v>33</v>
      </c>
      <c r="AI169" s="4" t="s">
        <v>34</v>
      </c>
      <c r="AJ169" s="4" t="s">
        <v>35</v>
      </c>
      <c r="AK169" s="4" t="s">
        <v>36</v>
      </c>
      <c r="AL169" s="4" t="s">
        <v>37</v>
      </c>
      <c r="AM169" s="4" t="s">
        <v>38</v>
      </c>
      <c r="AN169" s="4" t="s">
        <v>39</v>
      </c>
      <c r="AO169" s="4" t="s">
        <v>40</v>
      </c>
      <c r="AP169" s="4" t="s">
        <v>41</v>
      </c>
      <c r="AQ169" s="4" t="s">
        <v>42</v>
      </c>
      <c r="AR169" s="4" t="s">
        <v>43</v>
      </c>
      <c r="AS169" s="4" t="s">
        <v>44</v>
      </c>
      <c r="AT169" s="4" t="s">
        <v>45</v>
      </c>
      <c r="AU169" s="4" t="s">
        <v>46</v>
      </c>
      <c r="AV169" s="4" t="s">
        <v>47</v>
      </c>
      <c r="AW169" s="4" t="s">
        <v>48</v>
      </c>
      <c r="AX169" s="4" t="s">
        <v>49</v>
      </c>
      <c r="AY169" s="4" t="s">
        <v>50</v>
      </c>
      <c r="AZ169" s="4" t="s">
        <v>51</v>
      </c>
      <c r="BA169" s="4" t="s">
        <v>52</v>
      </c>
      <c r="BB169" s="4" t="s">
        <v>53</v>
      </c>
      <c r="BC169" s="4" t="s">
        <v>54</v>
      </c>
      <c r="BD169" s="4" t="s">
        <v>1</v>
      </c>
    </row>
    <row r="172" spans="6:56" x14ac:dyDescent="0.35">
      <c r="F172" s="11" t="s">
        <v>108</v>
      </c>
      <c r="G172" s="5" t="str">
        <f>$F$172&amp;G$176&amp;"03"</f>
        <v>B0200103</v>
      </c>
      <c r="H172" s="5" t="str">
        <f t="shared" ref="H172:BD172" si="343">$F$172&amp;H$176&amp;"03"</f>
        <v>B0200303</v>
      </c>
      <c r="I172" s="5" t="str">
        <f t="shared" si="343"/>
        <v>B0200503</v>
      </c>
      <c r="J172" s="5" t="str">
        <f t="shared" si="343"/>
        <v>B0200703</v>
      </c>
      <c r="K172" s="5" t="str">
        <f t="shared" si="343"/>
        <v>B0200903</v>
      </c>
      <c r="L172" s="5" t="str">
        <f t="shared" si="343"/>
        <v>B0201103</v>
      </c>
      <c r="M172" s="5" t="str">
        <f t="shared" si="343"/>
        <v>B0201303</v>
      </c>
      <c r="N172" s="5" t="str">
        <f t="shared" si="343"/>
        <v>B0201503</v>
      </c>
      <c r="O172" s="5" t="str">
        <f t="shared" si="343"/>
        <v>B0201703</v>
      </c>
      <c r="P172" s="5" t="str">
        <f t="shared" si="343"/>
        <v>B0201903</v>
      </c>
      <c r="Q172" s="5" t="str">
        <f t="shared" si="343"/>
        <v>B0202103</v>
      </c>
      <c r="R172" s="5" t="str">
        <f t="shared" si="343"/>
        <v>B0202303</v>
      </c>
      <c r="S172" s="4"/>
      <c r="T172" s="5" t="str">
        <f t="shared" si="343"/>
        <v>B0202703</v>
      </c>
      <c r="U172" s="5" t="str">
        <f t="shared" si="343"/>
        <v>B0202903</v>
      </c>
      <c r="V172" s="5" t="str">
        <f t="shared" si="343"/>
        <v>B0203103</v>
      </c>
      <c r="W172" s="5" t="str">
        <f t="shared" si="343"/>
        <v>B0203303</v>
      </c>
      <c r="X172" s="5" t="str">
        <f t="shared" si="343"/>
        <v>B0203503</v>
      </c>
      <c r="Y172" s="5" t="str">
        <f t="shared" si="343"/>
        <v>B0203703</v>
      </c>
      <c r="Z172" s="5" t="str">
        <f t="shared" si="343"/>
        <v>B0203903</v>
      </c>
      <c r="AA172" s="5" t="str">
        <f t="shared" si="343"/>
        <v>B0204103</v>
      </c>
      <c r="AB172" s="5" t="str">
        <f t="shared" si="343"/>
        <v>B0204303</v>
      </c>
      <c r="AC172" s="5" t="str">
        <f t="shared" si="343"/>
        <v>B0204503</v>
      </c>
      <c r="AD172" s="5" t="str">
        <f t="shared" si="343"/>
        <v>B0204703</v>
      </c>
      <c r="AE172" s="5" t="str">
        <f t="shared" si="343"/>
        <v>B0204903</v>
      </c>
      <c r="AF172" s="5" t="str">
        <f t="shared" si="343"/>
        <v>B0205103</v>
      </c>
      <c r="AG172" s="5" t="str">
        <f t="shared" si="343"/>
        <v>B0205303</v>
      </c>
      <c r="AH172" s="5" t="str">
        <f t="shared" si="343"/>
        <v>B0205503</v>
      </c>
      <c r="AI172" s="5" t="str">
        <f t="shared" si="343"/>
        <v>B0205703</v>
      </c>
      <c r="AJ172" s="5" t="str">
        <f t="shared" si="343"/>
        <v>B0205903</v>
      </c>
      <c r="AK172" s="5" t="str">
        <f t="shared" si="343"/>
        <v>B0206103</v>
      </c>
      <c r="AL172" s="5" t="str">
        <f t="shared" si="343"/>
        <v>B0206303</v>
      </c>
      <c r="AM172" s="5" t="str">
        <f t="shared" si="343"/>
        <v>B0206503</v>
      </c>
      <c r="AP172" s="5" t="str">
        <f t="shared" si="343"/>
        <v>B0207103</v>
      </c>
      <c r="AQ172" s="5" t="str">
        <f t="shared" si="343"/>
        <v>B0207303</v>
      </c>
      <c r="AR172" s="5" t="str">
        <f t="shared" si="343"/>
        <v>B0207503</v>
      </c>
      <c r="AS172" s="5" t="str">
        <f t="shared" si="343"/>
        <v>B0207703</v>
      </c>
      <c r="AT172" s="5" t="str">
        <f t="shared" si="343"/>
        <v>B0207903</v>
      </c>
      <c r="AU172" s="5" t="str">
        <f t="shared" si="343"/>
        <v>B0208103</v>
      </c>
      <c r="AV172" s="5" t="str">
        <f t="shared" si="343"/>
        <v>B0208303</v>
      </c>
      <c r="AW172" s="5" t="str">
        <f t="shared" si="343"/>
        <v>B0208503</v>
      </c>
      <c r="AX172" s="5" t="str">
        <f t="shared" si="343"/>
        <v>B0208703</v>
      </c>
      <c r="AY172" s="5" t="str">
        <f t="shared" si="343"/>
        <v>B0208903</v>
      </c>
      <c r="AZ172" s="5" t="str">
        <f t="shared" si="343"/>
        <v>B0209103</v>
      </c>
      <c r="BA172" s="5" t="str">
        <f t="shared" si="343"/>
        <v>B0209303</v>
      </c>
      <c r="BB172" s="5" t="str">
        <f t="shared" si="343"/>
        <v>B0209503</v>
      </c>
      <c r="BC172" s="5" t="str">
        <f t="shared" si="343"/>
        <v>B0209703</v>
      </c>
      <c r="BD172" s="5" t="str">
        <f t="shared" si="343"/>
        <v>B0209903</v>
      </c>
    </row>
    <row r="173" spans="6:56" x14ac:dyDescent="0.35">
      <c r="F173" s="11"/>
      <c r="G173" s="5" t="str">
        <f>$F$172&amp;G$176&amp;"02"</f>
        <v>B0200102</v>
      </c>
      <c r="H173" s="5" t="str">
        <f t="shared" ref="H173:BD173" si="344">$F$172&amp;H$176&amp;"02"</f>
        <v>B0200302</v>
      </c>
      <c r="I173" s="5" t="str">
        <f t="shared" si="344"/>
        <v>B0200502</v>
      </c>
      <c r="J173" s="5" t="str">
        <f t="shared" si="344"/>
        <v>B0200702</v>
      </c>
      <c r="K173" s="5" t="str">
        <f t="shared" si="344"/>
        <v>B0200902</v>
      </c>
      <c r="L173" s="5" t="str">
        <f t="shared" si="344"/>
        <v>B0201102</v>
      </c>
      <c r="M173" s="5" t="str">
        <f t="shared" si="344"/>
        <v>B0201302</v>
      </c>
      <c r="N173" s="5" t="str">
        <f t="shared" si="344"/>
        <v>B0201502</v>
      </c>
      <c r="O173" s="5" t="str">
        <f t="shared" si="344"/>
        <v>B0201702</v>
      </c>
      <c r="P173" s="5" t="str">
        <f t="shared" si="344"/>
        <v>B0201902</v>
      </c>
      <c r="Q173" s="5" t="str">
        <f t="shared" si="344"/>
        <v>B0202102</v>
      </c>
      <c r="R173" s="5" t="str">
        <f t="shared" si="344"/>
        <v>B0202302</v>
      </c>
      <c r="S173" s="4"/>
      <c r="T173" s="5" t="str">
        <f t="shared" si="344"/>
        <v>B0202702</v>
      </c>
      <c r="U173" s="5" t="str">
        <f t="shared" si="344"/>
        <v>B0202902</v>
      </c>
      <c r="V173" s="5" t="str">
        <f t="shared" si="344"/>
        <v>B0203102</v>
      </c>
      <c r="W173" s="5" t="str">
        <f t="shared" si="344"/>
        <v>B0203302</v>
      </c>
      <c r="X173" s="5" t="str">
        <f t="shared" si="344"/>
        <v>B0203502</v>
      </c>
      <c r="Y173" s="5" t="str">
        <f t="shared" si="344"/>
        <v>B0203702</v>
      </c>
      <c r="Z173" s="5" t="str">
        <f t="shared" si="344"/>
        <v>B0203902</v>
      </c>
      <c r="AA173" s="5" t="str">
        <f t="shared" si="344"/>
        <v>B0204102</v>
      </c>
      <c r="AB173" s="5" t="str">
        <f t="shared" si="344"/>
        <v>B0204302</v>
      </c>
      <c r="AC173" s="5" t="str">
        <f t="shared" si="344"/>
        <v>B0204502</v>
      </c>
      <c r="AD173" s="5" t="str">
        <f t="shared" si="344"/>
        <v>B0204702</v>
      </c>
      <c r="AE173" s="5" t="str">
        <f t="shared" si="344"/>
        <v>B0204902</v>
      </c>
      <c r="AF173" s="5" t="str">
        <f t="shared" si="344"/>
        <v>B0205102</v>
      </c>
      <c r="AG173" s="5" t="str">
        <f t="shared" si="344"/>
        <v>B0205302</v>
      </c>
      <c r="AH173" s="5" t="str">
        <f t="shared" si="344"/>
        <v>B0205502</v>
      </c>
      <c r="AI173" s="5" t="str">
        <f t="shared" si="344"/>
        <v>B0205702</v>
      </c>
      <c r="AJ173" s="5" t="str">
        <f t="shared" si="344"/>
        <v>B0205902</v>
      </c>
      <c r="AK173" s="5" t="str">
        <f t="shared" si="344"/>
        <v>B0206102</v>
      </c>
      <c r="AL173" s="5" t="str">
        <f t="shared" si="344"/>
        <v>B0206302</v>
      </c>
      <c r="AM173" s="5" t="str">
        <f t="shared" si="344"/>
        <v>B0206502</v>
      </c>
      <c r="AP173" s="5" t="str">
        <f t="shared" si="344"/>
        <v>B0207102</v>
      </c>
      <c r="AQ173" s="5" t="str">
        <f t="shared" si="344"/>
        <v>B0207302</v>
      </c>
      <c r="AR173" s="5" t="str">
        <f t="shared" si="344"/>
        <v>B0207502</v>
      </c>
      <c r="AS173" s="5" t="str">
        <f t="shared" si="344"/>
        <v>B0207702</v>
      </c>
      <c r="AT173" s="5" t="str">
        <f t="shared" si="344"/>
        <v>B0207902</v>
      </c>
      <c r="AU173" s="5" t="str">
        <f t="shared" si="344"/>
        <v>B0208102</v>
      </c>
      <c r="AV173" s="5" t="str">
        <f t="shared" si="344"/>
        <v>B0208302</v>
      </c>
      <c r="AW173" s="5" t="str">
        <f t="shared" si="344"/>
        <v>B0208502</v>
      </c>
      <c r="AX173" s="5" t="str">
        <f t="shared" si="344"/>
        <v>B0208702</v>
      </c>
      <c r="AY173" s="5" t="str">
        <f t="shared" si="344"/>
        <v>B0208902</v>
      </c>
      <c r="AZ173" s="5" t="str">
        <f t="shared" si="344"/>
        <v>B0209102</v>
      </c>
      <c r="BA173" s="5" t="str">
        <f t="shared" si="344"/>
        <v>B0209302</v>
      </c>
      <c r="BB173" s="5" t="str">
        <f t="shared" si="344"/>
        <v>B0209502</v>
      </c>
      <c r="BC173" s="5" t="str">
        <f t="shared" si="344"/>
        <v>B0209702</v>
      </c>
      <c r="BD173" s="5" t="str">
        <f t="shared" si="344"/>
        <v>B0209902</v>
      </c>
    </row>
    <row r="174" spans="6:56" x14ac:dyDescent="0.35">
      <c r="F174" s="11"/>
      <c r="G174" s="5" t="str">
        <f>$F$172&amp;G$176&amp;"01"</f>
        <v>B0200101</v>
      </c>
      <c r="H174" s="5" t="str">
        <f t="shared" ref="H174:BD174" si="345">$F$172&amp;H$176&amp;"01"</f>
        <v>B0200301</v>
      </c>
      <c r="I174" s="5" t="str">
        <f t="shared" si="345"/>
        <v>B0200501</v>
      </c>
      <c r="J174" s="5" t="str">
        <f t="shared" si="345"/>
        <v>B0200701</v>
      </c>
      <c r="K174" s="5" t="str">
        <f t="shared" si="345"/>
        <v>B0200901</v>
      </c>
      <c r="L174" s="5" t="str">
        <f t="shared" si="345"/>
        <v>B0201101</v>
      </c>
      <c r="M174" s="5" t="str">
        <f t="shared" si="345"/>
        <v>B0201301</v>
      </c>
      <c r="N174" s="5" t="str">
        <f t="shared" si="345"/>
        <v>B0201501</v>
      </c>
      <c r="O174" s="5" t="str">
        <f t="shared" si="345"/>
        <v>B0201701</v>
      </c>
      <c r="P174" s="5" t="str">
        <f t="shared" si="345"/>
        <v>B0201901</v>
      </c>
      <c r="Q174" s="5" t="str">
        <f t="shared" si="345"/>
        <v>B0202101</v>
      </c>
      <c r="R174" s="5" t="str">
        <f t="shared" si="345"/>
        <v>B0202301</v>
      </c>
      <c r="S174" s="4"/>
      <c r="T174" s="5" t="str">
        <f t="shared" si="345"/>
        <v>B0202701</v>
      </c>
      <c r="U174" s="5" t="str">
        <f t="shared" si="345"/>
        <v>B0202901</v>
      </c>
      <c r="V174" s="5" t="str">
        <f t="shared" si="345"/>
        <v>B0203101</v>
      </c>
      <c r="W174" s="5" t="str">
        <f t="shared" si="345"/>
        <v>B0203301</v>
      </c>
      <c r="X174" s="5" t="str">
        <f t="shared" si="345"/>
        <v>B0203501</v>
      </c>
      <c r="Y174" s="5" t="str">
        <f t="shared" si="345"/>
        <v>B0203701</v>
      </c>
      <c r="Z174" s="5" t="str">
        <f t="shared" si="345"/>
        <v>B0203901</v>
      </c>
      <c r="AA174" s="5" t="str">
        <f t="shared" si="345"/>
        <v>B0204101</v>
      </c>
      <c r="AB174" s="5" t="str">
        <f t="shared" si="345"/>
        <v>B0204301</v>
      </c>
      <c r="AC174" s="5" t="str">
        <f t="shared" si="345"/>
        <v>B0204501</v>
      </c>
      <c r="AD174" s="5" t="str">
        <f t="shared" si="345"/>
        <v>B0204701</v>
      </c>
      <c r="AE174" s="5" t="str">
        <f t="shared" si="345"/>
        <v>B0204901</v>
      </c>
      <c r="AF174" s="5" t="str">
        <f t="shared" si="345"/>
        <v>B0205101</v>
      </c>
      <c r="AG174" s="5" t="str">
        <f t="shared" si="345"/>
        <v>B0205301</v>
      </c>
      <c r="AH174" s="5" t="str">
        <f t="shared" si="345"/>
        <v>B0205501</v>
      </c>
      <c r="AI174" s="5" t="str">
        <f t="shared" si="345"/>
        <v>B0205701</v>
      </c>
      <c r="AJ174" s="5" t="str">
        <f t="shared" si="345"/>
        <v>B0205901</v>
      </c>
      <c r="AK174" s="5" t="str">
        <f t="shared" si="345"/>
        <v>B0206101</v>
      </c>
      <c r="AL174" s="5" t="str">
        <f t="shared" si="345"/>
        <v>B0206301</v>
      </c>
      <c r="AM174" s="5" t="str">
        <f t="shared" si="345"/>
        <v>B0206501</v>
      </c>
      <c r="AP174" s="5" t="str">
        <f t="shared" si="345"/>
        <v>B0207101</v>
      </c>
      <c r="AQ174" s="5" t="str">
        <f t="shared" si="345"/>
        <v>B0207301</v>
      </c>
      <c r="AR174" s="5" t="str">
        <f t="shared" si="345"/>
        <v>B0207501</v>
      </c>
      <c r="AS174" s="5" t="str">
        <f t="shared" si="345"/>
        <v>B0207701</v>
      </c>
      <c r="AT174" s="5" t="str">
        <f t="shared" si="345"/>
        <v>B0207901</v>
      </c>
      <c r="AU174" s="5" t="str">
        <f t="shared" si="345"/>
        <v>B0208101</v>
      </c>
      <c r="AV174" s="5" t="str">
        <f t="shared" si="345"/>
        <v>B0208301</v>
      </c>
      <c r="AW174" s="5" t="str">
        <f t="shared" si="345"/>
        <v>B0208501</v>
      </c>
      <c r="AX174" s="5" t="str">
        <f t="shared" si="345"/>
        <v>B0208701</v>
      </c>
      <c r="AY174" s="5" t="str">
        <f t="shared" si="345"/>
        <v>B0208901</v>
      </c>
      <c r="AZ174" s="5" t="str">
        <f t="shared" si="345"/>
        <v>B0209101</v>
      </c>
      <c r="BA174" s="5" t="str">
        <f t="shared" si="345"/>
        <v>B0209301</v>
      </c>
      <c r="BB174" s="5" t="str">
        <f t="shared" si="345"/>
        <v>B0209501</v>
      </c>
      <c r="BC174" s="5" t="str">
        <f t="shared" si="345"/>
        <v>B0209701</v>
      </c>
      <c r="BD174" s="5" t="str">
        <f t="shared" si="345"/>
        <v>B0209901</v>
      </c>
    </row>
    <row r="175" spans="6:56" x14ac:dyDescent="0.35">
      <c r="F175" s="11"/>
      <c r="G175" s="5" t="str">
        <f>$F$172&amp;G$176&amp;"00"</f>
        <v>B0200100</v>
      </c>
      <c r="H175" s="5" t="str">
        <f t="shared" ref="H175:BD175" si="346">$F$172&amp;H$176&amp;"00"</f>
        <v>B0200300</v>
      </c>
      <c r="I175" s="5" t="str">
        <f t="shared" si="346"/>
        <v>B0200500</v>
      </c>
      <c r="J175" s="5" t="str">
        <f t="shared" si="346"/>
        <v>B0200700</v>
      </c>
      <c r="K175" s="5" t="str">
        <f t="shared" si="346"/>
        <v>B0200900</v>
      </c>
      <c r="L175" s="5" t="str">
        <f t="shared" si="346"/>
        <v>B0201100</v>
      </c>
      <c r="M175" s="5" t="str">
        <f t="shared" si="346"/>
        <v>B0201300</v>
      </c>
      <c r="N175" s="5" t="str">
        <f t="shared" si="346"/>
        <v>B0201500</v>
      </c>
      <c r="O175" s="5" t="str">
        <f t="shared" si="346"/>
        <v>B0201700</v>
      </c>
      <c r="P175" s="5" t="str">
        <f t="shared" si="346"/>
        <v>B0201900</v>
      </c>
      <c r="Q175" s="5" t="str">
        <f t="shared" si="346"/>
        <v>B0202100</v>
      </c>
      <c r="R175" s="5" t="str">
        <f t="shared" si="346"/>
        <v>B0202300</v>
      </c>
      <c r="S175" s="4"/>
      <c r="T175" s="5" t="str">
        <f t="shared" si="346"/>
        <v>B0202700</v>
      </c>
      <c r="U175" s="5" t="str">
        <f t="shared" si="346"/>
        <v>B0202900</v>
      </c>
      <c r="V175" s="5" t="str">
        <f t="shared" si="346"/>
        <v>B0203100</v>
      </c>
      <c r="W175" s="5" t="str">
        <f t="shared" si="346"/>
        <v>B0203300</v>
      </c>
      <c r="X175" s="5" t="str">
        <f t="shared" si="346"/>
        <v>B0203500</v>
      </c>
      <c r="Y175" s="5" t="str">
        <f t="shared" si="346"/>
        <v>B0203700</v>
      </c>
      <c r="Z175" s="5" t="str">
        <f t="shared" si="346"/>
        <v>B0203900</v>
      </c>
      <c r="AA175" s="5" t="str">
        <f t="shared" si="346"/>
        <v>B0204100</v>
      </c>
      <c r="AB175" s="5" t="str">
        <f t="shared" si="346"/>
        <v>B0204300</v>
      </c>
      <c r="AC175" s="5" t="str">
        <f t="shared" si="346"/>
        <v>B0204500</v>
      </c>
      <c r="AD175" s="5" t="str">
        <f t="shared" si="346"/>
        <v>B0204700</v>
      </c>
      <c r="AE175" s="5" t="str">
        <f t="shared" si="346"/>
        <v>B0204900</v>
      </c>
      <c r="AF175" s="5" t="str">
        <f t="shared" si="346"/>
        <v>B0205100</v>
      </c>
      <c r="AG175" s="5" t="str">
        <f t="shared" si="346"/>
        <v>B0205300</v>
      </c>
      <c r="AH175" s="5" t="str">
        <f t="shared" si="346"/>
        <v>B0205500</v>
      </c>
      <c r="AI175" s="5" t="str">
        <f t="shared" si="346"/>
        <v>B0205700</v>
      </c>
      <c r="AJ175" s="5" t="str">
        <f t="shared" si="346"/>
        <v>B0205900</v>
      </c>
      <c r="AK175" s="5" t="str">
        <f t="shared" si="346"/>
        <v>B0206100</v>
      </c>
      <c r="AL175" s="5" t="str">
        <f t="shared" si="346"/>
        <v>B0206300</v>
      </c>
      <c r="AM175" s="5" t="str">
        <f t="shared" si="346"/>
        <v>B0206500</v>
      </c>
      <c r="AP175" s="5" t="str">
        <f t="shared" si="346"/>
        <v>B0207100</v>
      </c>
      <c r="AQ175" s="5" t="str">
        <f t="shared" si="346"/>
        <v>B0207300</v>
      </c>
      <c r="AR175" s="5" t="str">
        <f t="shared" si="346"/>
        <v>B0207500</v>
      </c>
      <c r="AS175" s="5" t="str">
        <f t="shared" si="346"/>
        <v>B0207700</v>
      </c>
      <c r="AT175" s="5" t="str">
        <f t="shared" si="346"/>
        <v>B0207900</v>
      </c>
      <c r="AU175" s="5" t="str">
        <f t="shared" si="346"/>
        <v>B0208100</v>
      </c>
      <c r="AV175" s="5" t="str">
        <f t="shared" si="346"/>
        <v>B0208300</v>
      </c>
      <c r="AW175" s="5" t="str">
        <f t="shared" si="346"/>
        <v>B0208500</v>
      </c>
      <c r="AX175" s="5" t="str">
        <f t="shared" si="346"/>
        <v>B0208700</v>
      </c>
      <c r="AY175" s="5" t="str">
        <f t="shared" si="346"/>
        <v>B0208900</v>
      </c>
      <c r="AZ175" s="5" t="str">
        <f t="shared" si="346"/>
        <v>B0209100</v>
      </c>
      <c r="BA175" s="5" t="str">
        <f t="shared" si="346"/>
        <v>B0209300</v>
      </c>
      <c r="BB175" s="5" t="str">
        <f t="shared" si="346"/>
        <v>B0209500</v>
      </c>
      <c r="BC175" s="5" t="str">
        <f t="shared" si="346"/>
        <v>B0209700</v>
      </c>
      <c r="BD175" s="5" t="str">
        <f t="shared" si="346"/>
        <v>B0209900</v>
      </c>
    </row>
    <row r="176" spans="6:56" x14ac:dyDescent="0.35">
      <c r="G176" s="4" t="s">
        <v>55</v>
      </c>
      <c r="H176" s="4" t="s">
        <v>56</v>
      </c>
      <c r="I176" s="4" t="s">
        <v>57</v>
      </c>
      <c r="J176" s="4" t="s">
        <v>58</v>
      </c>
      <c r="K176" s="4" t="s">
        <v>59</v>
      </c>
      <c r="L176" s="4" t="s">
        <v>60</v>
      </c>
      <c r="M176" s="4" t="s">
        <v>61</v>
      </c>
      <c r="N176" s="4" t="s">
        <v>62</v>
      </c>
      <c r="O176" s="4" t="s">
        <v>63</v>
      </c>
      <c r="P176" s="4" t="s">
        <v>64</v>
      </c>
      <c r="Q176" s="4" t="s">
        <v>65</v>
      </c>
      <c r="R176" s="4" t="s">
        <v>66</v>
      </c>
      <c r="S176" s="4"/>
      <c r="T176" s="4" t="s">
        <v>68</v>
      </c>
      <c r="U176" s="4" t="s">
        <v>69</v>
      </c>
      <c r="V176" s="4" t="s">
        <v>70</v>
      </c>
      <c r="W176" s="4" t="s">
        <v>71</v>
      </c>
      <c r="X176" s="4" t="s">
        <v>72</v>
      </c>
      <c r="Y176" s="4" t="s">
        <v>73</v>
      </c>
      <c r="Z176" s="4" t="s">
        <v>74</v>
      </c>
      <c r="AA176" s="4" t="s">
        <v>75</v>
      </c>
      <c r="AB176" s="4" t="s">
        <v>76</v>
      </c>
      <c r="AC176" s="4" t="s">
        <v>77</v>
      </c>
      <c r="AD176" s="4" t="s">
        <v>78</v>
      </c>
      <c r="AE176" s="4" t="s">
        <v>79</v>
      </c>
      <c r="AF176" s="4" t="s">
        <v>80</v>
      </c>
      <c r="AG176" s="4" t="s">
        <v>81</v>
      </c>
      <c r="AH176" s="4" t="s">
        <v>82</v>
      </c>
      <c r="AI176" s="4" t="s">
        <v>83</v>
      </c>
      <c r="AJ176" s="4" t="s">
        <v>84</v>
      </c>
      <c r="AK176" s="4" t="s">
        <v>85</v>
      </c>
      <c r="AL176" s="4" t="s">
        <v>86</v>
      </c>
      <c r="AM176" s="4" t="s">
        <v>87</v>
      </c>
      <c r="AP176" s="4" t="s">
        <v>90</v>
      </c>
      <c r="AQ176" s="4" t="s">
        <v>91</v>
      </c>
      <c r="AR176" s="4" t="s">
        <v>92</v>
      </c>
      <c r="AS176" s="4" t="s">
        <v>93</v>
      </c>
      <c r="AT176" s="4" t="s">
        <v>94</v>
      </c>
      <c r="AU176" s="4" t="s">
        <v>95</v>
      </c>
      <c r="AV176" s="4" t="s">
        <v>96</v>
      </c>
      <c r="AW176" s="4" t="s">
        <v>97</v>
      </c>
      <c r="AX176" s="4" t="s">
        <v>98</v>
      </c>
      <c r="AY176" s="4" t="s">
        <v>99</v>
      </c>
      <c r="AZ176" s="4" t="s">
        <v>100</v>
      </c>
      <c r="BA176" s="4" t="s">
        <v>101</v>
      </c>
      <c r="BB176" s="4" t="s">
        <v>102</v>
      </c>
      <c r="BC176" s="4" t="s">
        <v>103</v>
      </c>
      <c r="BD176" s="4" t="s">
        <v>104</v>
      </c>
    </row>
    <row r="179" spans="6:60" x14ac:dyDescent="0.35">
      <c r="F179" s="11" t="s">
        <v>108</v>
      </c>
      <c r="G179" s="5" t="str">
        <f>$F$179&amp;G$183&amp;"03"</f>
        <v>B0200203</v>
      </c>
      <c r="H179" s="5" t="str">
        <f t="shared" ref="H179:BD179" si="347">$F$179&amp;H$183&amp;"03"</f>
        <v>B0200403</v>
      </c>
      <c r="I179" s="5" t="str">
        <f t="shared" si="347"/>
        <v>B0200603</v>
      </c>
      <c r="J179" s="5" t="str">
        <f t="shared" si="347"/>
        <v>B0200803</v>
      </c>
      <c r="K179" s="5" t="str">
        <f t="shared" si="347"/>
        <v>B0201003</v>
      </c>
      <c r="L179" s="5" t="str">
        <f t="shared" si="347"/>
        <v>B0201203</v>
      </c>
      <c r="M179" s="5" t="str">
        <f t="shared" si="347"/>
        <v>B0201403</v>
      </c>
      <c r="N179" s="5" t="str">
        <f t="shared" si="347"/>
        <v>B0201603</v>
      </c>
      <c r="O179" s="5" t="str">
        <f t="shared" si="347"/>
        <v>B0201803</v>
      </c>
      <c r="P179" s="5" t="str">
        <f t="shared" si="347"/>
        <v>B0202003</v>
      </c>
      <c r="Q179" s="5" t="str">
        <f t="shared" si="347"/>
        <v>B0202203</v>
      </c>
      <c r="R179" s="5" t="str">
        <f t="shared" si="347"/>
        <v>B0202403</v>
      </c>
      <c r="S179" s="5" t="str">
        <f t="shared" si="347"/>
        <v>B0202603</v>
      </c>
      <c r="T179" s="5" t="str">
        <f t="shared" si="347"/>
        <v>B0202803</v>
      </c>
      <c r="U179" s="5" t="str">
        <f t="shared" si="347"/>
        <v>B0203003</v>
      </c>
      <c r="V179" s="5" t="str">
        <f t="shared" si="347"/>
        <v>B0203203</v>
      </c>
      <c r="W179" s="5" t="str">
        <f t="shared" si="347"/>
        <v>B0203403</v>
      </c>
      <c r="X179" s="5" t="str">
        <f t="shared" si="347"/>
        <v>B0203603</v>
      </c>
      <c r="Y179" s="5" t="str">
        <f t="shared" si="347"/>
        <v>B0203803</v>
      </c>
      <c r="Z179" s="5" t="str">
        <f t="shared" si="347"/>
        <v>B0204003</v>
      </c>
      <c r="AA179" s="5" t="str">
        <f t="shared" si="347"/>
        <v>B0204203</v>
      </c>
      <c r="AB179" s="5" t="str">
        <f t="shared" si="347"/>
        <v>B0204403</v>
      </c>
      <c r="AC179" s="5" t="str">
        <f t="shared" si="347"/>
        <v>B0204603</v>
      </c>
      <c r="AD179" s="5" t="str">
        <f t="shared" si="347"/>
        <v>B0204803</v>
      </c>
      <c r="AE179" s="5" t="str">
        <f t="shared" si="347"/>
        <v>B0205003</v>
      </c>
      <c r="AF179" s="5" t="str">
        <f t="shared" si="347"/>
        <v>B0205203</v>
      </c>
      <c r="AG179" s="5" t="str">
        <f t="shared" si="347"/>
        <v>B0205403</v>
      </c>
      <c r="AH179" s="5" t="str">
        <f t="shared" si="347"/>
        <v>B0205603</v>
      </c>
      <c r="AI179" s="5" t="str">
        <f t="shared" si="347"/>
        <v>B0205803</v>
      </c>
      <c r="AJ179" s="5" t="str">
        <f t="shared" si="347"/>
        <v>B0206003</v>
      </c>
      <c r="AK179" s="5" t="str">
        <f t="shared" si="347"/>
        <v>B0206203</v>
      </c>
      <c r="AL179" s="5" t="str">
        <f t="shared" si="347"/>
        <v>B0206403</v>
      </c>
      <c r="AM179" s="5" t="str">
        <f t="shared" si="347"/>
        <v>B0206603</v>
      </c>
      <c r="AN179" s="5" t="str">
        <f t="shared" si="347"/>
        <v>B0206803</v>
      </c>
      <c r="AO179" s="5" t="str">
        <f t="shared" si="347"/>
        <v>B0207003</v>
      </c>
      <c r="AP179" s="5" t="str">
        <f t="shared" si="347"/>
        <v>B0207203</v>
      </c>
      <c r="AQ179" s="5" t="str">
        <f t="shared" si="347"/>
        <v>B0207403</v>
      </c>
      <c r="AR179" s="5" t="str">
        <f t="shared" si="347"/>
        <v>B0207603</v>
      </c>
      <c r="AS179" s="5" t="str">
        <f t="shared" si="347"/>
        <v>B0207803</v>
      </c>
      <c r="AT179" s="5" t="str">
        <f t="shared" si="347"/>
        <v>B0208003</v>
      </c>
      <c r="AU179" s="5" t="str">
        <f t="shared" si="347"/>
        <v>B0208203</v>
      </c>
      <c r="AV179" s="5" t="str">
        <f t="shared" si="347"/>
        <v>B0208403</v>
      </c>
      <c r="AW179" s="5" t="str">
        <f t="shared" si="347"/>
        <v>B0208603</v>
      </c>
      <c r="AX179" s="5" t="str">
        <f t="shared" si="347"/>
        <v>B0208803</v>
      </c>
      <c r="AY179" s="5" t="str">
        <f t="shared" si="347"/>
        <v>B0209003</v>
      </c>
      <c r="AZ179" s="5" t="str">
        <f t="shared" si="347"/>
        <v>B0209203</v>
      </c>
      <c r="BA179" s="5" t="str">
        <f t="shared" si="347"/>
        <v>B0209403</v>
      </c>
      <c r="BB179" s="5" t="str">
        <f t="shared" si="347"/>
        <v>B0209603</v>
      </c>
      <c r="BC179" s="5" t="str">
        <f t="shared" si="347"/>
        <v>B0209803</v>
      </c>
      <c r="BD179" s="5" t="str">
        <f t="shared" si="347"/>
        <v>B0210003</v>
      </c>
      <c r="BE179" s="1"/>
      <c r="BF179" s="1"/>
      <c r="BG179" s="1"/>
      <c r="BH179" s="1"/>
    </row>
    <row r="180" spans="6:60" x14ac:dyDescent="0.35">
      <c r="F180" s="11"/>
      <c r="G180" s="5" t="str">
        <f>$F$179&amp;G$183&amp;"02"</f>
        <v>B0200202</v>
      </c>
      <c r="H180" s="5" t="str">
        <f t="shared" ref="H180:BD180" si="348">$F$179&amp;H$183&amp;"02"</f>
        <v>B0200402</v>
      </c>
      <c r="I180" s="5" t="str">
        <f t="shared" si="348"/>
        <v>B0200602</v>
      </c>
      <c r="J180" s="5" t="str">
        <f t="shared" si="348"/>
        <v>B0200802</v>
      </c>
      <c r="K180" s="5" t="str">
        <f t="shared" si="348"/>
        <v>B0201002</v>
      </c>
      <c r="L180" s="5" t="str">
        <f t="shared" si="348"/>
        <v>B0201202</v>
      </c>
      <c r="M180" s="5" t="str">
        <f t="shared" si="348"/>
        <v>B0201402</v>
      </c>
      <c r="N180" s="5" t="str">
        <f t="shared" si="348"/>
        <v>B0201602</v>
      </c>
      <c r="O180" s="5" t="str">
        <f t="shared" si="348"/>
        <v>B0201802</v>
      </c>
      <c r="P180" s="5" t="str">
        <f t="shared" si="348"/>
        <v>B0202002</v>
      </c>
      <c r="Q180" s="5" t="str">
        <f t="shared" si="348"/>
        <v>B0202202</v>
      </c>
      <c r="R180" s="5" t="str">
        <f t="shared" si="348"/>
        <v>B0202402</v>
      </c>
      <c r="S180" s="5" t="str">
        <f t="shared" si="348"/>
        <v>B0202602</v>
      </c>
      <c r="T180" s="5" t="str">
        <f t="shared" si="348"/>
        <v>B0202802</v>
      </c>
      <c r="U180" s="5" t="str">
        <f t="shared" si="348"/>
        <v>B0203002</v>
      </c>
      <c r="V180" s="5" t="str">
        <f t="shared" si="348"/>
        <v>B0203202</v>
      </c>
      <c r="W180" s="5" t="str">
        <f t="shared" si="348"/>
        <v>B0203402</v>
      </c>
      <c r="X180" s="5" t="str">
        <f t="shared" si="348"/>
        <v>B0203602</v>
      </c>
      <c r="Y180" s="5" t="str">
        <f t="shared" si="348"/>
        <v>B0203802</v>
      </c>
      <c r="Z180" s="5" t="str">
        <f t="shared" si="348"/>
        <v>B0204002</v>
      </c>
      <c r="AA180" s="5" t="str">
        <f t="shared" si="348"/>
        <v>B0204202</v>
      </c>
      <c r="AB180" s="5" t="str">
        <f t="shared" si="348"/>
        <v>B0204402</v>
      </c>
      <c r="AC180" s="5" t="str">
        <f t="shared" si="348"/>
        <v>B0204602</v>
      </c>
      <c r="AD180" s="5" t="str">
        <f t="shared" si="348"/>
        <v>B0204802</v>
      </c>
      <c r="AE180" s="5" t="str">
        <f t="shared" si="348"/>
        <v>B0205002</v>
      </c>
      <c r="AF180" s="5" t="str">
        <f t="shared" si="348"/>
        <v>B0205202</v>
      </c>
      <c r="AG180" s="5" t="str">
        <f t="shared" si="348"/>
        <v>B0205402</v>
      </c>
      <c r="AH180" s="5" t="str">
        <f t="shared" si="348"/>
        <v>B0205602</v>
      </c>
      <c r="AI180" s="5" t="str">
        <f t="shared" si="348"/>
        <v>B0205802</v>
      </c>
      <c r="AJ180" s="5" t="str">
        <f t="shared" si="348"/>
        <v>B0206002</v>
      </c>
      <c r="AK180" s="5" t="str">
        <f t="shared" si="348"/>
        <v>B0206202</v>
      </c>
      <c r="AL180" s="5" t="str">
        <f t="shared" si="348"/>
        <v>B0206402</v>
      </c>
      <c r="AM180" s="5" t="str">
        <f t="shared" si="348"/>
        <v>B0206602</v>
      </c>
      <c r="AN180" s="5" t="str">
        <f t="shared" si="348"/>
        <v>B0206802</v>
      </c>
      <c r="AO180" s="5" t="str">
        <f t="shared" si="348"/>
        <v>B0207002</v>
      </c>
      <c r="AP180" s="5" t="str">
        <f t="shared" si="348"/>
        <v>B0207202</v>
      </c>
      <c r="AQ180" s="5" t="str">
        <f t="shared" si="348"/>
        <v>B0207402</v>
      </c>
      <c r="AR180" s="5" t="str">
        <f t="shared" si="348"/>
        <v>B0207602</v>
      </c>
      <c r="AS180" s="5" t="str">
        <f t="shared" si="348"/>
        <v>B0207802</v>
      </c>
      <c r="AT180" s="5" t="str">
        <f t="shared" si="348"/>
        <v>B0208002</v>
      </c>
      <c r="AU180" s="5" t="str">
        <f t="shared" si="348"/>
        <v>B0208202</v>
      </c>
      <c r="AV180" s="5" t="str">
        <f t="shared" si="348"/>
        <v>B0208402</v>
      </c>
      <c r="AW180" s="5" t="str">
        <f t="shared" si="348"/>
        <v>B0208602</v>
      </c>
      <c r="AX180" s="5" t="str">
        <f t="shared" si="348"/>
        <v>B0208802</v>
      </c>
      <c r="AY180" s="5" t="str">
        <f t="shared" si="348"/>
        <v>B0209002</v>
      </c>
      <c r="AZ180" s="5" t="str">
        <f t="shared" si="348"/>
        <v>B0209202</v>
      </c>
      <c r="BA180" s="5" t="str">
        <f t="shared" si="348"/>
        <v>B0209402</v>
      </c>
      <c r="BB180" s="5" t="str">
        <f t="shared" si="348"/>
        <v>B0209602</v>
      </c>
      <c r="BC180" s="5" t="str">
        <f t="shared" si="348"/>
        <v>B0209802</v>
      </c>
      <c r="BD180" s="5" t="str">
        <f t="shared" si="348"/>
        <v>B0210002</v>
      </c>
      <c r="BE180" s="1"/>
      <c r="BF180" s="1"/>
      <c r="BG180" s="1"/>
      <c r="BH180" s="1"/>
    </row>
    <row r="181" spans="6:60" x14ac:dyDescent="0.35">
      <c r="F181" s="11"/>
      <c r="G181" s="5" t="str">
        <f>$F$179&amp;G$183&amp;"01"</f>
        <v>B0200201</v>
      </c>
      <c r="H181" s="5" t="str">
        <f t="shared" ref="H181:BD181" si="349">$F$179&amp;H$183&amp;"01"</f>
        <v>B0200401</v>
      </c>
      <c r="I181" s="5" t="str">
        <f t="shared" si="349"/>
        <v>B0200601</v>
      </c>
      <c r="J181" s="5" t="str">
        <f t="shared" si="349"/>
        <v>B0200801</v>
      </c>
      <c r="K181" s="5" t="str">
        <f t="shared" si="349"/>
        <v>B0201001</v>
      </c>
      <c r="L181" s="5" t="str">
        <f t="shared" si="349"/>
        <v>B0201201</v>
      </c>
      <c r="M181" s="5" t="str">
        <f t="shared" si="349"/>
        <v>B0201401</v>
      </c>
      <c r="N181" s="5" t="str">
        <f t="shared" si="349"/>
        <v>B0201601</v>
      </c>
      <c r="O181" s="5" t="str">
        <f t="shared" si="349"/>
        <v>B0201801</v>
      </c>
      <c r="P181" s="5" t="str">
        <f t="shared" si="349"/>
        <v>B0202001</v>
      </c>
      <c r="Q181" s="5" t="str">
        <f t="shared" si="349"/>
        <v>B0202201</v>
      </c>
      <c r="R181" s="5" t="str">
        <f t="shared" si="349"/>
        <v>B0202401</v>
      </c>
      <c r="S181" s="5" t="str">
        <f t="shared" si="349"/>
        <v>B0202601</v>
      </c>
      <c r="T181" s="5" t="str">
        <f t="shared" si="349"/>
        <v>B0202801</v>
      </c>
      <c r="U181" s="5" t="str">
        <f t="shared" si="349"/>
        <v>B0203001</v>
      </c>
      <c r="V181" s="5" t="str">
        <f t="shared" si="349"/>
        <v>B0203201</v>
      </c>
      <c r="W181" s="5" t="str">
        <f t="shared" si="349"/>
        <v>B0203401</v>
      </c>
      <c r="X181" s="5" t="str">
        <f t="shared" si="349"/>
        <v>B0203601</v>
      </c>
      <c r="Y181" s="5" t="str">
        <f t="shared" si="349"/>
        <v>B0203801</v>
      </c>
      <c r="Z181" s="5" t="str">
        <f t="shared" si="349"/>
        <v>B0204001</v>
      </c>
      <c r="AA181" s="5" t="str">
        <f t="shared" si="349"/>
        <v>B0204201</v>
      </c>
      <c r="AB181" s="5" t="str">
        <f t="shared" si="349"/>
        <v>B0204401</v>
      </c>
      <c r="AC181" s="5" t="str">
        <f t="shared" si="349"/>
        <v>B0204601</v>
      </c>
      <c r="AD181" s="5" t="str">
        <f t="shared" si="349"/>
        <v>B0204801</v>
      </c>
      <c r="AE181" s="5" t="str">
        <f t="shared" si="349"/>
        <v>B0205001</v>
      </c>
      <c r="AF181" s="5" t="str">
        <f t="shared" si="349"/>
        <v>B0205201</v>
      </c>
      <c r="AG181" s="5" t="str">
        <f t="shared" si="349"/>
        <v>B0205401</v>
      </c>
      <c r="AH181" s="5" t="str">
        <f t="shared" si="349"/>
        <v>B0205601</v>
      </c>
      <c r="AI181" s="5" t="str">
        <f t="shared" si="349"/>
        <v>B0205801</v>
      </c>
      <c r="AJ181" s="5" t="str">
        <f t="shared" si="349"/>
        <v>B0206001</v>
      </c>
      <c r="AK181" s="5" t="str">
        <f t="shared" si="349"/>
        <v>B0206201</v>
      </c>
      <c r="AL181" s="5" t="str">
        <f t="shared" si="349"/>
        <v>B0206401</v>
      </c>
      <c r="AM181" s="5" t="str">
        <f t="shared" si="349"/>
        <v>B0206601</v>
      </c>
      <c r="AN181" s="5" t="str">
        <f t="shared" si="349"/>
        <v>B0206801</v>
      </c>
      <c r="AO181" s="5" t="str">
        <f t="shared" si="349"/>
        <v>B0207001</v>
      </c>
      <c r="AP181" s="5" t="str">
        <f t="shared" si="349"/>
        <v>B0207201</v>
      </c>
      <c r="AQ181" s="5" t="str">
        <f t="shared" si="349"/>
        <v>B0207401</v>
      </c>
      <c r="AR181" s="5" t="str">
        <f t="shared" si="349"/>
        <v>B0207601</v>
      </c>
      <c r="AS181" s="5" t="str">
        <f t="shared" si="349"/>
        <v>B0207801</v>
      </c>
      <c r="AT181" s="5" t="str">
        <f t="shared" si="349"/>
        <v>B0208001</v>
      </c>
      <c r="AU181" s="5" t="str">
        <f t="shared" si="349"/>
        <v>B0208201</v>
      </c>
      <c r="AV181" s="5" t="str">
        <f t="shared" si="349"/>
        <v>B0208401</v>
      </c>
      <c r="AW181" s="5" t="str">
        <f t="shared" si="349"/>
        <v>B0208601</v>
      </c>
      <c r="AX181" s="5" t="str">
        <f t="shared" si="349"/>
        <v>B0208801</v>
      </c>
      <c r="AY181" s="5" t="str">
        <f t="shared" si="349"/>
        <v>B0209001</v>
      </c>
      <c r="AZ181" s="5" t="str">
        <f t="shared" si="349"/>
        <v>B0209201</v>
      </c>
      <c r="BA181" s="5" t="str">
        <f t="shared" si="349"/>
        <v>B0209401</v>
      </c>
      <c r="BB181" s="5" t="str">
        <f t="shared" si="349"/>
        <v>B0209601</v>
      </c>
      <c r="BC181" s="5" t="str">
        <f t="shared" si="349"/>
        <v>B0209801</v>
      </c>
      <c r="BD181" s="5" t="str">
        <f t="shared" si="349"/>
        <v>B0210001</v>
      </c>
      <c r="BE181" s="1"/>
      <c r="BF181" s="1"/>
      <c r="BG181" s="1"/>
      <c r="BH181" s="1"/>
    </row>
    <row r="182" spans="6:60" x14ac:dyDescent="0.35">
      <c r="F182" s="11"/>
      <c r="G182" s="5" t="str">
        <f>$F$179&amp;G$183&amp;"00"</f>
        <v>B0200200</v>
      </c>
      <c r="H182" s="5" t="str">
        <f t="shared" ref="H182:BD182" si="350">$F$179&amp;H$183&amp;"00"</f>
        <v>B0200400</v>
      </c>
      <c r="I182" s="5" t="str">
        <f t="shared" si="350"/>
        <v>B0200600</v>
      </c>
      <c r="J182" s="5" t="str">
        <f t="shared" si="350"/>
        <v>B0200800</v>
      </c>
      <c r="K182" s="5" t="str">
        <f t="shared" si="350"/>
        <v>B0201000</v>
      </c>
      <c r="L182" s="5" t="str">
        <f t="shared" si="350"/>
        <v>B0201200</v>
      </c>
      <c r="M182" s="5" t="str">
        <f t="shared" si="350"/>
        <v>B0201400</v>
      </c>
      <c r="N182" s="5" t="str">
        <f t="shared" si="350"/>
        <v>B0201600</v>
      </c>
      <c r="O182" s="5" t="str">
        <f t="shared" si="350"/>
        <v>B0201800</v>
      </c>
      <c r="P182" s="5" t="str">
        <f t="shared" si="350"/>
        <v>B0202000</v>
      </c>
      <c r="Q182" s="5" t="str">
        <f t="shared" si="350"/>
        <v>B0202200</v>
      </c>
      <c r="R182" s="5" t="str">
        <f t="shared" si="350"/>
        <v>B0202400</v>
      </c>
      <c r="S182" s="5" t="str">
        <f t="shared" si="350"/>
        <v>B0202600</v>
      </c>
      <c r="T182" s="5" t="str">
        <f t="shared" si="350"/>
        <v>B0202800</v>
      </c>
      <c r="U182" s="5" t="str">
        <f t="shared" si="350"/>
        <v>B0203000</v>
      </c>
      <c r="V182" s="5" t="str">
        <f t="shared" si="350"/>
        <v>B0203200</v>
      </c>
      <c r="W182" s="5" t="str">
        <f t="shared" si="350"/>
        <v>B0203400</v>
      </c>
      <c r="X182" s="5" t="str">
        <f t="shared" si="350"/>
        <v>B0203600</v>
      </c>
      <c r="Y182" s="5" t="str">
        <f t="shared" si="350"/>
        <v>B0203800</v>
      </c>
      <c r="Z182" s="5" t="str">
        <f t="shared" si="350"/>
        <v>B0204000</v>
      </c>
      <c r="AA182" s="5" t="str">
        <f t="shared" si="350"/>
        <v>B0204200</v>
      </c>
      <c r="AB182" s="5" t="str">
        <f t="shared" si="350"/>
        <v>B0204400</v>
      </c>
      <c r="AC182" s="5" t="str">
        <f t="shared" si="350"/>
        <v>B0204600</v>
      </c>
      <c r="AD182" s="5" t="str">
        <f t="shared" si="350"/>
        <v>B0204800</v>
      </c>
      <c r="AE182" s="5" t="str">
        <f t="shared" si="350"/>
        <v>B0205000</v>
      </c>
      <c r="AF182" s="5" t="str">
        <f t="shared" si="350"/>
        <v>B0205200</v>
      </c>
      <c r="AG182" s="5" t="str">
        <f t="shared" si="350"/>
        <v>B0205400</v>
      </c>
      <c r="AH182" s="5" t="str">
        <f t="shared" si="350"/>
        <v>B0205600</v>
      </c>
      <c r="AI182" s="5" t="str">
        <f t="shared" si="350"/>
        <v>B0205800</v>
      </c>
      <c r="AJ182" s="5" t="str">
        <f t="shared" si="350"/>
        <v>B0206000</v>
      </c>
      <c r="AK182" s="5" t="str">
        <f t="shared" si="350"/>
        <v>B0206200</v>
      </c>
      <c r="AL182" s="5" t="str">
        <f t="shared" si="350"/>
        <v>B0206400</v>
      </c>
      <c r="AM182" s="5" t="str">
        <f t="shared" si="350"/>
        <v>B0206600</v>
      </c>
      <c r="AN182" s="5" t="str">
        <f t="shared" si="350"/>
        <v>B0206800</v>
      </c>
      <c r="AO182" s="5" t="str">
        <f t="shared" si="350"/>
        <v>B0207000</v>
      </c>
      <c r="AP182" s="5" t="str">
        <f t="shared" si="350"/>
        <v>B0207200</v>
      </c>
      <c r="AQ182" s="5" t="str">
        <f t="shared" si="350"/>
        <v>B0207400</v>
      </c>
      <c r="AR182" s="5" t="str">
        <f t="shared" si="350"/>
        <v>B0207600</v>
      </c>
      <c r="AS182" s="5" t="str">
        <f t="shared" si="350"/>
        <v>B0207800</v>
      </c>
      <c r="AT182" s="5" t="str">
        <f t="shared" si="350"/>
        <v>B0208000</v>
      </c>
      <c r="AU182" s="5" t="str">
        <f t="shared" si="350"/>
        <v>B0208200</v>
      </c>
      <c r="AV182" s="5" t="str">
        <f t="shared" si="350"/>
        <v>B0208400</v>
      </c>
      <c r="AW182" s="5" t="str">
        <f t="shared" si="350"/>
        <v>B0208600</v>
      </c>
      <c r="AX182" s="5" t="str">
        <f t="shared" si="350"/>
        <v>B0208800</v>
      </c>
      <c r="AY182" s="5" t="str">
        <f t="shared" si="350"/>
        <v>B0209000</v>
      </c>
      <c r="AZ182" s="5" t="str">
        <f t="shared" si="350"/>
        <v>B0209200</v>
      </c>
      <c r="BA182" s="5" t="str">
        <f t="shared" si="350"/>
        <v>B0209400</v>
      </c>
      <c r="BB182" s="5" t="str">
        <f t="shared" si="350"/>
        <v>B0209600</v>
      </c>
      <c r="BC182" s="5" t="str">
        <f t="shared" si="350"/>
        <v>B0209800</v>
      </c>
      <c r="BD182" s="5" t="str">
        <f t="shared" si="350"/>
        <v>B0210000</v>
      </c>
      <c r="BE182" s="1"/>
      <c r="BF182" s="1"/>
      <c r="BG182" s="1"/>
      <c r="BH182" s="1"/>
    </row>
    <row r="183" spans="6:60" x14ac:dyDescent="0.35">
      <c r="G183" s="4" t="s">
        <v>6</v>
      </c>
      <c r="H183" s="4" t="s">
        <v>7</v>
      </c>
      <c r="I183" s="4" t="s">
        <v>8</v>
      </c>
      <c r="J183" s="4" t="s">
        <v>9</v>
      </c>
      <c r="K183" s="4" t="s">
        <v>10</v>
      </c>
      <c r="L183" s="4" t="s">
        <v>11</v>
      </c>
      <c r="M183" s="4" t="s">
        <v>12</v>
      </c>
      <c r="N183" s="4" t="s">
        <v>13</v>
      </c>
      <c r="O183" s="4" t="s">
        <v>14</v>
      </c>
      <c r="P183" s="4" t="s">
        <v>15</v>
      </c>
      <c r="Q183" s="4" t="s">
        <v>16</v>
      </c>
      <c r="R183" s="4" t="s">
        <v>17</v>
      </c>
      <c r="S183" s="4" t="s">
        <v>18</v>
      </c>
      <c r="T183" s="4" t="s">
        <v>19</v>
      </c>
      <c r="U183" s="4" t="s">
        <v>20</v>
      </c>
      <c r="V183" s="4" t="s">
        <v>21</v>
      </c>
      <c r="W183" s="4" t="s">
        <v>22</v>
      </c>
      <c r="X183" s="4" t="s">
        <v>23</v>
      </c>
      <c r="Y183" s="4" t="s">
        <v>24</v>
      </c>
      <c r="Z183" s="4" t="s">
        <v>25</v>
      </c>
      <c r="AA183" s="4" t="s">
        <v>26</v>
      </c>
      <c r="AB183" s="4" t="s">
        <v>27</v>
      </c>
      <c r="AC183" s="4" t="s">
        <v>28</v>
      </c>
      <c r="AD183" s="4" t="s">
        <v>29</v>
      </c>
      <c r="AE183" s="4" t="s">
        <v>30</v>
      </c>
      <c r="AF183" s="4" t="s">
        <v>31</v>
      </c>
      <c r="AG183" s="4" t="s">
        <v>32</v>
      </c>
      <c r="AH183" s="4" t="s">
        <v>33</v>
      </c>
      <c r="AI183" s="4" t="s">
        <v>34</v>
      </c>
      <c r="AJ183" s="4" t="s">
        <v>35</v>
      </c>
      <c r="AK183" s="4" t="s">
        <v>36</v>
      </c>
      <c r="AL183" s="4" t="s">
        <v>37</v>
      </c>
      <c r="AM183" s="4" t="s">
        <v>38</v>
      </c>
      <c r="AN183" s="4" t="s">
        <v>39</v>
      </c>
      <c r="AO183" s="4" t="s">
        <v>40</v>
      </c>
      <c r="AP183" s="4" t="s">
        <v>41</v>
      </c>
      <c r="AQ183" s="4" t="s">
        <v>42</v>
      </c>
      <c r="AR183" s="4" t="s">
        <v>43</v>
      </c>
      <c r="AS183" s="4" t="s">
        <v>44</v>
      </c>
      <c r="AT183" s="4" t="s">
        <v>45</v>
      </c>
      <c r="AU183" s="4" t="s">
        <v>46</v>
      </c>
      <c r="AV183" s="4" t="s">
        <v>47</v>
      </c>
      <c r="AW183" s="4" t="s">
        <v>48</v>
      </c>
      <c r="AX183" s="4" t="s">
        <v>49</v>
      </c>
      <c r="AY183" s="4" t="s">
        <v>50</v>
      </c>
      <c r="AZ183" s="4" t="s">
        <v>51</v>
      </c>
      <c r="BA183" s="4" t="s">
        <v>52</v>
      </c>
      <c r="BB183" s="4" t="s">
        <v>53</v>
      </c>
      <c r="BC183" s="4" t="s">
        <v>54</v>
      </c>
      <c r="BD183" s="4" t="s">
        <v>1</v>
      </c>
      <c r="BE183" s="4"/>
      <c r="BF183" s="4"/>
      <c r="BG183" s="4"/>
      <c r="BH183" s="4"/>
    </row>
    <row r="186" spans="6:60" x14ac:dyDescent="0.35">
      <c r="F186" s="11" t="s">
        <v>0</v>
      </c>
      <c r="G186" s="5" t="str">
        <f>$F$186&amp;G$193&amp;"06"</f>
        <v>B0100106</v>
      </c>
      <c r="H186" s="5" t="str">
        <f t="shared" ref="H186:BD186" si="351">$F$186&amp;H$193&amp;"06"</f>
        <v>B0100306</v>
      </c>
      <c r="I186" s="5" t="str">
        <f t="shared" si="351"/>
        <v>B0100506</v>
      </c>
      <c r="J186" s="5" t="str">
        <f t="shared" si="351"/>
        <v>B0100706</v>
      </c>
      <c r="K186" s="5" t="str">
        <f t="shared" si="351"/>
        <v>B0100906</v>
      </c>
      <c r="L186" s="5" t="str">
        <f t="shared" si="351"/>
        <v>B0101106</v>
      </c>
      <c r="M186" s="5" t="str">
        <f t="shared" si="351"/>
        <v>B0101306</v>
      </c>
      <c r="N186" s="5" t="str">
        <f t="shared" si="351"/>
        <v>B0101506</v>
      </c>
      <c r="O186" s="5" t="str">
        <f t="shared" si="351"/>
        <v>B0101706</v>
      </c>
      <c r="P186" s="5" t="str">
        <f t="shared" si="351"/>
        <v>B0101906</v>
      </c>
      <c r="Q186" s="5" t="str">
        <f t="shared" si="351"/>
        <v>B0102106</v>
      </c>
      <c r="R186" s="5" t="str">
        <f t="shared" si="351"/>
        <v>B0102306</v>
      </c>
      <c r="S186" s="5" t="str">
        <f t="shared" si="351"/>
        <v>B0102506</v>
      </c>
      <c r="T186" s="5" t="str">
        <f t="shared" si="351"/>
        <v>B0102706</v>
      </c>
      <c r="U186" s="5" t="str">
        <f t="shared" si="351"/>
        <v>B0102906</v>
      </c>
      <c r="V186" s="5" t="str">
        <f t="shared" si="351"/>
        <v>B0103106</v>
      </c>
      <c r="W186" s="5" t="str">
        <f t="shared" si="351"/>
        <v>B0103306</v>
      </c>
      <c r="X186" s="5" t="str">
        <f t="shared" si="351"/>
        <v>B0103506</v>
      </c>
      <c r="Y186" s="5" t="str">
        <f t="shared" si="351"/>
        <v>B0103706</v>
      </c>
      <c r="Z186" s="5" t="str">
        <f t="shared" si="351"/>
        <v>B0103906</v>
      </c>
      <c r="AA186" s="5" t="str">
        <f t="shared" si="351"/>
        <v>B0104106</v>
      </c>
      <c r="AB186" s="5" t="str">
        <f t="shared" si="351"/>
        <v>B0104306</v>
      </c>
      <c r="AC186" s="5" t="str">
        <f t="shared" si="351"/>
        <v>B0104506</v>
      </c>
      <c r="AD186" s="5" t="str">
        <f t="shared" si="351"/>
        <v>B0104706</v>
      </c>
      <c r="AE186" s="5" t="str">
        <f t="shared" si="351"/>
        <v>B0104906</v>
      </c>
      <c r="AF186" s="5" t="str">
        <f t="shared" si="351"/>
        <v>B0105106</v>
      </c>
      <c r="AG186" s="5" t="str">
        <f t="shared" si="351"/>
        <v>B0105306</v>
      </c>
      <c r="AH186" s="5" t="str">
        <f t="shared" si="351"/>
        <v>B0105506</v>
      </c>
      <c r="AI186" s="5" t="str">
        <f t="shared" si="351"/>
        <v>B0105706</v>
      </c>
      <c r="AJ186" s="5" t="str">
        <f t="shared" si="351"/>
        <v>B0105906</v>
      </c>
      <c r="AK186" s="5" t="str">
        <f t="shared" si="351"/>
        <v>B0106106</v>
      </c>
      <c r="AL186" s="5" t="str">
        <f t="shared" si="351"/>
        <v>B0106306</v>
      </c>
      <c r="AM186" s="5" t="str">
        <f t="shared" si="351"/>
        <v>B0106506</v>
      </c>
      <c r="AN186" s="5" t="str">
        <f t="shared" si="351"/>
        <v>B0106706</v>
      </c>
      <c r="AO186" s="5" t="str">
        <f t="shared" si="351"/>
        <v>B0106906</v>
      </c>
      <c r="AP186" s="5" t="str">
        <f t="shared" si="351"/>
        <v>B0107106</v>
      </c>
      <c r="AQ186" s="5" t="str">
        <f t="shared" si="351"/>
        <v>B0107306</v>
      </c>
      <c r="AR186" s="5" t="str">
        <f t="shared" si="351"/>
        <v>B0107506</v>
      </c>
      <c r="AS186" s="5" t="str">
        <f t="shared" si="351"/>
        <v>B0107706</v>
      </c>
      <c r="AT186" s="5" t="str">
        <f t="shared" si="351"/>
        <v>B0107906</v>
      </c>
      <c r="AU186" s="5" t="str">
        <f t="shared" si="351"/>
        <v>B0108106</v>
      </c>
      <c r="AV186" s="5" t="str">
        <f t="shared" si="351"/>
        <v>B0108306</v>
      </c>
      <c r="AW186" s="5" t="str">
        <f t="shared" si="351"/>
        <v>B0108506</v>
      </c>
      <c r="AX186" s="5" t="str">
        <f t="shared" si="351"/>
        <v>B0108706</v>
      </c>
      <c r="AY186" s="5" t="str">
        <f t="shared" si="351"/>
        <v>B0108906</v>
      </c>
      <c r="AZ186" s="5" t="str">
        <f t="shared" si="351"/>
        <v>B0109106</v>
      </c>
      <c r="BA186" s="5" t="str">
        <f t="shared" si="351"/>
        <v>B0109306</v>
      </c>
      <c r="BB186" s="5" t="str">
        <f t="shared" si="351"/>
        <v>B0109506</v>
      </c>
      <c r="BC186" s="5" t="str">
        <f t="shared" si="351"/>
        <v>B0109706</v>
      </c>
      <c r="BD186" s="5" t="str">
        <f t="shared" si="351"/>
        <v>B0109906</v>
      </c>
      <c r="BE186" s="1"/>
      <c r="BF186" s="1"/>
      <c r="BG186" s="1"/>
      <c r="BH186" s="1"/>
    </row>
    <row r="187" spans="6:60" x14ac:dyDescent="0.35">
      <c r="F187" s="11"/>
      <c r="G187" s="5" t="str">
        <f>$F$186&amp;G$193&amp;"05"</f>
        <v>B0100105</v>
      </c>
      <c r="H187" s="5" t="str">
        <f t="shared" ref="H187:BD187" si="352">$F$186&amp;H$193&amp;"05"</f>
        <v>B0100305</v>
      </c>
      <c r="I187" s="5" t="str">
        <f t="shared" si="352"/>
        <v>B0100505</v>
      </c>
      <c r="J187" s="5" t="str">
        <f t="shared" si="352"/>
        <v>B0100705</v>
      </c>
      <c r="K187" s="5" t="str">
        <f t="shared" si="352"/>
        <v>B0100905</v>
      </c>
      <c r="L187" s="5" t="str">
        <f t="shared" si="352"/>
        <v>B0101105</v>
      </c>
      <c r="M187" s="5" t="str">
        <f t="shared" si="352"/>
        <v>B0101305</v>
      </c>
      <c r="N187" s="5" t="str">
        <f t="shared" si="352"/>
        <v>B0101505</v>
      </c>
      <c r="O187" s="5" t="str">
        <f t="shared" si="352"/>
        <v>B0101705</v>
      </c>
      <c r="P187" s="5" t="str">
        <f t="shared" si="352"/>
        <v>B0101905</v>
      </c>
      <c r="Q187" s="5" t="str">
        <f t="shared" si="352"/>
        <v>B0102105</v>
      </c>
      <c r="R187" s="5" t="str">
        <f t="shared" si="352"/>
        <v>B0102305</v>
      </c>
      <c r="S187" s="5" t="str">
        <f t="shared" si="352"/>
        <v>B0102505</v>
      </c>
      <c r="T187" s="5" t="str">
        <f t="shared" si="352"/>
        <v>B0102705</v>
      </c>
      <c r="U187" s="5" t="str">
        <f t="shared" si="352"/>
        <v>B0102905</v>
      </c>
      <c r="V187" s="5" t="str">
        <f t="shared" si="352"/>
        <v>B0103105</v>
      </c>
      <c r="W187" s="5" t="str">
        <f t="shared" si="352"/>
        <v>B0103305</v>
      </c>
      <c r="X187" s="5" t="str">
        <f t="shared" si="352"/>
        <v>B0103505</v>
      </c>
      <c r="Y187" s="5" t="str">
        <f t="shared" si="352"/>
        <v>B0103705</v>
      </c>
      <c r="Z187" s="5" t="str">
        <f t="shared" si="352"/>
        <v>B0103905</v>
      </c>
      <c r="AA187" s="5" t="str">
        <f t="shared" si="352"/>
        <v>B0104105</v>
      </c>
      <c r="AB187" s="5" t="str">
        <f t="shared" si="352"/>
        <v>B0104305</v>
      </c>
      <c r="AC187" s="5" t="str">
        <f t="shared" si="352"/>
        <v>B0104505</v>
      </c>
      <c r="AD187" s="5" t="str">
        <f t="shared" si="352"/>
        <v>B0104705</v>
      </c>
      <c r="AE187" s="5" t="str">
        <f t="shared" si="352"/>
        <v>B0104905</v>
      </c>
      <c r="AF187" s="5" t="str">
        <f t="shared" si="352"/>
        <v>B0105105</v>
      </c>
      <c r="AG187" s="5" t="str">
        <f t="shared" si="352"/>
        <v>B0105305</v>
      </c>
      <c r="AH187" s="5" t="str">
        <f t="shared" si="352"/>
        <v>B0105505</v>
      </c>
      <c r="AI187" s="5" t="str">
        <f t="shared" si="352"/>
        <v>B0105705</v>
      </c>
      <c r="AJ187" s="5" t="str">
        <f t="shared" si="352"/>
        <v>B0105905</v>
      </c>
      <c r="AK187" s="5" t="str">
        <f t="shared" si="352"/>
        <v>B0106105</v>
      </c>
      <c r="AL187" s="5" t="str">
        <f t="shared" si="352"/>
        <v>B0106305</v>
      </c>
      <c r="AM187" s="5" t="str">
        <f t="shared" si="352"/>
        <v>B0106505</v>
      </c>
      <c r="AN187" s="5" t="str">
        <f t="shared" si="352"/>
        <v>B0106705</v>
      </c>
      <c r="AO187" s="5" t="str">
        <f t="shared" si="352"/>
        <v>B0106905</v>
      </c>
      <c r="AP187" s="5" t="str">
        <f t="shared" si="352"/>
        <v>B0107105</v>
      </c>
      <c r="AQ187" s="5" t="str">
        <f t="shared" si="352"/>
        <v>B0107305</v>
      </c>
      <c r="AR187" s="5" t="str">
        <f t="shared" si="352"/>
        <v>B0107505</v>
      </c>
      <c r="AS187" s="5" t="str">
        <f t="shared" si="352"/>
        <v>B0107705</v>
      </c>
      <c r="AT187" s="5" t="str">
        <f t="shared" si="352"/>
        <v>B0107905</v>
      </c>
      <c r="AU187" s="5" t="str">
        <f t="shared" si="352"/>
        <v>B0108105</v>
      </c>
      <c r="AV187" s="5" t="str">
        <f t="shared" si="352"/>
        <v>B0108305</v>
      </c>
      <c r="AW187" s="5" t="str">
        <f t="shared" si="352"/>
        <v>B0108505</v>
      </c>
      <c r="AX187" s="5" t="str">
        <f t="shared" si="352"/>
        <v>B0108705</v>
      </c>
      <c r="AY187" s="5" t="str">
        <f t="shared" si="352"/>
        <v>B0108905</v>
      </c>
      <c r="AZ187" s="5" t="str">
        <f t="shared" si="352"/>
        <v>B0109105</v>
      </c>
      <c r="BA187" s="5" t="str">
        <f t="shared" si="352"/>
        <v>B0109305</v>
      </c>
      <c r="BB187" s="5" t="str">
        <f t="shared" si="352"/>
        <v>B0109505</v>
      </c>
      <c r="BC187" s="5" t="str">
        <f t="shared" si="352"/>
        <v>B0109705</v>
      </c>
      <c r="BD187" s="5" t="str">
        <f t="shared" si="352"/>
        <v>B0109905</v>
      </c>
      <c r="BE187" s="1"/>
      <c r="BF187" s="1"/>
      <c r="BG187" s="1"/>
      <c r="BH187" s="1"/>
    </row>
    <row r="188" spans="6:60" ht="15" customHeight="1" x14ac:dyDescent="0.35">
      <c r="F188" s="11"/>
      <c r="G188" s="5" t="str">
        <f t="shared" ref="G188:AL188" si="353">$F$186&amp;G$193&amp;"04"</f>
        <v>B0100104</v>
      </c>
      <c r="H188" s="5" t="str">
        <f t="shared" si="353"/>
        <v>B0100304</v>
      </c>
      <c r="I188" s="5" t="str">
        <f t="shared" si="353"/>
        <v>B0100504</v>
      </c>
      <c r="J188" s="5" t="str">
        <f t="shared" si="353"/>
        <v>B0100704</v>
      </c>
      <c r="K188" s="5" t="str">
        <f t="shared" si="353"/>
        <v>B0100904</v>
      </c>
      <c r="L188" s="5" t="str">
        <f t="shared" si="353"/>
        <v>B0101104</v>
      </c>
      <c r="M188" s="5" t="str">
        <f t="shared" si="353"/>
        <v>B0101304</v>
      </c>
      <c r="N188" s="5" t="str">
        <f t="shared" si="353"/>
        <v>B0101504</v>
      </c>
      <c r="O188" s="5" t="str">
        <f t="shared" si="353"/>
        <v>B0101704</v>
      </c>
      <c r="P188" s="5" t="str">
        <f t="shared" si="353"/>
        <v>B0101904</v>
      </c>
      <c r="Q188" s="5" t="str">
        <f t="shared" si="353"/>
        <v>B0102104</v>
      </c>
      <c r="R188" s="5" t="str">
        <f t="shared" si="353"/>
        <v>B0102304</v>
      </c>
      <c r="S188" s="5" t="str">
        <f t="shared" si="353"/>
        <v>B0102504</v>
      </c>
      <c r="T188" s="5" t="str">
        <f t="shared" si="353"/>
        <v>B0102704</v>
      </c>
      <c r="U188" s="5" t="str">
        <f t="shared" si="353"/>
        <v>B0102904</v>
      </c>
      <c r="V188" s="5" t="str">
        <f t="shared" si="353"/>
        <v>B0103104</v>
      </c>
      <c r="W188" s="5" t="str">
        <f t="shared" si="353"/>
        <v>B0103304</v>
      </c>
      <c r="X188" s="5" t="str">
        <f t="shared" si="353"/>
        <v>B0103504</v>
      </c>
      <c r="Y188" s="5" t="str">
        <f t="shared" si="353"/>
        <v>B0103704</v>
      </c>
      <c r="Z188" s="5" t="str">
        <f t="shared" si="353"/>
        <v>B0103904</v>
      </c>
      <c r="AA188" s="5" t="str">
        <f t="shared" si="353"/>
        <v>B0104104</v>
      </c>
      <c r="AB188" s="5" t="str">
        <f t="shared" si="353"/>
        <v>B0104304</v>
      </c>
      <c r="AC188" s="5" t="str">
        <f t="shared" si="353"/>
        <v>B0104504</v>
      </c>
      <c r="AD188" s="5" t="str">
        <f t="shared" si="353"/>
        <v>B0104704</v>
      </c>
      <c r="AE188" s="5" t="str">
        <f t="shared" si="353"/>
        <v>B0104904</v>
      </c>
      <c r="AF188" s="5" t="str">
        <f t="shared" si="353"/>
        <v>B0105104</v>
      </c>
      <c r="AG188" s="5" t="str">
        <f t="shared" si="353"/>
        <v>B0105304</v>
      </c>
      <c r="AH188" s="5" t="str">
        <f t="shared" si="353"/>
        <v>B0105504</v>
      </c>
      <c r="AI188" s="5" t="str">
        <f t="shared" si="353"/>
        <v>B0105704</v>
      </c>
      <c r="AJ188" s="5" t="str">
        <f t="shared" si="353"/>
        <v>B0105904</v>
      </c>
      <c r="AK188" s="5" t="str">
        <f t="shared" si="353"/>
        <v>B0106104</v>
      </c>
      <c r="AL188" s="5" t="str">
        <f t="shared" si="353"/>
        <v>B0106304</v>
      </c>
      <c r="AM188" s="5" t="str">
        <f t="shared" ref="AM188:BD188" si="354">$F$186&amp;AM$193&amp;"04"</f>
        <v>B0106504</v>
      </c>
      <c r="AN188" s="5" t="str">
        <f t="shared" si="354"/>
        <v>B0106704</v>
      </c>
      <c r="AO188" s="5" t="str">
        <f t="shared" si="354"/>
        <v>B0106904</v>
      </c>
      <c r="AP188" s="5" t="str">
        <f t="shared" si="354"/>
        <v>B0107104</v>
      </c>
      <c r="AQ188" s="5" t="str">
        <f t="shared" si="354"/>
        <v>B0107304</v>
      </c>
      <c r="AR188" s="5" t="str">
        <f t="shared" si="354"/>
        <v>B0107504</v>
      </c>
      <c r="AS188" s="5" t="str">
        <f t="shared" si="354"/>
        <v>B0107704</v>
      </c>
      <c r="AT188" s="5" t="str">
        <f t="shared" si="354"/>
        <v>B0107904</v>
      </c>
      <c r="AU188" s="5" t="str">
        <f t="shared" si="354"/>
        <v>B0108104</v>
      </c>
      <c r="AV188" s="5" t="str">
        <f t="shared" si="354"/>
        <v>B0108304</v>
      </c>
      <c r="AW188" s="5" t="str">
        <f t="shared" si="354"/>
        <v>B0108504</v>
      </c>
      <c r="AX188" s="5" t="str">
        <f t="shared" si="354"/>
        <v>B0108704</v>
      </c>
      <c r="AY188" s="5" t="str">
        <f t="shared" si="354"/>
        <v>B0108904</v>
      </c>
      <c r="AZ188" s="5" t="str">
        <f t="shared" si="354"/>
        <v>B0109104</v>
      </c>
      <c r="BA188" s="5" t="str">
        <f t="shared" si="354"/>
        <v>B0109304</v>
      </c>
      <c r="BB188" s="5" t="str">
        <f t="shared" si="354"/>
        <v>B0109504</v>
      </c>
      <c r="BC188" s="5" t="str">
        <f t="shared" si="354"/>
        <v>B0109704</v>
      </c>
      <c r="BD188" s="5" t="str">
        <f t="shared" si="354"/>
        <v>B0109904</v>
      </c>
      <c r="BE188" s="1"/>
      <c r="BF188" s="1"/>
      <c r="BG188" s="1"/>
      <c r="BH188" s="1"/>
    </row>
    <row r="189" spans="6:60" ht="15" customHeight="1" x14ac:dyDescent="0.35">
      <c r="F189" s="11"/>
      <c r="G189" s="5" t="str">
        <f t="shared" ref="G189:AL189" si="355">$F$186&amp;G$193&amp;"03"</f>
        <v>B0100103</v>
      </c>
      <c r="H189" s="5" t="str">
        <f t="shared" si="355"/>
        <v>B0100303</v>
      </c>
      <c r="I189" s="5" t="str">
        <f t="shared" si="355"/>
        <v>B0100503</v>
      </c>
      <c r="J189" s="5" t="str">
        <f t="shared" si="355"/>
        <v>B0100703</v>
      </c>
      <c r="K189" s="5" t="str">
        <f t="shared" si="355"/>
        <v>B0100903</v>
      </c>
      <c r="L189" s="5" t="str">
        <f t="shared" si="355"/>
        <v>B0101103</v>
      </c>
      <c r="M189" s="5" t="str">
        <f t="shared" si="355"/>
        <v>B0101303</v>
      </c>
      <c r="N189" s="5" t="str">
        <f t="shared" si="355"/>
        <v>B0101503</v>
      </c>
      <c r="O189" s="5" t="str">
        <f t="shared" si="355"/>
        <v>B0101703</v>
      </c>
      <c r="P189" s="5" t="str">
        <f t="shared" si="355"/>
        <v>B0101903</v>
      </c>
      <c r="Q189" s="5" t="str">
        <f t="shared" si="355"/>
        <v>B0102103</v>
      </c>
      <c r="R189" s="5" t="str">
        <f t="shared" si="355"/>
        <v>B0102303</v>
      </c>
      <c r="S189" s="5" t="str">
        <f t="shared" si="355"/>
        <v>B0102503</v>
      </c>
      <c r="T189" s="5" t="str">
        <f t="shared" si="355"/>
        <v>B0102703</v>
      </c>
      <c r="U189" s="5" t="str">
        <f t="shared" si="355"/>
        <v>B0102903</v>
      </c>
      <c r="V189" s="5" t="str">
        <f t="shared" si="355"/>
        <v>B0103103</v>
      </c>
      <c r="W189" s="5" t="str">
        <f t="shared" si="355"/>
        <v>B0103303</v>
      </c>
      <c r="X189" s="5" t="str">
        <f t="shared" si="355"/>
        <v>B0103503</v>
      </c>
      <c r="Y189" s="5" t="str">
        <f t="shared" si="355"/>
        <v>B0103703</v>
      </c>
      <c r="Z189" s="5" t="str">
        <f t="shared" si="355"/>
        <v>B0103903</v>
      </c>
      <c r="AA189" s="5" t="str">
        <f t="shared" si="355"/>
        <v>B0104103</v>
      </c>
      <c r="AB189" s="5" t="str">
        <f t="shared" si="355"/>
        <v>B0104303</v>
      </c>
      <c r="AC189" s="5" t="str">
        <f t="shared" si="355"/>
        <v>B0104503</v>
      </c>
      <c r="AD189" s="5" t="str">
        <f t="shared" si="355"/>
        <v>B0104703</v>
      </c>
      <c r="AE189" s="5" t="str">
        <f t="shared" si="355"/>
        <v>B0104903</v>
      </c>
      <c r="AF189" s="5" t="str">
        <f t="shared" si="355"/>
        <v>B0105103</v>
      </c>
      <c r="AG189" s="5" t="str">
        <f t="shared" si="355"/>
        <v>B0105303</v>
      </c>
      <c r="AH189" s="5" t="str">
        <f t="shared" si="355"/>
        <v>B0105503</v>
      </c>
      <c r="AI189" s="5" t="str">
        <f t="shared" si="355"/>
        <v>B0105703</v>
      </c>
      <c r="AJ189" s="5" t="str">
        <f t="shared" si="355"/>
        <v>B0105903</v>
      </c>
      <c r="AK189" s="5" t="str">
        <f t="shared" si="355"/>
        <v>B0106103</v>
      </c>
      <c r="AL189" s="5" t="str">
        <f t="shared" si="355"/>
        <v>B0106303</v>
      </c>
      <c r="AM189" s="5" t="str">
        <f t="shared" ref="AM189:BD189" si="356">$F$186&amp;AM$193&amp;"03"</f>
        <v>B0106503</v>
      </c>
      <c r="AN189" s="5" t="str">
        <f t="shared" si="356"/>
        <v>B0106703</v>
      </c>
      <c r="AO189" s="5" t="str">
        <f t="shared" si="356"/>
        <v>B0106903</v>
      </c>
      <c r="AP189" s="5" t="str">
        <f t="shared" si="356"/>
        <v>B0107103</v>
      </c>
      <c r="AQ189" s="5" t="str">
        <f t="shared" si="356"/>
        <v>B0107303</v>
      </c>
      <c r="AR189" s="5" t="str">
        <f t="shared" si="356"/>
        <v>B0107503</v>
      </c>
      <c r="AS189" s="5" t="str">
        <f t="shared" si="356"/>
        <v>B0107703</v>
      </c>
      <c r="AT189" s="5" t="str">
        <f t="shared" si="356"/>
        <v>B0107903</v>
      </c>
      <c r="AU189" s="5" t="str">
        <f t="shared" si="356"/>
        <v>B0108103</v>
      </c>
      <c r="AV189" s="5" t="str">
        <f t="shared" si="356"/>
        <v>B0108303</v>
      </c>
      <c r="AW189" s="5" t="str">
        <f t="shared" si="356"/>
        <v>B0108503</v>
      </c>
      <c r="AX189" s="5" t="str">
        <f t="shared" si="356"/>
        <v>B0108703</v>
      </c>
      <c r="AY189" s="5" t="str">
        <f t="shared" si="356"/>
        <v>B0108903</v>
      </c>
      <c r="AZ189" s="5" t="str">
        <f t="shared" si="356"/>
        <v>B0109103</v>
      </c>
      <c r="BA189" s="5" t="str">
        <f t="shared" si="356"/>
        <v>B0109303</v>
      </c>
      <c r="BB189" s="5" t="str">
        <f t="shared" si="356"/>
        <v>B0109503</v>
      </c>
      <c r="BC189" s="5" t="str">
        <f t="shared" si="356"/>
        <v>B0109703</v>
      </c>
      <c r="BD189" s="5" t="str">
        <f t="shared" si="356"/>
        <v>B0109903</v>
      </c>
      <c r="BE189" s="1"/>
      <c r="BF189" s="1"/>
      <c r="BG189" s="1"/>
      <c r="BH189" s="1"/>
    </row>
    <row r="190" spans="6:60" ht="15" customHeight="1" x14ac:dyDescent="0.35">
      <c r="F190" s="11"/>
      <c r="G190" s="5" t="str">
        <f t="shared" ref="G190:AL190" si="357">$F$186&amp;G$193&amp;"02"</f>
        <v>B0100102</v>
      </c>
      <c r="H190" s="5" t="str">
        <f t="shared" si="357"/>
        <v>B0100302</v>
      </c>
      <c r="I190" s="5" t="str">
        <f t="shared" si="357"/>
        <v>B0100502</v>
      </c>
      <c r="J190" s="5" t="str">
        <f t="shared" si="357"/>
        <v>B0100702</v>
      </c>
      <c r="K190" s="5" t="str">
        <f t="shared" si="357"/>
        <v>B0100902</v>
      </c>
      <c r="L190" s="5" t="str">
        <f t="shared" si="357"/>
        <v>B0101102</v>
      </c>
      <c r="M190" s="5" t="str">
        <f t="shared" si="357"/>
        <v>B0101302</v>
      </c>
      <c r="N190" s="5" t="str">
        <f t="shared" si="357"/>
        <v>B0101502</v>
      </c>
      <c r="O190" s="5" t="str">
        <f t="shared" si="357"/>
        <v>B0101702</v>
      </c>
      <c r="P190" s="5" t="str">
        <f t="shared" si="357"/>
        <v>B0101902</v>
      </c>
      <c r="Q190" s="5" t="str">
        <f t="shared" si="357"/>
        <v>B0102102</v>
      </c>
      <c r="R190" s="5" t="str">
        <f t="shared" si="357"/>
        <v>B0102302</v>
      </c>
      <c r="S190" s="5" t="str">
        <f t="shared" si="357"/>
        <v>B0102502</v>
      </c>
      <c r="T190" s="5" t="str">
        <f t="shared" si="357"/>
        <v>B0102702</v>
      </c>
      <c r="U190" s="5" t="str">
        <f t="shared" si="357"/>
        <v>B0102902</v>
      </c>
      <c r="V190" s="5" t="str">
        <f t="shared" si="357"/>
        <v>B0103102</v>
      </c>
      <c r="W190" s="5" t="str">
        <f t="shared" si="357"/>
        <v>B0103302</v>
      </c>
      <c r="X190" s="5" t="str">
        <f t="shared" si="357"/>
        <v>B0103502</v>
      </c>
      <c r="Y190" s="5" t="str">
        <f t="shared" si="357"/>
        <v>B0103702</v>
      </c>
      <c r="Z190" s="5" t="str">
        <f t="shared" si="357"/>
        <v>B0103902</v>
      </c>
      <c r="AA190" s="5" t="str">
        <f t="shared" si="357"/>
        <v>B0104102</v>
      </c>
      <c r="AB190" s="5" t="str">
        <f t="shared" si="357"/>
        <v>B0104302</v>
      </c>
      <c r="AC190" s="5" t="str">
        <f t="shared" si="357"/>
        <v>B0104502</v>
      </c>
      <c r="AD190" s="5" t="str">
        <f t="shared" si="357"/>
        <v>B0104702</v>
      </c>
      <c r="AE190" s="5" t="str">
        <f t="shared" si="357"/>
        <v>B0104902</v>
      </c>
      <c r="AF190" s="5" t="str">
        <f t="shared" si="357"/>
        <v>B0105102</v>
      </c>
      <c r="AG190" s="5" t="str">
        <f t="shared" si="357"/>
        <v>B0105302</v>
      </c>
      <c r="AH190" s="5" t="str">
        <f t="shared" si="357"/>
        <v>B0105502</v>
      </c>
      <c r="AI190" s="5" t="str">
        <f t="shared" si="357"/>
        <v>B0105702</v>
      </c>
      <c r="AJ190" s="5" t="str">
        <f t="shared" si="357"/>
        <v>B0105902</v>
      </c>
      <c r="AK190" s="5" t="str">
        <f t="shared" si="357"/>
        <v>B0106102</v>
      </c>
      <c r="AL190" s="5" t="str">
        <f t="shared" si="357"/>
        <v>B0106302</v>
      </c>
      <c r="AM190" s="5" t="str">
        <f t="shared" ref="AM190:BD190" si="358">$F$186&amp;AM$193&amp;"02"</f>
        <v>B0106502</v>
      </c>
      <c r="AN190" s="5" t="str">
        <f t="shared" si="358"/>
        <v>B0106702</v>
      </c>
      <c r="AO190" s="5" t="str">
        <f t="shared" si="358"/>
        <v>B0106902</v>
      </c>
      <c r="AP190" s="5" t="str">
        <f t="shared" si="358"/>
        <v>B0107102</v>
      </c>
      <c r="AQ190" s="5" t="str">
        <f t="shared" si="358"/>
        <v>B0107302</v>
      </c>
      <c r="AR190" s="5" t="str">
        <f t="shared" si="358"/>
        <v>B0107502</v>
      </c>
      <c r="AS190" s="5" t="str">
        <f t="shared" si="358"/>
        <v>B0107702</v>
      </c>
      <c r="AT190" s="5" t="str">
        <f t="shared" si="358"/>
        <v>B0107902</v>
      </c>
      <c r="AU190" s="5" t="str">
        <f t="shared" si="358"/>
        <v>B0108102</v>
      </c>
      <c r="AV190" s="5" t="str">
        <f t="shared" si="358"/>
        <v>B0108302</v>
      </c>
      <c r="AW190" s="5" t="str">
        <f t="shared" si="358"/>
        <v>B0108502</v>
      </c>
      <c r="AX190" s="5" t="str">
        <f t="shared" si="358"/>
        <v>B0108702</v>
      </c>
      <c r="AY190" s="5" t="str">
        <f t="shared" si="358"/>
        <v>B0108902</v>
      </c>
      <c r="AZ190" s="5" t="str">
        <f t="shared" si="358"/>
        <v>B0109102</v>
      </c>
      <c r="BA190" s="5" t="str">
        <f t="shared" si="358"/>
        <v>B0109302</v>
      </c>
      <c r="BB190" s="5" t="str">
        <f t="shared" si="358"/>
        <v>B0109502</v>
      </c>
      <c r="BC190" s="5" t="str">
        <f t="shared" si="358"/>
        <v>B0109702</v>
      </c>
      <c r="BD190" s="5" t="str">
        <f t="shared" si="358"/>
        <v>B0109902</v>
      </c>
      <c r="BE190" s="1"/>
      <c r="BF190" s="1"/>
      <c r="BG190" s="1"/>
      <c r="BH190" s="1"/>
    </row>
    <row r="191" spans="6:60" ht="15" customHeight="1" x14ac:dyDescent="0.35">
      <c r="F191" s="11"/>
      <c r="G191" s="5" t="str">
        <f t="shared" ref="G191:AL191" si="359">$F$186&amp;G$193&amp;"01"</f>
        <v>B0100101</v>
      </c>
      <c r="H191" s="5" t="str">
        <f t="shared" si="359"/>
        <v>B0100301</v>
      </c>
      <c r="I191" s="5" t="str">
        <f t="shared" si="359"/>
        <v>B0100501</v>
      </c>
      <c r="J191" s="5" t="str">
        <f t="shared" si="359"/>
        <v>B0100701</v>
      </c>
      <c r="K191" s="5" t="str">
        <f t="shared" si="359"/>
        <v>B0100901</v>
      </c>
      <c r="L191" s="5" t="str">
        <f t="shared" si="359"/>
        <v>B0101101</v>
      </c>
      <c r="M191" s="5" t="str">
        <f t="shared" si="359"/>
        <v>B0101301</v>
      </c>
      <c r="N191" s="5" t="str">
        <f t="shared" si="359"/>
        <v>B0101501</v>
      </c>
      <c r="O191" s="5" t="str">
        <f t="shared" si="359"/>
        <v>B0101701</v>
      </c>
      <c r="P191" s="5" t="str">
        <f t="shared" si="359"/>
        <v>B0101901</v>
      </c>
      <c r="Q191" s="5" t="str">
        <f t="shared" si="359"/>
        <v>B0102101</v>
      </c>
      <c r="R191" s="5" t="str">
        <f t="shared" si="359"/>
        <v>B0102301</v>
      </c>
      <c r="S191" s="5" t="str">
        <f t="shared" si="359"/>
        <v>B0102501</v>
      </c>
      <c r="T191" s="5" t="str">
        <f t="shared" si="359"/>
        <v>B0102701</v>
      </c>
      <c r="U191" s="5" t="str">
        <f t="shared" si="359"/>
        <v>B0102901</v>
      </c>
      <c r="V191" s="5" t="str">
        <f t="shared" si="359"/>
        <v>B0103101</v>
      </c>
      <c r="W191" s="5" t="str">
        <f t="shared" si="359"/>
        <v>B0103301</v>
      </c>
      <c r="X191" s="5" t="str">
        <f t="shared" si="359"/>
        <v>B0103501</v>
      </c>
      <c r="Y191" s="5" t="str">
        <f t="shared" si="359"/>
        <v>B0103701</v>
      </c>
      <c r="Z191" s="5" t="str">
        <f t="shared" si="359"/>
        <v>B0103901</v>
      </c>
      <c r="AA191" s="5" t="str">
        <f t="shared" si="359"/>
        <v>B0104101</v>
      </c>
      <c r="AB191" s="5" t="str">
        <f t="shared" si="359"/>
        <v>B0104301</v>
      </c>
      <c r="AC191" s="5" t="str">
        <f t="shared" si="359"/>
        <v>B0104501</v>
      </c>
      <c r="AD191" s="5" t="str">
        <f t="shared" si="359"/>
        <v>B0104701</v>
      </c>
      <c r="AE191" s="5" t="str">
        <f t="shared" si="359"/>
        <v>B0104901</v>
      </c>
      <c r="AF191" s="5" t="str">
        <f t="shared" si="359"/>
        <v>B0105101</v>
      </c>
      <c r="AG191" s="5" t="str">
        <f t="shared" si="359"/>
        <v>B0105301</v>
      </c>
      <c r="AH191" s="5" t="str">
        <f t="shared" si="359"/>
        <v>B0105501</v>
      </c>
      <c r="AI191" s="5" t="str">
        <f t="shared" si="359"/>
        <v>B0105701</v>
      </c>
      <c r="AJ191" s="5" t="str">
        <f t="shared" si="359"/>
        <v>B0105901</v>
      </c>
      <c r="AK191" s="5" t="str">
        <f t="shared" si="359"/>
        <v>B0106101</v>
      </c>
      <c r="AL191" s="5" t="str">
        <f t="shared" si="359"/>
        <v>B0106301</v>
      </c>
      <c r="AM191" s="5" t="str">
        <f t="shared" ref="AM191:BD191" si="360">$F$186&amp;AM$193&amp;"01"</f>
        <v>B0106501</v>
      </c>
      <c r="AN191" s="5" t="str">
        <f t="shared" si="360"/>
        <v>B0106701</v>
      </c>
      <c r="AO191" s="5" t="str">
        <f t="shared" si="360"/>
        <v>B0106901</v>
      </c>
      <c r="AP191" s="5" t="str">
        <f t="shared" si="360"/>
        <v>B0107101</v>
      </c>
      <c r="AQ191" s="5" t="str">
        <f t="shared" si="360"/>
        <v>B0107301</v>
      </c>
      <c r="AR191" s="5" t="str">
        <f t="shared" si="360"/>
        <v>B0107501</v>
      </c>
      <c r="AS191" s="5" t="str">
        <f t="shared" si="360"/>
        <v>B0107701</v>
      </c>
      <c r="AT191" s="5" t="str">
        <f t="shared" si="360"/>
        <v>B0107901</v>
      </c>
      <c r="AU191" s="5" t="str">
        <f t="shared" si="360"/>
        <v>B0108101</v>
      </c>
      <c r="AV191" s="5" t="str">
        <f t="shared" si="360"/>
        <v>B0108301</v>
      </c>
      <c r="AW191" s="5" t="str">
        <f t="shared" si="360"/>
        <v>B0108501</v>
      </c>
      <c r="AX191" s="5" t="str">
        <f t="shared" si="360"/>
        <v>B0108701</v>
      </c>
      <c r="AY191" s="5" t="str">
        <f t="shared" si="360"/>
        <v>B0108901</v>
      </c>
      <c r="AZ191" s="5" t="str">
        <f t="shared" si="360"/>
        <v>B0109101</v>
      </c>
      <c r="BA191" s="5" t="str">
        <f t="shared" si="360"/>
        <v>B0109301</v>
      </c>
      <c r="BB191" s="5" t="str">
        <f t="shared" si="360"/>
        <v>B0109501</v>
      </c>
      <c r="BC191" s="5" t="str">
        <f t="shared" si="360"/>
        <v>B0109701</v>
      </c>
      <c r="BD191" s="5" t="str">
        <f t="shared" si="360"/>
        <v>B0109901</v>
      </c>
      <c r="BE191" s="1"/>
      <c r="BF191" s="1"/>
      <c r="BG191" s="1"/>
      <c r="BH191" s="1"/>
    </row>
    <row r="192" spans="6:60" ht="15" customHeight="1" x14ac:dyDescent="0.35">
      <c r="F192" s="11"/>
      <c r="G192" s="5" t="str">
        <f t="shared" ref="G192:AL192" si="361">$F$186&amp;G$193&amp;"00"</f>
        <v>B0100100</v>
      </c>
      <c r="H192" s="5" t="str">
        <f t="shared" si="361"/>
        <v>B0100300</v>
      </c>
      <c r="I192" s="5" t="str">
        <f t="shared" si="361"/>
        <v>B0100500</v>
      </c>
      <c r="J192" s="5" t="str">
        <f t="shared" si="361"/>
        <v>B0100700</v>
      </c>
      <c r="K192" s="5" t="str">
        <f t="shared" si="361"/>
        <v>B0100900</v>
      </c>
      <c r="L192" s="5" t="str">
        <f t="shared" si="361"/>
        <v>B0101100</v>
      </c>
      <c r="M192" s="5" t="str">
        <f t="shared" si="361"/>
        <v>B0101300</v>
      </c>
      <c r="N192" s="5" t="str">
        <f t="shared" si="361"/>
        <v>B0101500</v>
      </c>
      <c r="O192" s="5" t="str">
        <f t="shared" si="361"/>
        <v>B0101700</v>
      </c>
      <c r="P192" s="5" t="str">
        <f t="shared" si="361"/>
        <v>B0101900</v>
      </c>
      <c r="Q192" s="5" t="str">
        <f t="shared" si="361"/>
        <v>B0102100</v>
      </c>
      <c r="R192" s="5" t="str">
        <f t="shared" si="361"/>
        <v>B0102300</v>
      </c>
      <c r="S192" s="5" t="str">
        <f t="shared" si="361"/>
        <v>B0102500</v>
      </c>
      <c r="T192" s="5" t="str">
        <f t="shared" si="361"/>
        <v>B0102700</v>
      </c>
      <c r="U192" s="5" t="str">
        <f t="shared" si="361"/>
        <v>B0102900</v>
      </c>
      <c r="V192" s="5" t="str">
        <f t="shared" si="361"/>
        <v>B0103100</v>
      </c>
      <c r="W192" s="5" t="str">
        <f t="shared" si="361"/>
        <v>B0103300</v>
      </c>
      <c r="X192" s="5" t="str">
        <f t="shared" si="361"/>
        <v>B0103500</v>
      </c>
      <c r="Y192" s="5" t="str">
        <f t="shared" si="361"/>
        <v>B0103700</v>
      </c>
      <c r="Z192" s="5" t="str">
        <f t="shared" si="361"/>
        <v>B0103900</v>
      </c>
      <c r="AA192" s="5" t="str">
        <f t="shared" si="361"/>
        <v>B0104100</v>
      </c>
      <c r="AB192" s="5" t="str">
        <f t="shared" si="361"/>
        <v>B0104300</v>
      </c>
      <c r="AC192" s="5" t="str">
        <f t="shared" si="361"/>
        <v>B0104500</v>
      </c>
      <c r="AD192" s="5" t="str">
        <f t="shared" si="361"/>
        <v>B0104700</v>
      </c>
      <c r="AE192" s="5" t="str">
        <f t="shared" si="361"/>
        <v>B0104900</v>
      </c>
      <c r="AF192" s="5" t="str">
        <f t="shared" si="361"/>
        <v>B0105100</v>
      </c>
      <c r="AG192" s="5" t="str">
        <f t="shared" si="361"/>
        <v>B0105300</v>
      </c>
      <c r="AH192" s="5" t="str">
        <f t="shared" si="361"/>
        <v>B0105500</v>
      </c>
      <c r="AI192" s="5" t="str">
        <f t="shared" si="361"/>
        <v>B0105700</v>
      </c>
      <c r="AJ192" s="5" t="str">
        <f t="shared" si="361"/>
        <v>B0105900</v>
      </c>
      <c r="AK192" s="5" t="str">
        <f t="shared" si="361"/>
        <v>B0106100</v>
      </c>
      <c r="AL192" s="5" t="str">
        <f t="shared" si="361"/>
        <v>B0106300</v>
      </c>
      <c r="AM192" s="5" t="str">
        <f t="shared" ref="AM192:BD192" si="362">$F$186&amp;AM$193&amp;"00"</f>
        <v>B0106500</v>
      </c>
      <c r="AN192" s="5" t="str">
        <f t="shared" si="362"/>
        <v>B0106700</v>
      </c>
      <c r="AO192" s="5" t="str">
        <f t="shared" si="362"/>
        <v>B0106900</v>
      </c>
      <c r="AP192" s="5" t="str">
        <f t="shared" si="362"/>
        <v>B0107100</v>
      </c>
      <c r="AQ192" s="5" t="str">
        <f t="shared" si="362"/>
        <v>B0107300</v>
      </c>
      <c r="AR192" s="5" t="str">
        <f t="shared" si="362"/>
        <v>B0107500</v>
      </c>
      <c r="AS192" s="5" t="str">
        <f t="shared" si="362"/>
        <v>B0107700</v>
      </c>
      <c r="AT192" s="5" t="str">
        <f t="shared" si="362"/>
        <v>B0107900</v>
      </c>
      <c r="AU192" s="5" t="str">
        <f t="shared" si="362"/>
        <v>B0108100</v>
      </c>
      <c r="AV192" s="5" t="str">
        <f t="shared" si="362"/>
        <v>B0108300</v>
      </c>
      <c r="AW192" s="5" t="str">
        <f t="shared" si="362"/>
        <v>B0108500</v>
      </c>
      <c r="AX192" s="5" t="str">
        <f t="shared" si="362"/>
        <v>B0108700</v>
      </c>
      <c r="AY192" s="5" t="str">
        <f t="shared" si="362"/>
        <v>B0108900</v>
      </c>
      <c r="AZ192" s="5" t="str">
        <f t="shared" si="362"/>
        <v>B0109100</v>
      </c>
      <c r="BA192" s="5" t="str">
        <f t="shared" si="362"/>
        <v>B0109300</v>
      </c>
      <c r="BB192" s="5" t="str">
        <f t="shared" si="362"/>
        <v>B0109500</v>
      </c>
      <c r="BC192" s="5" t="str">
        <f t="shared" si="362"/>
        <v>B0109700</v>
      </c>
      <c r="BD192" s="5" t="str">
        <f t="shared" si="362"/>
        <v>B0109900</v>
      </c>
      <c r="BE192" s="1"/>
      <c r="BF192" s="1"/>
      <c r="BG192" s="1"/>
      <c r="BH192" s="1"/>
    </row>
    <row r="193" spans="6:60" x14ac:dyDescent="0.35">
      <c r="G193" s="4" t="s">
        <v>55</v>
      </c>
      <c r="H193" s="4" t="s">
        <v>56</v>
      </c>
      <c r="I193" s="4" t="s">
        <v>57</v>
      </c>
      <c r="J193" s="4" t="s">
        <v>58</v>
      </c>
      <c r="K193" s="4" t="s">
        <v>59</v>
      </c>
      <c r="L193" s="4" t="s">
        <v>60</v>
      </c>
      <c r="M193" s="4" t="s">
        <v>61</v>
      </c>
      <c r="N193" s="4" t="s">
        <v>62</v>
      </c>
      <c r="O193" s="4" t="s">
        <v>63</v>
      </c>
      <c r="P193" s="4" t="s">
        <v>64</v>
      </c>
      <c r="Q193" s="4" t="s">
        <v>65</v>
      </c>
      <c r="R193" s="4" t="s">
        <v>66</v>
      </c>
      <c r="S193" s="4" t="s">
        <v>67</v>
      </c>
      <c r="T193" s="4" t="s">
        <v>68</v>
      </c>
      <c r="U193" s="4" t="s">
        <v>69</v>
      </c>
      <c r="V193" s="4" t="s">
        <v>70</v>
      </c>
      <c r="W193" s="4" t="s">
        <v>71</v>
      </c>
      <c r="X193" s="4" t="s">
        <v>72</v>
      </c>
      <c r="Y193" s="4" t="s">
        <v>73</v>
      </c>
      <c r="Z193" s="4" t="s">
        <v>74</v>
      </c>
      <c r="AA193" s="4" t="s">
        <v>75</v>
      </c>
      <c r="AB193" s="4" t="s">
        <v>76</v>
      </c>
      <c r="AC193" s="4" t="s">
        <v>77</v>
      </c>
      <c r="AD193" s="4" t="s">
        <v>78</v>
      </c>
      <c r="AE193" s="4" t="s">
        <v>79</v>
      </c>
      <c r="AF193" s="4" t="s">
        <v>80</v>
      </c>
      <c r="AG193" s="4" t="s">
        <v>81</v>
      </c>
      <c r="AH193" s="4" t="s">
        <v>82</v>
      </c>
      <c r="AI193" s="4" t="s">
        <v>83</v>
      </c>
      <c r="AJ193" s="4" t="s">
        <v>84</v>
      </c>
      <c r="AK193" s="4" t="s">
        <v>85</v>
      </c>
      <c r="AL193" s="4" t="s">
        <v>86</v>
      </c>
      <c r="AM193" s="4" t="s">
        <v>87</v>
      </c>
      <c r="AN193" s="4" t="s">
        <v>88</v>
      </c>
      <c r="AO193" s="4" t="s">
        <v>89</v>
      </c>
      <c r="AP193" s="4" t="s">
        <v>90</v>
      </c>
      <c r="AQ193" s="4" t="s">
        <v>91</v>
      </c>
      <c r="AR193" s="4" t="s">
        <v>92</v>
      </c>
      <c r="AS193" s="4" t="s">
        <v>93</v>
      </c>
      <c r="AT193" s="4" t="s">
        <v>94</v>
      </c>
      <c r="AU193" s="4" t="s">
        <v>95</v>
      </c>
      <c r="AV193" s="4" t="s">
        <v>96</v>
      </c>
      <c r="AW193" s="4" t="s">
        <v>97</v>
      </c>
      <c r="AX193" s="4" t="s">
        <v>98</v>
      </c>
      <c r="AY193" s="4" t="s">
        <v>99</v>
      </c>
      <c r="AZ193" s="4" t="s">
        <v>100</v>
      </c>
      <c r="BA193" s="4" t="s">
        <v>101</v>
      </c>
      <c r="BB193" s="4" t="s">
        <v>102</v>
      </c>
      <c r="BC193" s="4" t="s">
        <v>103</v>
      </c>
      <c r="BD193" s="4" t="s">
        <v>104</v>
      </c>
      <c r="BE193" s="4"/>
      <c r="BF193" s="4"/>
      <c r="BG193" s="4"/>
      <c r="BH193" s="4"/>
    </row>
    <row r="196" spans="6:60" x14ac:dyDescent="0.35">
      <c r="F196" s="11" t="s">
        <v>0</v>
      </c>
      <c r="G196" s="5" t="str">
        <f>$F$196&amp;G$201&amp;"04"</f>
        <v>B0100204</v>
      </c>
      <c r="H196" s="5" t="str">
        <f>$F$196&amp;H$201&amp;"04"</f>
        <v>B0100404</v>
      </c>
      <c r="I196" s="5" t="str">
        <f t="shared" ref="I196:BH196" si="363">$F$196&amp;I$201&amp;"04"</f>
        <v>B0100604</v>
      </c>
      <c r="J196" s="5" t="str">
        <f t="shared" si="363"/>
        <v>B0100804</v>
      </c>
      <c r="K196" s="5" t="str">
        <f t="shared" si="363"/>
        <v>B0101004</v>
      </c>
      <c r="L196" s="5" t="str">
        <f t="shared" si="363"/>
        <v>B0101204</v>
      </c>
      <c r="M196" s="5" t="str">
        <f t="shared" si="363"/>
        <v>B0101404</v>
      </c>
      <c r="N196" s="5" t="str">
        <f t="shared" si="363"/>
        <v>B0101604</v>
      </c>
      <c r="O196" s="5" t="str">
        <f t="shared" si="363"/>
        <v>B0101804</v>
      </c>
      <c r="P196" s="5" t="str">
        <f t="shared" si="363"/>
        <v>B0102004</v>
      </c>
      <c r="Q196" s="5" t="str">
        <f t="shared" si="363"/>
        <v>B0102204</v>
      </c>
      <c r="R196" s="5" t="str">
        <f t="shared" si="363"/>
        <v>B0102404</v>
      </c>
      <c r="S196" s="5" t="str">
        <f t="shared" si="363"/>
        <v>B0102604</v>
      </c>
      <c r="T196" s="5" t="str">
        <f t="shared" si="363"/>
        <v>B0102804</v>
      </c>
      <c r="U196" s="5" t="str">
        <f t="shared" si="363"/>
        <v>B0103004</v>
      </c>
      <c r="V196" s="5" t="str">
        <f t="shared" si="363"/>
        <v>B0103204</v>
      </c>
      <c r="W196" s="5" t="str">
        <f t="shared" si="363"/>
        <v>B0103404</v>
      </c>
      <c r="X196" s="5" t="str">
        <f t="shared" si="363"/>
        <v>B0103604</v>
      </c>
      <c r="Y196" s="5" t="str">
        <f t="shared" si="363"/>
        <v>B0103804</v>
      </c>
      <c r="Z196" s="5" t="str">
        <f t="shared" si="363"/>
        <v>B0104004</v>
      </c>
      <c r="AA196" s="5" t="str">
        <f t="shared" si="363"/>
        <v>B0104204</v>
      </c>
      <c r="AB196" s="5" t="str">
        <f t="shared" si="363"/>
        <v>B0104404</v>
      </c>
      <c r="AC196" s="5" t="str">
        <f t="shared" si="363"/>
        <v>B0104604</v>
      </c>
      <c r="AD196" s="5" t="str">
        <f t="shared" si="363"/>
        <v>B0104804</v>
      </c>
      <c r="AE196" s="5" t="str">
        <f t="shared" si="363"/>
        <v>B0105004</v>
      </c>
      <c r="AF196" s="5" t="str">
        <f t="shared" si="363"/>
        <v>B0105204</v>
      </c>
      <c r="AG196" s="5" t="str">
        <f t="shared" si="363"/>
        <v>B0105404</v>
      </c>
      <c r="AH196" s="5" t="str">
        <f t="shared" si="363"/>
        <v>B0105604</v>
      </c>
      <c r="AI196" s="5" t="str">
        <f t="shared" si="363"/>
        <v>B0105804</v>
      </c>
      <c r="AJ196" s="5" t="str">
        <f t="shared" si="363"/>
        <v>B0106004</v>
      </c>
      <c r="AK196" s="5" t="str">
        <f t="shared" si="363"/>
        <v>B0106204</v>
      </c>
      <c r="AL196" s="5" t="str">
        <f t="shared" si="363"/>
        <v>B0106404</v>
      </c>
      <c r="AM196" s="5" t="str">
        <f t="shared" si="363"/>
        <v>B0106604</v>
      </c>
      <c r="AN196" s="5" t="str">
        <f t="shared" si="363"/>
        <v>B0106804</v>
      </c>
      <c r="AO196" s="5" t="str">
        <f t="shared" si="363"/>
        <v>B0107004</v>
      </c>
      <c r="AP196" s="5" t="str">
        <f t="shared" si="363"/>
        <v>B0107204</v>
      </c>
      <c r="AQ196" s="5" t="str">
        <f t="shared" si="363"/>
        <v>B0107404</v>
      </c>
      <c r="AR196" s="5" t="str">
        <f t="shared" si="363"/>
        <v>B0107604</v>
      </c>
      <c r="AS196" s="5" t="str">
        <f t="shared" si="363"/>
        <v>B0107804</v>
      </c>
      <c r="AT196" s="5" t="str">
        <f t="shared" si="363"/>
        <v>B0108004</v>
      </c>
      <c r="AU196" s="5" t="str">
        <f t="shared" si="363"/>
        <v>B0108204</v>
      </c>
      <c r="AV196" s="5" t="str">
        <f t="shared" si="363"/>
        <v>B0108404</v>
      </c>
      <c r="AW196" s="5" t="str">
        <f t="shared" si="363"/>
        <v>B0108604</v>
      </c>
      <c r="AX196" s="5" t="str">
        <f t="shared" si="363"/>
        <v>B0108804</v>
      </c>
      <c r="AY196" s="5" t="str">
        <f t="shared" si="363"/>
        <v>B0109004</v>
      </c>
      <c r="AZ196" s="5" t="str">
        <f t="shared" si="363"/>
        <v>B0109204</v>
      </c>
      <c r="BA196" s="5" t="str">
        <f t="shared" si="363"/>
        <v>B0109404</v>
      </c>
      <c r="BB196" s="5" t="str">
        <f t="shared" si="363"/>
        <v>B0109604</v>
      </c>
      <c r="BC196" s="5" t="str">
        <f t="shared" si="363"/>
        <v>B0109804</v>
      </c>
      <c r="BD196" s="5" t="str">
        <f t="shared" si="363"/>
        <v>B0110004</v>
      </c>
      <c r="BE196" s="5" t="str">
        <f t="shared" si="363"/>
        <v>B0110204</v>
      </c>
      <c r="BF196" s="5" t="str">
        <f t="shared" si="363"/>
        <v>B0110404</v>
      </c>
      <c r="BG196" s="5" t="str">
        <f t="shared" si="363"/>
        <v>B0110604</v>
      </c>
      <c r="BH196" s="5" t="str">
        <f t="shared" si="363"/>
        <v>B0110804</v>
      </c>
    </row>
    <row r="197" spans="6:60" x14ac:dyDescent="0.35">
      <c r="F197" s="11"/>
      <c r="G197" s="5" t="str">
        <f>$F$196&amp;G$201&amp;"03"</f>
        <v>B0100203</v>
      </c>
      <c r="H197" s="5" t="str">
        <f>$F$196&amp;H$201&amp;"03"</f>
        <v>B0100403</v>
      </c>
      <c r="I197" s="5" t="str">
        <f t="shared" ref="I197:BH197" si="364">$F$196&amp;I$201&amp;"03"</f>
        <v>B0100603</v>
      </c>
      <c r="J197" s="5" t="str">
        <f t="shared" si="364"/>
        <v>B0100803</v>
      </c>
      <c r="K197" s="5" t="str">
        <f t="shared" si="364"/>
        <v>B0101003</v>
      </c>
      <c r="L197" s="5" t="str">
        <f t="shared" si="364"/>
        <v>B0101203</v>
      </c>
      <c r="M197" s="5" t="str">
        <f t="shared" si="364"/>
        <v>B0101403</v>
      </c>
      <c r="N197" s="5" t="str">
        <f t="shared" si="364"/>
        <v>B0101603</v>
      </c>
      <c r="O197" s="5" t="str">
        <f t="shared" si="364"/>
        <v>B0101803</v>
      </c>
      <c r="P197" s="5" t="str">
        <f t="shared" si="364"/>
        <v>B0102003</v>
      </c>
      <c r="Q197" s="5" t="str">
        <f t="shared" si="364"/>
        <v>B0102203</v>
      </c>
      <c r="R197" s="5" t="str">
        <f t="shared" si="364"/>
        <v>B0102403</v>
      </c>
      <c r="S197" s="5" t="str">
        <f t="shared" si="364"/>
        <v>B0102603</v>
      </c>
      <c r="T197" s="5" t="str">
        <f t="shared" si="364"/>
        <v>B0102803</v>
      </c>
      <c r="U197" s="5" t="str">
        <f t="shared" si="364"/>
        <v>B0103003</v>
      </c>
      <c r="V197" s="5" t="str">
        <f t="shared" si="364"/>
        <v>B0103203</v>
      </c>
      <c r="W197" s="5" t="str">
        <f t="shared" si="364"/>
        <v>B0103403</v>
      </c>
      <c r="X197" s="5" t="str">
        <f t="shared" si="364"/>
        <v>B0103603</v>
      </c>
      <c r="Y197" s="5" t="str">
        <f t="shared" si="364"/>
        <v>B0103803</v>
      </c>
      <c r="Z197" s="5" t="str">
        <f t="shared" si="364"/>
        <v>B0104003</v>
      </c>
      <c r="AA197" s="5" t="str">
        <f t="shared" si="364"/>
        <v>B0104203</v>
      </c>
      <c r="AB197" s="5" t="str">
        <f t="shared" si="364"/>
        <v>B0104403</v>
      </c>
      <c r="AC197" s="5" t="str">
        <f t="shared" si="364"/>
        <v>B0104603</v>
      </c>
      <c r="AD197" s="5" t="str">
        <f t="shared" si="364"/>
        <v>B0104803</v>
      </c>
      <c r="AE197" s="5" t="str">
        <f t="shared" si="364"/>
        <v>B0105003</v>
      </c>
      <c r="AF197" s="5" t="str">
        <f t="shared" si="364"/>
        <v>B0105203</v>
      </c>
      <c r="AG197" s="5" t="str">
        <f t="shared" si="364"/>
        <v>B0105403</v>
      </c>
      <c r="AH197" s="5" t="str">
        <f t="shared" si="364"/>
        <v>B0105603</v>
      </c>
      <c r="AI197" s="5" t="str">
        <f t="shared" si="364"/>
        <v>B0105803</v>
      </c>
      <c r="AJ197" s="5" t="str">
        <f t="shared" si="364"/>
        <v>B0106003</v>
      </c>
      <c r="AK197" s="5" t="str">
        <f t="shared" si="364"/>
        <v>B0106203</v>
      </c>
      <c r="AL197" s="5" t="str">
        <f t="shared" si="364"/>
        <v>B0106403</v>
      </c>
      <c r="AM197" s="5" t="str">
        <f t="shared" si="364"/>
        <v>B0106603</v>
      </c>
      <c r="AN197" s="5" t="str">
        <f t="shared" si="364"/>
        <v>B0106803</v>
      </c>
      <c r="AO197" s="5" t="str">
        <f t="shared" si="364"/>
        <v>B0107003</v>
      </c>
      <c r="AP197" s="5" t="str">
        <f t="shared" si="364"/>
        <v>B0107203</v>
      </c>
      <c r="AQ197" s="5" t="str">
        <f t="shared" si="364"/>
        <v>B0107403</v>
      </c>
      <c r="AR197" s="5" t="str">
        <f t="shared" si="364"/>
        <v>B0107603</v>
      </c>
      <c r="AS197" s="5" t="str">
        <f t="shared" si="364"/>
        <v>B0107803</v>
      </c>
      <c r="AT197" s="5" t="str">
        <f t="shared" si="364"/>
        <v>B0108003</v>
      </c>
      <c r="AU197" s="5" t="str">
        <f t="shared" si="364"/>
        <v>B0108203</v>
      </c>
      <c r="AV197" s="5" t="str">
        <f t="shared" si="364"/>
        <v>B0108403</v>
      </c>
      <c r="AW197" s="5" t="str">
        <f t="shared" si="364"/>
        <v>B0108603</v>
      </c>
      <c r="AX197" s="5" t="str">
        <f t="shared" si="364"/>
        <v>B0108803</v>
      </c>
      <c r="AY197" s="5" t="str">
        <f t="shared" si="364"/>
        <v>B0109003</v>
      </c>
      <c r="AZ197" s="5" t="str">
        <f t="shared" si="364"/>
        <v>B0109203</v>
      </c>
      <c r="BA197" s="5" t="str">
        <f t="shared" si="364"/>
        <v>B0109403</v>
      </c>
      <c r="BB197" s="5" t="str">
        <f t="shared" si="364"/>
        <v>B0109603</v>
      </c>
      <c r="BC197" s="5" t="str">
        <f t="shared" si="364"/>
        <v>B0109803</v>
      </c>
      <c r="BD197" s="5" t="str">
        <f t="shared" si="364"/>
        <v>B0110003</v>
      </c>
      <c r="BE197" s="5" t="str">
        <f t="shared" si="364"/>
        <v>B0110203</v>
      </c>
      <c r="BF197" s="5" t="str">
        <f t="shared" si="364"/>
        <v>B0110403</v>
      </c>
      <c r="BG197" s="5" t="str">
        <f t="shared" si="364"/>
        <v>B0110603</v>
      </c>
      <c r="BH197" s="5" t="str">
        <f t="shared" si="364"/>
        <v>B0110803</v>
      </c>
    </row>
    <row r="198" spans="6:60" x14ac:dyDescent="0.35">
      <c r="F198" s="11"/>
      <c r="G198" s="5" t="str">
        <f>$F$196&amp;G$201&amp;"02"</f>
        <v>B0100202</v>
      </c>
      <c r="H198" s="5" t="str">
        <f>$F$196&amp;H$201&amp;"02"</f>
        <v>B0100402</v>
      </c>
      <c r="I198" s="5" t="str">
        <f t="shared" ref="I198:BH198" si="365">$F$196&amp;I$201&amp;"02"</f>
        <v>B0100602</v>
      </c>
      <c r="J198" s="5" t="str">
        <f t="shared" si="365"/>
        <v>B0100802</v>
      </c>
      <c r="K198" s="5" t="str">
        <f t="shared" si="365"/>
        <v>B0101002</v>
      </c>
      <c r="L198" s="5" t="str">
        <f t="shared" si="365"/>
        <v>B0101202</v>
      </c>
      <c r="M198" s="5" t="str">
        <f t="shared" si="365"/>
        <v>B0101402</v>
      </c>
      <c r="N198" s="5" t="str">
        <f t="shared" si="365"/>
        <v>B0101602</v>
      </c>
      <c r="O198" s="5" t="str">
        <f t="shared" si="365"/>
        <v>B0101802</v>
      </c>
      <c r="P198" s="5" t="str">
        <f t="shared" si="365"/>
        <v>B0102002</v>
      </c>
      <c r="Q198" s="5" t="str">
        <f t="shared" si="365"/>
        <v>B0102202</v>
      </c>
      <c r="R198" s="5" t="str">
        <f t="shared" si="365"/>
        <v>B0102402</v>
      </c>
      <c r="S198" s="5" t="str">
        <f t="shared" si="365"/>
        <v>B0102602</v>
      </c>
      <c r="T198" s="5" t="str">
        <f t="shared" si="365"/>
        <v>B0102802</v>
      </c>
      <c r="U198" s="5" t="str">
        <f t="shared" si="365"/>
        <v>B0103002</v>
      </c>
      <c r="V198" s="5" t="str">
        <f t="shared" si="365"/>
        <v>B0103202</v>
      </c>
      <c r="W198" s="5" t="str">
        <f t="shared" si="365"/>
        <v>B0103402</v>
      </c>
      <c r="X198" s="5" t="str">
        <f t="shared" si="365"/>
        <v>B0103602</v>
      </c>
      <c r="Y198" s="5" t="str">
        <f t="shared" si="365"/>
        <v>B0103802</v>
      </c>
      <c r="Z198" s="5" t="str">
        <f t="shared" si="365"/>
        <v>B0104002</v>
      </c>
      <c r="AA198" s="5" t="str">
        <f t="shared" si="365"/>
        <v>B0104202</v>
      </c>
      <c r="AB198" s="5" t="str">
        <f t="shared" si="365"/>
        <v>B0104402</v>
      </c>
      <c r="AC198" s="5" t="str">
        <f t="shared" si="365"/>
        <v>B0104602</v>
      </c>
      <c r="AD198" s="5" t="str">
        <f t="shared" si="365"/>
        <v>B0104802</v>
      </c>
      <c r="AE198" s="5" t="str">
        <f t="shared" si="365"/>
        <v>B0105002</v>
      </c>
      <c r="AF198" s="5" t="str">
        <f t="shared" si="365"/>
        <v>B0105202</v>
      </c>
      <c r="AG198" s="5" t="str">
        <f t="shared" si="365"/>
        <v>B0105402</v>
      </c>
      <c r="AH198" s="5" t="str">
        <f t="shared" si="365"/>
        <v>B0105602</v>
      </c>
      <c r="AI198" s="5" t="str">
        <f t="shared" si="365"/>
        <v>B0105802</v>
      </c>
      <c r="AJ198" s="5" t="str">
        <f t="shared" si="365"/>
        <v>B0106002</v>
      </c>
      <c r="AK198" s="5" t="str">
        <f t="shared" si="365"/>
        <v>B0106202</v>
      </c>
      <c r="AL198" s="5" t="str">
        <f t="shared" si="365"/>
        <v>B0106402</v>
      </c>
      <c r="AM198" s="5" t="str">
        <f t="shared" si="365"/>
        <v>B0106602</v>
      </c>
      <c r="AN198" s="5" t="str">
        <f t="shared" si="365"/>
        <v>B0106802</v>
      </c>
      <c r="AO198" s="5" t="str">
        <f t="shared" si="365"/>
        <v>B0107002</v>
      </c>
      <c r="AP198" s="5" t="str">
        <f t="shared" si="365"/>
        <v>B0107202</v>
      </c>
      <c r="AQ198" s="5" t="str">
        <f t="shared" si="365"/>
        <v>B0107402</v>
      </c>
      <c r="AR198" s="5" t="str">
        <f t="shared" si="365"/>
        <v>B0107602</v>
      </c>
      <c r="AS198" s="5" t="str">
        <f t="shared" si="365"/>
        <v>B0107802</v>
      </c>
      <c r="AT198" s="5" t="str">
        <f t="shared" si="365"/>
        <v>B0108002</v>
      </c>
      <c r="AU198" s="5" t="str">
        <f t="shared" si="365"/>
        <v>B0108202</v>
      </c>
      <c r="AV198" s="5" t="str">
        <f t="shared" si="365"/>
        <v>B0108402</v>
      </c>
      <c r="AW198" s="5" t="str">
        <f t="shared" si="365"/>
        <v>B0108602</v>
      </c>
      <c r="AX198" s="5" t="str">
        <f t="shared" si="365"/>
        <v>B0108802</v>
      </c>
      <c r="AY198" s="5" t="str">
        <f t="shared" si="365"/>
        <v>B0109002</v>
      </c>
      <c r="AZ198" s="5" t="str">
        <f t="shared" si="365"/>
        <v>B0109202</v>
      </c>
      <c r="BA198" s="5" t="str">
        <f t="shared" si="365"/>
        <v>B0109402</v>
      </c>
      <c r="BB198" s="5" t="str">
        <f t="shared" si="365"/>
        <v>B0109602</v>
      </c>
      <c r="BC198" s="5" t="str">
        <f t="shared" si="365"/>
        <v>B0109802</v>
      </c>
      <c r="BD198" s="5" t="str">
        <f t="shared" si="365"/>
        <v>B0110002</v>
      </c>
      <c r="BE198" s="5" t="str">
        <f t="shared" si="365"/>
        <v>B0110202</v>
      </c>
      <c r="BF198" s="5" t="str">
        <f t="shared" si="365"/>
        <v>B0110402</v>
      </c>
      <c r="BG198" s="5" t="str">
        <f t="shared" si="365"/>
        <v>B0110602</v>
      </c>
      <c r="BH198" s="5" t="str">
        <f t="shared" si="365"/>
        <v>B0110802</v>
      </c>
    </row>
    <row r="199" spans="6:60" x14ac:dyDescent="0.35">
      <c r="F199" s="11"/>
      <c r="G199" s="5" t="str">
        <f t="shared" ref="G199:R199" si="366">$F$196&amp;G$201&amp;"01"</f>
        <v>B0100201</v>
      </c>
      <c r="H199" s="5" t="str">
        <f t="shared" si="366"/>
        <v>B0100401</v>
      </c>
      <c r="I199" s="5" t="str">
        <f t="shared" si="366"/>
        <v>B0100601</v>
      </c>
      <c r="J199" s="5" t="str">
        <f t="shared" si="366"/>
        <v>B0100801</v>
      </c>
      <c r="K199" s="5" t="str">
        <f t="shared" si="366"/>
        <v>B0101001</v>
      </c>
      <c r="L199" s="5" t="str">
        <f t="shared" si="366"/>
        <v>B0101201</v>
      </c>
      <c r="M199" s="5" t="str">
        <f t="shared" si="366"/>
        <v>B0101401</v>
      </c>
      <c r="N199" s="5" t="str">
        <f t="shared" si="366"/>
        <v>B0101601</v>
      </c>
      <c r="O199" s="5" t="str">
        <f t="shared" si="366"/>
        <v>B0101801</v>
      </c>
      <c r="P199" s="5" t="str">
        <f t="shared" si="366"/>
        <v>B0102001</v>
      </c>
      <c r="Q199" s="5" t="str">
        <f t="shared" si="366"/>
        <v>B0102201</v>
      </c>
      <c r="R199" s="5" t="str">
        <f t="shared" si="366"/>
        <v>B0102401</v>
      </c>
      <c r="V199" s="5" t="str">
        <f>$F$196&amp;V$201&amp;"01"</f>
        <v>B0103201</v>
      </c>
      <c r="W199" s="5" t="str">
        <f>$F$196&amp;W$201&amp;"01"</f>
        <v>B0103401</v>
      </c>
      <c r="X199" s="5" t="str">
        <f>$F$196&amp;X$201&amp;"01"</f>
        <v>B0103601</v>
      </c>
      <c r="AB199" s="5" t="str">
        <f t="shared" ref="AB199:BH199" si="367">$F$196&amp;AB$201&amp;"01"</f>
        <v>B0104401</v>
      </c>
      <c r="AC199" s="5" t="str">
        <f t="shared" si="367"/>
        <v>B0104601</v>
      </c>
      <c r="AD199" s="5" t="str">
        <f t="shared" si="367"/>
        <v>B0104801</v>
      </c>
      <c r="AE199" s="5" t="str">
        <f t="shared" si="367"/>
        <v>B0105001</v>
      </c>
      <c r="AF199" s="5" t="str">
        <f t="shared" si="367"/>
        <v>B0105201</v>
      </c>
      <c r="AG199" s="5" t="str">
        <f t="shared" si="367"/>
        <v>B0105401</v>
      </c>
      <c r="AH199" s="5" t="str">
        <f t="shared" si="367"/>
        <v>B0105601</v>
      </c>
      <c r="AI199" s="5" t="str">
        <f t="shared" si="367"/>
        <v>B0105801</v>
      </c>
      <c r="AJ199" s="5" t="str">
        <f t="shared" si="367"/>
        <v>B0106001</v>
      </c>
      <c r="AK199" s="5" t="str">
        <f t="shared" si="367"/>
        <v>B0106201</v>
      </c>
      <c r="AL199" s="5" t="str">
        <f t="shared" si="367"/>
        <v>B0106401</v>
      </c>
      <c r="AM199" s="5" t="str">
        <f t="shared" si="367"/>
        <v>B0106601</v>
      </c>
      <c r="AN199" s="5" t="str">
        <f t="shared" si="367"/>
        <v>B0106801</v>
      </c>
      <c r="AO199" s="5" t="str">
        <f t="shared" si="367"/>
        <v>B0107001</v>
      </c>
      <c r="AP199" s="5" t="str">
        <f t="shared" si="367"/>
        <v>B0107201</v>
      </c>
      <c r="AQ199" s="5" t="str">
        <f t="shared" si="367"/>
        <v>B0107401</v>
      </c>
      <c r="AR199" s="5" t="str">
        <f t="shared" si="367"/>
        <v>B0107601</v>
      </c>
      <c r="AS199" s="5" t="str">
        <f t="shared" si="367"/>
        <v>B0107801</v>
      </c>
      <c r="AT199" s="5" t="str">
        <f t="shared" si="367"/>
        <v>B0108001</v>
      </c>
      <c r="AU199" s="5" t="str">
        <f t="shared" si="367"/>
        <v>B0108201</v>
      </c>
      <c r="AV199" s="5" t="str">
        <f t="shared" si="367"/>
        <v>B0108401</v>
      </c>
      <c r="AW199" s="5" t="str">
        <f t="shared" si="367"/>
        <v>B0108601</v>
      </c>
      <c r="AX199" s="5" t="str">
        <f t="shared" si="367"/>
        <v>B0108801</v>
      </c>
      <c r="AY199" s="5" t="str">
        <f t="shared" si="367"/>
        <v>B0109001</v>
      </c>
      <c r="AZ199" s="5" t="str">
        <f t="shared" si="367"/>
        <v>B0109201</v>
      </c>
      <c r="BA199" s="5" t="str">
        <f t="shared" si="367"/>
        <v>B0109401</v>
      </c>
      <c r="BB199" s="5" t="str">
        <f t="shared" si="367"/>
        <v>B0109601</v>
      </c>
      <c r="BC199" s="5" t="str">
        <f t="shared" si="367"/>
        <v>B0109801</v>
      </c>
      <c r="BD199" s="5" t="str">
        <f t="shared" si="367"/>
        <v>B0110001</v>
      </c>
      <c r="BE199" s="5" t="str">
        <f t="shared" si="367"/>
        <v>B0110201</v>
      </c>
      <c r="BF199" s="5" t="str">
        <f t="shared" si="367"/>
        <v>B0110401</v>
      </c>
      <c r="BG199" s="5" t="str">
        <f t="shared" si="367"/>
        <v>B0110601</v>
      </c>
      <c r="BH199" s="5" t="str">
        <f t="shared" si="367"/>
        <v>B0110801</v>
      </c>
    </row>
    <row r="200" spans="6:60" x14ac:dyDescent="0.35">
      <c r="F200" s="11"/>
      <c r="G200" s="5"/>
      <c r="H200" s="5"/>
      <c r="I200" s="5" t="str">
        <f t="shared" ref="I200:R200" si="368">$F$196&amp;I$201&amp;"00"</f>
        <v>B0100600</v>
      </c>
      <c r="J200" s="5" t="str">
        <f t="shared" si="368"/>
        <v>B0100800</v>
      </c>
      <c r="K200" s="5" t="str">
        <f t="shared" si="368"/>
        <v>B0101000</v>
      </c>
      <c r="L200" s="5" t="str">
        <f t="shared" si="368"/>
        <v>B0101200</v>
      </c>
      <c r="M200" s="5" t="str">
        <f t="shared" si="368"/>
        <v>B0101400</v>
      </c>
      <c r="N200" s="5" t="str">
        <f t="shared" si="368"/>
        <v>B0101600</v>
      </c>
      <c r="O200" s="5" t="str">
        <f t="shared" si="368"/>
        <v>B0101800</v>
      </c>
      <c r="P200" s="5" t="str">
        <f t="shared" si="368"/>
        <v>B0102000</v>
      </c>
      <c r="Q200" s="5" t="str">
        <f t="shared" si="368"/>
        <v>B0102200</v>
      </c>
      <c r="R200" s="5" t="str">
        <f t="shared" si="368"/>
        <v>B0102400</v>
      </c>
      <c r="V200" s="5" t="str">
        <f>$F$196&amp;V$201&amp;"00"</f>
        <v>B0103200</v>
      </c>
      <c r="W200" s="5" t="str">
        <f>$F$196&amp;W$201&amp;"00"</f>
        <v>B0103400</v>
      </c>
      <c r="X200" s="5" t="str">
        <f>$F$196&amp;X$201&amp;"00"</f>
        <v>B0103600</v>
      </c>
      <c r="AB200" s="5" t="str">
        <f t="shared" ref="AB200:AG200" si="369">$F$196&amp;AB$201&amp;"00"</f>
        <v>B0104400</v>
      </c>
      <c r="AC200" s="5" t="str">
        <f t="shared" si="369"/>
        <v>B0104600</v>
      </c>
      <c r="AD200" s="5" t="str">
        <f t="shared" si="369"/>
        <v>B0104800</v>
      </c>
      <c r="AE200" s="5" t="str">
        <f t="shared" si="369"/>
        <v>B0105000</v>
      </c>
      <c r="AF200" s="5" t="str">
        <f t="shared" si="369"/>
        <v>B0105200</v>
      </c>
      <c r="AG200" s="5" t="str">
        <f t="shared" si="369"/>
        <v>B0105400</v>
      </c>
      <c r="AJ200" s="5" t="str">
        <f t="shared" ref="AJ200:AT200" si="370">$F$196&amp;AJ$201&amp;"00"</f>
        <v>B0106000</v>
      </c>
      <c r="AK200" s="5" t="str">
        <f t="shared" si="370"/>
        <v>B0106200</v>
      </c>
      <c r="AL200" s="5" t="str">
        <f t="shared" si="370"/>
        <v>B0106400</v>
      </c>
      <c r="AM200" s="5" t="str">
        <f t="shared" si="370"/>
        <v>B0106600</v>
      </c>
      <c r="AN200" s="5" t="str">
        <f t="shared" si="370"/>
        <v>B0106800</v>
      </c>
      <c r="AO200" s="5" t="str">
        <f t="shared" si="370"/>
        <v>B0107000</v>
      </c>
      <c r="AP200" s="5" t="str">
        <f t="shared" si="370"/>
        <v>B0107200</v>
      </c>
      <c r="AQ200" s="5" t="str">
        <f t="shared" si="370"/>
        <v>B0107400</v>
      </c>
      <c r="AR200" s="5" t="str">
        <f t="shared" si="370"/>
        <v>B0107600</v>
      </c>
      <c r="AS200" s="5" t="str">
        <f t="shared" si="370"/>
        <v>B0107800</v>
      </c>
      <c r="AT200" s="5" t="str">
        <f t="shared" si="370"/>
        <v>B0108000</v>
      </c>
      <c r="AV200" s="5" t="str">
        <f t="shared" ref="AV200:BH200" si="371">$F$196&amp;AV$201&amp;"00"</f>
        <v>B0108400</v>
      </c>
      <c r="AW200" s="5" t="str">
        <f t="shared" si="371"/>
        <v>B0108600</v>
      </c>
      <c r="AX200" s="5" t="str">
        <f t="shared" si="371"/>
        <v>B0108800</v>
      </c>
      <c r="AY200" s="5" t="str">
        <f t="shared" si="371"/>
        <v>B0109000</v>
      </c>
      <c r="AZ200" s="5" t="str">
        <f t="shared" si="371"/>
        <v>B0109200</v>
      </c>
      <c r="BA200" s="5" t="str">
        <f t="shared" si="371"/>
        <v>B0109400</v>
      </c>
      <c r="BB200" s="5" t="str">
        <f t="shared" si="371"/>
        <v>B0109600</v>
      </c>
      <c r="BC200" s="5" t="str">
        <f t="shared" si="371"/>
        <v>B0109800</v>
      </c>
      <c r="BD200" s="5" t="str">
        <f t="shared" si="371"/>
        <v>B0110000</v>
      </c>
      <c r="BE200" s="5" t="str">
        <f t="shared" si="371"/>
        <v>B0110200</v>
      </c>
      <c r="BF200" s="5" t="str">
        <f t="shared" si="371"/>
        <v>B0110400</v>
      </c>
      <c r="BG200" s="5" t="str">
        <f t="shared" si="371"/>
        <v>B0110600</v>
      </c>
      <c r="BH200" s="5" t="str">
        <f t="shared" si="371"/>
        <v>B0110800</v>
      </c>
    </row>
    <row r="201" spans="6:60" x14ac:dyDescent="0.35">
      <c r="G201" s="4" t="s">
        <v>6</v>
      </c>
      <c r="H201" s="4" t="s">
        <v>7</v>
      </c>
      <c r="I201" s="4" t="s">
        <v>8</v>
      </c>
      <c r="J201" s="4" t="s">
        <v>9</v>
      </c>
      <c r="K201" s="4" t="s">
        <v>10</v>
      </c>
      <c r="L201" s="4" t="s">
        <v>11</v>
      </c>
      <c r="M201" s="4" t="s">
        <v>12</v>
      </c>
      <c r="N201" s="4" t="s">
        <v>13</v>
      </c>
      <c r="O201" s="4" t="s">
        <v>14</v>
      </c>
      <c r="P201" s="4" t="s">
        <v>15</v>
      </c>
      <c r="Q201" s="4" t="s">
        <v>16</v>
      </c>
      <c r="R201" s="4" t="s">
        <v>17</v>
      </c>
      <c r="S201" s="4" t="s">
        <v>18</v>
      </c>
      <c r="T201" s="4" t="s">
        <v>19</v>
      </c>
      <c r="U201" s="4" t="s">
        <v>20</v>
      </c>
      <c r="V201" s="4" t="s">
        <v>21</v>
      </c>
      <c r="W201" s="4" t="s">
        <v>22</v>
      </c>
      <c r="X201" s="4" t="s">
        <v>23</v>
      </c>
      <c r="Y201" s="4" t="s">
        <v>24</v>
      </c>
      <c r="Z201" s="4" t="s">
        <v>25</v>
      </c>
      <c r="AA201" s="4" t="s">
        <v>26</v>
      </c>
      <c r="AB201" s="4" t="s">
        <v>27</v>
      </c>
      <c r="AC201" s="4" t="s">
        <v>28</v>
      </c>
      <c r="AD201" s="4" t="s">
        <v>29</v>
      </c>
      <c r="AE201" s="4" t="s">
        <v>30</v>
      </c>
      <c r="AF201" s="4" t="s">
        <v>31</v>
      </c>
      <c r="AG201" s="4" t="s">
        <v>32</v>
      </c>
      <c r="AH201" s="4" t="s">
        <v>33</v>
      </c>
      <c r="AI201" s="4" t="s">
        <v>34</v>
      </c>
      <c r="AJ201" s="4" t="s">
        <v>35</v>
      </c>
      <c r="AK201" s="4" t="s">
        <v>36</v>
      </c>
      <c r="AL201" s="4" t="s">
        <v>37</v>
      </c>
      <c r="AM201" s="4" t="s">
        <v>38</v>
      </c>
      <c r="AN201" s="4" t="s">
        <v>39</v>
      </c>
      <c r="AO201" s="4" t="s">
        <v>40</v>
      </c>
      <c r="AP201" s="4" t="s">
        <v>41</v>
      </c>
      <c r="AQ201" s="4" t="s">
        <v>42</v>
      </c>
      <c r="AR201" s="4" t="s">
        <v>43</v>
      </c>
      <c r="AS201" s="4" t="s">
        <v>44</v>
      </c>
      <c r="AT201" s="4" t="s">
        <v>45</v>
      </c>
      <c r="AU201" s="4" t="s">
        <v>46</v>
      </c>
      <c r="AV201" s="4" t="s">
        <v>47</v>
      </c>
      <c r="AW201" s="4" t="s">
        <v>48</v>
      </c>
      <c r="AX201" s="4" t="s">
        <v>49</v>
      </c>
      <c r="AY201" s="4" t="s">
        <v>50</v>
      </c>
      <c r="AZ201" s="4" t="s">
        <v>51</v>
      </c>
      <c r="BA201" s="4" t="s">
        <v>52</v>
      </c>
      <c r="BB201" s="4" t="s">
        <v>53</v>
      </c>
      <c r="BC201" s="4" t="s">
        <v>54</v>
      </c>
      <c r="BD201" s="4" t="s">
        <v>1</v>
      </c>
      <c r="BE201" s="4" t="s">
        <v>2</v>
      </c>
      <c r="BF201" s="4" t="s">
        <v>3</v>
      </c>
      <c r="BG201" s="4" t="s">
        <v>4</v>
      </c>
      <c r="BH201" s="4" t="s">
        <v>5</v>
      </c>
    </row>
  </sheetData>
  <mergeCells count="27">
    <mergeCell ref="F196:F200"/>
    <mergeCell ref="F179:F182"/>
    <mergeCell ref="F172:F175"/>
    <mergeCell ref="F165:F168"/>
    <mergeCell ref="F158:F161"/>
    <mergeCell ref="F186:F192"/>
    <mergeCell ref="BL19:BO20"/>
    <mergeCell ref="F52:F57"/>
    <mergeCell ref="F34:F39"/>
    <mergeCell ref="F43:F48"/>
    <mergeCell ref="F16:F21"/>
    <mergeCell ref="F25:F30"/>
    <mergeCell ref="J70:J73"/>
    <mergeCell ref="J61:J66"/>
    <mergeCell ref="F9:F12"/>
    <mergeCell ref="F2:F5"/>
    <mergeCell ref="F98:F101"/>
    <mergeCell ref="F105:F108"/>
    <mergeCell ref="F84:F87"/>
    <mergeCell ref="F91:F94"/>
    <mergeCell ref="F77:F80"/>
    <mergeCell ref="F130:F133"/>
    <mergeCell ref="F137:F140"/>
    <mergeCell ref="F121:F126"/>
    <mergeCell ref="F112:F117"/>
    <mergeCell ref="F144:F147"/>
    <mergeCell ref="F151:F154"/>
  </mergeCells>
  <phoneticPr fontId="1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E0B69B-CC83-4C6F-B43D-7D45B584B5D0}">
  <dimension ref="A1:D6734"/>
  <sheetViews>
    <sheetView workbookViewId="0">
      <selection activeCell="D3" sqref="D3"/>
    </sheetView>
  </sheetViews>
  <sheetFormatPr baseColWidth="10" defaultRowHeight="14.5" x14ac:dyDescent="0.35"/>
  <cols>
    <col min="1" max="1" width="19.36328125" customWidth="1"/>
    <col min="2" max="2" width="14.54296875" customWidth="1"/>
    <col min="4" max="4" width="29.08984375" customWidth="1"/>
  </cols>
  <sheetData>
    <row r="1" spans="1:4" x14ac:dyDescent="0.35">
      <c r="A1" s="10" t="s">
        <v>13586</v>
      </c>
      <c r="B1" s="10" t="s">
        <v>13587</v>
      </c>
    </row>
    <row r="2" spans="1:4" x14ac:dyDescent="0.35">
      <c r="A2" t="s">
        <v>6853</v>
      </c>
      <c r="B2" s="8" t="s">
        <v>120</v>
      </c>
    </row>
    <row r="3" spans="1:4" x14ac:dyDescent="0.35">
      <c r="A3" t="s">
        <v>6854</v>
      </c>
      <c r="B3" s="8" t="s">
        <v>121</v>
      </c>
      <c r="D3" t="s">
        <v>13588</v>
      </c>
    </row>
    <row r="4" spans="1:4" x14ac:dyDescent="0.35">
      <c r="A4" t="s">
        <v>6855</v>
      </c>
      <c r="B4" s="8" t="s">
        <v>122</v>
      </c>
    </row>
    <row r="5" spans="1:4" x14ac:dyDescent="0.35">
      <c r="A5" t="s">
        <v>6856</v>
      </c>
      <c r="B5" s="8" t="s">
        <v>123</v>
      </c>
    </row>
    <row r="6" spans="1:4" x14ac:dyDescent="0.35">
      <c r="A6" t="s">
        <v>6857</v>
      </c>
      <c r="B6" s="8" t="s">
        <v>124</v>
      </c>
    </row>
    <row r="7" spans="1:4" x14ac:dyDescent="0.35">
      <c r="A7" t="s">
        <v>6858</v>
      </c>
      <c r="B7" s="8" t="s">
        <v>125</v>
      </c>
    </row>
    <row r="8" spans="1:4" x14ac:dyDescent="0.35">
      <c r="A8" t="s">
        <v>6859</v>
      </c>
      <c r="B8" s="8" t="s">
        <v>126</v>
      </c>
    </row>
    <row r="9" spans="1:4" x14ac:dyDescent="0.35">
      <c r="A9" t="s">
        <v>6860</v>
      </c>
      <c r="B9" s="8" t="s">
        <v>127</v>
      </c>
    </row>
    <row r="10" spans="1:4" x14ac:dyDescent="0.35">
      <c r="A10" t="s">
        <v>6861</v>
      </c>
      <c r="B10" s="8" t="s">
        <v>128</v>
      </c>
    </row>
    <row r="11" spans="1:4" x14ac:dyDescent="0.35">
      <c r="A11" t="s">
        <v>6862</v>
      </c>
      <c r="B11" s="8" t="s">
        <v>129</v>
      </c>
    </row>
    <row r="12" spans="1:4" x14ac:dyDescent="0.35">
      <c r="A12" t="s">
        <v>6863</v>
      </c>
      <c r="B12" s="8" t="s">
        <v>130</v>
      </c>
    </row>
    <row r="13" spans="1:4" x14ac:dyDescent="0.35">
      <c r="A13" t="s">
        <v>6864</v>
      </c>
      <c r="B13" s="8" t="s">
        <v>131</v>
      </c>
    </row>
    <row r="14" spans="1:4" x14ac:dyDescent="0.35">
      <c r="A14" t="s">
        <v>6865</v>
      </c>
      <c r="B14" s="8" t="s">
        <v>132</v>
      </c>
    </row>
    <row r="15" spans="1:4" x14ac:dyDescent="0.35">
      <c r="A15" t="s">
        <v>6866</v>
      </c>
      <c r="B15" s="8" t="s">
        <v>133</v>
      </c>
    </row>
    <row r="16" spans="1:4" x14ac:dyDescent="0.35">
      <c r="A16" t="s">
        <v>6867</v>
      </c>
      <c r="B16" s="8" t="s">
        <v>134</v>
      </c>
    </row>
    <row r="17" spans="1:2" x14ac:dyDescent="0.35">
      <c r="A17" t="s">
        <v>6868</v>
      </c>
      <c r="B17" s="8" t="s">
        <v>135</v>
      </c>
    </row>
    <row r="18" spans="1:2" x14ac:dyDescent="0.35">
      <c r="A18" t="s">
        <v>6869</v>
      </c>
      <c r="B18" s="8" t="s">
        <v>136</v>
      </c>
    </row>
    <row r="19" spans="1:2" x14ac:dyDescent="0.35">
      <c r="A19" t="s">
        <v>6870</v>
      </c>
      <c r="B19" s="8" t="s">
        <v>137</v>
      </c>
    </row>
    <row r="20" spans="1:2" x14ac:dyDescent="0.35">
      <c r="A20" t="s">
        <v>6871</v>
      </c>
      <c r="B20" s="8" t="s">
        <v>138</v>
      </c>
    </row>
    <row r="21" spans="1:2" x14ac:dyDescent="0.35">
      <c r="A21" t="s">
        <v>6872</v>
      </c>
      <c r="B21" s="8" t="s">
        <v>139</v>
      </c>
    </row>
    <row r="22" spans="1:2" x14ac:dyDescent="0.35">
      <c r="A22" t="s">
        <v>6873</v>
      </c>
      <c r="B22" s="8" t="s">
        <v>140</v>
      </c>
    </row>
    <row r="23" spans="1:2" x14ac:dyDescent="0.35">
      <c r="A23" t="s">
        <v>6874</v>
      </c>
      <c r="B23" s="8" t="s">
        <v>141</v>
      </c>
    </row>
    <row r="24" spans="1:2" x14ac:dyDescent="0.35">
      <c r="A24" t="s">
        <v>6875</v>
      </c>
      <c r="B24" s="8" t="s">
        <v>142</v>
      </c>
    </row>
    <row r="25" spans="1:2" x14ac:dyDescent="0.35">
      <c r="A25" t="s">
        <v>6876</v>
      </c>
      <c r="B25" s="8" t="s">
        <v>143</v>
      </c>
    </row>
    <row r="26" spans="1:2" x14ac:dyDescent="0.35">
      <c r="A26" t="s">
        <v>6877</v>
      </c>
      <c r="B26" s="8" t="s">
        <v>144</v>
      </c>
    </row>
    <row r="27" spans="1:2" x14ac:dyDescent="0.35">
      <c r="A27" t="s">
        <v>6878</v>
      </c>
      <c r="B27" s="8" t="s">
        <v>145</v>
      </c>
    </row>
    <row r="28" spans="1:2" x14ac:dyDescent="0.35">
      <c r="A28" t="s">
        <v>6879</v>
      </c>
      <c r="B28" s="8" t="s">
        <v>146</v>
      </c>
    </row>
    <row r="29" spans="1:2" x14ac:dyDescent="0.35">
      <c r="A29" t="s">
        <v>6880</v>
      </c>
      <c r="B29" s="8" t="s">
        <v>147</v>
      </c>
    </row>
    <row r="30" spans="1:2" x14ac:dyDescent="0.35">
      <c r="A30" t="s">
        <v>6881</v>
      </c>
      <c r="B30" s="8" t="s">
        <v>148</v>
      </c>
    </row>
    <row r="31" spans="1:2" x14ac:dyDescent="0.35">
      <c r="A31" t="s">
        <v>6882</v>
      </c>
      <c r="B31" s="8" t="s">
        <v>149</v>
      </c>
    </row>
    <row r="32" spans="1:2" x14ac:dyDescent="0.35">
      <c r="A32" t="s">
        <v>6883</v>
      </c>
      <c r="B32" s="8" t="s">
        <v>150</v>
      </c>
    </row>
    <row r="33" spans="1:2" x14ac:dyDescent="0.35">
      <c r="A33" t="s">
        <v>6884</v>
      </c>
      <c r="B33" s="8" t="s">
        <v>151</v>
      </c>
    </row>
    <row r="34" spans="1:2" x14ac:dyDescent="0.35">
      <c r="A34" t="s">
        <v>6885</v>
      </c>
      <c r="B34" s="8" t="s">
        <v>152</v>
      </c>
    </row>
    <row r="35" spans="1:2" x14ac:dyDescent="0.35">
      <c r="A35" t="s">
        <v>6886</v>
      </c>
      <c r="B35" s="8" t="s">
        <v>153</v>
      </c>
    </row>
    <row r="36" spans="1:2" x14ac:dyDescent="0.35">
      <c r="A36" t="s">
        <v>6887</v>
      </c>
      <c r="B36" s="8" t="s">
        <v>154</v>
      </c>
    </row>
    <row r="37" spans="1:2" x14ac:dyDescent="0.35">
      <c r="A37" t="s">
        <v>6888</v>
      </c>
      <c r="B37" s="8" t="s">
        <v>155</v>
      </c>
    </row>
    <row r="38" spans="1:2" x14ac:dyDescent="0.35">
      <c r="A38" t="s">
        <v>6889</v>
      </c>
      <c r="B38" s="8" t="s">
        <v>156</v>
      </c>
    </row>
    <row r="39" spans="1:2" x14ac:dyDescent="0.35">
      <c r="A39" t="s">
        <v>6890</v>
      </c>
      <c r="B39" s="8" t="s">
        <v>157</v>
      </c>
    </row>
    <row r="40" spans="1:2" x14ac:dyDescent="0.35">
      <c r="A40" t="s">
        <v>6891</v>
      </c>
      <c r="B40" s="8" t="s">
        <v>158</v>
      </c>
    </row>
    <row r="41" spans="1:2" x14ac:dyDescent="0.35">
      <c r="A41" t="s">
        <v>6892</v>
      </c>
      <c r="B41" s="8" t="s">
        <v>159</v>
      </c>
    </row>
    <row r="42" spans="1:2" x14ac:dyDescent="0.35">
      <c r="A42" t="s">
        <v>6893</v>
      </c>
      <c r="B42" s="8" t="s">
        <v>160</v>
      </c>
    </row>
    <row r="43" spans="1:2" x14ac:dyDescent="0.35">
      <c r="A43" t="s">
        <v>6894</v>
      </c>
      <c r="B43" s="8" t="s">
        <v>161</v>
      </c>
    </row>
    <row r="44" spans="1:2" x14ac:dyDescent="0.35">
      <c r="A44" t="s">
        <v>6895</v>
      </c>
      <c r="B44" s="8" t="s">
        <v>162</v>
      </c>
    </row>
    <row r="45" spans="1:2" x14ac:dyDescent="0.35">
      <c r="A45" t="s">
        <v>6896</v>
      </c>
      <c r="B45" s="8" t="s">
        <v>163</v>
      </c>
    </row>
    <row r="46" spans="1:2" x14ac:dyDescent="0.35">
      <c r="A46" t="s">
        <v>6897</v>
      </c>
      <c r="B46" s="8" t="s">
        <v>164</v>
      </c>
    </row>
    <row r="47" spans="1:2" x14ac:dyDescent="0.35">
      <c r="A47" t="s">
        <v>6898</v>
      </c>
      <c r="B47" s="8" t="s">
        <v>165</v>
      </c>
    </row>
    <row r="48" spans="1:2" x14ac:dyDescent="0.35">
      <c r="A48" t="s">
        <v>6899</v>
      </c>
      <c r="B48" s="8" t="s">
        <v>166</v>
      </c>
    </row>
    <row r="49" spans="1:2" x14ac:dyDescent="0.35">
      <c r="A49" t="s">
        <v>6900</v>
      </c>
      <c r="B49" s="8" t="s">
        <v>167</v>
      </c>
    </row>
    <row r="50" spans="1:2" x14ac:dyDescent="0.35">
      <c r="A50" t="s">
        <v>6901</v>
      </c>
      <c r="B50" s="8" t="s">
        <v>168</v>
      </c>
    </row>
    <row r="51" spans="1:2" x14ac:dyDescent="0.35">
      <c r="A51" t="s">
        <v>6902</v>
      </c>
      <c r="B51" s="8" t="s">
        <v>169</v>
      </c>
    </row>
    <row r="52" spans="1:2" x14ac:dyDescent="0.35">
      <c r="A52" t="s">
        <v>6903</v>
      </c>
      <c r="B52" s="8" t="s">
        <v>170</v>
      </c>
    </row>
    <row r="53" spans="1:2" x14ac:dyDescent="0.35">
      <c r="A53" t="s">
        <v>6904</v>
      </c>
      <c r="B53" s="8" t="s">
        <v>171</v>
      </c>
    </row>
    <row r="54" spans="1:2" x14ac:dyDescent="0.35">
      <c r="A54" t="s">
        <v>6905</v>
      </c>
      <c r="B54" s="8" t="s">
        <v>172</v>
      </c>
    </row>
    <row r="55" spans="1:2" x14ac:dyDescent="0.35">
      <c r="A55" t="s">
        <v>6906</v>
      </c>
      <c r="B55" s="8" t="s">
        <v>173</v>
      </c>
    </row>
    <row r="56" spans="1:2" x14ac:dyDescent="0.35">
      <c r="A56" t="s">
        <v>6907</v>
      </c>
      <c r="B56" s="8" t="s">
        <v>174</v>
      </c>
    </row>
    <row r="57" spans="1:2" x14ac:dyDescent="0.35">
      <c r="A57" t="s">
        <v>6908</v>
      </c>
      <c r="B57" s="8" t="s">
        <v>175</v>
      </c>
    </row>
    <row r="58" spans="1:2" x14ac:dyDescent="0.35">
      <c r="A58" t="s">
        <v>6909</v>
      </c>
      <c r="B58" s="8" t="s">
        <v>176</v>
      </c>
    </row>
    <row r="59" spans="1:2" x14ac:dyDescent="0.35">
      <c r="A59" t="s">
        <v>6910</v>
      </c>
      <c r="B59" s="8" t="s">
        <v>177</v>
      </c>
    </row>
    <row r="60" spans="1:2" x14ac:dyDescent="0.35">
      <c r="A60" t="s">
        <v>6911</v>
      </c>
      <c r="B60" s="8" t="s">
        <v>178</v>
      </c>
    </row>
    <row r="61" spans="1:2" x14ac:dyDescent="0.35">
      <c r="A61" t="s">
        <v>6912</v>
      </c>
      <c r="B61" s="8" t="s">
        <v>179</v>
      </c>
    </row>
    <row r="62" spans="1:2" x14ac:dyDescent="0.35">
      <c r="A62" t="s">
        <v>6913</v>
      </c>
      <c r="B62" s="8" t="s">
        <v>180</v>
      </c>
    </row>
    <row r="63" spans="1:2" x14ac:dyDescent="0.35">
      <c r="A63" t="s">
        <v>6914</v>
      </c>
      <c r="B63" s="8" t="s">
        <v>181</v>
      </c>
    </row>
    <row r="64" spans="1:2" x14ac:dyDescent="0.35">
      <c r="A64" t="s">
        <v>6915</v>
      </c>
      <c r="B64" s="8" t="s">
        <v>182</v>
      </c>
    </row>
    <row r="65" spans="1:2" x14ac:dyDescent="0.35">
      <c r="A65" t="s">
        <v>6916</v>
      </c>
      <c r="B65" s="8" t="s">
        <v>183</v>
      </c>
    </row>
    <row r="66" spans="1:2" x14ac:dyDescent="0.35">
      <c r="A66" t="s">
        <v>6917</v>
      </c>
      <c r="B66" s="8" t="s">
        <v>184</v>
      </c>
    </row>
    <row r="67" spans="1:2" x14ac:dyDescent="0.35">
      <c r="A67" t="s">
        <v>6918</v>
      </c>
      <c r="B67" s="8" t="s">
        <v>185</v>
      </c>
    </row>
    <row r="68" spans="1:2" x14ac:dyDescent="0.35">
      <c r="A68" t="s">
        <v>6919</v>
      </c>
      <c r="B68" s="8" t="s">
        <v>186</v>
      </c>
    </row>
    <row r="69" spans="1:2" x14ac:dyDescent="0.35">
      <c r="A69" t="s">
        <v>6920</v>
      </c>
      <c r="B69" s="8" t="s">
        <v>187</v>
      </c>
    </row>
    <row r="70" spans="1:2" x14ac:dyDescent="0.35">
      <c r="A70" t="s">
        <v>6921</v>
      </c>
      <c r="B70" s="8" t="s">
        <v>188</v>
      </c>
    </row>
    <row r="71" spans="1:2" x14ac:dyDescent="0.35">
      <c r="A71" t="s">
        <v>6922</v>
      </c>
      <c r="B71" s="8" t="s">
        <v>189</v>
      </c>
    </row>
    <row r="72" spans="1:2" x14ac:dyDescent="0.35">
      <c r="A72" t="s">
        <v>6923</v>
      </c>
      <c r="B72" s="8" t="s">
        <v>190</v>
      </c>
    </row>
    <row r="73" spans="1:2" x14ac:dyDescent="0.35">
      <c r="A73" t="s">
        <v>6924</v>
      </c>
      <c r="B73" s="8" t="s">
        <v>191</v>
      </c>
    </row>
    <row r="74" spans="1:2" x14ac:dyDescent="0.35">
      <c r="A74" t="s">
        <v>6925</v>
      </c>
      <c r="B74" s="8" t="s">
        <v>192</v>
      </c>
    </row>
    <row r="75" spans="1:2" x14ac:dyDescent="0.35">
      <c r="A75" t="s">
        <v>6926</v>
      </c>
      <c r="B75" s="8" t="s">
        <v>193</v>
      </c>
    </row>
    <row r="76" spans="1:2" x14ac:dyDescent="0.35">
      <c r="A76" t="s">
        <v>6927</v>
      </c>
      <c r="B76" s="8" t="s">
        <v>194</v>
      </c>
    </row>
    <row r="77" spans="1:2" x14ac:dyDescent="0.35">
      <c r="A77" t="s">
        <v>6928</v>
      </c>
      <c r="B77" s="8" t="s">
        <v>195</v>
      </c>
    </row>
    <row r="78" spans="1:2" x14ac:dyDescent="0.35">
      <c r="A78" t="s">
        <v>6929</v>
      </c>
      <c r="B78" s="8" t="s">
        <v>196</v>
      </c>
    </row>
    <row r="79" spans="1:2" x14ac:dyDescent="0.35">
      <c r="A79" t="s">
        <v>6930</v>
      </c>
      <c r="B79" s="8" t="s">
        <v>197</v>
      </c>
    </row>
    <row r="80" spans="1:2" x14ac:dyDescent="0.35">
      <c r="A80" t="s">
        <v>6931</v>
      </c>
      <c r="B80" s="8" t="s">
        <v>198</v>
      </c>
    </row>
    <row r="81" spans="1:2" x14ac:dyDescent="0.35">
      <c r="A81" t="s">
        <v>6932</v>
      </c>
      <c r="B81" s="8" t="s">
        <v>199</v>
      </c>
    </row>
    <row r="82" spans="1:2" x14ac:dyDescent="0.35">
      <c r="A82" t="s">
        <v>6933</v>
      </c>
      <c r="B82" s="8" t="s">
        <v>200</v>
      </c>
    </row>
    <row r="83" spans="1:2" x14ac:dyDescent="0.35">
      <c r="A83" t="s">
        <v>6934</v>
      </c>
      <c r="B83" s="8" t="s">
        <v>201</v>
      </c>
    </row>
    <row r="84" spans="1:2" x14ac:dyDescent="0.35">
      <c r="A84" t="s">
        <v>6935</v>
      </c>
      <c r="B84" s="8" t="s">
        <v>202</v>
      </c>
    </row>
    <row r="85" spans="1:2" x14ac:dyDescent="0.35">
      <c r="A85" t="s">
        <v>6936</v>
      </c>
      <c r="B85" s="8" t="s">
        <v>203</v>
      </c>
    </row>
    <row r="86" spans="1:2" x14ac:dyDescent="0.35">
      <c r="A86" t="s">
        <v>6937</v>
      </c>
      <c r="B86" s="8" t="s">
        <v>204</v>
      </c>
    </row>
    <row r="87" spans="1:2" x14ac:dyDescent="0.35">
      <c r="A87" t="s">
        <v>6938</v>
      </c>
      <c r="B87" s="8" t="s">
        <v>205</v>
      </c>
    </row>
    <row r="88" spans="1:2" x14ac:dyDescent="0.35">
      <c r="A88" t="s">
        <v>6939</v>
      </c>
      <c r="B88" s="8" t="s">
        <v>206</v>
      </c>
    </row>
    <row r="89" spans="1:2" x14ac:dyDescent="0.35">
      <c r="A89" t="s">
        <v>6940</v>
      </c>
      <c r="B89" s="8" t="s">
        <v>207</v>
      </c>
    </row>
    <row r="90" spans="1:2" x14ac:dyDescent="0.35">
      <c r="A90" t="s">
        <v>6941</v>
      </c>
      <c r="B90" s="8" t="s">
        <v>208</v>
      </c>
    </row>
    <row r="91" spans="1:2" x14ac:dyDescent="0.35">
      <c r="A91" t="s">
        <v>6942</v>
      </c>
      <c r="B91" s="8" t="s">
        <v>209</v>
      </c>
    </row>
    <row r="92" spans="1:2" x14ac:dyDescent="0.35">
      <c r="A92" t="s">
        <v>6943</v>
      </c>
      <c r="B92" s="8" t="s">
        <v>210</v>
      </c>
    </row>
    <row r="93" spans="1:2" x14ac:dyDescent="0.35">
      <c r="A93" t="s">
        <v>6944</v>
      </c>
      <c r="B93" s="8" t="s">
        <v>211</v>
      </c>
    </row>
    <row r="94" spans="1:2" x14ac:dyDescent="0.35">
      <c r="A94" t="s">
        <v>6945</v>
      </c>
      <c r="B94" s="8" t="s">
        <v>212</v>
      </c>
    </row>
    <row r="95" spans="1:2" x14ac:dyDescent="0.35">
      <c r="A95" t="s">
        <v>6946</v>
      </c>
      <c r="B95" s="8" t="s">
        <v>213</v>
      </c>
    </row>
    <row r="96" spans="1:2" x14ac:dyDescent="0.35">
      <c r="A96" t="s">
        <v>6947</v>
      </c>
      <c r="B96" s="8" t="s">
        <v>214</v>
      </c>
    </row>
    <row r="97" spans="1:2" x14ac:dyDescent="0.35">
      <c r="A97" t="s">
        <v>6948</v>
      </c>
      <c r="B97" s="8" t="s">
        <v>215</v>
      </c>
    </row>
    <row r="98" spans="1:2" x14ac:dyDescent="0.35">
      <c r="A98" t="s">
        <v>6949</v>
      </c>
      <c r="B98" s="8" t="s">
        <v>216</v>
      </c>
    </row>
    <row r="99" spans="1:2" x14ac:dyDescent="0.35">
      <c r="A99" t="s">
        <v>6950</v>
      </c>
      <c r="B99" s="8" t="s">
        <v>217</v>
      </c>
    </row>
    <row r="100" spans="1:2" x14ac:dyDescent="0.35">
      <c r="A100" t="s">
        <v>6951</v>
      </c>
      <c r="B100" s="8" t="s">
        <v>218</v>
      </c>
    </row>
    <row r="101" spans="1:2" x14ac:dyDescent="0.35">
      <c r="A101" t="s">
        <v>6952</v>
      </c>
      <c r="B101" s="8" t="s">
        <v>219</v>
      </c>
    </row>
    <row r="102" spans="1:2" x14ac:dyDescent="0.35">
      <c r="A102" t="s">
        <v>6953</v>
      </c>
      <c r="B102" s="8" t="s">
        <v>220</v>
      </c>
    </row>
    <row r="103" spans="1:2" x14ac:dyDescent="0.35">
      <c r="A103" t="s">
        <v>6954</v>
      </c>
      <c r="B103" s="8" t="s">
        <v>221</v>
      </c>
    </row>
    <row r="104" spans="1:2" x14ac:dyDescent="0.35">
      <c r="A104" t="s">
        <v>6955</v>
      </c>
      <c r="B104" s="8" t="s">
        <v>222</v>
      </c>
    </row>
    <row r="105" spans="1:2" x14ac:dyDescent="0.35">
      <c r="A105" t="s">
        <v>6956</v>
      </c>
      <c r="B105" s="8" t="s">
        <v>223</v>
      </c>
    </row>
    <row r="106" spans="1:2" x14ac:dyDescent="0.35">
      <c r="A106" t="s">
        <v>6957</v>
      </c>
      <c r="B106" s="8" t="s">
        <v>224</v>
      </c>
    </row>
    <row r="107" spans="1:2" x14ac:dyDescent="0.35">
      <c r="A107" t="s">
        <v>6958</v>
      </c>
      <c r="B107" s="8" t="s">
        <v>225</v>
      </c>
    </row>
    <row r="108" spans="1:2" x14ac:dyDescent="0.35">
      <c r="A108" t="s">
        <v>6959</v>
      </c>
      <c r="B108" s="8" t="s">
        <v>226</v>
      </c>
    </row>
    <row r="109" spans="1:2" x14ac:dyDescent="0.35">
      <c r="A109" t="s">
        <v>6960</v>
      </c>
      <c r="B109" s="8" t="s">
        <v>227</v>
      </c>
    </row>
    <row r="110" spans="1:2" x14ac:dyDescent="0.35">
      <c r="A110" t="s">
        <v>6961</v>
      </c>
      <c r="B110" s="8" t="s">
        <v>228</v>
      </c>
    </row>
    <row r="111" spans="1:2" x14ac:dyDescent="0.35">
      <c r="A111" t="s">
        <v>6962</v>
      </c>
      <c r="B111" s="8" t="s">
        <v>229</v>
      </c>
    </row>
    <row r="112" spans="1:2" x14ac:dyDescent="0.35">
      <c r="A112" t="s">
        <v>6963</v>
      </c>
      <c r="B112" s="8" t="s">
        <v>230</v>
      </c>
    </row>
    <row r="113" spans="1:2" x14ac:dyDescent="0.35">
      <c r="A113" t="s">
        <v>6964</v>
      </c>
      <c r="B113" s="8" t="s">
        <v>231</v>
      </c>
    </row>
    <row r="114" spans="1:2" x14ac:dyDescent="0.35">
      <c r="A114" t="s">
        <v>6965</v>
      </c>
      <c r="B114" s="8" t="s">
        <v>232</v>
      </c>
    </row>
    <row r="115" spans="1:2" x14ac:dyDescent="0.35">
      <c r="A115" t="s">
        <v>6966</v>
      </c>
      <c r="B115" s="8" t="s">
        <v>233</v>
      </c>
    </row>
    <row r="116" spans="1:2" x14ac:dyDescent="0.35">
      <c r="A116" t="s">
        <v>6967</v>
      </c>
      <c r="B116" s="8" t="s">
        <v>234</v>
      </c>
    </row>
    <row r="117" spans="1:2" x14ac:dyDescent="0.35">
      <c r="A117" t="s">
        <v>6968</v>
      </c>
      <c r="B117" s="8" t="s">
        <v>235</v>
      </c>
    </row>
    <row r="118" spans="1:2" x14ac:dyDescent="0.35">
      <c r="A118" t="s">
        <v>6969</v>
      </c>
      <c r="B118" s="8" t="s">
        <v>236</v>
      </c>
    </row>
    <row r="119" spans="1:2" x14ac:dyDescent="0.35">
      <c r="A119" t="s">
        <v>6970</v>
      </c>
      <c r="B119" s="8" t="s">
        <v>237</v>
      </c>
    </row>
    <row r="120" spans="1:2" x14ac:dyDescent="0.35">
      <c r="A120" t="s">
        <v>6971</v>
      </c>
      <c r="B120" s="8" t="s">
        <v>238</v>
      </c>
    </row>
    <row r="121" spans="1:2" x14ac:dyDescent="0.35">
      <c r="A121" t="s">
        <v>6972</v>
      </c>
      <c r="B121" s="8" t="s">
        <v>239</v>
      </c>
    </row>
    <row r="122" spans="1:2" x14ac:dyDescent="0.35">
      <c r="A122" t="s">
        <v>6973</v>
      </c>
      <c r="B122" s="8" t="s">
        <v>240</v>
      </c>
    </row>
    <row r="123" spans="1:2" x14ac:dyDescent="0.35">
      <c r="A123" t="s">
        <v>6974</v>
      </c>
      <c r="B123" s="8" t="s">
        <v>241</v>
      </c>
    </row>
    <row r="124" spans="1:2" x14ac:dyDescent="0.35">
      <c r="A124" t="s">
        <v>6975</v>
      </c>
      <c r="B124" s="8" t="s">
        <v>242</v>
      </c>
    </row>
    <row r="125" spans="1:2" x14ac:dyDescent="0.35">
      <c r="A125" t="s">
        <v>6976</v>
      </c>
      <c r="B125" s="8" t="s">
        <v>243</v>
      </c>
    </row>
    <row r="126" spans="1:2" x14ac:dyDescent="0.35">
      <c r="A126" t="s">
        <v>6977</v>
      </c>
      <c r="B126" s="8" t="s">
        <v>244</v>
      </c>
    </row>
    <row r="127" spans="1:2" x14ac:dyDescent="0.35">
      <c r="A127" t="s">
        <v>6978</v>
      </c>
      <c r="B127" s="8" t="s">
        <v>245</v>
      </c>
    </row>
    <row r="128" spans="1:2" x14ac:dyDescent="0.35">
      <c r="A128" t="s">
        <v>6979</v>
      </c>
      <c r="B128" s="8" t="s">
        <v>246</v>
      </c>
    </row>
    <row r="129" spans="1:2" x14ac:dyDescent="0.35">
      <c r="A129" t="s">
        <v>6980</v>
      </c>
      <c r="B129" s="8" t="s">
        <v>247</v>
      </c>
    </row>
    <row r="130" spans="1:2" x14ac:dyDescent="0.35">
      <c r="A130" t="s">
        <v>6981</v>
      </c>
      <c r="B130" s="8" t="s">
        <v>248</v>
      </c>
    </row>
    <row r="131" spans="1:2" x14ac:dyDescent="0.35">
      <c r="A131" t="s">
        <v>6982</v>
      </c>
      <c r="B131" s="8" t="s">
        <v>249</v>
      </c>
    </row>
    <row r="132" spans="1:2" x14ac:dyDescent="0.35">
      <c r="A132" t="s">
        <v>6983</v>
      </c>
      <c r="B132" s="8" t="s">
        <v>250</v>
      </c>
    </row>
    <row r="133" spans="1:2" x14ac:dyDescent="0.35">
      <c r="A133" t="s">
        <v>6984</v>
      </c>
      <c r="B133" s="8" t="s">
        <v>251</v>
      </c>
    </row>
    <row r="134" spans="1:2" x14ac:dyDescent="0.35">
      <c r="A134" t="s">
        <v>6985</v>
      </c>
      <c r="B134" s="8" t="s">
        <v>252</v>
      </c>
    </row>
    <row r="135" spans="1:2" x14ac:dyDescent="0.35">
      <c r="A135" t="s">
        <v>6986</v>
      </c>
      <c r="B135" s="8" t="s">
        <v>253</v>
      </c>
    </row>
    <row r="136" spans="1:2" x14ac:dyDescent="0.35">
      <c r="A136" t="s">
        <v>6987</v>
      </c>
      <c r="B136" s="8" t="s">
        <v>254</v>
      </c>
    </row>
    <row r="137" spans="1:2" x14ac:dyDescent="0.35">
      <c r="A137" t="s">
        <v>6988</v>
      </c>
      <c r="B137" s="8" t="s">
        <v>255</v>
      </c>
    </row>
    <row r="138" spans="1:2" x14ac:dyDescent="0.35">
      <c r="A138" t="s">
        <v>6989</v>
      </c>
      <c r="B138" s="8" t="s">
        <v>256</v>
      </c>
    </row>
    <row r="139" spans="1:2" x14ac:dyDescent="0.35">
      <c r="A139" t="s">
        <v>6990</v>
      </c>
      <c r="B139" s="8" t="s">
        <v>257</v>
      </c>
    </row>
    <row r="140" spans="1:2" x14ac:dyDescent="0.35">
      <c r="A140" t="s">
        <v>6991</v>
      </c>
      <c r="B140" s="8" t="s">
        <v>258</v>
      </c>
    </row>
    <row r="141" spans="1:2" x14ac:dyDescent="0.35">
      <c r="A141" t="s">
        <v>6992</v>
      </c>
      <c r="B141" s="8" t="s">
        <v>259</v>
      </c>
    </row>
    <row r="142" spans="1:2" x14ac:dyDescent="0.35">
      <c r="A142" t="s">
        <v>6993</v>
      </c>
      <c r="B142" s="8" t="s">
        <v>260</v>
      </c>
    </row>
    <row r="143" spans="1:2" x14ac:dyDescent="0.35">
      <c r="A143" t="s">
        <v>6994</v>
      </c>
      <c r="B143" s="8" t="s">
        <v>261</v>
      </c>
    </row>
    <row r="144" spans="1:2" x14ac:dyDescent="0.35">
      <c r="A144" t="s">
        <v>6995</v>
      </c>
      <c r="B144" s="8" t="s">
        <v>262</v>
      </c>
    </row>
    <row r="145" spans="1:2" x14ac:dyDescent="0.35">
      <c r="A145" t="s">
        <v>6996</v>
      </c>
      <c r="B145" s="8" t="s">
        <v>263</v>
      </c>
    </row>
    <row r="146" spans="1:2" x14ac:dyDescent="0.35">
      <c r="A146" t="s">
        <v>6997</v>
      </c>
      <c r="B146" s="8" t="s">
        <v>264</v>
      </c>
    </row>
    <row r="147" spans="1:2" x14ac:dyDescent="0.35">
      <c r="A147" t="s">
        <v>6998</v>
      </c>
      <c r="B147" s="8" t="s">
        <v>265</v>
      </c>
    </row>
    <row r="148" spans="1:2" x14ac:dyDescent="0.35">
      <c r="A148" t="s">
        <v>6999</v>
      </c>
      <c r="B148" s="8" t="s">
        <v>266</v>
      </c>
    </row>
    <row r="149" spans="1:2" x14ac:dyDescent="0.35">
      <c r="A149" t="s">
        <v>7000</v>
      </c>
      <c r="B149" s="8" t="s">
        <v>267</v>
      </c>
    </row>
    <row r="150" spans="1:2" x14ac:dyDescent="0.35">
      <c r="A150" t="s">
        <v>7001</v>
      </c>
      <c r="B150" s="8" t="s">
        <v>268</v>
      </c>
    </row>
    <row r="151" spans="1:2" x14ac:dyDescent="0.35">
      <c r="A151" t="s">
        <v>7002</v>
      </c>
      <c r="B151" s="8" t="s">
        <v>269</v>
      </c>
    </row>
    <row r="152" spans="1:2" x14ac:dyDescent="0.35">
      <c r="A152" t="s">
        <v>7003</v>
      </c>
      <c r="B152" s="8" t="s">
        <v>270</v>
      </c>
    </row>
    <row r="153" spans="1:2" x14ac:dyDescent="0.35">
      <c r="A153" t="s">
        <v>7004</v>
      </c>
      <c r="B153" s="8" t="s">
        <v>271</v>
      </c>
    </row>
    <row r="154" spans="1:2" x14ac:dyDescent="0.35">
      <c r="A154" t="s">
        <v>7005</v>
      </c>
      <c r="B154" s="8" t="s">
        <v>272</v>
      </c>
    </row>
    <row r="155" spans="1:2" x14ac:dyDescent="0.35">
      <c r="A155" t="s">
        <v>7006</v>
      </c>
      <c r="B155" s="8" t="s">
        <v>273</v>
      </c>
    </row>
    <row r="156" spans="1:2" x14ac:dyDescent="0.35">
      <c r="A156" t="s">
        <v>7007</v>
      </c>
      <c r="B156" s="8" t="s">
        <v>274</v>
      </c>
    </row>
    <row r="157" spans="1:2" x14ac:dyDescent="0.35">
      <c r="A157" t="s">
        <v>7008</v>
      </c>
      <c r="B157" s="8" t="s">
        <v>275</v>
      </c>
    </row>
    <row r="158" spans="1:2" x14ac:dyDescent="0.35">
      <c r="A158" t="s">
        <v>7009</v>
      </c>
      <c r="B158" s="8" t="s">
        <v>276</v>
      </c>
    </row>
    <row r="159" spans="1:2" x14ac:dyDescent="0.35">
      <c r="A159" t="s">
        <v>7010</v>
      </c>
      <c r="B159" s="8" t="s">
        <v>277</v>
      </c>
    </row>
    <row r="160" spans="1:2" x14ac:dyDescent="0.35">
      <c r="A160" t="s">
        <v>7011</v>
      </c>
      <c r="B160" s="8" t="s">
        <v>278</v>
      </c>
    </row>
    <row r="161" spans="1:2" x14ac:dyDescent="0.35">
      <c r="A161" t="s">
        <v>7012</v>
      </c>
      <c r="B161" s="8" t="s">
        <v>279</v>
      </c>
    </row>
    <row r="162" spans="1:2" x14ac:dyDescent="0.35">
      <c r="A162" t="s">
        <v>7013</v>
      </c>
      <c r="B162" s="8" t="s">
        <v>280</v>
      </c>
    </row>
    <row r="163" spans="1:2" x14ac:dyDescent="0.35">
      <c r="A163" t="s">
        <v>7014</v>
      </c>
      <c r="B163" s="8" t="s">
        <v>281</v>
      </c>
    </row>
    <row r="164" spans="1:2" x14ac:dyDescent="0.35">
      <c r="A164" t="s">
        <v>7015</v>
      </c>
      <c r="B164" s="8" t="s">
        <v>282</v>
      </c>
    </row>
    <row r="165" spans="1:2" x14ac:dyDescent="0.35">
      <c r="A165" t="s">
        <v>7016</v>
      </c>
      <c r="B165" s="8" t="s">
        <v>283</v>
      </c>
    </row>
    <row r="166" spans="1:2" x14ac:dyDescent="0.35">
      <c r="A166" t="s">
        <v>7017</v>
      </c>
      <c r="B166" s="8" t="s">
        <v>284</v>
      </c>
    </row>
    <row r="167" spans="1:2" x14ac:dyDescent="0.35">
      <c r="A167" t="s">
        <v>7018</v>
      </c>
      <c r="B167" s="8" t="s">
        <v>285</v>
      </c>
    </row>
    <row r="168" spans="1:2" x14ac:dyDescent="0.35">
      <c r="A168" t="s">
        <v>7019</v>
      </c>
      <c r="B168" s="8" t="s">
        <v>286</v>
      </c>
    </row>
    <row r="169" spans="1:2" x14ac:dyDescent="0.35">
      <c r="A169" t="s">
        <v>7020</v>
      </c>
      <c r="B169" s="8" t="s">
        <v>287</v>
      </c>
    </row>
    <row r="170" spans="1:2" x14ac:dyDescent="0.35">
      <c r="A170" t="s">
        <v>7021</v>
      </c>
      <c r="B170" s="8" t="s">
        <v>288</v>
      </c>
    </row>
    <row r="171" spans="1:2" x14ac:dyDescent="0.35">
      <c r="A171" t="s">
        <v>7022</v>
      </c>
      <c r="B171" s="8" t="s">
        <v>289</v>
      </c>
    </row>
    <row r="172" spans="1:2" x14ac:dyDescent="0.35">
      <c r="A172" t="s">
        <v>7023</v>
      </c>
      <c r="B172" s="8" t="s">
        <v>290</v>
      </c>
    </row>
    <row r="173" spans="1:2" x14ac:dyDescent="0.35">
      <c r="A173" t="s">
        <v>7024</v>
      </c>
      <c r="B173" s="8" t="s">
        <v>291</v>
      </c>
    </row>
    <row r="174" spans="1:2" x14ac:dyDescent="0.35">
      <c r="A174" t="s">
        <v>7025</v>
      </c>
      <c r="B174" s="8" t="s">
        <v>292</v>
      </c>
    </row>
    <row r="175" spans="1:2" x14ac:dyDescent="0.35">
      <c r="A175" t="s">
        <v>7026</v>
      </c>
      <c r="B175" s="8" t="s">
        <v>293</v>
      </c>
    </row>
    <row r="176" spans="1:2" x14ac:dyDescent="0.35">
      <c r="A176" t="s">
        <v>7027</v>
      </c>
      <c r="B176" s="8" t="s">
        <v>294</v>
      </c>
    </row>
    <row r="177" spans="1:2" x14ac:dyDescent="0.35">
      <c r="A177" t="s">
        <v>7028</v>
      </c>
      <c r="B177" s="8" t="s">
        <v>295</v>
      </c>
    </row>
    <row r="178" spans="1:2" x14ac:dyDescent="0.35">
      <c r="A178" t="s">
        <v>7029</v>
      </c>
      <c r="B178" s="8" t="s">
        <v>296</v>
      </c>
    </row>
    <row r="179" spans="1:2" x14ac:dyDescent="0.35">
      <c r="A179" t="s">
        <v>7030</v>
      </c>
      <c r="B179" s="8" t="s">
        <v>297</v>
      </c>
    </row>
    <row r="180" spans="1:2" x14ac:dyDescent="0.35">
      <c r="A180" t="s">
        <v>7031</v>
      </c>
      <c r="B180" s="8" t="s">
        <v>298</v>
      </c>
    </row>
    <row r="181" spans="1:2" x14ac:dyDescent="0.35">
      <c r="A181" t="s">
        <v>7032</v>
      </c>
      <c r="B181" s="8" t="s">
        <v>299</v>
      </c>
    </row>
    <row r="182" spans="1:2" x14ac:dyDescent="0.35">
      <c r="A182" t="s">
        <v>7033</v>
      </c>
      <c r="B182" s="8" t="s">
        <v>300</v>
      </c>
    </row>
    <row r="183" spans="1:2" x14ac:dyDescent="0.35">
      <c r="A183" t="s">
        <v>7034</v>
      </c>
      <c r="B183" s="8" t="s">
        <v>301</v>
      </c>
    </row>
    <row r="184" spans="1:2" x14ac:dyDescent="0.35">
      <c r="A184" t="s">
        <v>7035</v>
      </c>
      <c r="B184" s="8" t="s">
        <v>302</v>
      </c>
    </row>
    <row r="185" spans="1:2" x14ac:dyDescent="0.35">
      <c r="A185" t="s">
        <v>7036</v>
      </c>
      <c r="B185" s="8" t="s">
        <v>303</v>
      </c>
    </row>
    <row r="186" spans="1:2" x14ac:dyDescent="0.35">
      <c r="A186" t="s">
        <v>7037</v>
      </c>
      <c r="B186" s="8" t="s">
        <v>304</v>
      </c>
    </row>
    <row r="187" spans="1:2" x14ac:dyDescent="0.35">
      <c r="A187" t="s">
        <v>7038</v>
      </c>
      <c r="B187" s="8" t="s">
        <v>305</v>
      </c>
    </row>
    <row r="188" spans="1:2" x14ac:dyDescent="0.35">
      <c r="A188" t="s">
        <v>7039</v>
      </c>
      <c r="B188" s="8" t="s">
        <v>306</v>
      </c>
    </row>
    <row r="189" spans="1:2" x14ac:dyDescent="0.35">
      <c r="A189" t="s">
        <v>7040</v>
      </c>
      <c r="B189" s="8" t="s">
        <v>307</v>
      </c>
    </row>
    <row r="190" spans="1:2" x14ac:dyDescent="0.35">
      <c r="A190" t="s">
        <v>7041</v>
      </c>
      <c r="B190" s="8" t="s">
        <v>308</v>
      </c>
    </row>
    <row r="191" spans="1:2" x14ac:dyDescent="0.35">
      <c r="A191" t="s">
        <v>7042</v>
      </c>
      <c r="B191" s="8" t="s">
        <v>309</v>
      </c>
    </row>
    <row r="192" spans="1:2" x14ac:dyDescent="0.35">
      <c r="A192" t="s">
        <v>7043</v>
      </c>
      <c r="B192" s="8" t="s">
        <v>310</v>
      </c>
    </row>
    <row r="193" spans="1:2" x14ac:dyDescent="0.35">
      <c r="A193" t="s">
        <v>7044</v>
      </c>
      <c r="B193" s="8" t="s">
        <v>311</v>
      </c>
    </row>
    <row r="194" spans="1:2" x14ac:dyDescent="0.35">
      <c r="A194" t="s">
        <v>7045</v>
      </c>
      <c r="B194" s="8" t="s">
        <v>312</v>
      </c>
    </row>
    <row r="195" spans="1:2" x14ac:dyDescent="0.35">
      <c r="A195" t="s">
        <v>7046</v>
      </c>
      <c r="B195" s="8" t="s">
        <v>313</v>
      </c>
    </row>
    <row r="196" spans="1:2" x14ac:dyDescent="0.35">
      <c r="A196" t="s">
        <v>7047</v>
      </c>
      <c r="B196" s="8" t="s">
        <v>314</v>
      </c>
    </row>
    <row r="197" spans="1:2" x14ac:dyDescent="0.35">
      <c r="A197" t="s">
        <v>7048</v>
      </c>
      <c r="B197" s="8" t="s">
        <v>315</v>
      </c>
    </row>
    <row r="198" spans="1:2" x14ac:dyDescent="0.35">
      <c r="A198" t="s">
        <v>7049</v>
      </c>
      <c r="B198" s="8" t="s">
        <v>316</v>
      </c>
    </row>
    <row r="199" spans="1:2" x14ac:dyDescent="0.35">
      <c r="A199" t="s">
        <v>7050</v>
      </c>
      <c r="B199" s="8" t="s">
        <v>317</v>
      </c>
    </row>
    <row r="200" spans="1:2" x14ac:dyDescent="0.35">
      <c r="A200" t="s">
        <v>7051</v>
      </c>
      <c r="B200" s="8" t="s">
        <v>318</v>
      </c>
    </row>
    <row r="201" spans="1:2" x14ac:dyDescent="0.35">
      <c r="A201" t="s">
        <v>7052</v>
      </c>
      <c r="B201" s="8" t="s">
        <v>319</v>
      </c>
    </row>
    <row r="202" spans="1:2" x14ac:dyDescent="0.35">
      <c r="A202" t="s">
        <v>7053</v>
      </c>
      <c r="B202" s="8" t="s">
        <v>320</v>
      </c>
    </row>
    <row r="203" spans="1:2" x14ac:dyDescent="0.35">
      <c r="A203" t="s">
        <v>7054</v>
      </c>
      <c r="B203" s="8" t="s">
        <v>321</v>
      </c>
    </row>
    <row r="204" spans="1:2" x14ac:dyDescent="0.35">
      <c r="A204" t="s">
        <v>7055</v>
      </c>
      <c r="B204" s="8" t="s">
        <v>322</v>
      </c>
    </row>
    <row r="205" spans="1:2" x14ac:dyDescent="0.35">
      <c r="A205" t="s">
        <v>7056</v>
      </c>
      <c r="B205" s="8" t="s">
        <v>323</v>
      </c>
    </row>
    <row r="206" spans="1:2" x14ac:dyDescent="0.35">
      <c r="A206" t="s">
        <v>7057</v>
      </c>
      <c r="B206" s="8" t="s">
        <v>324</v>
      </c>
    </row>
    <row r="207" spans="1:2" x14ac:dyDescent="0.35">
      <c r="A207" t="s">
        <v>7058</v>
      </c>
      <c r="B207" s="8" t="s">
        <v>325</v>
      </c>
    </row>
    <row r="208" spans="1:2" x14ac:dyDescent="0.35">
      <c r="A208" t="s">
        <v>7059</v>
      </c>
      <c r="B208" s="8" t="s">
        <v>326</v>
      </c>
    </row>
    <row r="209" spans="1:2" x14ac:dyDescent="0.35">
      <c r="A209" t="s">
        <v>7060</v>
      </c>
      <c r="B209" s="8" t="s">
        <v>327</v>
      </c>
    </row>
    <row r="210" spans="1:2" x14ac:dyDescent="0.35">
      <c r="A210" t="s">
        <v>7061</v>
      </c>
      <c r="B210" s="8" t="s">
        <v>328</v>
      </c>
    </row>
    <row r="211" spans="1:2" x14ac:dyDescent="0.35">
      <c r="A211" t="s">
        <v>7062</v>
      </c>
      <c r="B211" s="8" t="s">
        <v>329</v>
      </c>
    </row>
    <row r="212" spans="1:2" x14ac:dyDescent="0.35">
      <c r="A212" t="s">
        <v>7063</v>
      </c>
      <c r="B212" s="8" t="s">
        <v>330</v>
      </c>
    </row>
    <row r="213" spans="1:2" x14ac:dyDescent="0.35">
      <c r="A213" t="s">
        <v>7064</v>
      </c>
      <c r="B213" s="8" t="s">
        <v>331</v>
      </c>
    </row>
    <row r="214" spans="1:2" x14ac:dyDescent="0.35">
      <c r="A214" t="s">
        <v>7065</v>
      </c>
      <c r="B214" s="8" t="s">
        <v>332</v>
      </c>
    </row>
    <row r="215" spans="1:2" x14ac:dyDescent="0.35">
      <c r="A215" t="s">
        <v>7066</v>
      </c>
      <c r="B215" s="8" t="s">
        <v>333</v>
      </c>
    </row>
    <row r="216" spans="1:2" x14ac:dyDescent="0.35">
      <c r="A216" t="s">
        <v>7067</v>
      </c>
      <c r="B216" s="8" t="s">
        <v>334</v>
      </c>
    </row>
    <row r="217" spans="1:2" x14ac:dyDescent="0.35">
      <c r="A217" t="s">
        <v>7068</v>
      </c>
      <c r="B217" s="8" t="s">
        <v>335</v>
      </c>
    </row>
    <row r="218" spans="1:2" x14ac:dyDescent="0.35">
      <c r="A218" t="s">
        <v>7069</v>
      </c>
      <c r="B218" s="8" t="s">
        <v>336</v>
      </c>
    </row>
    <row r="219" spans="1:2" x14ac:dyDescent="0.35">
      <c r="A219" t="s">
        <v>7070</v>
      </c>
      <c r="B219" s="8" t="s">
        <v>337</v>
      </c>
    </row>
    <row r="220" spans="1:2" x14ac:dyDescent="0.35">
      <c r="A220" t="s">
        <v>7071</v>
      </c>
      <c r="B220" s="8" t="s">
        <v>338</v>
      </c>
    </row>
    <row r="221" spans="1:2" x14ac:dyDescent="0.35">
      <c r="A221" t="s">
        <v>7072</v>
      </c>
      <c r="B221" s="8" t="s">
        <v>339</v>
      </c>
    </row>
    <row r="222" spans="1:2" x14ac:dyDescent="0.35">
      <c r="A222" t="s">
        <v>7073</v>
      </c>
      <c r="B222" s="8" t="s">
        <v>340</v>
      </c>
    </row>
    <row r="223" spans="1:2" x14ac:dyDescent="0.35">
      <c r="A223" t="s">
        <v>7074</v>
      </c>
      <c r="B223" s="8" t="s">
        <v>341</v>
      </c>
    </row>
    <row r="224" spans="1:2" x14ac:dyDescent="0.35">
      <c r="A224" t="s">
        <v>7075</v>
      </c>
      <c r="B224" s="8" t="s">
        <v>342</v>
      </c>
    </row>
    <row r="225" spans="1:2" x14ac:dyDescent="0.35">
      <c r="A225" t="s">
        <v>7076</v>
      </c>
      <c r="B225" s="8" t="s">
        <v>343</v>
      </c>
    </row>
    <row r="226" spans="1:2" x14ac:dyDescent="0.35">
      <c r="A226" t="s">
        <v>7077</v>
      </c>
      <c r="B226" s="8" t="s">
        <v>344</v>
      </c>
    </row>
    <row r="227" spans="1:2" x14ac:dyDescent="0.35">
      <c r="A227" t="s">
        <v>7078</v>
      </c>
      <c r="B227" s="8" t="s">
        <v>345</v>
      </c>
    </row>
    <row r="228" spans="1:2" x14ac:dyDescent="0.35">
      <c r="A228" t="s">
        <v>7079</v>
      </c>
      <c r="B228" s="8" t="s">
        <v>346</v>
      </c>
    </row>
    <row r="229" spans="1:2" x14ac:dyDescent="0.35">
      <c r="A229" t="s">
        <v>7080</v>
      </c>
      <c r="B229" s="8" t="s">
        <v>347</v>
      </c>
    </row>
    <row r="230" spans="1:2" x14ac:dyDescent="0.35">
      <c r="A230" t="s">
        <v>7081</v>
      </c>
      <c r="B230" s="8" t="s">
        <v>348</v>
      </c>
    </row>
    <row r="231" spans="1:2" x14ac:dyDescent="0.35">
      <c r="A231" t="s">
        <v>7082</v>
      </c>
      <c r="B231" s="8" t="s">
        <v>349</v>
      </c>
    </row>
    <row r="232" spans="1:2" x14ac:dyDescent="0.35">
      <c r="A232" t="s">
        <v>7083</v>
      </c>
      <c r="B232" s="8" t="s">
        <v>350</v>
      </c>
    </row>
    <row r="233" spans="1:2" x14ac:dyDescent="0.35">
      <c r="A233" t="s">
        <v>7084</v>
      </c>
      <c r="B233" s="8" t="s">
        <v>351</v>
      </c>
    </row>
    <row r="234" spans="1:2" x14ac:dyDescent="0.35">
      <c r="A234" t="s">
        <v>7085</v>
      </c>
      <c r="B234" s="8" t="s">
        <v>352</v>
      </c>
    </row>
    <row r="235" spans="1:2" x14ac:dyDescent="0.35">
      <c r="A235" t="s">
        <v>7086</v>
      </c>
      <c r="B235" s="8" t="s">
        <v>353</v>
      </c>
    </row>
    <row r="236" spans="1:2" x14ac:dyDescent="0.35">
      <c r="A236" t="s">
        <v>7087</v>
      </c>
      <c r="B236" s="8" t="s">
        <v>354</v>
      </c>
    </row>
    <row r="237" spans="1:2" x14ac:dyDescent="0.35">
      <c r="A237" t="s">
        <v>7088</v>
      </c>
      <c r="B237" s="8" t="s">
        <v>355</v>
      </c>
    </row>
    <row r="238" spans="1:2" x14ac:dyDescent="0.35">
      <c r="A238" t="s">
        <v>7089</v>
      </c>
      <c r="B238" s="8" t="s">
        <v>356</v>
      </c>
    </row>
    <row r="239" spans="1:2" x14ac:dyDescent="0.35">
      <c r="A239" t="s">
        <v>7090</v>
      </c>
      <c r="B239" s="8" t="s">
        <v>357</v>
      </c>
    </row>
    <row r="240" spans="1:2" x14ac:dyDescent="0.35">
      <c r="A240" t="s">
        <v>7091</v>
      </c>
      <c r="B240" s="8" t="s">
        <v>358</v>
      </c>
    </row>
    <row r="241" spans="1:2" x14ac:dyDescent="0.35">
      <c r="A241" t="s">
        <v>7092</v>
      </c>
      <c r="B241" s="8" t="s">
        <v>359</v>
      </c>
    </row>
    <row r="242" spans="1:2" x14ac:dyDescent="0.35">
      <c r="A242" t="s">
        <v>7093</v>
      </c>
      <c r="B242" s="8" t="s">
        <v>360</v>
      </c>
    </row>
    <row r="243" spans="1:2" x14ac:dyDescent="0.35">
      <c r="A243" t="s">
        <v>7094</v>
      </c>
      <c r="B243" s="8" t="s">
        <v>361</v>
      </c>
    </row>
    <row r="244" spans="1:2" x14ac:dyDescent="0.35">
      <c r="A244" t="s">
        <v>7095</v>
      </c>
      <c r="B244" s="8" t="s">
        <v>362</v>
      </c>
    </row>
    <row r="245" spans="1:2" x14ac:dyDescent="0.35">
      <c r="A245" t="s">
        <v>7096</v>
      </c>
      <c r="B245" s="8" t="s">
        <v>363</v>
      </c>
    </row>
    <row r="246" spans="1:2" x14ac:dyDescent="0.35">
      <c r="A246" t="s">
        <v>7097</v>
      </c>
      <c r="B246" s="8" t="s">
        <v>364</v>
      </c>
    </row>
    <row r="247" spans="1:2" x14ac:dyDescent="0.35">
      <c r="A247" t="s">
        <v>7098</v>
      </c>
      <c r="B247" s="8" t="s">
        <v>365</v>
      </c>
    </row>
    <row r="248" spans="1:2" x14ac:dyDescent="0.35">
      <c r="A248" t="s">
        <v>7099</v>
      </c>
      <c r="B248" s="8" t="s">
        <v>366</v>
      </c>
    </row>
    <row r="249" spans="1:2" x14ac:dyDescent="0.35">
      <c r="A249" t="s">
        <v>7100</v>
      </c>
      <c r="B249" s="8" t="s">
        <v>367</v>
      </c>
    </row>
    <row r="250" spans="1:2" x14ac:dyDescent="0.35">
      <c r="A250" t="s">
        <v>7101</v>
      </c>
      <c r="B250" s="8" t="s">
        <v>368</v>
      </c>
    </row>
    <row r="251" spans="1:2" x14ac:dyDescent="0.35">
      <c r="A251" t="s">
        <v>7102</v>
      </c>
      <c r="B251" s="8" t="s">
        <v>369</v>
      </c>
    </row>
    <row r="252" spans="1:2" x14ac:dyDescent="0.35">
      <c r="A252" t="s">
        <v>7103</v>
      </c>
      <c r="B252" s="8" t="s">
        <v>370</v>
      </c>
    </row>
    <row r="253" spans="1:2" x14ac:dyDescent="0.35">
      <c r="A253" t="s">
        <v>7104</v>
      </c>
      <c r="B253" s="8" t="s">
        <v>371</v>
      </c>
    </row>
    <row r="254" spans="1:2" x14ac:dyDescent="0.35">
      <c r="A254" t="s">
        <v>7105</v>
      </c>
      <c r="B254" s="8" t="s">
        <v>372</v>
      </c>
    </row>
    <row r="255" spans="1:2" x14ac:dyDescent="0.35">
      <c r="A255" t="s">
        <v>7106</v>
      </c>
      <c r="B255" s="8" t="s">
        <v>373</v>
      </c>
    </row>
    <row r="256" spans="1:2" x14ac:dyDescent="0.35">
      <c r="A256" t="s">
        <v>7107</v>
      </c>
      <c r="B256" s="8" t="s">
        <v>374</v>
      </c>
    </row>
    <row r="257" spans="1:2" x14ac:dyDescent="0.35">
      <c r="A257" t="s">
        <v>7108</v>
      </c>
      <c r="B257" s="8" t="s">
        <v>375</v>
      </c>
    </row>
    <row r="258" spans="1:2" x14ac:dyDescent="0.35">
      <c r="A258" t="s">
        <v>7109</v>
      </c>
      <c r="B258" s="8" t="s">
        <v>376</v>
      </c>
    </row>
    <row r="259" spans="1:2" x14ac:dyDescent="0.35">
      <c r="A259" t="s">
        <v>7110</v>
      </c>
      <c r="B259" s="8" t="s">
        <v>377</v>
      </c>
    </row>
    <row r="260" spans="1:2" x14ac:dyDescent="0.35">
      <c r="A260" t="s">
        <v>7111</v>
      </c>
      <c r="B260" s="8" t="s">
        <v>378</v>
      </c>
    </row>
    <row r="261" spans="1:2" x14ac:dyDescent="0.35">
      <c r="A261" t="s">
        <v>7112</v>
      </c>
      <c r="B261" s="8" t="s">
        <v>379</v>
      </c>
    </row>
    <row r="262" spans="1:2" x14ac:dyDescent="0.35">
      <c r="A262" t="s">
        <v>7113</v>
      </c>
      <c r="B262" s="8" t="s">
        <v>380</v>
      </c>
    </row>
    <row r="263" spans="1:2" x14ac:dyDescent="0.35">
      <c r="A263" t="s">
        <v>7114</v>
      </c>
      <c r="B263" s="8" t="s">
        <v>381</v>
      </c>
    </row>
    <row r="264" spans="1:2" x14ac:dyDescent="0.35">
      <c r="A264" t="s">
        <v>7115</v>
      </c>
      <c r="B264" s="8" t="s">
        <v>382</v>
      </c>
    </row>
    <row r="265" spans="1:2" x14ac:dyDescent="0.35">
      <c r="A265" t="s">
        <v>7116</v>
      </c>
      <c r="B265" s="8" t="s">
        <v>383</v>
      </c>
    </row>
    <row r="266" spans="1:2" x14ac:dyDescent="0.35">
      <c r="A266" t="s">
        <v>7117</v>
      </c>
      <c r="B266" s="8" t="s">
        <v>384</v>
      </c>
    </row>
    <row r="267" spans="1:2" x14ac:dyDescent="0.35">
      <c r="A267" t="s">
        <v>7118</v>
      </c>
      <c r="B267" s="8" t="s">
        <v>385</v>
      </c>
    </row>
    <row r="268" spans="1:2" x14ac:dyDescent="0.35">
      <c r="A268" t="s">
        <v>7119</v>
      </c>
      <c r="B268" s="8" t="s">
        <v>386</v>
      </c>
    </row>
    <row r="269" spans="1:2" x14ac:dyDescent="0.35">
      <c r="A269" t="s">
        <v>7120</v>
      </c>
      <c r="B269" s="8" t="s">
        <v>387</v>
      </c>
    </row>
    <row r="270" spans="1:2" x14ac:dyDescent="0.35">
      <c r="A270" t="s">
        <v>7121</v>
      </c>
      <c r="B270" s="8" t="s">
        <v>388</v>
      </c>
    </row>
    <row r="271" spans="1:2" x14ac:dyDescent="0.35">
      <c r="A271" t="s">
        <v>7122</v>
      </c>
      <c r="B271" s="8" t="s">
        <v>389</v>
      </c>
    </row>
    <row r="272" spans="1:2" x14ac:dyDescent="0.35">
      <c r="A272" t="s">
        <v>7123</v>
      </c>
      <c r="B272" s="8" t="s">
        <v>390</v>
      </c>
    </row>
    <row r="273" spans="1:2" x14ac:dyDescent="0.35">
      <c r="A273" t="s">
        <v>7124</v>
      </c>
      <c r="B273" s="8" t="s">
        <v>391</v>
      </c>
    </row>
    <row r="274" spans="1:2" x14ac:dyDescent="0.35">
      <c r="A274" t="s">
        <v>7125</v>
      </c>
      <c r="B274" s="8" t="s">
        <v>392</v>
      </c>
    </row>
    <row r="275" spans="1:2" x14ac:dyDescent="0.35">
      <c r="A275" t="s">
        <v>7126</v>
      </c>
      <c r="B275" s="8" t="s">
        <v>393</v>
      </c>
    </row>
    <row r="276" spans="1:2" x14ac:dyDescent="0.35">
      <c r="A276" t="s">
        <v>7127</v>
      </c>
      <c r="B276" s="8" t="s">
        <v>394</v>
      </c>
    </row>
    <row r="277" spans="1:2" x14ac:dyDescent="0.35">
      <c r="A277" t="s">
        <v>7128</v>
      </c>
      <c r="B277" s="8" t="s">
        <v>395</v>
      </c>
    </row>
    <row r="278" spans="1:2" x14ac:dyDescent="0.35">
      <c r="A278" t="s">
        <v>7129</v>
      </c>
      <c r="B278" s="8" t="s">
        <v>396</v>
      </c>
    </row>
    <row r="279" spans="1:2" x14ac:dyDescent="0.35">
      <c r="A279" t="s">
        <v>7130</v>
      </c>
      <c r="B279" s="8" t="s">
        <v>397</v>
      </c>
    </row>
    <row r="280" spans="1:2" x14ac:dyDescent="0.35">
      <c r="A280" t="s">
        <v>7131</v>
      </c>
      <c r="B280" s="8" t="s">
        <v>398</v>
      </c>
    </row>
    <row r="281" spans="1:2" x14ac:dyDescent="0.35">
      <c r="A281" t="s">
        <v>7132</v>
      </c>
      <c r="B281" s="8" t="s">
        <v>399</v>
      </c>
    </row>
    <row r="282" spans="1:2" x14ac:dyDescent="0.35">
      <c r="A282" t="s">
        <v>7133</v>
      </c>
      <c r="B282" s="8" t="s">
        <v>400</v>
      </c>
    </row>
    <row r="283" spans="1:2" x14ac:dyDescent="0.35">
      <c r="A283" t="s">
        <v>7134</v>
      </c>
      <c r="B283" s="8" t="s">
        <v>401</v>
      </c>
    </row>
    <row r="284" spans="1:2" x14ac:dyDescent="0.35">
      <c r="A284" t="s">
        <v>7135</v>
      </c>
      <c r="B284" s="8" t="s">
        <v>402</v>
      </c>
    </row>
    <row r="285" spans="1:2" x14ac:dyDescent="0.35">
      <c r="A285" t="s">
        <v>7136</v>
      </c>
      <c r="B285" s="8" t="s">
        <v>403</v>
      </c>
    </row>
    <row r="286" spans="1:2" x14ac:dyDescent="0.35">
      <c r="A286" t="s">
        <v>7137</v>
      </c>
      <c r="B286" s="8" t="s">
        <v>404</v>
      </c>
    </row>
    <row r="287" spans="1:2" x14ac:dyDescent="0.35">
      <c r="A287" t="s">
        <v>7138</v>
      </c>
      <c r="B287" s="8" t="s">
        <v>405</v>
      </c>
    </row>
    <row r="288" spans="1:2" x14ac:dyDescent="0.35">
      <c r="A288" t="s">
        <v>7139</v>
      </c>
      <c r="B288" s="8" t="s">
        <v>406</v>
      </c>
    </row>
    <row r="289" spans="1:2" x14ac:dyDescent="0.35">
      <c r="A289" t="s">
        <v>7140</v>
      </c>
      <c r="B289" s="8" t="s">
        <v>407</v>
      </c>
    </row>
    <row r="290" spans="1:2" x14ac:dyDescent="0.35">
      <c r="A290" t="s">
        <v>7141</v>
      </c>
      <c r="B290" s="8" t="s">
        <v>408</v>
      </c>
    </row>
    <row r="291" spans="1:2" x14ac:dyDescent="0.35">
      <c r="A291" t="s">
        <v>7142</v>
      </c>
      <c r="B291" s="8" t="s">
        <v>409</v>
      </c>
    </row>
    <row r="292" spans="1:2" x14ac:dyDescent="0.35">
      <c r="A292" t="s">
        <v>7143</v>
      </c>
      <c r="B292" s="8" t="s">
        <v>410</v>
      </c>
    </row>
    <row r="293" spans="1:2" x14ac:dyDescent="0.35">
      <c r="A293" t="s">
        <v>7144</v>
      </c>
      <c r="B293" s="8" t="s">
        <v>411</v>
      </c>
    </row>
    <row r="294" spans="1:2" x14ac:dyDescent="0.35">
      <c r="A294" t="s">
        <v>7145</v>
      </c>
      <c r="B294" s="8" t="s">
        <v>412</v>
      </c>
    </row>
    <row r="295" spans="1:2" x14ac:dyDescent="0.35">
      <c r="A295" t="s">
        <v>7146</v>
      </c>
      <c r="B295" s="8" t="s">
        <v>413</v>
      </c>
    </row>
    <row r="296" spans="1:2" x14ac:dyDescent="0.35">
      <c r="A296" t="s">
        <v>7147</v>
      </c>
      <c r="B296" s="8" t="s">
        <v>414</v>
      </c>
    </row>
    <row r="297" spans="1:2" x14ac:dyDescent="0.35">
      <c r="A297" t="s">
        <v>7148</v>
      </c>
      <c r="B297" s="8" t="s">
        <v>415</v>
      </c>
    </row>
    <row r="298" spans="1:2" x14ac:dyDescent="0.35">
      <c r="A298" t="s">
        <v>7149</v>
      </c>
      <c r="B298" s="8" t="s">
        <v>416</v>
      </c>
    </row>
    <row r="299" spans="1:2" x14ac:dyDescent="0.35">
      <c r="A299" t="s">
        <v>7150</v>
      </c>
      <c r="B299" s="8" t="s">
        <v>417</v>
      </c>
    </row>
    <row r="300" spans="1:2" x14ac:dyDescent="0.35">
      <c r="A300" t="s">
        <v>7151</v>
      </c>
      <c r="B300" s="8" t="s">
        <v>418</v>
      </c>
    </row>
    <row r="301" spans="1:2" x14ac:dyDescent="0.35">
      <c r="A301" t="s">
        <v>7152</v>
      </c>
      <c r="B301" s="8" t="s">
        <v>419</v>
      </c>
    </row>
    <row r="302" spans="1:2" x14ac:dyDescent="0.35">
      <c r="A302" t="s">
        <v>7153</v>
      </c>
      <c r="B302" s="8" t="s">
        <v>420</v>
      </c>
    </row>
    <row r="303" spans="1:2" x14ac:dyDescent="0.35">
      <c r="A303" t="s">
        <v>7154</v>
      </c>
      <c r="B303" s="8" t="s">
        <v>421</v>
      </c>
    </row>
    <row r="304" spans="1:2" x14ac:dyDescent="0.35">
      <c r="A304" t="s">
        <v>7155</v>
      </c>
      <c r="B304" s="8" t="s">
        <v>422</v>
      </c>
    </row>
    <row r="305" spans="1:2" x14ac:dyDescent="0.35">
      <c r="A305" t="s">
        <v>7156</v>
      </c>
      <c r="B305" s="8" t="s">
        <v>423</v>
      </c>
    </row>
    <row r="306" spans="1:2" x14ac:dyDescent="0.35">
      <c r="A306" t="s">
        <v>7157</v>
      </c>
      <c r="B306" s="8" t="s">
        <v>424</v>
      </c>
    </row>
    <row r="307" spans="1:2" x14ac:dyDescent="0.35">
      <c r="A307" t="s">
        <v>7158</v>
      </c>
      <c r="B307" s="8" t="s">
        <v>425</v>
      </c>
    </row>
    <row r="308" spans="1:2" x14ac:dyDescent="0.35">
      <c r="A308" t="s">
        <v>7159</v>
      </c>
      <c r="B308" s="8" t="s">
        <v>426</v>
      </c>
    </row>
    <row r="309" spans="1:2" x14ac:dyDescent="0.35">
      <c r="A309" t="s">
        <v>7160</v>
      </c>
      <c r="B309" s="8" t="s">
        <v>427</v>
      </c>
    </row>
    <row r="310" spans="1:2" x14ac:dyDescent="0.35">
      <c r="A310" t="s">
        <v>7161</v>
      </c>
      <c r="B310" s="8" t="s">
        <v>428</v>
      </c>
    </row>
    <row r="311" spans="1:2" x14ac:dyDescent="0.35">
      <c r="A311" t="s">
        <v>7162</v>
      </c>
      <c r="B311" s="8" t="s">
        <v>429</v>
      </c>
    </row>
    <row r="312" spans="1:2" x14ac:dyDescent="0.35">
      <c r="A312" t="s">
        <v>7163</v>
      </c>
      <c r="B312" s="8" t="s">
        <v>430</v>
      </c>
    </row>
    <row r="313" spans="1:2" x14ac:dyDescent="0.35">
      <c r="A313" t="s">
        <v>7164</v>
      </c>
      <c r="B313" s="8" t="s">
        <v>431</v>
      </c>
    </row>
    <row r="314" spans="1:2" x14ac:dyDescent="0.35">
      <c r="A314" t="s">
        <v>7165</v>
      </c>
      <c r="B314" s="8" t="s">
        <v>432</v>
      </c>
    </row>
    <row r="315" spans="1:2" x14ac:dyDescent="0.35">
      <c r="A315" t="s">
        <v>7166</v>
      </c>
      <c r="B315" s="8" t="s">
        <v>433</v>
      </c>
    </row>
    <row r="316" spans="1:2" x14ac:dyDescent="0.35">
      <c r="A316" t="s">
        <v>7167</v>
      </c>
      <c r="B316" s="8" t="s">
        <v>434</v>
      </c>
    </row>
    <row r="317" spans="1:2" x14ac:dyDescent="0.35">
      <c r="A317" t="s">
        <v>7168</v>
      </c>
      <c r="B317" s="8" t="s">
        <v>435</v>
      </c>
    </row>
    <row r="318" spans="1:2" x14ac:dyDescent="0.35">
      <c r="A318" t="s">
        <v>7169</v>
      </c>
      <c r="B318" s="8" t="s">
        <v>436</v>
      </c>
    </row>
    <row r="319" spans="1:2" x14ac:dyDescent="0.35">
      <c r="A319" t="s">
        <v>7170</v>
      </c>
      <c r="B319" s="8" t="s">
        <v>437</v>
      </c>
    </row>
    <row r="320" spans="1:2" x14ac:dyDescent="0.35">
      <c r="A320" t="s">
        <v>7171</v>
      </c>
      <c r="B320" s="8" t="s">
        <v>438</v>
      </c>
    </row>
    <row r="321" spans="1:2" x14ac:dyDescent="0.35">
      <c r="A321" t="s">
        <v>7172</v>
      </c>
      <c r="B321" s="8" t="s">
        <v>439</v>
      </c>
    </row>
    <row r="322" spans="1:2" x14ac:dyDescent="0.35">
      <c r="A322" t="s">
        <v>7173</v>
      </c>
      <c r="B322" s="8" t="s">
        <v>440</v>
      </c>
    </row>
    <row r="323" spans="1:2" x14ac:dyDescent="0.35">
      <c r="A323" t="s">
        <v>7174</v>
      </c>
      <c r="B323" s="8" t="s">
        <v>441</v>
      </c>
    </row>
    <row r="324" spans="1:2" x14ac:dyDescent="0.35">
      <c r="A324" t="s">
        <v>7175</v>
      </c>
      <c r="B324" s="8" t="s">
        <v>442</v>
      </c>
    </row>
    <row r="325" spans="1:2" x14ac:dyDescent="0.35">
      <c r="A325" t="s">
        <v>7176</v>
      </c>
      <c r="B325" s="8" t="s">
        <v>443</v>
      </c>
    </row>
    <row r="326" spans="1:2" x14ac:dyDescent="0.35">
      <c r="A326" t="s">
        <v>7177</v>
      </c>
      <c r="B326" s="8" t="s">
        <v>444</v>
      </c>
    </row>
    <row r="327" spans="1:2" x14ac:dyDescent="0.35">
      <c r="A327" t="s">
        <v>7178</v>
      </c>
      <c r="B327" s="8" t="s">
        <v>445</v>
      </c>
    </row>
    <row r="328" spans="1:2" x14ac:dyDescent="0.35">
      <c r="A328" t="s">
        <v>7179</v>
      </c>
      <c r="B328" s="8" t="s">
        <v>446</v>
      </c>
    </row>
    <row r="329" spans="1:2" x14ac:dyDescent="0.35">
      <c r="A329" t="s">
        <v>7180</v>
      </c>
      <c r="B329" s="8" t="s">
        <v>447</v>
      </c>
    </row>
    <row r="330" spans="1:2" x14ac:dyDescent="0.35">
      <c r="A330" t="s">
        <v>7181</v>
      </c>
      <c r="B330" s="8" t="s">
        <v>448</v>
      </c>
    </row>
    <row r="331" spans="1:2" x14ac:dyDescent="0.35">
      <c r="A331" t="s">
        <v>7182</v>
      </c>
      <c r="B331" s="8" t="s">
        <v>449</v>
      </c>
    </row>
    <row r="332" spans="1:2" x14ac:dyDescent="0.35">
      <c r="A332" t="s">
        <v>7183</v>
      </c>
      <c r="B332" s="8" t="s">
        <v>450</v>
      </c>
    </row>
    <row r="333" spans="1:2" x14ac:dyDescent="0.35">
      <c r="A333" t="s">
        <v>7184</v>
      </c>
      <c r="B333" s="8" t="s">
        <v>451</v>
      </c>
    </row>
    <row r="334" spans="1:2" x14ac:dyDescent="0.35">
      <c r="A334" t="s">
        <v>7185</v>
      </c>
      <c r="B334" s="8" t="s">
        <v>452</v>
      </c>
    </row>
    <row r="335" spans="1:2" x14ac:dyDescent="0.35">
      <c r="A335" t="s">
        <v>7186</v>
      </c>
      <c r="B335" s="8" t="s">
        <v>453</v>
      </c>
    </row>
    <row r="336" spans="1:2" x14ac:dyDescent="0.35">
      <c r="A336" t="s">
        <v>7187</v>
      </c>
      <c r="B336" s="8" t="s">
        <v>454</v>
      </c>
    </row>
    <row r="337" spans="1:2" x14ac:dyDescent="0.35">
      <c r="A337" t="s">
        <v>7188</v>
      </c>
      <c r="B337" s="8" t="s">
        <v>455</v>
      </c>
    </row>
    <row r="338" spans="1:2" x14ac:dyDescent="0.35">
      <c r="A338" t="s">
        <v>7189</v>
      </c>
      <c r="B338" s="8" t="s">
        <v>456</v>
      </c>
    </row>
    <row r="339" spans="1:2" x14ac:dyDescent="0.35">
      <c r="A339" t="s">
        <v>7190</v>
      </c>
      <c r="B339" s="8" t="s">
        <v>457</v>
      </c>
    </row>
    <row r="340" spans="1:2" x14ac:dyDescent="0.35">
      <c r="A340" t="s">
        <v>7191</v>
      </c>
      <c r="B340" s="8" t="s">
        <v>458</v>
      </c>
    </row>
    <row r="341" spans="1:2" x14ac:dyDescent="0.35">
      <c r="A341" t="s">
        <v>7192</v>
      </c>
      <c r="B341" s="8" t="s">
        <v>459</v>
      </c>
    </row>
    <row r="342" spans="1:2" x14ac:dyDescent="0.35">
      <c r="A342" t="s">
        <v>7193</v>
      </c>
      <c r="B342" s="8" t="s">
        <v>460</v>
      </c>
    </row>
    <row r="343" spans="1:2" x14ac:dyDescent="0.35">
      <c r="A343" t="s">
        <v>7194</v>
      </c>
      <c r="B343" s="8" t="s">
        <v>461</v>
      </c>
    </row>
    <row r="344" spans="1:2" x14ac:dyDescent="0.35">
      <c r="A344" t="s">
        <v>7195</v>
      </c>
      <c r="B344" s="8" t="s">
        <v>462</v>
      </c>
    </row>
    <row r="345" spans="1:2" x14ac:dyDescent="0.35">
      <c r="A345" t="s">
        <v>7196</v>
      </c>
      <c r="B345" s="8" t="s">
        <v>463</v>
      </c>
    </row>
    <row r="346" spans="1:2" x14ac:dyDescent="0.35">
      <c r="A346" t="s">
        <v>7197</v>
      </c>
      <c r="B346" s="8" t="s">
        <v>464</v>
      </c>
    </row>
    <row r="347" spans="1:2" x14ac:dyDescent="0.35">
      <c r="A347" t="s">
        <v>7198</v>
      </c>
      <c r="B347" s="8" t="s">
        <v>465</v>
      </c>
    </row>
    <row r="348" spans="1:2" x14ac:dyDescent="0.35">
      <c r="A348" t="s">
        <v>7199</v>
      </c>
      <c r="B348" s="8" t="s">
        <v>466</v>
      </c>
    </row>
    <row r="349" spans="1:2" x14ac:dyDescent="0.35">
      <c r="A349" t="s">
        <v>7200</v>
      </c>
      <c r="B349" s="8" t="s">
        <v>467</v>
      </c>
    </row>
    <row r="350" spans="1:2" x14ac:dyDescent="0.35">
      <c r="A350" t="s">
        <v>7201</v>
      </c>
      <c r="B350" s="8" t="s">
        <v>468</v>
      </c>
    </row>
    <row r="351" spans="1:2" x14ac:dyDescent="0.35">
      <c r="A351" t="s">
        <v>7202</v>
      </c>
      <c r="B351" s="8" t="s">
        <v>469</v>
      </c>
    </row>
    <row r="352" spans="1:2" x14ac:dyDescent="0.35">
      <c r="A352" t="s">
        <v>7203</v>
      </c>
      <c r="B352" s="8" t="s">
        <v>470</v>
      </c>
    </row>
    <row r="353" spans="1:2" x14ac:dyDescent="0.35">
      <c r="A353" t="s">
        <v>7204</v>
      </c>
      <c r="B353" s="8" t="s">
        <v>471</v>
      </c>
    </row>
    <row r="354" spans="1:2" x14ac:dyDescent="0.35">
      <c r="A354" t="s">
        <v>7205</v>
      </c>
      <c r="B354" s="8" t="s">
        <v>472</v>
      </c>
    </row>
    <row r="355" spans="1:2" x14ac:dyDescent="0.35">
      <c r="A355" t="s">
        <v>7206</v>
      </c>
      <c r="B355" s="8" t="s">
        <v>473</v>
      </c>
    </row>
    <row r="356" spans="1:2" x14ac:dyDescent="0.35">
      <c r="A356" t="s">
        <v>7207</v>
      </c>
      <c r="B356" s="8" t="s">
        <v>474</v>
      </c>
    </row>
    <row r="357" spans="1:2" x14ac:dyDescent="0.35">
      <c r="A357" t="s">
        <v>7208</v>
      </c>
      <c r="B357" s="8" t="s">
        <v>475</v>
      </c>
    </row>
    <row r="358" spans="1:2" x14ac:dyDescent="0.35">
      <c r="A358" t="s">
        <v>7209</v>
      </c>
      <c r="B358" s="8" t="s">
        <v>476</v>
      </c>
    </row>
    <row r="359" spans="1:2" x14ac:dyDescent="0.35">
      <c r="A359" t="s">
        <v>7210</v>
      </c>
      <c r="B359" s="8" t="s">
        <v>477</v>
      </c>
    </row>
    <row r="360" spans="1:2" x14ac:dyDescent="0.35">
      <c r="A360" t="s">
        <v>7211</v>
      </c>
      <c r="B360" s="8" t="s">
        <v>478</v>
      </c>
    </row>
    <row r="361" spans="1:2" x14ac:dyDescent="0.35">
      <c r="A361" t="s">
        <v>7212</v>
      </c>
      <c r="B361" s="8" t="s">
        <v>479</v>
      </c>
    </row>
    <row r="362" spans="1:2" x14ac:dyDescent="0.35">
      <c r="A362" t="s">
        <v>7213</v>
      </c>
      <c r="B362" s="8" t="s">
        <v>480</v>
      </c>
    </row>
    <row r="363" spans="1:2" x14ac:dyDescent="0.35">
      <c r="A363" t="s">
        <v>7214</v>
      </c>
      <c r="B363" s="8" t="s">
        <v>481</v>
      </c>
    </row>
    <row r="364" spans="1:2" x14ac:dyDescent="0.35">
      <c r="A364" t="s">
        <v>7215</v>
      </c>
      <c r="B364" s="8" t="s">
        <v>482</v>
      </c>
    </row>
    <row r="365" spans="1:2" x14ac:dyDescent="0.35">
      <c r="A365" t="s">
        <v>7216</v>
      </c>
      <c r="B365" s="8" t="s">
        <v>483</v>
      </c>
    </row>
    <row r="366" spans="1:2" x14ac:dyDescent="0.35">
      <c r="A366" t="s">
        <v>7217</v>
      </c>
      <c r="B366" s="8" t="s">
        <v>484</v>
      </c>
    </row>
    <row r="367" spans="1:2" x14ac:dyDescent="0.35">
      <c r="A367" t="s">
        <v>7218</v>
      </c>
      <c r="B367" s="8" t="s">
        <v>485</v>
      </c>
    </row>
    <row r="368" spans="1:2" x14ac:dyDescent="0.35">
      <c r="A368" t="s">
        <v>7219</v>
      </c>
      <c r="B368" s="8" t="s">
        <v>486</v>
      </c>
    </row>
    <row r="369" spans="1:2" x14ac:dyDescent="0.35">
      <c r="A369" t="s">
        <v>7220</v>
      </c>
      <c r="B369" s="8" t="s">
        <v>487</v>
      </c>
    </row>
    <row r="370" spans="1:2" x14ac:dyDescent="0.35">
      <c r="A370" t="s">
        <v>7221</v>
      </c>
      <c r="B370" s="8" t="s">
        <v>488</v>
      </c>
    </row>
    <row r="371" spans="1:2" x14ac:dyDescent="0.35">
      <c r="A371" t="s">
        <v>7222</v>
      </c>
      <c r="B371" s="8" t="s">
        <v>489</v>
      </c>
    </row>
    <row r="372" spans="1:2" x14ac:dyDescent="0.35">
      <c r="A372" t="s">
        <v>7223</v>
      </c>
      <c r="B372" s="8" t="s">
        <v>490</v>
      </c>
    </row>
    <row r="373" spans="1:2" x14ac:dyDescent="0.35">
      <c r="A373" t="s">
        <v>7224</v>
      </c>
      <c r="B373" s="8" t="s">
        <v>491</v>
      </c>
    </row>
    <row r="374" spans="1:2" x14ac:dyDescent="0.35">
      <c r="A374" t="s">
        <v>7225</v>
      </c>
      <c r="B374" s="8" t="s">
        <v>492</v>
      </c>
    </row>
    <row r="375" spans="1:2" x14ac:dyDescent="0.35">
      <c r="A375" t="s">
        <v>7226</v>
      </c>
      <c r="B375" s="8" t="s">
        <v>493</v>
      </c>
    </row>
    <row r="376" spans="1:2" x14ac:dyDescent="0.35">
      <c r="A376" t="s">
        <v>7227</v>
      </c>
      <c r="B376" s="8" t="s">
        <v>494</v>
      </c>
    </row>
    <row r="377" spans="1:2" x14ac:dyDescent="0.35">
      <c r="A377" t="s">
        <v>7228</v>
      </c>
      <c r="B377" s="8" t="s">
        <v>495</v>
      </c>
    </row>
    <row r="378" spans="1:2" x14ac:dyDescent="0.35">
      <c r="A378" t="s">
        <v>7229</v>
      </c>
      <c r="B378" s="8" t="s">
        <v>496</v>
      </c>
    </row>
    <row r="379" spans="1:2" x14ac:dyDescent="0.35">
      <c r="A379" t="s">
        <v>7230</v>
      </c>
      <c r="B379" s="8" t="s">
        <v>497</v>
      </c>
    </row>
    <row r="380" spans="1:2" x14ac:dyDescent="0.35">
      <c r="A380" t="s">
        <v>7231</v>
      </c>
      <c r="B380" s="8" t="s">
        <v>498</v>
      </c>
    </row>
    <row r="381" spans="1:2" x14ac:dyDescent="0.35">
      <c r="A381" t="s">
        <v>7232</v>
      </c>
      <c r="B381" s="8" t="s">
        <v>499</v>
      </c>
    </row>
    <row r="382" spans="1:2" x14ac:dyDescent="0.35">
      <c r="A382" t="s">
        <v>7233</v>
      </c>
      <c r="B382" s="8" t="s">
        <v>500</v>
      </c>
    </row>
    <row r="383" spans="1:2" x14ac:dyDescent="0.35">
      <c r="A383" t="s">
        <v>7234</v>
      </c>
      <c r="B383" s="8" t="s">
        <v>501</v>
      </c>
    </row>
    <row r="384" spans="1:2" x14ac:dyDescent="0.35">
      <c r="A384" t="s">
        <v>7235</v>
      </c>
      <c r="B384" s="8" t="s">
        <v>502</v>
      </c>
    </row>
    <row r="385" spans="1:2" x14ac:dyDescent="0.35">
      <c r="A385" t="s">
        <v>7236</v>
      </c>
      <c r="B385" s="8" t="s">
        <v>503</v>
      </c>
    </row>
    <row r="386" spans="1:2" x14ac:dyDescent="0.35">
      <c r="A386" t="s">
        <v>7237</v>
      </c>
      <c r="B386" s="8" t="s">
        <v>504</v>
      </c>
    </row>
    <row r="387" spans="1:2" x14ac:dyDescent="0.35">
      <c r="A387" t="s">
        <v>7238</v>
      </c>
      <c r="B387" s="8" t="s">
        <v>505</v>
      </c>
    </row>
    <row r="388" spans="1:2" x14ac:dyDescent="0.35">
      <c r="A388" t="s">
        <v>7239</v>
      </c>
      <c r="B388" s="8" t="s">
        <v>506</v>
      </c>
    </row>
    <row r="389" spans="1:2" x14ac:dyDescent="0.35">
      <c r="A389" t="s">
        <v>7240</v>
      </c>
      <c r="B389" s="8" t="s">
        <v>507</v>
      </c>
    </row>
    <row r="390" spans="1:2" x14ac:dyDescent="0.35">
      <c r="A390" t="s">
        <v>7241</v>
      </c>
      <c r="B390" s="8" t="s">
        <v>508</v>
      </c>
    </row>
    <row r="391" spans="1:2" x14ac:dyDescent="0.35">
      <c r="A391" t="s">
        <v>7242</v>
      </c>
      <c r="B391" s="8" t="s">
        <v>509</v>
      </c>
    </row>
    <row r="392" spans="1:2" x14ac:dyDescent="0.35">
      <c r="A392" t="s">
        <v>7243</v>
      </c>
      <c r="B392" s="8" t="s">
        <v>510</v>
      </c>
    </row>
    <row r="393" spans="1:2" x14ac:dyDescent="0.35">
      <c r="A393" t="s">
        <v>7244</v>
      </c>
      <c r="B393" s="8" t="s">
        <v>511</v>
      </c>
    </row>
    <row r="394" spans="1:2" x14ac:dyDescent="0.35">
      <c r="A394" t="s">
        <v>7245</v>
      </c>
      <c r="B394" s="8" t="s">
        <v>512</v>
      </c>
    </row>
    <row r="395" spans="1:2" x14ac:dyDescent="0.35">
      <c r="A395" t="s">
        <v>7246</v>
      </c>
      <c r="B395" s="8" t="s">
        <v>513</v>
      </c>
    </row>
    <row r="396" spans="1:2" x14ac:dyDescent="0.35">
      <c r="A396" t="s">
        <v>7247</v>
      </c>
      <c r="B396" s="8" t="s">
        <v>514</v>
      </c>
    </row>
    <row r="397" spans="1:2" x14ac:dyDescent="0.35">
      <c r="A397" t="s">
        <v>7248</v>
      </c>
      <c r="B397" s="8" t="s">
        <v>515</v>
      </c>
    </row>
    <row r="398" spans="1:2" x14ac:dyDescent="0.35">
      <c r="A398" t="s">
        <v>7249</v>
      </c>
      <c r="B398" s="8" t="s">
        <v>516</v>
      </c>
    </row>
    <row r="399" spans="1:2" x14ac:dyDescent="0.35">
      <c r="A399" t="s">
        <v>7250</v>
      </c>
      <c r="B399" s="8" t="s">
        <v>517</v>
      </c>
    </row>
    <row r="400" spans="1:2" x14ac:dyDescent="0.35">
      <c r="A400" t="s">
        <v>7251</v>
      </c>
      <c r="B400" s="8" t="s">
        <v>518</v>
      </c>
    </row>
    <row r="401" spans="1:2" x14ac:dyDescent="0.35">
      <c r="A401" t="s">
        <v>7252</v>
      </c>
      <c r="B401" s="8" t="s">
        <v>519</v>
      </c>
    </row>
    <row r="402" spans="1:2" x14ac:dyDescent="0.35">
      <c r="A402" t="s">
        <v>7253</v>
      </c>
      <c r="B402" s="8" t="s">
        <v>520</v>
      </c>
    </row>
    <row r="403" spans="1:2" x14ac:dyDescent="0.35">
      <c r="A403" t="s">
        <v>7254</v>
      </c>
      <c r="B403" s="8" t="s">
        <v>521</v>
      </c>
    </row>
    <row r="404" spans="1:2" x14ac:dyDescent="0.35">
      <c r="A404" t="s">
        <v>7255</v>
      </c>
      <c r="B404" s="8" t="s">
        <v>522</v>
      </c>
    </row>
    <row r="405" spans="1:2" x14ac:dyDescent="0.35">
      <c r="A405" t="s">
        <v>7256</v>
      </c>
      <c r="B405" s="8" t="s">
        <v>523</v>
      </c>
    </row>
    <row r="406" spans="1:2" x14ac:dyDescent="0.35">
      <c r="A406" t="s">
        <v>7257</v>
      </c>
      <c r="B406" s="8" t="s">
        <v>524</v>
      </c>
    </row>
    <row r="407" spans="1:2" x14ac:dyDescent="0.35">
      <c r="A407" t="s">
        <v>7258</v>
      </c>
      <c r="B407" s="8" t="s">
        <v>525</v>
      </c>
    </row>
    <row r="408" spans="1:2" x14ac:dyDescent="0.35">
      <c r="A408" t="s">
        <v>7259</v>
      </c>
      <c r="B408" s="8" t="s">
        <v>526</v>
      </c>
    </row>
    <row r="409" spans="1:2" x14ac:dyDescent="0.35">
      <c r="A409" t="s">
        <v>7260</v>
      </c>
      <c r="B409" s="8" t="s">
        <v>527</v>
      </c>
    </row>
    <row r="410" spans="1:2" x14ac:dyDescent="0.35">
      <c r="A410" t="s">
        <v>7261</v>
      </c>
      <c r="B410" s="8" t="s">
        <v>528</v>
      </c>
    </row>
    <row r="411" spans="1:2" x14ac:dyDescent="0.35">
      <c r="A411" t="s">
        <v>7262</v>
      </c>
      <c r="B411" s="8" t="s">
        <v>529</v>
      </c>
    </row>
    <row r="412" spans="1:2" x14ac:dyDescent="0.35">
      <c r="A412" t="s">
        <v>7263</v>
      </c>
      <c r="B412" s="8" t="s">
        <v>530</v>
      </c>
    </row>
    <row r="413" spans="1:2" x14ac:dyDescent="0.35">
      <c r="A413" t="s">
        <v>7264</v>
      </c>
      <c r="B413" s="8" t="s">
        <v>531</v>
      </c>
    </row>
    <row r="414" spans="1:2" x14ac:dyDescent="0.35">
      <c r="A414" t="s">
        <v>7265</v>
      </c>
      <c r="B414" s="8" t="s">
        <v>532</v>
      </c>
    </row>
    <row r="415" spans="1:2" x14ac:dyDescent="0.35">
      <c r="A415" t="s">
        <v>7266</v>
      </c>
      <c r="B415" s="8" t="s">
        <v>533</v>
      </c>
    </row>
    <row r="416" spans="1:2" x14ac:dyDescent="0.35">
      <c r="A416" t="s">
        <v>7267</v>
      </c>
      <c r="B416" s="8" t="s">
        <v>534</v>
      </c>
    </row>
    <row r="417" spans="1:2" x14ac:dyDescent="0.35">
      <c r="A417" t="s">
        <v>7268</v>
      </c>
      <c r="B417" s="8" t="s">
        <v>535</v>
      </c>
    </row>
    <row r="418" spans="1:2" x14ac:dyDescent="0.35">
      <c r="A418" t="s">
        <v>7269</v>
      </c>
      <c r="B418" s="8" t="s">
        <v>536</v>
      </c>
    </row>
    <row r="419" spans="1:2" x14ac:dyDescent="0.35">
      <c r="A419" t="s">
        <v>7270</v>
      </c>
      <c r="B419" s="8" t="s">
        <v>537</v>
      </c>
    </row>
    <row r="420" spans="1:2" x14ac:dyDescent="0.35">
      <c r="A420" t="s">
        <v>7271</v>
      </c>
      <c r="B420" s="8" t="s">
        <v>538</v>
      </c>
    </row>
    <row r="421" spans="1:2" x14ac:dyDescent="0.35">
      <c r="A421" t="s">
        <v>7272</v>
      </c>
      <c r="B421" s="8" t="s">
        <v>539</v>
      </c>
    </row>
    <row r="422" spans="1:2" x14ac:dyDescent="0.35">
      <c r="A422" t="s">
        <v>7273</v>
      </c>
      <c r="B422" s="8" t="s">
        <v>540</v>
      </c>
    </row>
    <row r="423" spans="1:2" x14ac:dyDescent="0.35">
      <c r="A423" t="s">
        <v>7274</v>
      </c>
      <c r="B423" s="8" t="s">
        <v>541</v>
      </c>
    </row>
    <row r="424" spans="1:2" x14ac:dyDescent="0.35">
      <c r="A424" t="s">
        <v>7275</v>
      </c>
      <c r="B424" s="8" t="s">
        <v>542</v>
      </c>
    </row>
    <row r="425" spans="1:2" x14ac:dyDescent="0.35">
      <c r="A425" t="s">
        <v>7276</v>
      </c>
      <c r="B425" s="8" t="s">
        <v>543</v>
      </c>
    </row>
    <row r="426" spans="1:2" x14ac:dyDescent="0.35">
      <c r="A426" t="s">
        <v>7277</v>
      </c>
      <c r="B426" s="8" t="s">
        <v>544</v>
      </c>
    </row>
    <row r="427" spans="1:2" x14ac:dyDescent="0.35">
      <c r="A427" t="s">
        <v>7278</v>
      </c>
      <c r="B427" s="8" t="s">
        <v>545</v>
      </c>
    </row>
    <row r="428" spans="1:2" x14ac:dyDescent="0.35">
      <c r="A428" t="s">
        <v>7279</v>
      </c>
      <c r="B428" s="8" t="s">
        <v>546</v>
      </c>
    </row>
    <row r="429" spans="1:2" x14ac:dyDescent="0.35">
      <c r="A429" t="s">
        <v>7280</v>
      </c>
      <c r="B429" s="8" t="s">
        <v>547</v>
      </c>
    </row>
    <row r="430" spans="1:2" x14ac:dyDescent="0.35">
      <c r="A430" t="s">
        <v>7281</v>
      </c>
      <c r="B430" s="8" t="s">
        <v>548</v>
      </c>
    </row>
    <row r="431" spans="1:2" x14ac:dyDescent="0.35">
      <c r="A431" t="s">
        <v>7282</v>
      </c>
      <c r="B431" s="8" t="s">
        <v>549</v>
      </c>
    </row>
    <row r="432" spans="1:2" x14ac:dyDescent="0.35">
      <c r="A432" t="s">
        <v>7283</v>
      </c>
      <c r="B432" s="8" t="s">
        <v>550</v>
      </c>
    </row>
    <row r="433" spans="1:2" x14ac:dyDescent="0.35">
      <c r="A433" t="s">
        <v>7284</v>
      </c>
      <c r="B433" s="8" t="s">
        <v>551</v>
      </c>
    </row>
    <row r="434" spans="1:2" x14ac:dyDescent="0.35">
      <c r="A434" t="s">
        <v>7285</v>
      </c>
      <c r="B434" s="8" t="s">
        <v>552</v>
      </c>
    </row>
    <row r="435" spans="1:2" x14ac:dyDescent="0.35">
      <c r="A435" t="s">
        <v>7286</v>
      </c>
      <c r="B435" s="8" t="s">
        <v>553</v>
      </c>
    </row>
    <row r="436" spans="1:2" x14ac:dyDescent="0.35">
      <c r="A436" t="s">
        <v>7287</v>
      </c>
      <c r="B436" s="8" t="s">
        <v>554</v>
      </c>
    </row>
    <row r="437" spans="1:2" x14ac:dyDescent="0.35">
      <c r="A437" t="s">
        <v>7288</v>
      </c>
      <c r="B437" s="8" t="s">
        <v>555</v>
      </c>
    </row>
    <row r="438" spans="1:2" x14ac:dyDescent="0.35">
      <c r="A438" t="s">
        <v>7289</v>
      </c>
      <c r="B438" s="8" t="s">
        <v>556</v>
      </c>
    </row>
    <row r="439" spans="1:2" x14ac:dyDescent="0.35">
      <c r="A439" t="s">
        <v>7290</v>
      </c>
      <c r="B439" s="8" t="s">
        <v>557</v>
      </c>
    </row>
    <row r="440" spans="1:2" x14ac:dyDescent="0.35">
      <c r="A440" t="s">
        <v>7291</v>
      </c>
      <c r="B440" s="8" t="s">
        <v>558</v>
      </c>
    </row>
    <row r="441" spans="1:2" x14ac:dyDescent="0.35">
      <c r="A441" t="s">
        <v>7292</v>
      </c>
      <c r="B441" s="8" t="s">
        <v>559</v>
      </c>
    </row>
    <row r="442" spans="1:2" x14ac:dyDescent="0.35">
      <c r="A442" t="s">
        <v>7293</v>
      </c>
      <c r="B442" s="8" t="s">
        <v>560</v>
      </c>
    </row>
    <row r="443" spans="1:2" x14ac:dyDescent="0.35">
      <c r="A443" t="s">
        <v>7294</v>
      </c>
      <c r="B443" s="8" t="s">
        <v>561</v>
      </c>
    </row>
    <row r="444" spans="1:2" x14ac:dyDescent="0.35">
      <c r="A444" t="s">
        <v>7295</v>
      </c>
      <c r="B444" s="8" t="s">
        <v>562</v>
      </c>
    </row>
    <row r="445" spans="1:2" x14ac:dyDescent="0.35">
      <c r="A445" t="s">
        <v>7296</v>
      </c>
      <c r="B445" s="8" t="s">
        <v>563</v>
      </c>
    </row>
    <row r="446" spans="1:2" x14ac:dyDescent="0.35">
      <c r="A446" t="s">
        <v>7297</v>
      </c>
      <c r="B446" s="8" t="s">
        <v>564</v>
      </c>
    </row>
    <row r="447" spans="1:2" x14ac:dyDescent="0.35">
      <c r="A447" t="s">
        <v>7298</v>
      </c>
      <c r="B447" s="8" t="s">
        <v>565</v>
      </c>
    </row>
    <row r="448" spans="1:2" x14ac:dyDescent="0.35">
      <c r="A448" t="s">
        <v>7299</v>
      </c>
      <c r="B448" s="8" t="s">
        <v>566</v>
      </c>
    </row>
    <row r="449" spans="1:2" x14ac:dyDescent="0.35">
      <c r="A449" t="s">
        <v>7300</v>
      </c>
      <c r="B449" s="8" t="s">
        <v>567</v>
      </c>
    </row>
    <row r="450" spans="1:2" x14ac:dyDescent="0.35">
      <c r="A450" t="s">
        <v>7301</v>
      </c>
      <c r="B450" s="8" t="s">
        <v>568</v>
      </c>
    </row>
    <row r="451" spans="1:2" x14ac:dyDescent="0.35">
      <c r="A451" t="s">
        <v>7302</v>
      </c>
      <c r="B451" s="8" t="s">
        <v>569</v>
      </c>
    </row>
    <row r="452" spans="1:2" x14ac:dyDescent="0.35">
      <c r="A452" t="s">
        <v>7303</v>
      </c>
      <c r="B452" s="8" t="s">
        <v>570</v>
      </c>
    </row>
    <row r="453" spans="1:2" x14ac:dyDescent="0.35">
      <c r="A453" t="s">
        <v>7304</v>
      </c>
      <c r="B453" s="8" t="s">
        <v>571</v>
      </c>
    </row>
    <row r="454" spans="1:2" x14ac:dyDescent="0.35">
      <c r="A454" t="s">
        <v>7305</v>
      </c>
      <c r="B454" s="8" t="s">
        <v>572</v>
      </c>
    </row>
    <row r="455" spans="1:2" x14ac:dyDescent="0.35">
      <c r="A455" t="s">
        <v>7306</v>
      </c>
      <c r="B455" s="8" t="s">
        <v>573</v>
      </c>
    </row>
    <row r="456" spans="1:2" x14ac:dyDescent="0.35">
      <c r="A456" t="s">
        <v>7307</v>
      </c>
      <c r="B456" s="8" t="s">
        <v>574</v>
      </c>
    </row>
    <row r="457" spans="1:2" x14ac:dyDescent="0.35">
      <c r="A457" t="s">
        <v>7308</v>
      </c>
      <c r="B457" s="8" t="s">
        <v>575</v>
      </c>
    </row>
    <row r="458" spans="1:2" x14ac:dyDescent="0.35">
      <c r="A458" t="s">
        <v>7309</v>
      </c>
      <c r="B458" s="8" t="s">
        <v>576</v>
      </c>
    </row>
    <row r="459" spans="1:2" x14ac:dyDescent="0.35">
      <c r="A459" t="s">
        <v>7310</v>
      </c>
      <c r="B459" s="8" t="s">
        <v>577</v>
      </c>
    </row>
    <row r="460" spans="1:2" x14ac:dyDescent="0.35">
      <c r="A460" t="s">
        <v>7311</v>
      </c>
      <c r="B460" s="8" t="s">
        <v>578</v>
      </c>
    </row>
    <row r="461" spans="1:2" x14ac:dyDescent="0.35">
      <c r="A461" t="s">
        <v>7312</v>
      </c>
      <c r="B461" s="8" t="s">
        <v>579</v>
      </c>
    </row>
    <row r="462" spans="1:2" x14ac:dyDescent="0.35">
      <c r="A462" t="s">
        <v>7313</v>
      </c>
      <c r="B462" s="8" t="s">
        <v>580</v>
      </c>
    </row>
    <row r="463" spans="1:2" x14ac:dyDescent="0.35">
      <c r="A463" t="s">
        <v>7314</v>
      </c>
      <c r="B463" s="8" t="s">
        <v>581</v>
      </c>
    </row>
    <row r="464" spans="1:2" x14ac:dyDescent="0.35">
      <c r="A464" t="s">
        <v>7315</v>
      </c>
      <c r="B464" s="8" t="s">
        <v>582</v>
      </c>
    </row>
    <row r="465" spans="1:2" x14ac:dyDescent="0.35">
      <c r="A465" t="s">
        <v>7316</v>
      </c>
      <c r="B465" s="8" t="s">
        <v>583</v>
      </c>
    </row>
    <row r="466" spans="1:2" x14ac:dyDescent="0.35">
      <c r="A466" t="s">
        <v>7317</v>
      </c>
      <c r="B466" s="8" t="s">
        <v>584</v>
      </c>
    </row>
    <row r="467" spans="1:2" x14ac:dyDescent="0.35">
      <c r="A467" t="s">
        <v>7318</v>
      </c>
      <c r="B467" s="8" t="s">
        <v>585</v>
      </c>
    </row>
    <row r="468" spans="1:2" x14ac:dyDescent="0.35">
      <c r="A468" t="s">
        <v>7319</v>
      </c>
      <c r="B468" s="8" t="s">
        <v>586</v>
      </c>
    </row>
    <row r="469" spans="1:2" x14ac:dyDescent="0.35">
      <c r="A469" t="s">
        <v>7320</v>
      </c>
      <c r="B469" s="8" t="s">
        <v>587</v>
      </c>
    </row>
    <row r="470" spans="1:2" x14ac:dyDescent="0.35">
      <c r="A470" t="s">
        <v>7321</v>
      </c>
      <c r="B470" s="8" t="s">
        <v>588</v>
      </c>
    </row>
    <row r="471" spans="1:2" x14ac:dyDescent="0.35">
      <c r="A471" t="s">
        <v>7322</v>
      </c>
      <c r="B471" s="8" t="s">
        <v>589</v>
      </c>
    </row>
    <row r="472" spans="1:2" x14ac:dyDescent="0.35">
      <c r="A472" t="s">
        <v>7323</v>
      </c>
      <c r="B472" s="8" t="s">
        <v>590</v>
      </c>
    </row>
    <row r="473" spans="1:2" x14ac:dyDescent="0.35">
      <c r="A473" t="s">
        <v>7324</v>
      </c>
      <c r="B473" s="8" t="s">
        <v>591</v>
      </c>
    </row>
    <row r="474" spans="1:2" x14ac:dyDescent="0.35">
      <c r="A474" t="s">
        <v>7325</v>
      </c>
      <c r="B474" s="8" t="s">
        <v>592</v>
      </c>
    </row>
    <row r="475" spans="1:2" x14ac:dyDescent="0.35">
      <c r="A475" t="s">
        <v>7326</v>
      </c>
      <c r="B475" s="8" t="s">
        <v>593</v>
      </c>
    </row>
    <row r="476" spans="1:2" x14ac:dyDescent="0.35">
      <c r="A476" t="s">
        <v>7327</v>
      </c>
      <c r="B476" s="8" t="s">
        <v>594</v>
      </c>
    </row>
    <row r="477" spans="1:2" x14ac:dyDescent="0.35">
      <c r="A477" t="s">
        <v>7328</v>
      </c>
      <c r="B477" s="8" t="s">
        <v>595</v>
      </c>
    </row>
    <row r="478" spans="1:2" x14ac:dyDescent="0.35">
      <c r="A478" t="s">
        <v>7329</v>
      </c>
      <c r="B478" s="8" t="s">
        <v>596</v>
      </c>
    </row>
    <row r="479" spans="1:2" x14ac:dyDescent="0.35">
      <c r="A479" t="s">
        <v>7330</v>
      </c>
      <c r="B479" s="8" t="s">
        <v>597</v>
      </c>
    </row>
    <row r="480" spans="1:2" x14ac:dyDescent="0.35">
      <c r="A480" t="s">
        <v>7331</v>
      </c>
      <c r="B480" s="8" t="s">
        <v>598</v>
      </c>
    </row>
    <row r="481" spans="1:2" x14ac:dyDescent="0.35">
      <c r="A481" t="s">
        <v>7332</v>
      </c>
      <c r="B481" s="8" t="s">
        <v>599</v>
      </c>
    </row>
    <row r="482" spans="1:2" x14ac:dyDescent="0.35">
      <c r="A482" t="s">
        <v>7333</v>
      </c>
      <c r="B482" s="8" t="s">
        <v>600</v>
      </c>
    </row>
    <row r="483" spans="1:2" x14ac:dyDescent="0.35">
      <c r="A483" t="s">
        <v>7334</v>
      </c>
      <c r="B483" s="8" t="s">
        <v>601</v>
      </c>
    </row>
    <row r="484" spans="1:2" x14ac:dyDescent="0.35">
      <c r="A484" t="s">
        <v>7335</v>
      </c>
      <c r="B484" s="8" t="s">
        <v>602</v>
      </c>
    </row>
    <row r="485" spans="1:2" x14ac:dyDescent="0.35">
      <c r="A485" t="s">
        <v>7336</v>
      </c>
      <c r="B485" s="8" t="s">
        <v>603</v>
      </c>
    </row>
    <row r="486" spans="1:2" x14ac:dyDescent="0.35">
      <c r="A486" t="s">
        <v>7337</v>
      </c>
      <c r="B486" s="8" t="s">
        <v>604</v>
      </c>
    </row>
    <row r="487" spans="1:2" x14ac:dyDescent="0.35">
      <c r="A487" t="s">
        <v>7338</v>
      </c>
      <c r="B487" s="8" t="s">
        <v>605</v>
      </c>
    </row>
    <row r="488" spans="1:2" x14ac:dyDescent="0.35">
      <c r="A488" t="s">
        <v>7339</v>
      </c>
      <c r="B488" s="8" t="s">
        <v>606</v>
      </c>
    </row>
    <row r="489" spans="1:2" x14ac:dyDescent="0.35">
      <c r="A489" t="s">
        <v>7340</v>
      </c>
      <c r="B489" s="8" t="s">
        <v>607</v>
      </c>
    </row>
    <row r="490" spans="1:2" x14ac:dyDescent="0.35">
      <c r="A490" t="s">
        <v>7341</v>
      </c>
      <c r="B490" s="8" t="s">
        <v>608</v>
      </c>
    </row>
    <row r="491" spans="1:2" x14ac:dyDescent="0.35">
      <c r="A491" t="s">
        <v>7342</v>
      </c>
      <c r="B491" s="8" t="s">
        <v>609</v>
      </c>
    </row>
    <row r="492" spans="1:2" x14ac:dyDescent="0.35">
      <c r="A492" t="s">
        <v>7343</v>
      </c>
      <c r="B492" s="8" t="s">
        <v>610</v>
      </c>
    </row>
    <row r="493" spans="1:2" x14ac:dyDescent="0.35">
      <c r="A493" t="s">
        <v>7344</v>
      </c>
      <c r="B493" s="8" t="s">
        <v>611</v>
      </c>
    </row>
    <row r="494" spans="1:2" x14ac:dyDescent="0.35">
      <c r="A494" t="s">
        <v>7345</v>
      </c>
      <c r="B494" s="8" t="s">
        <v>612</v>
      </c>
    </row>
    <row r="495" spans="1:2" x14ac:dyDescent="0.35">
      <c r="A495" t="s">
        <v>7346</v>
      </c>
      <c r="B495" s="8" t="s">
        <v>613</v>
      </c>
    </row>
    <row r="496" spans="1:2" x14ac:dyDescent="0.35">
      <c r="A496" t="s">
        <v>7347</v>
      </c>
      <c r="B496" s="8" t="s">
        <v>614</v>
      </c>
    </row>
    <row r="497" spans="1:2" x14ac:dyDescent="0.35">
      <c r="A497" t="s">
        <v>7348</v>
      </c>
      <c r="B497" s="8" t="s">
        <v>615</v>
      </c>
    </row>
    <row r="498" spans="1:2" x14ac:dyDescent="0.35">
      <c r="A498" t="s">
        <v>7349</v>
      </c>
      <c r="B498" s="8" t="s">
        <v>616</v>
      </c>
    </row>
    <row r="499" spans="1:2" x14ac:dyDescent="0.35">
      <c r="A499" t="s">
        <v>7350</v>
      </c>
      <c r="B499" s="8" t="s">
        <v>617</v>
      </c>
    </row>
    <row r="500" spans="1:2" x14ac:dyDescent="0.35">
      <c r="A500" t="s">
        <v>7351</v>
      </c>
      <c r="B500" s="8" t="s">
        <v>618</v>
      </c>
    </row>
    <row r="501" spans="1:2" x14ac:dyDescent="0.35">
      <c r="A501" t="s">
        <v>7352</v>
      </c>
      <c r="B501" s="8" t="s">
        <v>619</v>
      </c>
    </row>
    <row r="502" spans="1:2" x14ac:dyDescent="0.35">
      <c r="A502" t="s">
        <v>7353</v>
      </c>
      <c r="B502" s="8" t="s">
        <v>620</v>
      </c>
    </row>
    <row r="503" spans="1:2" x14ac:dyDescent="0.35">
      <c r="A503" t="s">
        <v>7354</v>
      </c>
      <c r="B503" s="8" t="s">
        <v>621</v>
      </c>
    </row>
    <row r="504" spans="1:2" x14ac:dyDescent="0.35">
      <c r="A504" t="s">
        <v>7355</v>
      </c>
      <c r="B504" s="8" t="s">
        <v>622</v>
      </c>
    </row>
    <row r="505" spans="1:2" x14ac:dyDescent="0.35">
      <c r="A505" t="s">
        <v>7356</v>
      </c>
      <c r="B505" s="8" t="s">
        <v>623</v>
      </c>
    </row>
    <row r="506" spans="1:2" x14ac:dyDescent="0.35">
      <c r="A506" t="s">
        <v>7357</v>
      </c>
      <c r="B506" s="8" t="s">
        <v>624</v>
      </c>
    </row>
    <row r="507" spans="1:2" x14ac:dyDescent="0.35">
      <c r="A507" t="s">
        <v>7358</v>
      </c>
      <c r="B507" s="8" t="s">
        <v>625</v>
      </c>
    </row>
    <row r="508" spans="1:2" x14ac:dyDescent="0.35">
      <c r="A508" t="s">
        <v>7359</v>
      </c>
      <c r="B508" s="8" t="s">
        <v>626</v>
      </c>
    </row>
    <row r="509" spans="1:2" x14ac:dyDescent="0.35">
      <c r="A509" t="s">
        <v>7360</v>
      </c>
      <c r="B509" s="8" t="s">
        <v>627</v>
      </c>
    </row>
    <row r="510" spans="1:2" x14ac:dyDescent="0.35">
      <c r="A510" t="s">
        <v>7361</v>
      </c>
      <c r="B510" s="8" t="s">
        <v>628</v>
      </c>
    </row>
    <row r="511" spans="1:2" x14ac:dyDescent="0.35">
      <c r="A511" t="s">
        <v>7362</v>
      </c>
      <c r="B511" s="8" t="s">
        <v>629</v>
      </c>
    </row>
    <row r="512" spans="1:2" x14ac:dyDescent="0.35">
      <c r="A512" t="s">
        <v>7363</v>
      </c>
      <c r="B512" s="8" t="s">
        <v>630</v>
      </c>
    </row>
    <row r="513" spans="1:2" x14ac:dyDescent="0.35">
      <c r="A513" t="s">
        <v>7364</v>
      </c>
      <c r="B513" s="8" t="s">
        <v>631</v>
      </c>
    </row>
    <row r="514" spans="1:2" x14ac:dyDescent="0.35">
      <c r="A514" t="s">
        <v>7365</v>
      </c>
      <c r="B514" s="8" t="s">
        <v>632</v>
      </c>
    </row>
    <row r="515" spans="1:2" x14ac:dyDescent="0.35">
      <c r="A515" t="s">
        <v>7366</v>
      </c>
      <c r="B515" s="8" t="s">
        <v>633</v>
      </c>
    </row>
    <row r="516" spans="1:2" x14ac:dyDescent="0.35">
      <c r="A516" t="s">
        <v>7367</v>
      </c>
      <c r="B516" s="8" t="s">
        <v>634</v>
      </c>
    </row>
    <row r="517" spans="1:2" x14ac:dyDescent="0.35">
      <c r="A517" t="s">
        <v>7368</v>
      </c>
      <c r="B517" s="8" t="s">
        <v>635</v>
      </c>
    </row>
    <row r="518" spans="1:2" x14ac:dyDescent="0.35">
      <c r="A518" t="s">
        <v>7369</v>
      </c>
      <c r="B518" s="8" t="s">
        <v>636</v>
      </c>
    </row>
    <row r="519" spans="1:2" x14ac:dyDescent="0.35">
      <c r="A519" t="s">
        <v>7370</v>
      </c>
      <c r="B519" s="8" t="s">
        <v>637</v>
      </c>
    </row>
    <row r="520" spans="1:2" x14ac:dyDescent="0.35">
      <c r="A520" t="s">
        <v>7371</v>
      </c>
      <c r="B520" s="8" t="s">
        <v>638</v>
      </c>
    </row>
    <row r="521" spans="1:2" x14ac:dyDescent="0.35">
      <c r="A521" t="s">
        <v>7372</v>
      </c>
      <c r="B521" s="8" t="s">
        <v>639</v>
      </c>
    </row>
    <row r="522" spans="1:2" x14ac:dyDescent="0.35">
      <c r="A522" t="s">
        <v>7373</v>
      </c>
      <c r="B522" s="8" t="s">
        <v>640</v>
      </c>
    </row>
    <row r="523" spans="1:2" x14ac:dyDescent="0.35">
      <c r="A523" t="s">
        <v>7374</v>
      </c>
      <c r="B523" s="8" t="s">
        <v>641</v>
      </c>
    </row>
    <row r="524" spans="1:2" x14ac:dyDescent="0.35">
      <c r="A524" t="s">
        <v>7375</v>
      </c>
      <c r="B524" s="8" t="s">
        <v>642</v>
      </c>
    </row>
    <row r="525" spans="1:2" x14ac:dyDescent="0.35">
      <c r="A525" t="s">
        <v>7376</v>
      </c>
      <c r="B525" s="8" t="s">
        <v>643</v>
      </c>
    </row>
    <row r="526" spans="1:2" x14ac:dyDescent="0.35">
      <c r="A526" t="s">
        <v>7377</v>
      </c>
      <c r="B526" s="8" t="s">
        <v>644</v>
      </c>
    </row>
    <row r="527" spans="1:2" x14ac:dyDescent="0.35">
      <c r="A527" t="s">
        <v>7378</v>
      </c>
      <c r="B527" s="8" t="s">
        <v>645</v>
      </c>
    </row>
    <row r="528" spans="1:2" x14ac:dyDescent="0.35">
      <c r="A528" t="s">
        <v>7379</v>
      </c>
      <c r="B528" s="8" t="s">
        <v>646</v>
      </c>
    </row>
    <row r="529" spans="1:2" x14ac:dyDescent="0.35">
      <c r="A529" t="s">
        <v>7380</v>
      </c>
      <c r="B529" s="8" t="s">
        <v>647</v>
      </c>
    </row>
    <row r="530" spans="1:2" x14ac:dyDescent="0.35">
      <c r="A530" t="s">
        <v>7381</v>
      </c>
      <c r="B530" s="8" t="s">
        <v>648</v>
      </c>
    </row>
    <row r="531" spans="1:2" x14ac:dyDescent="0.35">
      <c r="A531" t="s">
        <v>7382</v>
      </c>
      <c r="B531" s="8" t="s">
        <v>649</v>
      </c>
    </row>
    <row r="532" spans="1:2" x14ac:dyDescent="0.35">
      <c r="A532" t="s">
        <v>7383</v>
      </c>
      <c r="B532" s="8" t="s">
        <v>650</v>
      </c>
    </row>
    <row r="533" spans="1:2" x14ac:dyDescent="0.35">
      <c r="A533" t="s">
        <v>7384</v>
      </c>
      <c r="B533" s="8" t="s">
        <v>651</v>
      </c>
    </row>
    <row r="534" spans="1:2" x14ac:dyDescent="0.35">
      <c r="A534" t="s">
        <v>7385</v>
      </c>
      <c r="B534" s="8" t="s">
        <v>652</v>
      </c>
    </row>
    <row r="535" spans="1:2" x14ac:dyDescent="0.35">
      <c r="A535" t="s">
        <v>7386</v>
      </c>
      <c r="B535" s="8" t="s">
        <v>653</v>
      </c>
    </row>
    <row r="536" spans="1:2" x14ac:dyDescent="0.35">
      <c r="A536" t="s">
        <v>7387</v>
      </c>
      <c r="B536" s="8" t="s">
        <v>654</v>
      </c>
    </row>
    <row r="537" spans="1:2" x14ac:dyDescent="0.35">
      <c r="A537" t="s">
        <v>7388</v>
      </c>
      <c r="B537" s="8" t="s">
        <v>655</v>
      </c>
    </row>
    <row r="538" spans="1:2" x14ac:dyDescent="0.35">
      <c r="A538" t="s">
        <v>7389</v>
      </c>
      <c r="B538" s="8" t="s">
        <v>656</v>
      </c>
    </row>
    <row r="539" spans="1:2" x14ac:dyDescent="0.35">
      <c r="A539" t="s">
        <v>7390</v>
      </c>
      <c r="B539" s="8" t="s">
        <v>657</v>
      </c>
    </row>
    <row r="540" spans="1:2" x14ac:dyDescent="0.35">
      <c r="A540" t="s">
        <v>7391</v>
      </c>
      <c r="B540" s="8" t="s">
        <v>658</v>
      </c>
    </row>
    <row r="541" spans="1:2" x14ac:dyDescent="0.35">
      <c r="A541" t="s">
        <v>7392</v>
      </c>
      <c r="B541" s="8" t="s">
        <v>659</v>
      </c>
    </row>
    <row r="542" spans="1:2" x14ac:dyDescent="0.35">
      <c r="A542" t="s">
        <v>7393</v>
      </c>
      <c r="B542" s="8" t="s">
        <v>660</v>
      </c>
    </row>
    <row r="543" spans="1:2" x14ac:dyDescent="0.35">
      <c r="A543" t="s">
        <v>7394</v>
      </c>
      <c r="B543" s="8" t="s">
        <v>661</v>
      </c>
    </row>
    <row r="544" spans="1:2" x14ac:dyDescent="0.35">
      <c r="A544" t="s">
        <v>7395</v>
      </c>
      <c r="B544" s="8" t="s">
        <v>662</v>
      </c>
    </row>
    <row r="545" spans="1:2" x14ac:dyDescent="0.35">
      <c r="A545" t="s">
        <v>7396</v>
      </c>
      <c r="B545" s="8" t="s">
        <v>663</v>
      </c>
    </row>
    <row r="546" spans="1:2" x14ac:dyDescent="0.35">
      <c r="A546" t="s">
        <v>7397</v>
      </c>
      <c r="B546" s="8" t="s">
        <v>664</v>
      </c>
    </row>
    <row r="547" spans="1:2" x14ac:dyDescent="0.35">
      <c r="A547" t="s">
        <v>7398</v>
      </c>
      <c r="B547" s="8" t="s">
        <v>665</v>
      </c>
    </row>
    <row r="548" spans="1:2" x14ac:dyDescent="0.35">
      <c r="A548" t="s">
        <v>7399</v>
      </c>
      <c r="B548" s="8" t="s">
        <v>666</v>
      </c>
    </row>
    <row r="549" spans="1:2" x14ac:dyDescent="0.35">
      <c r="A549" t="s">
        <v>7400</v>
      </c>
      <c r="B549" s="8" t="s">
        <v>667</v>
      </c>
    </row>
    <row r="550" spans="1:2" x14ac:dyDescent="0.35">
      <c r="A550" t="s">
        <v>7401</v>
      </c>
      <c r="B550" s="8" t="s">
        <v>668</v>
      </c>
    </row>
    <row r="551" spans="1:2" x14ac:dyDescent="0.35">
      <c r="A551" t="s">
        <v>7402</v>
      </c>
      <c r="B551" s="8" t="s">
        <v>669</v>
      </c>
    </row>
    <row r="552" spans="1:2" x14ac:dyDescent="0.35">
      <c r="A552" t="s">
        <v>7403</v>
      </c>
      <c r="B552" s="8" t="s">
        <v>670</v>
      </c>
    </row>
    <row r="553" spans="1:2" x14ac:dyDescent="0.35">
      <c r="A553" t="s">
        <v>7404</v>
      </c>
      <c r="B553" s="8" t="s">
        <v>671</v>
      </c>
    </row>
    <row r="554" spans="1:2" x14ac:dyDescent="0.35">
      <c r="A554" t="s">
        <v>7405</v>
      </c>
      <c r="B554" s="8" t="s">
        <v>672</v>
      </c>
    </row>
    <row r="555" spans="1:2" x14ac:dyDescent="0.35">
      <c r="A555" t="s">
        <v>7406</v>
      </c>
      <c r="B555" s="8" t="s">
        <v>673</v>
      </c>
    </row>
    <row r="556" spans="1:2" x14ac:dyDescent="0.35">
      <c r="A556" t="s">
        <v>7407</v>
      </c>
      <c r="B556" s="8" t="s">
        <v>674</v>
      </c>
    </row>
    <row r="557" spans="1:2" x14ac:dyDescent="0.35">
      <c r="A557" t="s">
        <v>7408</v>
      </c>
      <c r="B557" s="8" t="s">
        <v>675</v>
      </c>
    </row>
    <row r="558" spans="1:2" x14ac:dyDescent="0.35">
      <c r="A558" t="s">
        <v>7409</v>
      </c>
      <c r="B558" s="8" t="s">
        <v>676</v>
      </c>
    </row>
    <row r="559" spans="1:2" x14ac:dyDescent="0.35">
      <c r="A559" t="s">
        <v>7410</v>
      </c>
      <c r="B559" s="8" t="s">
        <v>677</v>
      </c>
    </row>
    <row r="560" spans="1:2" x14ac:dyDescent="0.35">
      <c r="A560" t="s">
        <v>7411</v>
      </c>
      <c r="B560" s="8" t="s">
        <v>678</v>
      </c>
    </row>
    <row r="561" spans="1:2" x14ac:dyDescent="0.35">
      <c r="A561" t="s">
        <v>7412</v>
      </c>
      <c r="B561" s="8" t="s">
        <v>679</v>
      </c>
    </row>
    <row r="562" spans="1:2" x14ac:dyDescent="0.35">
      <c r="A562" t="s">
        <v>7413</v>
      </c>
      <c r="B562" s="8" t="s">
        <v>680</v>
      </c>
    </row>
    <row r="563" spans="1:2" x14ac:dyDescent="0.35">
      <c r="A563" t="s">
        <v>7414</v>
      </c>
      <c r="B563" s="8" t="s">
        <v>681</v>
      </c>
    </row>
    <row r="564" spans="1:2" x14ac:dyDescent="0.35">
      <c r="A564" t="s">
        <v>7415</v>
      </c>
      <c r="B564" s="8" t="s">
        <v>682</v>
      </c>
    </row>
    <row r="565" spans="1:2" x14ac:dyDescent="0.35">
      <c r="A565" t="s">
        <v>7416</v>
      </c>
      <c r="B565" s="8" t="s">
        <v>683</v>
      </c>
    </row>
    <row r="566" spans="1:2" x14ac:dyDescent="0.35">
      <c r="A566" t="s">
        <v>7417</v>
      </c>
      <c r="B566" s="8" t="s">
        <v>684</v>
      </c>
    </row>
    <row r="567" spans="1:2" x14ac:dyDescent="0.35">
      <c r="A567" t="s">
        <v>7418</v>
      </c>
      <c r="B567" s="8" t="s">
        <v>685</v>
      </c>
    </row>
    <row r="568" spans="1:2" x14ac:dyDescent="0.35">
      <c r="A568" t="s">
        <v>7419</v>
      </c>
      <c r="B568" s="8" t="s">
        <v>686</v>
      </c>
    </row>
    <row r="569" spans="1:2" x14ac:dyDescent="0.35">
      <c r="A569" t="s">
        <v>7420</v>
      </c>
      <c r="B569" s="8" t="s">
        <v>687</v>
      </c>
    </row>
    <row r="570" spans="1:2" x14ac:dyDescent="0.35">
      <c r="A570" t="s">
        <v>7421</v>
      </c>
      <c r="B570" s="8" t="s">
        <v>688</v>
      </c>
    </row>
    <row r="571" spans="1:2" x14ac:dyDescent="0.35">
      <c r="A571" t="s">
        <v>7422</v>
      </c>
      <c r="B571" s="8" t="s">
        <v>689</v>
      </c>
    </row>
    <row r="572" spans="1:2" x14ac:dyDescent="0.35">
      <c r="A572" t="s">
        <v>7423</v>
      </c>
      <c r="B572" s="8" t="s">
        <v>690</v>
      </c>
    </row>
    <row r="573" spans="1:2" x14ac:dyDescent="0.35">
      <c r="A573" t="s">
        <v>7424</v>
      </c>
      <c r="B573" s="8" t="s">
        <v>691</v>
      </c>
    </row>
    <row r="574" spans="1:2" x14ac:dyDescent="0.35">
      <c r="A574" t="s">
        <v>7425</v>
      </c>
      <c r="B574" s="8" t="s">
        <v>692</v>
      </c>
    </row>
    <row r="575" spans="1:2" x14ac:dyDescent="0.35">
      <c r="A575" t="s">
        <v>7426</v>
      </c>
      <c r="B575" s="8" t="s">
        <v>693</v>
      </c>
    </row>
    <row r="576" spans="1:2" x14ac:dyDescent="0.35">
      <c r="A576" t="s">
        <v>7427</v>
      </c>
      <c r="B576" s="8" t="s">
        <v>694</v>
      </c>
    </row>
    <row r="577" spans="1:2" x14ac:dyDescent="0.35">
      <c r="A577" t="s">
        <v>7428</v>
      </c>
      <c r="B577" s="8" t="s">
        <v>695</v>
      </c>
    </row>
    <row r="578" spans="1:2" x14ac:dyDescent="0.35">
      <c r="A578" t="s">
        <v>7429</v>
      </c>
      <c r="B578" s="8" t="s">
        <v>696</v>
      </c>
    </row>
    <row r="579" spans="1:2" x14ac:dyDescent="0.35">
      <c r="A579" t="s">
        <v>7430</v>
      </c>
      <c r="B579" s="8" t="s">
        <v>697</v>
      </c>
    </row>
    <row r="580" spans="1:2" x14ac:dyDescent="0.35">
      <c r="A580" t="s">
        <v>7431</v>
      </c>
      <c r="B580" s="8" t="s">
        <v>698</v>
      </c>
    </row>
    <row r="581" spans="1:2" x14ac:dyDescent="0.35">
      <c r="A581" t="s">
        <v>7432</v>
      </c>
      <c r="B581" s="8" t="s">
        <v>699</v>
      </c>
    </row>
    <row r="582" spans="1:2" x14ac:dyDescent="0.35">
      <c r="A582" t="s">
        <v>7433</v>
      </c>
      <c r="B582" s="8" t="s">
        <v>700</v>
      </c>
    </row>
    <row r="583" spans="1:2" x14ac:dyDescent="0.35">
      <c r="A583" t="s">
        <v>7434</v>
      </c>
      <c r="B583" s="8" t="s">
        <v>701</v>
      </c>
    </row>
    <row r="584" spans="1:2" x14ac:dyDescent="0.35">
      <c r="A584" t="s">
        <v>7435</v>
      </c>
      <c r="B584" s="8" t="s">
        <v>702</v>
      </c>
    </row>
    <row r="585" spans="1:2" x14ac:dyDescent="0.35">
      <c r="A585" t="s">
        <v>7436</v>
      </c>
      <c r="B585" s="8" t="s">
        <v>703</v>
      </c>
    </row>
    <row r="586" spans="1:2" x14ac:dyDescent="0.35">
      <c r="A586" t="s">
        <v>7437</v>
      </c>
      <c r="B586" s="8" t="s">
        <v>704</v>
      </c>
    </row>
    <row r="587" spans="1:2" x14ac:dyDescent="0.35">
      <c r="A587" t="s">
        <v>7438</v>
      </c>
      <c r="B587" s="8" t="s">
        <v>705</v>
      </c>
    </row>
    <row r="588" spans="1:2" x14ac:dyDescent="0.35">
      <c r="A588" t="s">
        <v>7439</v>
      </c>
      <c r="B588" s="8" t="s">
        <v>706</v>
      </c>
    </row>
    <row r="589" spans="1:2" x14ac:dyDescent="0.35">
      <c r="A589" t="s">
        <v>7440</v>
      </c>
      <c r="B589" s="8" t="s">
        <v>707</v>
      </c>
    </row>
    <row r="590" spans="1:2" x14ac:dyDescent="0.35">
      <c r="A590" t="s">
        <v>7441</v>
      </c>
      <c r="B590" s="8" t="s">
        <v>708</v>
      </c>
    </row>
    <row r="591" spans="1:2" x14ac:dyDescent="0.35">
      <c r="A591" t="s">
        <v>7442</v>
      </c>
      <c r="B591" s="8" t="s">
        <v>709</v>
      </c>
    </row>
    <row r="592" spans="1:2" x14ac:dyDescent="0.35">
      <c r="A592" t="s">
        <v>7443</v>
      </c>
      <c r="B592" s="8" t="s">
        <v>710</v>
      </c>
    </row>
    <row r="593" spans="1:2" x14ac:dyDescent="0.35">
      <c r="A593" t="s">
        <v>7444</v>
      </c>
      <c r="B593" s="8" t="s">
        <v>711</v>
      </c>
    </row>
    <row r="594" spans="1:2" x14ac:dyDescent="0.35">
      <c r="A594" t="s">
        <v>7445</v>
      </c>
      <c r="B594" s="8" t="s">
        <v>712</v>
      </c>
    </row>
    <row r="595" spans="1:2" x14ac:dyDescent="0.35">
      <c r="A595" t="s">
        <v>7446</v>
      </c>
      <c r="B595" s="8" t="s">
        <v>713</v>
      </c>
    </row>
    <row r="596" spans="1:2" x14ac:dyDescent="0.35">
      <c r="A596" t="s">
        <v>7447</v>
      </c>
      <c r="B596" s="8" t="s">
        <v>714</v>
      </c>
    </row>
    <row r="597" spans="1:2" x14ac:dyDescent="0.35">
      <c r="A597" t="s">
        <v>7448</v>
      </c>
      <c r="B597" s="8" t="s">
        <v>715</v>
      </c>
    </row>
    <row r="598" spans="1:2" x14ac:dyDescent="0.35">
      <c r="A598" t="s">
        <v>7449</v>
      </c>
      <c r="B598" s="8" t="s">
        <v>716</v>
      </c>
    </row>
    <row r="599" spans="1:2" x14ac:dyDescent="0.35">
      <c r="A599" t="s">
        <v>7450</v>
      </c>
      <c r="B599" s="8" t="s">
        <v>717</v>
      </c>
    </row>
    <row r="600" spans="1:2" x14ac:dyDescent="0.35">
      <c r="A600" t="s">
        <v>7451</v>
      </c>
      <c r="B600" s="8" t="s">
        <v>718</v>
      </c>
    </row>
    <row r="601" spans="1:2" x14ac:dyDescent="0.35">
      <c r="A601" t="s">
        <v>7452</v>
      </c>
      <c r="B601" s="8" t="s">
        <v>719</v>
      </c>
    </row>
    <row r="602" spans="1:2" x14ac:dyDescent="0.35">
      <c r="A602" t="s">
        <v>7453</v>
      </c>
      <c r="B602" s="8" t="s">
        <v>720</v>
      </c>
    </row>
    <row r="603" spans="1:2" x14ac:dyDescent="0.35">
      <c r="A603" t="s">
        <v>7454</v>
      </c>
      <c r="B603" s="8" t="s">
        <v>721</v>
      </c>
    </row>
    <row r="604" spans="1:2" x14ac:dyDescent="0.35">
      <c r="A604" t="s">
        <v>7455</v>
      </c>
      <c r="B604" s="8" t="s">
        <v>722</v>
      </c>
    </row>
    <row r="605" spans="1:2" x14ac:dyDescent="0.35">
      <c r="A605" t="s">
        <v>7456</v>
      </c>
      <c r="B605" s="8" t="s">
        <v>723</v>
      </c>
    </row>
    <row r="606" spans="1:2" x14ac:dyDescent="0.35">
      <c r="A606" t="s">
        <v>7457</v>
      </c>
      <c r="B606" s="8" t="s">
        <v>724</v>
      </c>
    </row>
    <row r="607" spans="1:2" x14ac:dyDescent="0.35">
      <c r="A607" t="s">
        <v>7458</v>
      </c>
      <c r="B607" s="8" t="s">
        <v>725</v>
      </c>
    </row>
    <row r="608" spans="1:2" x14ac:dyDescent="0.35">
      <c r="A608" t="s">
        <v>7459</v>
      </c>
      <c r="B608" s="8" t="s">
        <v>726</v>
      </c>
    </row>
    <row r="609" spans="1:2" x14ac:dyDescent="0.35">
      <c r="A609" t="s">
        <v>7460</v>
      </c>
      <c r="B609" s="8" t="s">
        <v>727</v>
      </c>
    </row>
    <row r="610" spans="1:2" x14ac:dyDescent="0.35">
      <c r="A610" t="s">
        <v>7461</v>
      </c>
      <c r="B610" s="9" t="s">
        <v>728</v>
      </c>
    </row>
    <row r="611" spans="1:2" x14ac:dyDescent="0.35">
      <c r="A611" t="s">
        <v>7462</v>
      </c>
      <c r="B611" s="9" t="s">
        <v>729</v>
      </c>
    </row>
    <row r="612" spans="1:2" x14ac:dyDescent="0.35">
      <c r="A612" t="s">
        <v>7463</v>
      </c>
      <c r="B612" s="9" t="s">
        <v>730</v>
      </c>
    </row>
    <row r="613" spans="1:2" x14ac:dyDescent="0.35">
      <c r="A613" t="s">
        <v>7464</v>
      </c>
      <c r="B613" s="9" t="s">
        <v>731</v>
      </c>
    </row>
    <row r="614" spans="1:2" x14ac:dyDescent="0.35">
      <c r="A614" t="s">
        <v>7465</v>
      </c>
      <c r="B614" s="9" t="s">
        <v>732</v>
      </c>
    </row>
    <row r="615" spans="1:2" x14ac:dyDescent="0.35">
      <c r="A615" t="s">
        <v>7466</v>
      </c>
      <c r="B615" s="9" t="s">
        <v>733</v>
      </c>
    </row>
    <row r="616" spans="1:2" x14ac:dyDescent="0.35">
      <c r="A616" t="s">
        <v>7467</v>
      </c>
      <c r="B616" s="9" t="s">
        <v>734</v>
      </c>
    </row>
    <row r="617" spans="1:2" x14ac:dyDescent="0.35">
      <c r="A617" t="s">
        <v>7468</v>
      </c>
      <c r="B617" s="9" t="s">
        <v>735</v>
      </c>
    </row>
    <row r="618" spans="1:2" x14ac:dyDescent="0.35">
      <c r="A618" t="s">
        <v>7469</v>
      </c>
      <c r="B618" s="9" t="s">
        <v>736</v>
      </c>
    </row>
    <row r="619" spans="1:2" x14ac:dyDescent="0.35">
      <c r="A619" t="s">
        <v>7470</v>
      </c>
      <c r="B619" s="9" t="s">
        <v>737</v>
      </c>
    </row>
    <row r="620" spans="1:2" x14ac:dyDescent="0.35">
      <c r="A620" t="s">
        <v>7471</v>
      </c>
      <c r="B620" s="9" t="s">
        <v>738</v>
      </c>
    </row>
    <row r="621" spans="1:2" x14ac:dyDescent="0.35">
      <c r="A621" t="s">
        <v>7472</v>
      </c>
      <c r="B621" s="9" t="s">
        <v>739</v>
      </c>
    </row>
    <row r="622" spans="1:2" x14ac:dyDescent="0.35">
      <c r="A622" t="s">
        <v>7473</v>
      </c>
      <c r="B622" s="9" t="s">
        <v>740</v>
      </c>
    </row>
    <row r="623" spans="1:2" x14ac:dyDescent="0.35">
      <c r="A623" t="s">
        <v>7474</v>
      </c>
      <c r="B623" s="9" t="s">
        <v>741</v>
      </c>
    </row>
    <row r="624" spans="1:2" x14ac:dyDescent="0.35">
      <c r="A624" t="s">
        <v>7475</v>
      </c>
      <c r="B624" s="9" t="s">
        <v>742</v>
      </c>
    </row>
    <row r="625" spans="1:2" x14ac:dyDescent="0.35">
      <c r="A625" t="s">
        <v>7476</v>
      </c>
      <c r="B625" s="9" t="s">
        <v>743</v>
      </c>
    </row>
    <row r="626" spans="1:2" x14ac:dyDescent="0.35">
      <c r="A626" t="s">
        <v>7477</v>
      </c>
      <c r="B626" s="9" t="s">
        <v>744</v>
      </c>
    </row>
    <row r="627" spans="1:2" x14ac:dyDescent="0.35">
      <c r="A627" t="s">
        <v>7478</v>
      </c>
      <c r="B627" s="9" t="s">
        <v>745</v>
      </c>
    </row>
    <row r="628" spans="1:2" x14ac:dyDescent="0.35">
      <c r="A628" t="s">
        <v>7479</v>
      </c>
      <c r="B628" s="9" t="s">
        <v>746</v>
      </c>
    </row>
    <row r="629" spans="1:2" x14ac:dyDescent="0.35">
      <c r="A629" t="s">
        <v>7480</v>
      </c>
      <c r="B629" s="9" t="s">
        <v>747</v>
      </c>
    </row>
    <row r="630" spans="1:2" x14ac:dyDescent="0.35">
      <c r="A630" t="s">
        <v>7481</v>
      </c>
      <c r="B630" s="9" t="s">
        <v>748</v>
      </c>
    </row>
    <row r="631" spans="1:2" x14ac:dyDescent="0.35">
      <c r="A631" t="s">
        <v>7482</v>
      </c>
      <c r="B631" s="9" t="s">
        <v>749</v>
      </c>
    </row>
    <row r="632" spans="1:2" x14ac:dyDescent="0.35">
      <c r="A632" t="s">
        <v>7483</v>
      </c>
      <c r="B632" s="9" t="s">
        <v>750</v>
      </c>
    </row>
    <row r="633" spans="1:2" x14ac:dyDescent="0.35">
      <c r="A633" t="s">
        <v>7484</v>
      </c>
      <c r="B633" s="9" t="s">
        <v>751</v>
      </c>
    </row>
    <row r="634" spans="1:2" x14ac:dyDescent="0.35">
      <c r="A634" t="s">
        <v>7485</v>
      </c>
      <c r="B634" s="9" t="s">
        <v>752</v>
      </c>
    </row>
    <row r="635" spans="1:2" x14ac:dyDescent="0.35">
      <c r="A635" t="s">
        <v>7486</v>
      </c>
      <c r="B635" s="9" t="s">
        <v>753</v>
      </c>
    </row>
    <row r="636" spans="1:2" x14ac:dyDescent="0.35">
      <c r="A636" t="s">
        <v>7487</v>
      </c>
      <c r="B636" s="9" t="s">
        <v>754</v>
      </c>
    </row>
    <row r="637" spans="1:2" x14ac:dyDescent="0.35">
      <c r="A637" t="s">
        <v>7488</v>
      </c>
      <c r="B637" s="9" t="s">
        <v>755</v>
      </c>
    </row>
    <row r="638" spans="1:2" x14ac:dyDescent="0.35">
      <c r="A638" t="s">
        <v>7489</v>
      </c>
      <c r="B638" s="9" t="s">
        <v>756</v>
      </c>
    </row>
    <row r="639" spans="1:2" x14ac:dyDescent="0.35">
      <c r="A639" t="s">
        <v>7490</v>
      </c>
      <c r="B639" s="9" t="s">
        <v>757</v>
      </c>
    </row>
    <row r="640" spans="1:2" x14ac:dyDescent="0.35">
      <c r="A640" t="s">
        <v>7491</v>
      </c>
      <c r="B640" s="9" t="s">
        <v>758</v>
      </c>
    </row>
    <row r="641" spans="1:2" x14ac:dyDescent="0.35">
      <c r="A641" t="s">
        <v>7492</v>
      </c>
      <c r="B641" s="9" t="s">
        <v>759</v>
      </c>
    </row>
    <row r="642" spans="1:2" x14ac:dyDescent="0.35">
      <c r="A642" t="s">
        <v>7493</v>
      </c>
      <c r="B642" s="9" t="s">
        <v>760</v>
      </c>
    </row>
    <row r="643" spans="1:2" x14ac:dyDescent="0.35">
      <c r="A643" t="s">
        <v>7494</v>
      </c>
      <c r="B643" s="9" t="s">
        <v>761</v>
      </c>
    </row>
    <row r="644" spans="1:2" x14ac:dyDescent="0.35">
      <c r="A644" t="s">
        <v>7495</v>
      </c>
      <c r="B644" s="9" t="s">
        <v>762</v>
      </c>
    </row>
    <row r="645" spans="1:2" x14ac:dyDescent="0.35">
      <c r="A645" t="s">
        <v>7496</v>
      </c>
      <c r="B645" s="9" t="s">
        <v>763</v>
      </c>
    </row>
    <row r="646" spans="1:2" x14ac:dyDescent="0.35">
      <c r="A646" t="s">
        <v>7497</v>
      </c>
      <c r="B646" s="9" t="s">
        <v>764</v>
      </c>
    </row>
    <row r="647" spans="1:2" x14ac:dyDescent="0.35">
      <c r="A647" t="s">
        <v>7498</v>
      </c>
      <c r="B647" s="9" t="s">
        <v>765</v>
      </c>
    </row>
    <row r="648" spans="1:2" x14ac:dyDescent="0.35">
      <c r="A648" t="s">
        <v>7499</v>
      </c>
      <c r="B648" s="9" t="s">
        <v>766</v>
      </c>
    </row>
    <row r="649" spans="1:2" x14ac:dyDescent="0.35">
      <c r="A649" t="s">
        <v>7500</v>
      </c>
      <c r="B649" s="9" t="s">
        <v>767</v>
      </c>
    </row>
    <row r="650" spans="1:2" x14ac:dyDescent="0.35">
      <c r="A650" t="s">
        <v>7501</v>
      </c>
      <c r="B650" s="9" t="s">
        <v>768</v>
      </c>
    </row>
    <row r="651" spans="1:2" x14ac:dyDescent="0.35">
      <c r="A651" t="s">
        <v>7502</v>
      </c>
      <c r="B651" s="9" t="s">
        <v>769</v>
      </c>
    </row>
    <row r="652" spans="1:2" x14ac:dyDescent="0.35">
      <c r="A652" t="s">
        <v>7503</v>
      </c>
      <c r="B652" s="9" t="s">
        <v>770</v>
      </c>
    </row>
    <row r="653" spans="1:2" x14ac:dyDescent="0.35">
      <c r="A653" t="s">
        <v>7504</v>
      </c>
      <c r="B653" s="9" t="s">
        <v>771</v>
      </c>
    </row>
    <row r="654" spans="1:2" x14ac:dyDescent="0.35">
      <c r="A654" t="s">
        <v>7505</v>
      </c>
      <c r="B654" s="9" t="s">
        <v>772</v>
      </c>
    </row>
    <row r="655" spans="1:2" x14ac:dyDescent="0.35">
      <c r="A655" t="s">
        <v>7506</v>
      </c>
      <c r="B655" s="9" t="s">
        <v>773</v>
      </c>
    </row>
    <row r="656" spans="1:2" x14ac:dyDescent="0.35">
      <c r="A656" t="s">
        <v>7507</v>
      </c>
      <c r="B656" s="9" t="s">
        <v>774</v>
      </c>
    </row>
    <row r="657" spans="1:2" x14ac:dyDescent="0.35">
      <c r="A657" t="s">
        <v>7508</v>
      </c>
      <c r="B657" s="9" t="s">
        <v>775</v>
      </c>
    </row>
    <row r="658" spans="1:2" x14ac:dyDescent="0.35">
      <c r="A658" t="s">
        <v>7509</v>
      </c>
      <c r="B658" s="9" t="s">
        <v>776</v>
      </c>
    </row>
    <row r="659" spans="1:2" x14ac:dyDescent="0.35">
      <c r="A659" t="s">
        <v>7510</v>
      </c>
      <c r="B659" s="9" t="s">
        <v>777</v>
      </c>
    </row>
    <row r="660" spans="1:2" x14ac:dyDescent="0.35">
      <c r="A660" t="s">
        <v>7511</v>
      </c>
      <c r="B660" s="9" t="s">
        <v>778</v>
      </c>
    </row>
    <row r="661" spans="1:2" x14ac:dyDescent="0.35">
      <c r="A661" t="s">
        <v>7512</v>
      </c>
      <c r="B661" s="9" t="s">
        <v>779</v>
      </c>
    </row>
    <row r="662" spans="1:2" x14ac:dyDescent="0.35">
      <c r="A662" t="s">
        <v>7513</v>
      </c>
      <c r="B662" s="9" t="s">
        <v>780</v>
      </c>
    </row>
    <row r="663" spans="1:2" x14ac:dyDescent="0.35">
      <c r="A663" t="s">
        <v>7514</v>
      </c>
      <c r="B663" s="9" t="s">
        <v>781</v>
      </c>
    </row>
    <row r="664" spans="1:2" x14ac:dyDescent="0.35">
      <c r="A664" t="s">
        <v>7515</v>
      </c>
      <c r="B664" s="9" t="s">
        <v>782</v>
      </c>
    </row>
    <row r="665" spans="1:2" x14ac:dyDescent="0.35">
      <c r="A665" t="s">
        <v>7516</v>
      </c>
      <c r="B665" s="9" t="s">
        <v>783</v>
      </c>
    </row>
    <row r="666" spans="1:2" x14ac:dyDescent="0.35">
      <c r="A666" t="s">
        <v>7517</v>
      </c>
      <c r="B666" s="9" t="s">
        <v>784</v>
      </c>
    </row>
    <row r="667" spans="1:2" x14ac:dyDescent="0.35">
      <c r="A667" t="s">
        <v>7518</v>
      </c>
      <c r="B667" s="9" t="s">
        <v>785</v>
      </c>
    </row>
    <row r="668" spans="1:2" x14ac:dyDescent="0.35">
      <c r="A668" t="s">
        <v>7519</v>
      </c>
      <c r="B668" s="9" t="s">
        <v>786</v>
      </c>
    </row>
    <row r="669" spans="1:2" x14ac:dyDescent="0.35">
      <c r="A669" t="s">
        <v>7520</v>
      </c>
      <c r="B669" s="9" t="s">
        <v>787</v>
      </c>
    </row>
    <row r="670" spans="1:2" x14ac:dyDescent="0.35">
      <c r="A670" t="s">
        <v>7521</v>
      </c>
      <c r="B670" s="9" t="s">
        <v>788</v>
      </c>
    </row>
    <row r="671" spans="1:2" x14ac:dyDescent="0.35">
      <c r="A671" t="s">
        <v>7522</v>
      </c>
      <c r="B671" s="9" t="s">
        <v>789</v>
      </c>
    </row>
    <row r="672" spans="1:2" x14ac:dyDescent="0.35">
      <c r="A672" t="s">
        <v>7523</v>
      </c>
      <c r="B672" s="9" t="s">
        <v>790</v>
      </c>
    </row>
    <row r="673" spans="1:2" x14ac:dyDescent="0.35">
      <c r="A673" t="s">
        <v>7524</v>
      </c>
      <c r="B673" s="9" t="s">
        <v>791</v>
      </c>
    </row>
    <row r="674" spans="1:2" x14ac:dyDescent="0.35">
      <c r="A674" t="s">
        <v>7525</v>
      </c>
      <c r="B674" s="9" t="s">
        <v>792</v>
      </c>
    </row>
    <row r="675" spans="1:2" x14ac:dyDescent="0.35">
      <c r="A675" t="s">
        <v>7526</v>
      </c>
      <c r="B675" s="9" t="s">
        <v>793</v>
      </c>
    </row>
    <row r="676" spans="1:2" x14ac:dyDescent="0.35">
      <c r="A676" t="s">
        <v>7527</v>
      </c>
      <c r="B676" s="9" t="s">
        <v>794</v>
      </c>
    </row>
    <row r="677" spans="1:2" x14ac:dyDescent="0.35">
      <c r="A677" t="s">
        <v>7528</v>
      </c>
      <c r="B677" s="9" t="s">
        <v>795</v>
      </c>
    </row>
    <row r="678" spans="1:2" x14ac:dyDescent="0.35">
      <c r="A678" t="s">
        <v>7529</v>
      </c>
      <c r="B678" s="9" t="s">
        <v>796</v>
      </c>
    </row>
    <row r="679" spans="1:2" x14ac:dyDescent="0.35">
      <c r="A679" t="s">
        <v>7530</v>
      </c>
      <c r="B679" s="9" t="s">
        <v>797</v>
      </c>
    </row>
    <row r="680" spans="1:2" x14ac:dyDescent="0.35">
      <c r="A680" t="s">
        <v>7531</v>
      </c>
      <c r="B680" s="9" t="s">
        <v>798</v>
      </c>
    </row>
    <row r="681" spans="1:2" x14ac:dyDescent="0.35">
      <c r="A681" t="s">
        <v>7532</v>
      </c>
      <c r="B681" s="9" t="s">
        <v>799</v>
      </c>
    </row>
    <row r="682" spans="1:2" x14ac:dyDescent="0.35">
      <c r="A682" t="s">
        <v>7533</v>
      </c>
      <c r="B682" s="9" t="s">
        <v>800</v>
      </c>
    </row>
    <row r="683" spans="1:2" x14ac:dyDescent="0.35">
      <c r="A683" t="s">
        <v>7534</v>
      </c>
      <c r="B683" s="9" t="s">
        <v>801</v>
      </c>
    </row>
    <row r="684" spans="1:2" x14ac:dyDescent="0.35">
      <c r="A684" t="s">
        <v>7535</v>
      </c>
      <c r="B684" s="9" t="s">
        <v>802</v>
      </c>
    </row>
    <row r="685" spans="1:2" x14ac:dyDescent="0.35">
      <c r="A685" t="s">
        <v>7536</v>
      </c>
      <c r="B685" s="9" t="s">
        <v>803</v>
      </c>
    </row>
    <row r="686" spans="1:2" x14ac:dyDescent="0.35">
      <c r="A686" t="s">
        <v>7537</v>
      </c>
      <c r="B686" s="9" t="s">
        <v>804</v>
      </c>
    </row>
    <row r="687" spans="1:2" x14ac:dyDescent="0.35">
      <c r="A687" t="s">
        <v>7538</v>
      </c>
      <c r="B687" s="9" t="s">
        <v>805</v>
      </c>
    </row>
    <row r="688" spans="1:2" x14ac:dyDescent="0.35">
      <c r="A688" t="s">
        <v>7539</v>
      </c>
      <c r="B688" s="9" t="s">
        <v>806</v>
      </c>
    </row>
    <row r="689" spans="1:2" x14ac:dyDescent="0.35">
      <c r="A689" t="s">
        <v>7540</v>
      </c>
      <c r="B689" s="9" t="s">
        <v>807</v>
      </c>
    </row>
    <row r="690" spans="1:2" x14ac:dyDescent="0.35">
      <c r="A690" t="s">
        <v>7541</v>
      </c>
      <c r="B690" s="9" t="s">
        <v>808</v>
      </c>
    </row>
    <row r="691" spans="1:2" x14ac:dyDescent="0.35">
      <c r="A691" t="s">
        <v>7542</v>
      </c>
      <c r="B691" s="9" t="s">
        <v>809</v>
      </c>
    </row>
    <row r="692" spans="1:2" x14ac:dyDescent="0.35">
      <c r="A692" t="s">
        <v>7543</v>
      </c>
      <c r="B692" s="9" t="s">
        <v>810</v>
      </c>
    </row>
    <row r="693" spans="1:2" x14ac:dyDescent="0.35">
      <c r="A693" t="s">
        <v>7544</v>
      </c>
      <c r="B693" s="9" t="s">
        <v>811</v>
      </c>
    </row>
    <row r="694" spans="1:2" x14ac:dyDescent="0.35">
      <c r="A694" t="s">
        <v>7545</v>
      </c>
      <c r="B694" s="9" t="s">
        <v>812</v>
      </c>
    </row>
    <row r="695" spans="1:2" x14ac:dyDescent="0.35">
      <c r="A695" t="s">
        <v>7546</v>
      </c>
      <c r="B695" s="9" t="s">
        <v>813</v>
      </c>
    </row>
    <row r="696" spans="1:2" x14ac:dyDescent="0.35">
      <c r="A696" t="s">
        <v>7547</v>
      </c>
      <c r="B696" s="9" t="s">
        <v>814</v>
      </c>
    </row>
    <row r="697" spans="1:2" x14ac:dyDescent="0.35">
      <c r="A697" t="s">
        <v>7548</v>
      </c>
      <c r="B697" s="9" t="s">
        <v>815</v>
      </c>
    </row>
    <row r="698" spans="1:2" x14ac:dyDescent="0.35">
      <c r="A698" t="s">
        <v>7549</v>
      </c>
      <c r="B698" s="9" t="s">
        <v>816</v>
      </c>
    </row>
    <row r="699" spans="1:2" x14ac:dyDescent="0.35">
      <c r="A699" t="s">
        <v>7550</v>
      </c>
      <c r="B699" s="9" t="s">
        <v>817</v>
      </c>
    </row>
    <row r="700" spans="1:2" x14ac:dyDescent="0.35">
      <c r="A700" t="s">
        <v>7551</v>
      </c>
      <c r="B700" s="9" t="s">
        <v>818</v>
      </c>
    </row>
    <row r="701" spans="1:2" x14ac:dyDescent="0.35">
      <c r="A701" t="s">
        <v>7552</v>
      </c>
      <c r="B701" s="9" t="s">
        <v>819</v>
      </c>
    </row>
    <row r="702" spans="1:2" x14ac:dyDescent="0.35">
      <c r="A702" t="s">
        <v>7553</v>
      </c>
      <c r="B702" s="9" t="s">
        <v>820</v>
      </c>
    </row>
    <row r="703" spans="1:2" x14ac:dyDescent="0.35">
      <c r="A703" t="s">
        <v>7554</v>
      </c>
      <c r="B703" s="9" t="s">
        <v>821</v>
      </c>
    </row>
    <row r="704" spans="1:2" x14ac:dyDescent="0.35">
      <c r="A704" t="s">
        <v>7555</v>
      </c>
      <c r="B704" s="9" t="s">
        <v>822</v>
      </c>
    </row>
    <row r="705" spans="1:2" x14ac:dyDescent="0.35">
      <c r="A705" t="s">
        <v>7556</v>
      </c>
      <c r="B705" s="9" t="s">
        <v>823</v>
      </c>
    </row>
    <row r="706" spans="1:2" x14ac:dyDescent="0.35">
      <c r="A706" t="s">
        <v>7557</v>
      </c>
      <c r="B706" s="9" t="s">
        <v>824</v>
      </c>
    </row>
    <row r="707" spans="1:2" x14ac:dyDescent="0.35">
      <c r="A707" t="s">
        <v>7558</v>
      </c>
      <c r="B707" s="9" t="s">
        <v>825</v>
      </c>
    </row>
    <row r="708" spans="1:2" x14ac:dyDescent="0.35">
      <c r="A708" t="s">
        <v>7559</v>
      </c>
      <c r="B708" s="9" t="s">
        <v>826</v>
      </c>
    </row>
    <row r="709" spans="1:2" x14ac:dyDescent="0.35">
      <c r="A709" t="s">
        <v>7560</v>
      </c>
      <c r="B709" s="9" t="s">
        <v>827</v>
      </c>
    </row>
    <row r="710" spans="1:2" x14ac:dyDescent="0.35">
      <c r="A710" t="s">
        <v>7561</v>
      </c>
      <c r="B710" s="9" t="s">
        <v>828</v>
      </c>
    </row>
    <row r="711" spans="1:2" x14ac:dyDescent="0.35">
      <c r="A711" t="s">
        <v>7562</v>
      </c>
      <c r="B711" s="9" t="s">
        <v>829</v>
      </c>
    </row>
    <row r="712" spans="1:2" x14ac:dyDescent="0.35">
      <c r="A712" t="s">
        <v>7563</v>
      </c>
      <c r="B712" s="9" t="s">
        <v>830</v>
      </c>
    </row>
    <row r="713" spans="1:2" x14ac:dyDescent="0.35">
      <c r="A713" t="s">
        <v>7564</v>
      </c>
      <c r="B713" s="9" t="s">
        <v>831</v>
      </c>
    </row>
    <row r="714" spans="1:2" x14ac:dyDescent="0.35">
      <c r="A714" t="s">
        <v>7565</v>
      </c>
      <c r="B714" s="9" t="s">
        <v>832</v>
      </c>
    </row>
    <row r="715" spans="1:2" x14ac:dyDescent="0.35">
      <c r="A715" t="s">
        <v>7566</v>
      </c>
      <c r="B715" s="9" t="s">
        <v>833</v>
      </c>
    </row>
    <row r="716" spans="1:2" x14ac:dyDescent="0.35">
      <c r="A716" t="s">
        <v>7567</v>
      </c>
      <c r="B716" s="9" t="s">
        <v>834</v>
      </c>
    </row>
    <row r="717" spans="1:2" x14ac:dyDescent="0.35">
      <c r="A717" t="s">
        <v>7568</v>
      </c>
      <c r="B717" s="9" t="s">
        <v>835</v>
      </c>
    </row>
    <row r="718" spans="1:2" x14ac:dyDescent="0.35">
      <c r="A718" t="s">
        <v>7569</v>
      </c>
      <c r="B718" s="9" t="s">
        <v>836</v>
      </c>
    </row>
    <row r="719" spans="1:2" x14ac:dyDescent="0.35">
      <c r="A719" t="s">
        <v>7570</v>
      </c>
      <c r="B719" s="9" t="s">
        <v>837</v>
      </c>
    </row>
    <row r="720" spans="1:2" x14ac:dyDescent="0.35">
      <c r="A720" t="s">
        <v>7571</v>
      </c>
      <c r="B720" s="9" t="s">
        <v>838</v>
      </c>
    </row>
    <row r="721" spans="1:2" x14ac:dyDescent="0.35">
      <c r="A721" t="s">
        <v>7572</v>
      </c>
      <c r="B721" s="9" t="s">
        <v>839</v>
      </c>
    </row>
    <row r="722" spans="1:2" x14ac:dyDescent="0.35">
      <c r="A722" t="s">
        <v>7573</v>
      </c>
      <c r="B722" s="9" t="s">
        <v>840</v>
      </c>
    </row>
    <row r="723" spans="1:2" x14ac:dyDescent="0.35">
      <c r="A723" t="s">
        <v>7574</v>
      </c>
      <c r="B723" s="9" t="s">
        <v>841</v>
      </c>
    </row>
    <row r="724" spans="1:2" x14ac:dyDescent="0.35">
      <c r="A724" t="s">
        <v>7575</v>
      </c>
      <c r="B724" s="9" t="s">
        <v>842</v>
      </c>
    </row>
    <row r="725" spans="1:2" x14ac:dyDescent="0.35">
      <c r="A725" t="s">
        <v>7576</v>
      </c>
      <c r="B725" s="9" t="s">
        <v>843</v>
      </c>
    </row>
    <row r="726" spans="1:2" x14ac:dyDescent="0.35">
      <c r="A726" t="s">
        <v>7577</v>
      </c>
      <c r="B726" s="9" t="s">
        <v>844</v>
      </c>
    </row>
    <row r="727" spans="1:2" x14ac:dyDescent="0.35">
      <c r="A727" t="s">
        <v>7578</v>
      </c>
      <c r="B727" s="9" t="s">
        <v>845</v>
      </c>
    </row>
    <row r="728" spans="1:2" x14ac:dyDescent="0.35">
      <c r="A728" t="s">
        <v>7579</v>
      </c>
      <c r="B728" s="9" t="s">
        <v>846</v>
      </c>
    </row>
    <row r="729" spans="1:2" x14ac:dyDescent="0.35">
      <c r="A729" t="s">
        <v>7580</v>
      </c>
      <c r="B729" s="9" t="s">
        <v>847</v>
      </c>
    </row>
    <row r="730" spans="1:2" x14ac:dyDescent="0.35">
      <c r="A730" t="s">
        <v>7581</v>
      </c>
      <c r="B730" s="9" t="s">
        <v>848</v>
      </c>
    </row>
    <row r="731" spans="1:2" x14ac:dyDescent="0.35">
      <c r="A731" t="s">
        <v>7582</v>
      </c>
      <c r="B731" s="9" t="s">
        <v>849</v>
      </c>
    </row>
    <row r="732" spans="1:2" x14ac:dyDescent="0.35">
      <c r="A732" t="s">
        <v>7583</v>
      </c>
      <c r="B732" s="9" t="s">
        <v>850</v>
      </c>
    </row>
    <row r="733" spans="1:2" x14ac:dyDescent="0.35">
      <c r="A733" t="s">
        <v>7584</v>
      </c>
      <c r="B733" s="9" t="s">
        <v>851</v>
      </c>
    </row>
    <row r="734" spans="1:2" x14ac:dyDescent="0.35">
      <c r="A734" t="s">
        <v>7585</v>
      </c>
      <c r="B734" s="9" t="s">
        <v>852</v>
      </c>
    </row>
    <row r="735" spans="1:2" x14ac:dyDescent="0.35">
      <c r="A735" t="s">
        <v>7586</v>
      </c>
      <c r="B735" s="9" t="s">
        <v>853</v>
      </c>
    </row>
    <row r="736" spans="1:2" x14ac:dyDescent="0.35">
      <c r="A736" t="s">
        <v>7587</v>
      </c>
      <c r="B736" s="9" t="s">
        <v>854</v>
      </c>
    </row>
    <row r="737" spans="1:2" x14ac:dyDescent="0.35">
      <c r="A737" t="s">
        <v>7588</v>
      </c>
      <c r="B737" s="9" t="s">
        <v>855</v>
      </c>
    </row>
    <row r="738" spans="1:2" x14ac:dyDescent="0.35">
      <c r="A738" t="s">
        <v>7589</v>
      </c>
      <c r="B738" s="9" t="s">
        <v>856</v>
      </c>
    </row>
    <row r="739" spans="1:2" x14ac:dyDescent="0.35">
      <c r="A739" t="s">
        <v>7590</v>
      </c>
      <c r="B739" s="9" t="s">
        <v>857</v>
      </c>
    </row>
    <row r="740" spans="1:2" x14ac:dyDescent="0.35">
      <c r="A740" t="s">
        <v>7591</v>
      </c>
      <c r="B740" s="9" t="s">
        <v>858</v>
      </c>
    </row>
    <row r="741" spans="1:2" x14ac:dyDescent="0.35">
      <c r="A741" t="s">
        <v>7592</v>
      </c>
      <c r="B741" s="9" t="s">
        <v>859</v>
      </c>
    </row>
    <row r="742" spans="1:2" x14ac:dyDescent="0.35">
      <c r="A742" t="s">
        <v>7593</v>
      </c>
      <c r="B742" s="9" t="s">
        <v>860</v>
      </c>
    </row>
    <row r="743" spans="1:2" x14ac:dyDescent="0.35">
      <c r="A743" t="s">
        <v>7594</v>
      </c>
      <c r="B743" s="9" t="s">
        <v>861</v>
      </c>
    </row>
    <row r="744" spans="1:2" x14ac:dyDescent="0.35">
      <c r="A744" t="s">
        <v>7595</v>
      </c>
      <c r="B744" s="9" t="s">
        <v>862</v>
      </c>
    </row>
    <row r="745" spans="1:2" x14ac:dyDescent="0.35">
      <c r="A745" t="s">
        <v>7596</v>
      </c>
      <c r="B745" s="9" t="s">
        <v>863</v>
      </c>
    </row>
    <row r="746" spans="1:2" x14ac:dyDescent="0.35">
      <c r="A746" t="s">
        <v>7597</v>
      </c>
      <c r="B746" s="9" t="s">
        <v>864</v>
      </c>
    </row>
    <row r="747" spans="1:2" x14ac:dyDescent="0.35">
      <c r="A747" t="s">
        <v>7598</v>
      </c>
      <c r="B747" s="9" t="s">
        <v>865</v>
      </c>
    </row>
    <row r="748" spans="1:2" x14ac:dyDescent="0.35">
      <c r="A748" t="s">
        <v>7599</v>
      </c>
      <c r="B748" s="9" t="s">
        <v>866</v>
      </c>
    </row>
    <row r="749" spans="1:2" x14ac:dyDescent="0.35">
      <c r="A749" t="s">
        <v>7600</v>
      </c>
      <c r="B749" s="9" t="s">
        <v>867</v>
      </c>
    </row>
    <row r="750" spans="1:2" x14ac:dyDescent="0.35">
      <c r="A750" t="s">
        <v>7601</v>
      </c>
      <c r="B750" s="9" t="s">
        <v>868</v>
      </c>
    </row>
    <row r="751" spans="1:2" x14ac:dyDescent="0.35">
      <c r="A751" t="s">
        <v>7602</v>
      </c>
      <c r="B751" s="9" t="s">
        <v>869</v>
      </c>
    </row>
    <row r="752" spans="1:2" x14ac:dyDescent="0.35">
      <c r="A752" t="s">
        <v>7603</v>
      </c>
      <c r="B752" s="9" t="s">
        <v>870</v>
      </c>
    </row>
    <row r="753" spans="1:2" x14ac:dyDescent="0.35">
      <c r="A753" t="s">
        <v>7604</v>
      </c>
      <c r="B753" s="9" t="s">
        <v>871</v>
      </c>
    </row>
    <row r="754" spans="1:2" x14ac:dyDescent="0.35">
      <c r="A754" t="s">
        <v>7605</v>
      </c>
      <c r="B754" s="9" t="s">
        <v>872</v>
      </c>
    </row>
    <row r="755" spans="1:2" x14ac:dyDescent="0.35">
      <c r="A755" t="s">
        <v>7606</v>
      </c>
      <c r="B755" s="9" t="s">
        <v>873</v>
      </c>
    </row>
    <row r="756" spans="1:2" x14ac:dyDescent="0.35">
      <c r="A756" t="s">
        <v>7607</v>
      </c>
      <c r="B756" s="9" t="s">
        <v>874</v>
      </c>
    </row>
    <row r="757" spans="1:2" x14ac:dyDescent="0.35">
      <c r="A757" t="s">
        <v>7608</v>
      </c>
      <c r="B757" s="9" t="s">
        <v>875</v>
      </c>
    </row>
    <row r="758" spans="1:2" x14ac:dyDescent="0.35">
      <c r="A758" t="s">
        <v>7609</v>
      </c>
      <c r="B758" s="9" t="s">
        <v>876</v>
      </c>
    </row>
    <row r="759" spans="1:2" x14ac:dyDescent="0.35">
      <c r="A759" t="s">
        <v>7610</v>
      </c>
      <c r="B759" s="9" t="s">
        <v>877</v>
      </c>
    </row>
    <row r="760" spans="1:2" x14ac:dyDescent="0.35">
      <c r="A760" t="s">
        <v>7611</v>
      </c>
      <c r="B760" s="9" t="s">
        <v>878</v>
      </c>
    </row>
    <row r="761" spans="1:2" x14ac:dyDescent="0.35">
      <c r="A761" t="s">
        <v>7612</v>
      </c>
      <c r="B761" s="9" t="s">
        <v>879</v>
      </c>
    </row>
    <row r="762" spans="1:2" x14ac:dyDescent="0.35">
      <c r="A762" t="s">
        <v>7613</v>
      </c>
      <c r="B762" s="9" t="s">
        <v>880</v>
      </c>
    </row>
    <row r="763" spans="1:2" x14ac:dyDescent="0.35">
      <c r="A763" t="s">
        <v>7614</v>
      </c>
      <c r="B763" s="9" t="s">
        <v>881</v>
      </c>
    </row>
    <row r="764" spans="1:2" x14ac:dyDescent="0.35">
      <c r="A764" t="s">
        <v>7615</v>
      </c>
      <c r="B764" s="9" t="s">
        <v>882</v>
      </c>
    </row>
    <row r="765" spans="1:2" x14ac:dyDescent="0.35">
      <c r="A765" t="s">
        <v>7616</v>
      </c>
      <c r="B765" s="9" t="s">
        <v>883</v>
      </c>
    </row>
    <row r="766" spans="1:2" x14ac:dyDescent="0.35">
      <c r="A766" t="s">
        <v>7617</v>
      </c>
      <c r="B766" s="9" t="s">
        <v>884</v>
      </c>
    </row>
    <row r="767" spans="1:2" x14ac:dyDescent="0.35">
      <c r="A767" t="s">
        <v>7618</v>
      </c>
      <c r="B767" s="9" t="s">
        <v>885</v>
      </c>
    </row>
    <row r="768" spans="1:2" x14ac:dyDescent="0.35">
      <c r="A768" t="s">
        <v>7619</v>
      </c>
      <c r="B768" s="9" t="s">
        <v>886</v>
      </c>
    </row>
    <row r="769" spans="1:2" x14ac:dyDescent="0.35">
      <c r="A769" t="s">
        <v>7620</v>
      </c>
      <c r="B769" s="9" t="s">
        <v>887</v>
      </c>
    </row>
    <row r="770" spans="1:2" x14ac:dyDescent="0.35">
      <c r="A770" t="s">
        <v>7621</v>
      </c>
      <c r="B770" s="9" t="s">
        <v>888</v>
      </c>
    </row>
    <row r="771" spans="1:2" x14ac:dyDescent="0.35">
      <c r="A771" t="s">
        <v>7622</v>
      </c>
      <c r="B771" s="9" t="s">
        <v>889</v>
      </c>
    </row>
    <row r="772" spans="1:2" x14ac:dyDescent="0.35">
      <c r="A772" t="s">
        <v>7623</v>
      </c>
      <c r="B772" s="9" t="s">
        <v>890</v>
      </c>
    </row>
    <row r="773" spans="1:2" x14ac:dyDescent="0.35">
      <c r="A773" t="s">
        <v>7624</v>
      </c>
      <c r="B773" s="9" t="s">
        <v>891</v>
      </c>
    </row>
    <row r="774" spans="1:2" x14ac:dyDescent="0.35">
      <c r="A774" t="s">
        <v>7625</v>
      </c>
      <c r="B774" s="9" t="s">
        <v>892</v>
      </c>
    </row>
    <row r="775" spans="1:2" x14ac:dyDescent="0.35">
      <c r="A775" t="s">
        <v>7626</v>
      </c>
      <c r="B775" s="9" t="s">
        <v>893</v>
      </c>
    </row>
    <row r="776" spans="1:2" x14ac:dyDescent="0.35">
      <c r="A776" t="s">
        <v>7627</v>
      </c>
      <c r="B776" s="9" t="s">
        <v>894</v>
      </c>
    </row>
    <row r="777" spans="1:2" x14ac:dyDescent="0.35">
      <c r="A777" t="s">
        <v>7628</v>
      </c>
      <c r="B777" s="9" t="s">
        <v>895</v>
      </c>
    </row>
    <row r="778" spans="1:2" x14ac:dyDescent="0.35">
      <c r="A778" t="s">
        <v>7629</v>
      </c>
      <c r="B778" s="9" t="s">
        <v>896</v>
      </c>
    </row>
    <row r="779" spans="1:2" x14ac:dyDescent="0.35">
      <c r="A779" t="s">
        <v>7630</v>
      </c>
      <c r="B779" s="9" t="s">
        <v>897</v>
      </c>
    </row>
    <row r="780" spans="1:2" x14ac:dyDescent="0.35">
      <c r="A780" t="s">
        <v>7631</v>
      </c>
      <c r="B780" s="9" t="s">
        <v>898</v>
      </c>
    </row>
    <row r="781" spans="1:2" x14ac:dyDescent="0.35">
      <c r="A781" t="s">
        <v>7632</v>
      </c>
      <c r="B781" s="9" t="s">
        <v>899</v>
      </c>
    </row>
    <row r="782" spans="1:2" x14ac:dyDescent="0.35">
      <c r="A782" t="s">
        <v>7633</v>
      </c>
      <c r="B782" s="9" t="s">
        <v>900</v>
      </c>
    </row>
    <row r="783" spans="1:2" x14ac:dyDescent="0.35">
      <c r="A783" t="s">
        <v>7634</v>
      </c>
      <c r="B783" s="9" t="s">
        <v>901</v>
      </c>
    </row>
    <row r="784" spans="1:2" x14ac:dyDescent="0.35">
      <c r="A784" t="s">
        <v>7635</v>
      </c>
      <c r="B784" s="9" t="s">
        <v>902</v>
      </c>
    </row>
    <row r="785" spans="1:2" x14ac:dyDescent="0.35">
      <c r="A785" t="s">
        <v>7636</v>
      </c>
      <c r="B785" s="9" t="s">
        <v>903</v>
      </c>
    </row>
    <row r="786" spans="1:2" x14ac:dyDescent="0.35">
      <c r="A786" t="s">
        <v>7637</v>
      </c>
      <c r="B786" s="9" t="s">
        <v>904</v>
      </c>
    </row>
    <row r="787" spans="1:2" x14ac:dyDescent="0.35">
      <c r="A787" t="s">
        <v>7638</v>
      </c>
      <c r="B787" s="9" t="s">
        <v>905</v>
      </c>
    </row>
    <row r="788" spans="1:2" x14ac:dyDescent="0.35">
      <c r="A788" t="s">
        <v>7639</v>
      </c>
      <c r="B788" s="9" t="s">
        <v>906</v>
      </c>
    </row>
    <row r="789" spans="1:2" x14ac:dyDescent="0.35">
      <c r="A789" t="s">
        <v>7640</v>
      </c>
      <c r="B789" s="9" t="s">
        <v>907</v>
      </c>
    </row>
    <row r="790" spans="1:2" x14ac:dyDescent="0.35">
      <c r="A790" t="s">
        <v>7641</v>
      </c>
      <c r="B790" s="9" t="s">
        <v>908</v>
      </c>
    </row>
    <row r="791" spans="1:2" x14ac:dyDescent="0.35">
      <c r="A791" t="s">
        <v>7642</v>
      </c>
      <c r="B791" s="9" t="s">
        <v>909</v>
      </c>
    </row>
    <row r="792" spans="1:2" x14ac:dyDescent="0.35">
      <c r="A792" t="s">
        <v>7643</v>
      </c>
      <c r="B792" s="9" t="s">
        <v>910</v>
      </c>
    </row>
    <row r="793" spans="1:2" x14ac:dyDescent="0.35">
      <c r="A793" t="s">
        <v>7644</v>
      </c>
      <c r="B793" s="9" t="s">
        <v>911</v>
      </c>
    </row>
    <row r="794" spans="1:2" x14ac:dyDescent="0.35">
      <c r="A794" t="s">
        <v>7645</v>
      </c>
      <c r="B794" s="9" t="s">
        <v>912</v>
      </c>
    </row>
    <row r="795" spans="1:2" x14ac:dyDescent="0.35">
      <c r="A795" t="s">
        <v>7646</v>
      </c>
      <c r="B795" s="9" t="s">
        <v>913</v>
      </c>
    </row>
    <row r="796" spans="1:2" x14ac:dyDescent="0.35">
      <c r="A796" t="s">
        <v>7647</v>
      </c>
      <c r="B796" s="9" t="s">
        <v>914</v>
      </c>
    </row>
    <row r="797" spans="1:2" x14ac:dyDescent="0.35">
      <c r="A797" t="s">
        <v>7648</v>
      </c>
      <c r="B797" s="9" t="s">
        <v>915</v>
      </c>
    </row>
    <row r="798" spans="1:2" x14ac:dyDescent="0.35">
      <c r="A798" t="s">
        <v>7649</v>
      </c>
      <c r="B798" s="9" t="s">
        <v>916</v>
      </c>
    </row>
    <row r="799" spans="1:2" x14ac:dyDescent="0.35">
      <c r="A799" t="s">
        <v>7650</v>
      </c>
      <c r="B799" s="9" t="s">
        <v>917</v>
      </c>
    </row>
    <row r="800" spans="1:2" x14ac:dyDescent="0.35">
      <c r="A800" t="s">
        <v>7651</v>
      </c>
      <c r="B800" s="9" t="s">
        <v>918</v>
      </c>
    </row>
    <row r="801" spans="1:2" x14ac:dyDescent="0.35">
      <c r="A801" t="s">
        <v>7652</v>
      </c>
      <c r="B801" s="9" t="s">
        <v>919</v>
      </c>
    </row>
    <row r="802" spans="1:2" x14ac:dyDescent="0.35">
      <c r="A802" t="s">
        <v>7653</v>
      </c>
      <c r="B802" s="9" t="s">
        <v>920</v>
      </c>
    </row>
    <row r="803" spans="1:2" x14ac:dyDescent="0.35">
      <c r="A803" t="s">
        <v>7654</v>
      </c>
      <c r="B803" s="9" t="s">
        <v>921</v>
      </c>
    </row>
    <row r="804" spans="1:2" x14ac:dyDescent="0.35">
      <c r="A804" t="s">
        <v>7655</v>
      </c>
      <c r="B804" s="9" t="s">
        <v>922</v>
      </c>
    </row>
    <row r="805" spans="1:2" x14ac:dyDescent="0.35">
      <c r="A805" t="s">
        <v>7656</v>
      </c>
      <c r="B805" s="9" t="s">
        <v>923</v>
      </c>
    </row>
    <row r="806" spans="1:2" x14ac:dyDescent="0.35">
      <c r="A806" t="s">
        <v>7657</v>
      </c>
      <c r="B806" s="9" t="s">
        <v>924</v>
      </c>
    </row>
    <row r="807" spans="1:2" x14ac:dyDescent="0.35">
      <c r="A807" t="s">
        <v>7658</v>
      </c>
      <c r="B807" s="9" t="s">
        <v>925</v>
      </c>
    </row>
    <row r="808" spans="1:2" x14ac:dyDescent="0.35">
      <c r="A808" t="s">
        <v>7659</v>
      </c>
      <c r="B808" s="9" t="s">
        <v>926</v>
      </c>
    </row>
    <row r="809" spans="1:2" x14ac:dyDescent="0.35">
      <c r="A809" t="s">
        <v>7660</v>
      </c>
      <c r="B809" s="9" t="s">
        <v>927</v>
      </c>
    </row>
    <row r="810" spans="1:2" x14ac:dyDescent="0.35">
      <c r="A810" t="s">
        <v>7661</v>
      </c>
      <c r="B810" s="9" t="s">
        <v>928</v>
      </c>
    </row>
    <row r="811" spans="1:2" x14ac:dyDescent="0.35">
      <c r="A811" t="s">
        <v>7662</v>
      </c>
      <c r="B811" s="9" t="s">
        <v>929</v>
      </c>
    </row>
    <row r="812" spans="1:2" x14ac:dyDescent="0.35">
      <c r="A812" t="s">
        <v>7663</v>
      </c>
      <c r="B812" s="9" t="s">
        <v>930</v>
      </c>
    </row>
    <row r="813" spans="1:2" x14ac:dyDescent="0.35">
      <c r="A813" t="s">
        <v>7664</v>
      </c>
      <c r="B813" s="9" t="s">
        <v>931</v>
      </c>
    </row>
    <row r="814" spans="1:2" x14ac:dyDescent="0.35">
      <c r="A814" t="s">
        <v>7665</v>
      </c>
      <c r="B814" s="9" t="s">
        <v>932</v>
      </c>
    </row>
    <row r="815" spans="1:2" x14ac:dyDescent="0.35">
      <c r="A815" t="s">
        <v>7666</v>
      </c>
      <c r="B815" s="9" t="s">
        <v>933</v>
      </c>
    </row>
    <row r="816" spans="1:2" x14ac:dyDescent="0.35">
      <c r="A816" t="s">
        <v>7667</v>
      </c>
      <c r="B816" s="9" t="s">
        <v>934</v>
      </c>
    </row>
    <row r="817" spans="1:2" x14ac:dyDescent="0.35">
      <c r="A817" t="s">
        <v>7668</v>
      </c>
      <c r="B817" s="9" t="s">
        <v>935</v>
      </c>
    </row>
    <row r="818" spans="1:2" x14ac:dyDescent="0.35">
      <c r="A818" t="s">
        <v>7669</v>
      </c>
      <c r="B818" s="9" t="s">
        <v>936</v>
      </c>
    </row>
    <row r="819" spans="1:2" x14ac:dyDescent="0.35">
      <c r="A819" t="s">
        <v>7670</v>
      </c>
      <c r="B819" s="9" t="s">
        <v>937</v>
      </c>
    </row>
    <row r="820" spans="1:2" x14ac:dyDescent="0.35">
      <c r="A820" t="s">
        <v>7671</v>
      </c>
      <c r="B820" s="9" t="s">
        <v>938</v>
      </c>
    </row>
    <row r="821" spans="1:2" x14ac:dyDescent="0.35">
      <c r="A821" t="s">
        <v>7672</v>
      </c>
      <c r="B821" s="9" t="s">
        <v>939</v>
      </c>
    </row>
    <row r="822" spans="1:2" x14ac:dyDescent="0.35">
      <c r="A822" t="s">
        <v>7673</v>
      </c>
      <c r="B822" s="9" t="s">
        <v>940</v>
      </c>
    </row>
    <row r="823" spans="1:2" x14ac:dyDescent="0.35">
      <c r="A823" t="s">
        <v>7674</v>
      </c>
      <c r="B823" s="9" t="s">
        <v>941</v>
      </c>
    </row>
    <row r="824" spans="1:2" x14ac:dyDescent="0.35">
      <c r="A824" t="s">
        <v>7675</v>
      </c>
      <c r="B824" s="9" t="s">
        <v>942</v>
      </c>
    </row>
    <row r="825" spans="1:2" x14ac:dyDescent="0.35">
      <c r="A825" t="s">
        <v>7676</v>
      </c>
      <c r="B825" s="9" t="s">
        <v>943</v>
      </c>
    </row>
    <row r="826" spans="1:2" x14ac:dyDescent="0.35">
      <c r="A826" t="s">
        <v>7677</v>
      </c>
      <c r="B826" s="9" t="s">
        <v>944</v>
      </c>
    </row>
    <row r="827" spans="1:2" x14ac:dyDescent="0.35">
      <c r="A827" t="s">
        <v>7678</v>
      </c>
      <c r="B827" s="9" t="s">
        <v>945</v>
      </c>
    </row>
    <row r="828" spans="1:2" x14ac:dyDescent="0.35">
      <c r="A828" t="s">
        <v>7679</v>
      </c>
      <c r="B828" s="9" t="s">
        <v>946</v>
      </c>
    </row>
    <row r="829" spans="1:2" x14ac:dyDescent="0.35">
      <c r="A829" t="s">
        <v>7680</v>
      </c>
      <c r="B829" s="9" t="s">
        <v>947</v>
      </c>
    </row>
    <row r="830" spans="1:2" x14ac:dyDescent="0.35">
      <c r="A830" t="s">
        <v>7681</v>
      </c>
      <c r="B830" s="9" t="s">
        <v>948</v>
      </c>
    </row>
    <row r="831" spans="1:2" x14ac:dyDescent="0.35">
      <c r="A831" t="s">
        <v>7682</v>
      </c>
      <c r="B831" s="9" t="s">
        <v>949</v>
      </c>
    </row>
    <row r="832" spans="1:2" x14ac:dyDescent="0.35">
      <c r="A832" t="s">
        <v>7683</v>
      </c>
      <c r="B832" s="9" t="s">
        <v>950</v>
      </c>
    </row>
    <row r="833" spans="1:2" x14ac:dyDescent="0.35">
      <c r="A833" t="s">
        <v>7684</v>
      </c>
      <c r="B833" s="9" t="s">
        <v>951</v>
      </c>
    </row>
    <row r="834" spans="1:2" x14ac:dyDescent="0.35">
      <c r="A834" t="s">
        <v>7685</v>
      </c>
      <c r="B834" s="9" t="s">
        <v>952</v>
      </c>
    </row>
    <row r="835" spans="1:2" x14ac:dyDescent="0.35">
      <c r="A835" t="s">
        <v>7686</v>
      </c>
      <c r="B835" s="9" t="s">
        <v>953</v>
      </c>
    </row>
    <row r="836" spans="1:2" x14ac:dyDescent="0.35">
      <c r="A836" t="s">
        <v>7687</v>
      </c>
      <c r="B836" s="9" t="s">
        <v>954</v>
      </c>
    </row>
    <row r="837" spans="1:2" x14ac:dyDescent="0.35">
      <c r="A837" t="s">
        <v>7688</v>
      </c>
      <c r="B837" s="9" t="s">
        <v>955</v>
      </c>
    </row>
    <row r="838" spans="1:2" x14ac:dyDescent="0.35">
      <c r="A838" t="s">
        <v>7689</v>
      </c>
      <c r="B838" s="9" t="s">
        <v>956</v>
      </c>
    </row>
    <row r="839" spans="1:2" x14ac:dyDescent="0.35">
      <c r="A839" t="s">
        <v>7690</v>
      </c>
      <c r="B839" s="9" t="s">
        <v>957</v>
      </c>
    </row>
    <row r="840" spans="1:2" x14ac:dyDescent="0.35">
      <c r="A840" t="s">
        <v>7691</v>
      </c>
      <c r="B840" s="9" t="s">
        <v>958</v>
      </c>
    </row>
    <row r="841" spans="1:2" x14ac:dyDescent="0.35">
      <c r="A841" t="s">
        <v>7692</v>
      </c>
      <c r="B841" s="9" t="s">
        <v>959</v>
      </c>
    </row>
    <row r="842" spans="1:2" x14ac:dyDescent="0.35">
      <c r="A842" t="s">
        <v>7693</v>
      </c>
      <c r="B842" s="9" t="s">
        <v>960</v>
      </c>
    </row>
    <row r="843" spans="1:2" x14ac:dyDescent="0.35">
      <c r="A843" t="s">
        <v>7694</v>
      </c>
      <c r="B843" s="9" t="s">
        <v>961</v>
      </c>
    </row>
    <row r="844" spans="1:2" x14ac:dyDescent="0.35">
      <c r="A844" t="s">
        <v>7695</v>
      </c>
      <c r="B844" s="9" t="s">
        <v>962</v>
      </c>
    </row>
    <row r="845" spans="1:2" x14ac:dyDescent="0.35">
      <c r="A845" t="s">
        <v>7696</v>
      </c>
      <c r="B845" s="9" t="s">
        <v>963</v>
      </c>
    </row>
    <row r="846" spans="1:2" x14ac:dyDescent="0.35">
      <c r="A846" t="s">
        <v>7697</v>
      </c>
      <c r="B846" s="9" t="s">
        <v>964</v>
      </c>
    </row>
    <row r="847" spans="1:2" x14ac:dyDescent="0.35">
      <c r="A847" t="s">
        <v>7698</v>
      </c>
      <c r="B847" s="9" t="s">
        <v>965</v>
      </c>
    </row>
    <row r="848" spans="1:2" x14ac:dyDescent="0.35">
      <c r="A848" t="s">
        <v>7699</v>
      </c>
      <c r="B848" s="9" t="s">
        <v>966</v>
      </c>
    </row>
    <row r="849" spans="1:2" x14ac:dyDescent="0.35">
      <c r="A849" t="s">
        <v>7700</v>
      </c>
      <c r="B849" s="9" t="s">
        <v>967</v>
      </c>
    </row>
    <row r="850" spans="1:2" x14ac:dyDescent="0.35">
      <c r="A850" t="s">
        <v>7701</v>
      </c>
      <c r="B850" s="9" t="s">
        <v>968</v>
      </c>
    </row>
    <row r="851" spans="1:2" x14ac:dyDescent="0.35">
      <c r="A851" t="s">
        <v>7702</v>
      </c>
      <c r="B851" s="9" t="s">
        <v>969</v>
      </c>
    </row>
    <row r="852" spans="1:2" x14ac:dyDescent="0.35">
      <c r="A852" t="s">
        <v>7703</v>
      </c>
      <c r="B852" s="9" t="s">
        <v>970</v>
      </c>
    </row>
    <row r="853" spans="1:2" x14ac:dyDescent="0.35">
      <c r="A853" t="s">
        <v>7704</v>
      </c>
      <c r="B853" s="9" t="s">
        <v>971</v>
      </c>
    </row>
    <row r="854" spans="1:2" x14ac:dyDescent="0.35">
      <c r="A854" t="s">
        <v>7705</v>
      </c>
      <c r="B854" s="9" t="s">
        <v>972</v>
      </c>
    </row>
    <row r="855" spans="1:2" x14ac:dyDescent="0.35">
      <c r="A855" t="s">
        <v>7706</v>
      </c>
      <c r="B855" s="9" t="s">
        <v>973</v>
      </c>
    </row>
    <row r="856" spans="1:2" x14ac:dyDescent="0.35">
      <c r="A856" t="s">
        <v>7707</v>
      </c>
      <c r="B856" s="9" t="s">
        <v>974</v>
      </c>
    </row>
    <row r="857" spans="1:2" x14ac:dyDescent="0.35">
      <c r="A857" t="s">
        <v>7708</v>
      </c>
      <c r="B857" s="9" t="s">
        <v>975</v>
      </c>
    </row>
    <row r="858" spans="1:2" x14ac:dyDescent="0.35">
      <c r="A858" t="s">
        <v>7709</v>
      </c>
      <c r="B858" s="9" t="s">
        <v>976</v>
      </c>
    </row>
    <row r="859" spans="1:2" x14ac:dyDescent="0.35">
      <c r="A859" t="s">
        <v>7710</v>
      </c>
      <c r="B859" s="9" t="s">
        <v>977</v>
      </c>
    </row>
    <row r="860" spans="1:2" x14ac:dyDescent="0.35">
      <c r="A860" t="s">
        <v>7711</v>
      </c>
      <c r="B860" s="9" t="s">
        <v>978</v>
      </c>
    </row>
    <row r="861" spans="1:2" x14ac:dyDescent="0.35">
      <c r="A861" t="s">
        <v>7712</v>
      </c>
      <c r="B861" s="9" t="s">
        <v>979</v>
      </c>
    </row>
    <row r="862" spans="1:2" x14ac:dyDescent="0.35">
      <c r="A862" t="s">
        <v>7713</v>
      </c>
      <c r="B862" s="9" t="s">
        <v>980</v>
      </c>
    </row>
    <row r="863" spans="1:2" x14ac:dyDescent="0.35">
      <c r="A863" t="s">
        <v>7714</v>
      </c>
      <c r="B863" s="9" t="s">
        <v>981</v>
      </c>
    </row>
    <row r="864" spans="1:2" x14ac:dyDescent="0.35">
      <c r="A864" t="s">
        <v>7715</v>
      </c>
      <c r="B864" s="9" t="s">
        <v>982</v>
      </c>
    </row>
    <row r="865" spans="1:2" x14ac:dyDescent="0.35">
      <c r="A865" t="s">
        <v>7716</v>
      </c>
      <c r="B865" s="9" t="s">
        <v>983</v>
      </c>
    </row>
    <row r="866" spans="1:2" x14ac:dyDescent="0.35">
      <c r="A866" t="s">
        <v>7717</v>
      </c>
      <c r="B866" s="9" t="s">
        <v>984</v>
      </c>
    </row>
    <row r="867" spans="1:2" x14ac:dyDescent="0.35">
      <c r="A867" t="s">
        <v>7718</v>
      </c>
      <c r="B867" s="9" t="s">
        <v>985</v>
      </c>
    </row>
    <row r="868" spans="1:2" x14ac:dyDescent="0.35">
      <c r="A868" t="s">
        <v>7719</v>
      </c>
      <c r="B868" s="9" t="s">
        <v>986</v>
      </c>
    </row>
    <row r="869" spans="1:2" x14ac:dyDescent="0.35">
      <c r="A869" t="s">
        <v>7720</v>
      </c>
      <c r="B869" s="9" t="s">
        <v>987</v>
      </c>
    </row>
    <row r="870" spans="1:2" x14ac:dyDescent="0.35">
      <c r="A870" t="s">
        <v>7721</v>
      </c>
      <c r="B870" s="9" t="s">
        <v>988</v>
      </c>
    </row>
    <row r="871" spans="1:2" x14ac:dyDescent="0.35">
      <c r="A871" t="s">
        <v>7722</v>
      </c>
      <c r="B871" s="9" t="s">
        <v>989</v>
      </c>
    </row>
    <row r="872" spans="1:2" x14ac:dyDescent="0.35">
      <c r="A872" t="s">
        <v>7723</v>
      </c>
      <c r="B872" s="9" t="s">
        <v>990</v>
      </c>
    </row>
    <row r="873" spans="1:2" x14ac:dyDescent="0.35">
      <c r="A873" t="s">
        <v>7724</v>
      </c>
      <c r="B873" s="9" t="s">
        <v>991</v>
      </c>
    </row>
    <row r="874" spans="1:2" x14ac:dyDescent="0.35">
      <c r="A874" t="s">
        <v>7725</v>
      </c>
      <c r="B874" s="9" t="s">
        <v>992</v>
      </c>
    </row>
    <row r="875" spans="1:2" x14ac:dyDescent="0.35">
      <c r="A875" t="s">
        <v>7726</v>
      </c>
      <c r="B875" s="9" t="s">
        <v>993</v>
      </c>
    </row>
    <row r="876" spans="1:2" x14ac:dyDescent="0.35">
      <c r="A876" t="s">
        <v>7727</v>
      </c>
      <c r="B876" s="9" t="s">
        <v>994</v>
      </c>
    </row>
    <row r="877" spans="1:2" x14ac:dyDescent="0.35">
      <c r="A877" t="s">
        <v>7728</v>
      </c>
      <c r="B877" s="9" t="s">
        <v>995</v>
      </c>
    </row>
    <row r="878" spans="1:2" x14ac:dyDescent="0.35">
      <c r="A878" t="s">
        <v>7729</v>
      </c>
      <c r="B878" s="9" t="s">
        <v>996</v>
      </c>
    </row>
    <row r="879" spans="1:2" x14ac:dyDescent="0.35">
      <c r="A879" t="s">
        <v>7730</v>
      </c>
      <c r="B879" s="9" t="s">
        <v>997</v>
      </c>
    </row>
    <row r="880" spans="1:2" x14ac:dyDescent="0.35">
      <c r="A880" t="s">
        <v>7731</v>
      </c>
      <c r="B880" s="9" t="s">
        <v>998</v>
      </c>
    </row>
    <row r="881" spans="1:2" x14ac:dyDescent="0.35">
      <c r="A881" t="s">
        <v>7732</v>
      </c>
      <c r="B881" s="9" t="s">
        <v>999</v>
      </c>
    </row>
    <row r="882" spans="1:2" x14ac:dyDescent="0.35">
      <c r="A882" t="s">
        <v>7733</v>
      </c>
      <c r="B882" s="9" t="s">
        <v>1000</v>
      </c>
    </row>
    <row r="883" spans="1:2" x14ac:dyDescent="0.35">
      <c r="A883" t="s">
        <v>7734</v>
      </c>
      <c r="B883" s="9" t="s">
        <v>1001</v>
      </c>
    </row>
    <row r="884" spans="1:2" x14ac:dyDescent="0.35">
      <c r="A884" t="s">
        <v>7735</v>
      </c>
      <c r="B884" s="9" t="s">
        <v>1002</v>
      </c>
    </row>
    <row r="885" spans="1:2" x14ac:dyDescent="0.35">
      <c r="A885" t="s">
        <v>7736</v>
      </c>
      <c r="B885" s="9" t="s">
        <v>1003</v>
      </c>
    </row>
    <row r="886" spans="1:2" x14ac:dyDescent="0.35">
      <c r="A886" t="s">
        <v>7737</v>
      </c>
      <c r="B886" s="9" t="s">
        <v>1004</v>
      </c>
    </row>
    <row r="887" spans="1:2" x14ac:dyDescent="0.35">
      <c r="A887" t="s">
        <v>7738</v>
      </c>
      <c r="B887" s="9" t="s">
        <v>1005</v>
      </c>
    </row>
    <row r="888" spans="1:2" x14ac:dyDescent="0.35">
      <c r="A888" t="s">
        <v>7739</v>
      </c>
      <c r="B888" s="9" t="s">
        <v>1006</v>
      </c>
    </row>
    <row r="889" spans="1:2" x14ac:dyDescent="0.35">
      <c r="A889" t="s">
        <v>7740</v>
      </c>
      <c r="B889" s="9" t="s">
        <v>1007</v>
      </c>
    </row>
    <row r="890" spans="1:2" x14ac:dyDescent="0.35">
      <c r="A890" t="s">
        <v>7741</v>
      </c>
      <c r="B890" s="9" t="s">
        <v>1008</v>
      </c>
    </row>
    <row r="891" spans="1:2" x14ac:dyDescent="0.35">
      <c r="A891" t="s">
        <v>7742</v>
      </c>
      <c r="B891" s="9" t="s">
        <v>1009</v>
      </c>
    </row>
    <row r="892" spans="1:2" x14ac:dyDescent="0.35">
      <c r="A892" t="s">
        <v>7743</v>
      </c>
      <c r="B892" s="9" t="s">
        <v>1010</v>
      </c>
    </row>
    <row r="893" spans="1:2" x14ac:dyDescent="0.35">
      <c r="A893" t="s">
        <v>7744</v>
      </c>
      <c r="B893" s="9" t="s">
        <v>1011</v>
      </c>
    </row>
    <row r="894" spans="1:2" x14ac:dyDescent="0.35">
      <c r="A894" t="s">
        <v>7745</v>
      </c>
      <c r="B894" s="9" t="s">
        <v>1012</v>
      </c>
    </row>
    <row r="895" spans="1:2" x14ac:dyDescent="0.35">
      <c r="A895" t="s">
        <v>7746</v>
      </c>
      <c r="B895" s="9" t="s">
        <v>1013</v>
      </c>
    </row>
    <row r="896" spans="1:2" x14ac:dyDescent="0.35">
      <c r="A896" t="s">
        <v>7747</v>
      </c>
      <c r="B896" s="9" t="s">
        <v>1014</v>
      </c>
    </row>
    <row r="897" spans="1:2" x14ac:dyDescent="0.35">
      <c r="A897" t="s">
        <v>7748</v>
      </c>
      <c r="B897" s="9" t="s">
        <v>1015</v>
      </c>
    </row>
    <row r="898" spans="1:2" x14ac:dyDescent="0.35">
      <c r="A898" t="s">
        <v>7749</v>
      </c>
      <c r="B898" s="9" t="s">
        <v>1016</v>
      </c>
    </row>
    <row r="899" spans="1:2" x14ac:dyDescent="0.35">
      <c r="A899" t="s">
        <v>7750</v>
      </c>
      <c r="B899" s="9" t="s">
        <v>1017</v>
      </c>
    </row>
    <row r="900" spans="1:2" x14ac:dyDescent="0.35">
      <c r="A900" t="s">
        <v>7751</v>
      </c>
      <c r="B900" s="9" t="s">
        <v>1018</v>
      </c>
    </row>
    <row r="901" spans="1:2" x14ac:dyDescent="0.35">
      <c r="A901" t="s">
        <v>7752</v>
      </c>
      <c r="B901" s="9" t="s">
        <v>1019</v>
      </c>
    </row>
    <row r="902" spans="1:2" x14ac:dyDescent="0.35">
      <c r="A902" t="s">
        <v>7753</v>
      </c>
      <c r="B902" s="9" t="s">
        <v>1020</v>
      </c>
    </row>
    <row r="903" spans="1:2" x14ac:dyDescent="0.35">
      <c r="A903" t="s">
        <v>7754</v>
      </c>
      <c r="B903" s="9" t="s">
        <v>1021</v>
      </c>
    </row>
    <row r="904" spans="1:2" x14ac:dyDescent="0.35">
      <c r="A904" t="s">
        <v>7755</v>
      </c>
      <c r="B904" s="9" t="s">
        <v>1022</v>
      </c>
    </row>
    <row r="905" spans="1:2" x14ac:dyDescent="0.35">
      <c r="A905" t="s">
        <v>7756</v>
      </c>
      <c r="B905" s="9" t="s">
        <v>1023</v>
      </c>
    </row>
    <row r="906" spans="1:2" x14ac:dyDescent="0.35">
      <c r="A906" t="s">
        <v>7757</v>
      </c>
      <c r="B906" s="9" t="s">
        <v>1024</v>
      </c>
    </row>
    <row r="907" spans="1:2" x14ac:dyDescent="0.35">
      <c r="A907" t="s">
        <v>7758</v>
      </c>
      <c r="B907" s="9" t="s">
        <v>1025</v>
      </c>
    </row>
    <row r="908" spans="1:2" x14ac:dyDescent="0.35">
      <c r="A908" t="s">
        <v>7759</v>
      </c>
      <c r="B908" s="9" t="s">
        <v>1026</v>
      </c>
    </row>
    <row r="909" spans="1:2" x14ac:dyDescent="0.35">
      <c r="A909" t="s">
        <v>7760</v>
      </c>
      <c r="B909" s="9" t="s">
        <v>1027</v>
      </c>
    </row>
    <row r="910" spans="1:2" x14ac:dyDescent="0.35">
      <c r="A910" t="s">
        <v>7761</v>
      </c>
      <c r="B910" s="9" t="s">
        <v>1028</v>
      </c>
    </row>
    <row r="911" spans="1:2" x14ac:dyDescent="0.35">
      <c r="A911" t="s">
        <v>7762</v>
      </c>
      <c r="B911" s="9" t="s">
        <v>1029</v>
      </c>
    </row>
    <row r="912" spans="1:2" x14ac:dyDescent="0.35">
      <c r="A912" t="s">
        <v>7763</v>
      </c>
      <c r="B912" s="9" t="s">
        <v>1030</v>
      </c>
    </row>
    <row r="913" spans="1:2" x14ac:dyDescent="0.35">
      <c r="A913" t="s">
        <v>7764</v>
      </c>
      <c r="B913" s="9" t="s">
        <v>1031</v>
      </c>
    </row>
    <row r="914" spans="1:2" x14ac:dyDescent="0.35">
      <c r="A914" t="s">
        <v>7765</v>
      </c>
      <c r="B914" s="9" t="s">
        <v>1032</v>
      </c>
    </row>
    <row r="915" spans="1:2" x14ac:dyDescent="0.35">
      <c r="A915" t="s">
        <v>7766</v>
      </c>
      <c r="B915" s="9" t="s">
        <v>1033</v>
      </c>
    </row>
    <row r="916" spans="1:2" x14ac:dyDescent="0.35">
      <c r="A916" t="s">
        <v>7767</v>
      </c>
      <c r="B916" s="9" t="s">
        <v>1034</v>
      </c>
    </row>
    <row r="917" spans="1:2" x14ac:dyDescent="0.35">
      <c r="A917" t="s">
        <v>7768</v>
      </c>
      <c r="B917" s="9" t="s">
        <v>1035</v>
      </c>
    </row>
    <row r="918" spans="1:2" x14ac:dyDescent="0.35">
      <c r="A918" t="s">
        <v>7769</v>
      </c>
      <c r="B918" s="9" t="s">
        <v>1036</v>
      </c>
    </row>
    <row r="919" spans="1:2" x14ac:dyDescent="0.35">
      <c r="A919" t="s">
        <v>7770</v>
      </c>
      <c r="B919" s="9" t="s">
        <v>1037</v>
      </c>
    </row>
    <row r="920" spans="1:2" x14ac:dyDescent="0.35">
      <c r="A920" t="s">
        <v>7771</v>
      </c>
      <c r="B920" s="9" t="s">
        <v>1038</v>
      </c>
    </row>
    <row r="921" spans="1:2" x14ac:dyDescent="0.35">
      <c r="A921" t="s">
        <v>7772</v>
      </c>
      <c r="B921" s="9" t="s">
        <v>1039</v>
      </c>
    </row>
    <row r="922" spans="1:2" x14ac:dyDescent="0.35">
      <c r="A922" t="s">
        <v>7773</v>
      </c>
      <c r="B922" s="9" t="s">
        <v>1040</v>
      </c>
    </row>
    <row r="923" spans="1:2" x14ac:dyDescent="0.35">
      <c r="A923" t="s">
        <v>7774</v>
      </c>
      <c r="B923" s="9" t="s">
        <v>1041</v>
      </c>
    </row>
    <row r="924" spans="1:2" x14ac:dyDescent="0.35">
      <c r="A924" t="s">
        <v>7775</v>
      </c>
      <c r="B924" s="9" t="s">
        <v>1042</v>
      </c>
    </row>
    <row r="925" spans="1:2" x14ac:dyDescent="0.35">
      <c r="A925" t="s">
        <v>7776</v>
      </c>
      <c r="B925" s="9" t="s">
        <v>1043</v>
      </c>
    </row>
    <row r="926" spans="1:2" x14ac:dyDescent="0.35">
      <c r="A926" t="s">
        <v>7777</v>
      </c>
      <c r="B926" s="9" t="s">
        <v>1044</v>
      </c>
    </row>
    <row r="927" spans="1:2" x14ac:dyDescent="0.35">
      <c r="A927" t="s">
        <v>7778</v>
      </c>
      <c r="B927" s="9" t="s">
        <v>1045</v>
      </c>
    </row>
    <row r="928" spans="1:2" x14ac:dyDescent="0.35">
      <c r="A928" t="s">
        <v>7779</v>
      </c>
      <c r="B928" s="9" t="s">
        <v>1046</v>
      </c>
    </row>
    <row r="929" spans="1:2" x14ac:dyDescent="0.35">
      <c r="A929" t="s">
        <v>7780</v>
      </c>
      <c r="B929" s="9" t="s">
        <v>1047</v>
      </c>
    </row>
    <row r="930" spans="1:2" x14ac:dyDescent="0.35">
      <c r="A930" t="s">
        <v>7781</v>
      </c>
      <c r="B930" s="9" t="s">
        <v>1048</v>
      </c>
    </row>
    <row r="931" spans="1:2" x14ac:dyDescent="0.35">
      <c r="A931" t="s">
        <v>7782</v>
      </c>
      <c r="B931" s="9" t="s">
        <v>1049</v>
      </c>
    </row>
    <row r="932" spans="1:2" x14ac:dyDescent="0.35">
      <c r="A932" t="s">
        <v>7783</v>
      </c>
      <c r="B932" s="9" t="s">
        <v>1050</v>
      </c>
    </row>
    <row r="933" spans="1:2" x14ac:dyDescent="0.35">
      <c r="A933" t="s">
        <v>7784</v>
      </c>
      <c r="B933" s="9" t="s">
        <v>1051</v>
      </c>
    </row>
    <row r="934" spans="1:2" x14ac:dyDescent="0.35">
      <c r="A934" t="s">
        <v>7785</v>
      </c>
      <c r="B934" s="9" t="s">
        <v>1052</v>
      </c>
    </row>
    <row r="935" spans="1:2" x14ac:dyDescent="0.35">
      <c r="A935" t="s">
        <v>7786</v>
      </c>
      <c r="B935" s="9" t="s">
        <v>1053</v>
      </c>
    </row>
    <row r="936" spans="1:2" x14ac:dyDescent="0.35">
      <c r="A936" t="s">
        <v>7787</v>
      </c>
      <c r="B936" s="9" t="s">
        <v>1054</v>
      </c>
    </row>
    <row r="937" spans="1:2" x14ac:dyDescent="0.35">
      <c r="A937" t="s">
        <v>7788</v>
      </c>
      <c r="B937" s="9" t="s">
        <v>1055</v>
      </c>
    </row>
    <row r="938" spans="1:2" x14ac:dyDescent="0.35">
      <c r="A938" t="s">
        <v>7789</v>
      </c>
      <c r="B938" s="9" t="s">
        <v>1056</v>
      </c>
    </row>
    <row r="939" spans="1:2" x14ac:dyDescent="0.35">
      <c r="A939" t="s">
        <v>7790</v>
      </c>
      <c r="B939" s="9" t="s">
        <v>1057</v>
      </c>
    </row>
    <row r="940" spans="1:2" x14ac:dyDescent="0.35">
      <c r="A940" t="s">
        <v>7791</v>
      </c>
      <c r="B940" s="9" t="s">
        <v>1058</v>
      </c>
    </row>
    <row r="941" spans="1:2" x14ac:dyDescent="0.35">
      <c r="A941" t="s">
        <v>7792</v>
      </c>
      <c r="B941" s="9" t="s">
        <v>1059</v>
      </c>
    </row>
    <row r="942" spans="1:2" x14ac:dyDescent="0.35">
      <c r="A942" t="s">
        <v>7793</v>
      </c>
      <c r="B942" s="9" t="s">
        <v>1060</v>
      </c>
    </row>
    <row r="943" spans="1:2" x14ac:dyDescent="0.35">
      <c r="A943" t="s">
        <v>7794</v>
      </c>
      <c r="B943" s="9" t="s">
        <v>1061</v>
      </c>
    </row>
    <row r="944" spans="1:2" x14ac:dyDescent="0.35">
      <c r="A944" t="s">
        <v>7795</v>
      </c>
      <c r="B944" s="9" t="s">
        <v>1062</v>
      </c>
    </row>
    <row r="945" spans="1:2" x14ac:dyDescent="0.35">
      <c r="A945" t="s">
        <v>7796</v>
      </c>
      <c r="B945" s="9" t="s">
        <v>1063</v>
      </c>
    </row>
    <row r="946" spans="1:2" x14ac:dyDescent="0.35">
      <c r="A946" t="s">
        <v>7797</v>
      </c>
      <c r="B946" s="9" t="s">
        <v>1064</v>
      </c>
    </row>
    <row r="947" spans="1:2" x14ac:dyDescent="0.35">
      <c r="A947" t="s">
        <v>7798</v>
      </c>
      <c r="B947" s="9" t="s">
        <v>1065</v>
      </c>
    </row>
    <row r="948" spans="1:2" x14ac:dyDescent="0.35">
      <c r="A948" t="s">
        <v>7799</v>
      </c>
      <c r="B948" s="9" t="s">
        <v>1066</v>
      </c>
    </row>
    <row r="949" spans="1:2" x14ac:dyDescent="0.35">
      <c r="A949" t="s">
        <v>7800</v>
      </c>
      <c r="B949" s="9" t="s">
        <v>1067</v>
      </c>
    </row>
    <row r="950" spans="1:2" x14ac:dyDescent="0.35">
      <c r="A950" t="s">
        <v>7801</v>
      </c>
      <c r="B950" s="9" t="s">
        <v>1068</v>
      </c>
    </row>
    <row r="951" spans="1:2" x14ac:dyDescent="0.35">
      <c r="A951" t="s">
        <v>7802</v>
      </c>
      <c r="B951" s="9" t="s">
        <v>1069</v>
      </c>
    </row>
    <row r="952" spans="1:2" x14ac:dyDescent="0.35">
      <c r="A952" t="s">
        <v>7803</v>
      </c>
      <c r="B952" s="9" t="s">
        <v>1070</v>
      </c>
    </row>
    <row r="953" spans="1:2" x14ac:dyDescent="0.35">
      <c r="A953" t="s">
        <v>7804</v>
      </c>
      <c r="B953" s="9" t="s">
        <v>1071</v>
      </c>
    </row>
    <row r="954" spans="1:2" x14ac:dyDescent="0.35">
      <c r="A954" t="s">
        <v>7805</v>
      </c>
      <c r="B954" s="9" t="s">
        <v>1072</v>
      </c>
    </row>
    <row r="955" spans="1:2" x14ac:dyDescent="0.35">
      <c r="A955" t="s">
        <v>7806</v>
      </c>
      <c r="B955" s="9" t="s">
        <v>1073</v>
      </c>
    </row>
    <row r="956" spans="1:2" x14ac:dyDescent="0.35">
      <c r="A956" t="s">
        <v>7807</v>
      </c>
      <c r="B956" s="9" t="s">
        <v>1074</v>
      </c>
    </row>
    <row r="957" spans="1:2" x14ac:dyDescent="0.35">
      <c r="A957" t="s">
        <v>7808</v>
      </c>
      <c r="B957" s="9" t="s">
        <v>1075</v>
      </c>
    </row>
    <row r="958" spans="1:2" x14ac:dyDescent="0.35">
      <c r="A958" t="s">
        <v>7809</v>
      </c>
      <c r="B958" s="9" t="s">
        <v>1076</v>
      </c>
    </row>
    <row r="959" spans="1:2" x14ac:dyDescent="0.35">
      <c r="A959" t="s">
        <v>7810</v>
      </c>
      <c r="B959" s="9" t="s">
        <v>1077</v>
      </c>
    </row>
    <row r="960" spans="1:2" x14ac:dyDescent="0.35">
      <c r="A960" t="s">
        <v>7811</v>
      </c>
      <c r="B960" s="9" t="s">
        <v>1078</v>
      </c>
    </row>
    <row r="961" spans="1:2" x14ac:dyDescent="0.35">
      <c r="A961" t="s">
        <v>7812</v>
      </c>
      <c r="B961" s="9" t="s">
        <v>1079</v>
      </c>
    </row>
    <row r="962" spans="1:2" x14ac:dyDescent="0.35">
      <c r="A962" t="s">
        <v>7813</v>
      </c>
      <c r="B962" s="9" t="s">
        <v>1080</v>
      </c>
    </row>
    <row r="963" spans="1:2" x14ac:dyDescent="0.35">
      <c r="A963" t="s">
        <v>7814</v>
      </c>
      <c r="B963" s="9" t="s">
        <v>1081</v>
      </c>
    </row>
    <row r="964" spans="1:2" x14ac:dyDescent="0.35">
      <c r="A964" t="s">
        <v>7815</v>
      </c>
      <c r="B964" s="9" t="s">
        <v>1082</v>
      </c>
    </row>
    <row r="965" spans="1:2" x14ac:dyDescent="0.35">
      <c r="A965" t="s">
        <v>7816</v>
      </c>
      <c r="B965" s="9" t="s">
        <v>1083</v>
      </c>
    </row>
    <row r="966" spans="1:2" x14ac:dyDescent="0.35">
      <c r="A966" t="s">
        <v>7817</v>
      </c>
      <c r="B966" s="9" t="s">
        <v>1084</v>
      </c>
    </row>
    <row r="967" spans="1:2" x14ac:dyDescent="0.35">
      <c r="A967" t="s">
        <v>7818</v>
      </c>
      <c r="B967" s="9" t="s">
        <v>1085</v>
      </c>
    </row>
    <row r="968" spans="1:2" x14ac:dyDescent="0.35">
      <c r="A968" t="s">
        <v>7819</v>
      </c>
      <c r="B968" s="9" t="s">
        <v>1086</v>
      </c>
    </row>
    <row r="969" spans="1:2" x14ac:dyDescent="0.35">
      <c r="A969" t="s">
        <v>7820</v>
      </c>
      <c r="B969" s="9" t="s">
        <v>1087</v>
      </c>
    </row>
    <row r="970" spans="1:2" x14ac:dyDescent="0.35">
      <c r="A970" t="s">
        <v>7821</v>
      </c>
      <c r="B970" s="9" t="s">
        <v>1088</v>
      </c>
    </row>
    <row r="971" spans="1:2" x14ac:dyDescent="0.35">
      <c r="A971" t="s">
        <v>7822</v>
      </c>
      <c r="B971" s="9" t="s">
        <v>1089</v>
      </c>
    </row>
    <row r="972" spans="1:2" x14ac:dyDescent="0.35">
      <c r="A972" t="s">
        <v>7823</v>
      </c>
      <c r="B972" s="9" t="s">
        <v>1090</v>
      </c>
    </row>
    <row r="973" spans="1:2" x14ac:dyDescent="0.35">
      <c r="A973" t="s">
        <v>7824</v>
      </c>
      <c r="B973" s="9" t="s">
        <v>1091</v>
      </c>
    </row>
    <row r="974" spans="1:2" x14ac:dyDescent="0.35">
      <c r="A974" t="s">
        <v>7825</v>
      </c>
      <c r="B974" s="9" t="s">
        <v>1092</v>
      </c>
    </row>
    <row r="975" spans="1:2" x14ac:dyDescent="0.35">
      <c r="A975" t="s">
        <v>7826</v>
      </c>
      <c r="B975" s="9" t="s">
        <v>1093</v>
      </c>
    </row>
    <row r="976" spans="1:2" x14ac:dyDescent="0.35">
      <c r="A976" t="s">
        <v>7827</v>
      </c>
      <c r="B976" s="9" t="s">
        <v>1094</v>
      </c>
    </row>
    <row r="977" spans="1:2" x14ac:dyDescent="0.35">
      <c r="A977" t="s">
        <v>7828</v>
      </c>
      <c r="B977" s="9" t="s">
        <v>1095</v>
      </c>
    </row>
    <row r="978" spans="1:2" x14ac:dyDescent="0.35">
      <c r="A978" t="s">
        <v>7829</v>
      </c>
      <c r="B978" s="9" t="s">
        <v>1096</v>
      </c>
    </row>
    <row r="979" spans="1:2" x14ac:dyDescent="0.35">
      <c r="A979" t="s">
        <v>7830</v>
      </c>
      <c r="B979" s="9" t="s">
        <v>1097</v>
      </c>
    </row>
    <row r="980" spans="1:2" x14ac:dyDescent="0.35">
      <c r="A980" t="s">
        <v>7831</v>
      </c>
      <c r="B980" s="9" t="s">
        <v>1098</v>
      </c>
    </row>
    <row r="981" spans="1:2" x14ac:dyDescent="0.35">
      <c r="A981" t="s">
        <v>7832</v>
      </c>
      <c r="B981" s="9" t="s">
        <v>1099</v>
      </c>
    </row>
    <row r="982" spans="1:2" x14ac:dyDescent="0.35">
      <c r="A982" t="s">
        <v>7833</v>
      </c>
      <c r="B982" s="9" t="s">
        <v>1100</v>
      </c>
    </row>
    <row r="983" spans="1:2" x14ac:dyDescent="0.35">
      <c r="A983" t="s">
        <v>7834</v>
      </c>
      <c r="B983" s="9" t="s">
        <v>1101</v>
      </c>
    </row>
    <row r="984" spans="1:2" x14ac:dyDescent="0.35">
      <c r="A984" t="s">
        <v>7835</v>
      </c>
      <c r="B984" s="9" t="s">
        <v>1102</v>
      </c>
    </row>
    <row r="985" spans="1:2" x14ac:dyDescent="0.35">
      <c r="A985" t="s">
        <v>7836</v>
      </c>
      <c r="B985" s="9" t="s">
        <v>1103</v>
      </c>
    </row>
    <row r="986" spans="1:2" x14ac:dyDescent="0.35">
      <c r="A986" t="s">
        <v>7837</v>
      </c>
      <c r="B986" s="9" t="s">
        <v>1104</v>
      </c>
    </row>
    <row r="987" spans="1:2" x14ac:dyDescent="0.35">
      <c r="A987" t="s">
        <v>7838</v>
      </c>
      <c r="B987" s="9" t="s">
        <v>1105</v>
      </c>
    </row>
    <row r="988" spans="1:2" x14ac:dyDescent="0.35">
      <c r="A988" t="s">
        <v>7839</v>
      </c>
      <c r="B988" s="9" t="s">
        <v>1106</v>
      </c>
    </row>
    <row r="989" spans="1:2" x14ac:dyDescent="0.35">
      <c r="A989" t="s">
        <v>7840</v>
      </c>
      <c r="B989" s="9" t="s">
        <v>1107</v>
      </c>
    </row>
    <row r="990" spans="1:2" x14ac:dyDescent="0.35">
      <c r="A990" t="s">
        <v>7841</v>
      </c>
      <c r="B990" s="9" t="s">
        <v>1108</v>
      </c>
    </row>
    <row r="991" spans="1:2" x14ac:dyDescent="0.35">
      <c r="A991" t="s">
        <v>7842</v>
      </c>
      <c r="B991" s="9" t="s">
        <v>1109</v>
      </c>
    </row>
    <row r="992" spans="1:2" x14ac:dyDescent="0.35">
      <c r="A992" t="s">
        <v>7843</v>
      </c>
      <c r="B992" s="9" t="s">
        <v>1110</v>
      </c>
    </row>
    <row r="993" spans="1:2" x14ac:dyDescent="0.35">
      <c r="A993" t="s">
        <v>7844</v>
      </c>
      <c r="B993" s="9" t="s">
        <v>1111</v>
      </c>
    </row>
    <row r="994" spans="1:2" x14ac:dyDescent="0.35">
      <c r="A994" t="s">
        <v>7845</v>
      </c>
      <c r="B994" s="9" t="s">
        <v>1112</v>
      </c>
    </row>
    <row r="995" spans="1:2" x14ac:dyDescent="0.35">
      <c r="A995" t="s">
        <v>7846</v>
      </c>
      <c r="B995" s="9" t="s">
        <v>1113</v>
      </c>
    </row>
    <row r="996" spans="1:2" x14ac:dyDescent="0.35">
      <c r="A996" t="s">
        <v>7847</v>
      </c>
      <c r="B996" s="9" t="s">
        <v>1114</v>
      </c>
    </row>
    <row r="997" spans="1:2" x14ac:dyDescent="0.35">
      <c r="A997" t="s">
        <v>7848</v>
      </c>
      <c r="B997" s="9" t="s">
        <v>1115</v>
      </c>
    </row>
    <row r="998" spans="1:2" x14ac:dyDescent="0.35">
      <c r="A998" t="s">
        <v>7849</v>
      </c>
      <c r="B998" s="9" t="s">
        <v>1116</v>
      </c>
    </row>
    <row r="999" spans="1:2" x14ac:dyDescent="0.35">
      <c r="A999" t="s">
        <v>7850</v>
      </c>
      <c r="B999" s="9" t="s">
        <v>1117</v>
      </c>
    </row>
    <row r="1000" spans="1:2" x14ac:dyDescent="0.35">
      <c r="A1000" t="s">
        <v>7851</v>
      </c>
      <c r="B1000" s="9" t="s">
        <v>1118</v>
      </c>
    </row>
    <row r="1001" spans="1:2" x14ac:dyDescent="0.35">
      <c r="A1001" t="s">
        <v>7852</v>
      </c>
      <c r="B1001" s="9" t="s">
        <v>1119</v>
      </c>
    </row>
    <row r="1002" spans="1:2" x14ac:dyDescent="0.35">
      <c r="A1002" t="s">
        <v>7853</v>
      </c>
      <c r="B1002" s="9" t="s">
        <v>1120</v>
      </c>
    </row>
    <row r="1003" spans="1:2" x14ac:dyDescent="0.35">
      <c r="A1003" t="s">
        <v>7854</v>
      </c>
      <c r="B1003" s="9" t="s">
        <v>1121</v>
      </c>
    </row>
    <row r="1004" spans="1:2" x14ac:dyDescent="0.35">
      <c r="A1004" t="s">
        <v>7855</v>
      </c>
      <c r="B1004" s="9" t="s">
        <v>1122</v>
      </c>
    </row>
    <row r="1005" spans="1:2" x14ac:dyDescent="0.35">
      <c r="A1005" t="s">
        <v>7856</v>
      </c>
      <c r="B1005" s="9" t="s">
        <v>1123</v>
      </c>
    </row>
    <row r="1006" spans="1:2" x14ac:dyDescent="0.35">
      <c r="A1006" t="s">
        <v>7857</v>
      </c>
      <c r="B1006" s="9" t="s">
        <v>1124</v>
      </c>
    </row>
    <row r="1007" spans="1:2" x14ac:dyDescent="0.35">
      <c r="A1007" t="s">
        <v>7858</v>
      </c>
      <c r="B1007" s="9" t="s">
        <v>1125</v>
      </c>
    </row>
    <row r="1008" spans="1:2" x14ac:dyDescent="0.35">
      <c r="A1008" t="s">
        <v>7859</v>
      </c>
      <c r="B1008" s="9" t="s">
        <v>1126</v>
      </c>
    </row>
    <row r="1009" spans="1:2" x14ac:dyDescent="0.35">
      <c r="A1009" t="s">
        <v>7860</v>
      </c>
      <c r="B1009" s="9" t="s">
        <v>1127</v>
      </c>
    </row>
    <row r="1010" spans="1:2" x14ac:dyDescent="0.35">
      <c r="A1010" t="s">
        <v>7861</v>
      </c>
      <c r="B1010" s="8" t="s">
        <v>1128</v>
      </c>
    </row>
    <row r="1011" spans="1:2" x14ac:dyDescent="0.35">
      <c r="A1011" t="s">
        <v>7862</v>
      </c>
      <c r="B1011" s="8" t="s">
        <v>1129</v>
      </c>
    </row>
    <row r="1012" spans="1:2" x14ac:dyDescent="0.35">
      <c r="A1012" t="s">
        <v>7863</v>
      </c>
      <c r="B1012" s="8" t="s">
        <v>1130</v>
      </c>
    </row>
    <row r="1013" spans="1:2" x14ac:dyDescent="0.35">
      <c r="A1013" t="s">
        <v>7864</v>
      </c>
      <c r="B1013" s="8" t="s">
        <v>1131</v>
      </c>
    </row>
    <row r="1014" spans="1:2" x14ac:dyDescent="0.35">
      <c r="A1014" t="s">
        <v>7865</v>
      </c>
      <c r="B1014" s="8" t="s">
        <v>1132</v>
      </c>
    </row>
    <row r="1015" spans="1:2" x14ac:dyDescent="0.35">
      <c r="A1015" t="s">
        <v>7866</v>
      </c>
      <c r="B1015" s="8" t="s">
        <v>1133</v>
      </c>
    </row>
    <row r="1016" spans="1:2" x14ac:dyDescent="0.35">
      <c r="A1016" t="s">
        <v>7867</v>
      </c>
      <c r="B1016" s="8" t="s">
        <v>1134</v>
      </c>
    </row>
    <row r="1017" spans="1:2" x14ac:dyDescent="0.35">
      <c r="A1017" t="s">
        <v>7868</v>
      </c>
      <c r="B1017" s="8" t="s">
        <v>1135</v>
      </c>
    </row>
    <row r="1018" spans="1:2" x14ac:dyDescent="0.35">
      <c r="A1018" t="s">
        <v>7869</v>
      </c>
      <c r="B1018" s="8" t="s">
        <v>1136</v>
      </c>
    </row>
    <row r="1019" spans="1:2" x14ac:dyDescent="0.35">
      <c r="A1019" t="s">
        <v>7870</v>
      </c>
      <c r="B1019" s="8" t="s">
        <v>1137</v>
      </c>
    </row>
    <row r="1020" spans="1:2" x14ac:dyDescent="0.35">
      <c r="A1020" t="s">
        <v>7871</v>
      </c>
      <c r="B1020" s="8" t="s">
        <v>1138</v>
      </c>
    </row>
    <row r="1021" spans="1:2" x14ac:dyDescent="0.35">
      <c r="A1021" t="s">
        <v>7872</v>
      </c>
      <c r="B1021" s="8" t="s">
        <v>1139</v>
      </c>
    </row>
    <row r="1022" spans="1:2" x14ac:dyDescent="0.35">
      <c r="A1022" t="s">
        <v>7873</v>
      </c>
      <c r="B1022" s="8" t="s">
        <v>1140</v>
      </c>
    </row>
    <row r="1023" spans="1:2" x14ac:dyDescent="0.35">
      <c r="A1023" t="s">
        <v>7874</v>
      </c>
      <c r="B1023" s="8" t="s">
        <v>1141</v>
      </c>
    </row>
    <row r="1024" spans="1:2" x14ac:dyDescent="0.35">
      <c r="A1024" t="s">
        <v>7875</v>
      </c>
      <c r="B1024" s="8" t="s">
        <v>1142</v>
      </c>
    </row>
    <row r="1025" spans="1:2" x14ac:dyDescent="0.35">
      <c r="A1025" t="s">
        <v>7876</v>
      </c>
      <c r="B1025" s="8" t="s">
        <v>1143</v>
      </c>
    </row>
    <row r="1026" spans="1:2" x14ac:dyDescent="0.35">
      <c r="A1026" t="s">
        <v>7877</v>
      </c>
      <c r="B1026" s="8" t="s">
        <v>1144</v>
      </c>
    </row>
    <row r="1027" spans="1:2" x14ac:dyDescent="0.35">
      <c r="A1027" t="s">
        <v>7878</v>
      </c>
      <c r="B1027" s="8" t="s">
        <v>1145</v>
      </c>
    </row>
    <row r="1028" spans="1:2" x14ac:dyDescent="0.35">
      <c r="A1028" t="s">
        <v>7879</v>
      </c>
      <c r="B1028" s="8" t="s">
        <v>1146</v>
      </c>
    </row>
    <row r="1029" spans="1:2" x14ac:dyDescent="0.35">
      <c r="A1029" t="s">
        <v>7880</v>
      </c>
      <c r="B1029" s="8" t="s">
        <v>1147</v>
      </c>
    </row>
    <row r="1030" spans="1:2" x14ac:dyDescent="0.35">
      <c r="A1030" t="s">
        <v>7881</v>
      </c>
      <c r="B1030" s="8" t="s">
        <v>1148</v>
      </c>
    </row>
    <row r="1031" spans="1:2" x14ac:dyDescent="0.35">
      <c r="A1031" t="s">
        <v>7882</v>
      </c>
      <c r="B1031" s="8" t="s">
        <v>1149</v>
      </c>
    </row>
    <row r="1032" spans="1:2" x14ac:dyDescent="0.35">
      <c r="A1032" t="s">
        <v>7883</v>
      </c>
      <c r="B1032" s="8" t="s">
        <v>1150</v>
      </c>
    </row>
    <row r="1033" spans="1:2" x14ac:dyDescent="0.35">
      <c r="A1033" t="s">
        <v>7884</v>
      </c>
      <c r="B1033" s="8" t="s">
        <v>1151</v>
      </c>
    </row>
    <row r="1034" spans="1:2" x14ac:dyDescent="0.35">
      <c r="A1034" t="s">
        <v>7885</v>
      </c>
      <c r="B1034" s="8" t="s">
        <v>1152</v>
      </c>
    </row>
    <row r="1035" spans="1:2" x14ac:dyDescent="0.35">
      <c r="A1035" t="s">
        <v>7886</v>
      </c>
      <c r="B1035" s="8" t="s">
        <v>1153</v>
      </c>
    </row>
    <row r="1036" spans="1:2" x14ac:dyDescent="0.35">
      <c r="A1036" t="s">
        <v>7887</v>
      </c>
      <c r="B1036" s="8" t="s">
        <v>1154</v>
      </c>
    </row>
    <row r="1037" spans="1:2" x14ac:dyDescent="0.35">
      <c r="A1037" t="s">
        <v>7888</v>
      </c>
      <c r="B1037" s="8" t="s">
        <v>1155</v>
      </c>
    </row>
    <row r="1038" spans="1:2" x14ac:dyDescent="0.35">
      <c r="A1038" t="s">
        <v>7889</v>
      </c>
      <c r="B1038" s="8" t="s">
        <v>1156</v>
      </c>
    </row>
    <row r="1039" spans="1:2" x14ac:dyDescent="0.35">
      <c r="A1039" t="s">
        <v>7890</v>
      </c>
      <c r="B1039" s="8" t="s">
        <v>1157</v>
      </c>
    </row>
    <row r="1040" spans="1:2" x14ac:dyDescent="0.35">
      <c r="A1040" t="s">
        <v>7891</v>
      </c>
      <c r="B1040" s="8" t="s">
        <v>1158</v>
      </c>
    </row>
    <row r="1041" spans="1:2" x14ac:dyDescent="0.35">
      <c r="A1041" t="s">
        <v>7892</v>
      </c>
      <c r="B1041" s="8" t="s">
        <v>1159</v>
      </c>
    </row>
    <row r="1042" spans="1:2" x14ac:dyDescent="0.35">
      <c r="A1042" t="s">
        <v>7893</v>
      </c>
      <c r="B1042" s="8" t="s">
        <v>1160</v>
      </c>
    </row>
    <row r="1043" spans="1:2" x14ac:dyDescent="0.35">
      <c r="A1043" t="s">
        <v>7894</v>
      </c>
      <c r="B1043" s="8" t="s">
        <v>1161</v>
      </c>
    </row>
    <row r="1044" spans="1:2" x14ac:dyDescent="0.35">
      <c r="A1044" t="s">
        <v>7895</v>
      </c>
      <c r="B1044" s="8" t="s">
        <v>1162</v>
      </c>
    </row>
    <row r="1045" spans="1:2" x14ac:dyDescent="0.35">
      <c r="A1045" t="s">
        <v>7896</v>
      </c>
      <c r="B1045" s="8" t="s">
        <v>1163</v>
      </c>
    </row>
    <row r="1046" spans="1:2" x14ac:dyDescent="0.35">
      <c r="A1046" t="s">
        <v>7897</v>
      </c>
      <c r="B1046" s="8" t="s">
        <v>1164</v>
      </c>
    </row>
    <row r="1047" spans="1:2" x14ac:dyDescent="0.35">
      <c r="A1047" t="s">
        <v>7898</v>
      </c>
      <c r="B1047" s="8" t="s">
        <v>1165</v>
      </c>
    </row>
    <row r="1048" spans="1:2" x14ac:dyDescent="0.35">
      <c r="A1048" t="s">
        <v>7899</v>
      </c>
      <c r="B1048" s="8" t="s">
        <v>1166</v>
      </c>
    </row>
    <row r="1049" spans="1:2" x14ac:dyDescent="0.35">
      <c r="A1049" t="s">
        <v>7900</v>
      </c>
      <c r="B1049" s="8" t="s">
        <v>1167</v>
      </c>
    </row>
    <row r="1050" spans="1:2" x14ac:dyDescent="0.35">
      <c r="A1050" t="s">
        <v>7901</v>
      </c>
      <c r="B1050" s="8" t="s">
        <v>1168</v>
      </c>
    </row>
    <row r="1051" spans="1:2" x14ac:dyDescent="0.35">
      <c r="A1051" t="s">
        <v>7902</v>
      </c>
      <c r="B1051" s="8" t="s">
        <v>1169</v>
      </c>
    </row>
    <row r="1052" spans="1:2" x14ac:dyDescent="0.35">
      <c r="A1052" t="s">
        <v>7903</v>
      </c>
      <c r="B1052" s="8" t="s">
        <v>1170</v>
      </c>
    </row>
    <row r="1053" spans="1:2" x14ac:dyDescent="0.35">
      <c r="A1053" t="s">
        <v>7904</v>
      </c>
      <c r="B1053" s="8" t="s">
        <v>1171</v>
      </c>
    </row>
    <row r="1054" spans="1:2" x14ac:dyDescent="0.35">
      <c r="A1054" t="s">
        <v>7905</v>
      </c>
      <c r="B1054" s="8" t="s">
        <v>1172</v>
      </c>
    </row>
    <row r="1055" spans="1:2" x14ac:dyDescent="0.35">
      <c r="A1055" t="s">
        <v>7906</v>
      </c>
      <c r="B1055" s="8" t="s">
        <v>1173</v>
      </c>
    </row>
    <row r="1056" spans="1:2" x14ac:dyDescent="0.35">
      <c r="A1056" t="s">
        <v>7907</v>
      </c>
      <c r="B1056" s="8" t="s">
        <v>1174</v>
      </c>
    </row>
    <row r="1057" spans="1:2" x14ac:dyDescent="0.35">
      <c r="A1057" t="s">
        <v>7908</v>
      </c>
      <c r="B1057" s="8" t="s">
        <v>1175</v>
      </c>
    </row>
    <row r="1058" spans="1:2" x14ac:dyDescent="0.35">
      <c r="A1058" t="s">
        <v>7909</v>
      </c>
      <c r="B1058" s="8" t="s">
        <v>1176</v>
      </c>
    </row>
    <row r="1059" spans="1:2" x14ac:dyDescent="0.35">
      <c r="A1059" t="s">
        <v>7910</v>
      </c>
      <c r="B1059" s="8" t="s">
        <v>1177</v>
      </c>
    </row>
    <row r="1060" spans="1:2" x14ac:dyDescent="0.35">
      <c r="A1060" t="s">
        <v>7911</v>
      </c>
      <c r="B1060" s="8" t="s">
        <v>1178</v>
      </c>
    </row>
    <row r="1061" spans="1:2" x14ac:dyDescent="0.35">
      <c r="A1061" t="s">
        <v>7912</v>
      </c>
      <c r="B1061" s="8" t="s">
        <v>1179</v>
      </c>
    </row>
    <row r="1062" spans="1:2" x14ac:dyDescent="0.35">
      <c r="A1062" t="s">
        <v>7913</v>
      </c>
      <c r="B1062" s="8" t="s">
        <v>1180</v>
      </c>
    </row>
    <row r="1063" spans="1:2" x14ac:dyDescent="0.35">
      <c r="A1063" t="s">
        <v>7914</v>
      </c>
      <c r="B1063" s="8" t="s">
        <v>1181</v>
      </c>
    </row>
    <row r="1064" spans="1:2" x14ac:dyDescent="0.35">
      <c r="A1064" t="s">
        <v>7915</v>
      </c>
      <c r="B1064" s="8" t="s">
        <v>1182</v>
      </c>
    </row>
    <row r="1065" spans="1:2" x14ac:dyDescent="0.35">
      <c r="A1065" t="s">
        <v>7916</v>
      </c>
      <c r="B1065" s="8" t="s">
        <v>1183</v>
      </c>
    </row>
    <row r="1066" spans="1:2" x14ac:dyDescent="0.35">
      <c r="A1066" t="s">
        <v>7917</v>
      </c>
      <c r="B1066" s="8" t="s">
        <v>1184</v>
      </c>
    </row>
    <row r="1067" spans="1:2" x14ac:dyDescent="0.35">
      <c r="A1067" t="s">
        <v>7918</v>
      </c>
      <c r="B1067" s="8" t="s">
        <v>1185</v>
      </c>
    </row>
    <row r="1068" spans="1:2" x14ac:dyDescent="0.35">
      <c r="A1068" t="s">
        <v>7919</v>
      </c>
      <c r="B1068" s="8" t="s">
        <v>1186</v>
      </c>
    </row>
    <row r="1069" spans="1:2" x14ac:dyDescent="0.35">
      <c r="A1069" t="s">
        <v>7920</v>
      </c>
      <c r="B1069" s="8" t="s">
        <v>1187</v>
      </c>
    </row>
    <row r="1070" spans="1:2" x14ac:dyDescent="0.35">
      <c r="A1070" t="s">
        <v>7921</v>
      </c>
      <c r="B1070" s="8" t="s">
        <v>1188</v>
      </c>
    </row>
    <row r="1071" spans="1:2" x14ac:dyDescent="0.35">
      <c r="A1071" t="s">
        <v>7922</v>
      </c>
      <c r="B1071" s="8" t="s">
        <v>1189</v>
      </c>
    </row>
    <row r="1072" spans="1:2" x14ac:dyDescent="0.35">
      <c r="A1072" t="s">
        <v>7923</v>
      </c>
      <c r="B1072" s="8" t="s">
        <v>1190</v>
      </c>
    </row>
    <row r="1073" spans="1:2" x14ac:dyDescent="0.35">
      <c r="A1073" t="s">
        <v>7924</v>
      </c>
      <c r="B1073" s="8" t="s">
        <v>1191</v>
      </c>
    </row>
    <row r="1074" spans="1:2" x14ac:dyDescent="0.35">
      <c r="A1074" t="s">
        <v>7925</v>
      </c>
      <c r="B1074" s="8" t="s">
        <v>1192</v>
      </c>
    </row>
    <row r="1075" spans="1:2" x14ac:dyDescent="0.35">
      <c r="A1075" t="s">
        <v>7926</v>
      </c>
      <c r="B1075" s="8" t="s">
        <v>1193</v>
      </c>
    </row>
    <row r="1076" spans="1:2" x14ac:dyDescent="0.35">
      <c r="A1076" t="s">
        <v>7927</v>
      </c>
      <c r="B1076" s="8" t="s">
        <v>1194</v>
      </c>
    </row>
    <row r="1077" spans="1:2" x14ac:dyDescent="0.35">
      <c r="A1077" t="s">
        <v>7928</v>
      </c>
      <c r="B1077" s="8" t="s">
        <v>1195</v>
      </c>
    </row>
    <row r="1078" spans="1:2" x14ac:dyDescent="0.35">
      <c r="A1078" t="s">
        <v>7929</v>
      </c>
      <c r="B1078" s="8" t="s">
        <v>1196</v>
      </c>
    </row>
    <row r="1079" spans="1:2" x14ac:dyDescent="0.35">
      <c r="A1079" t="s">
        <v>7930</v>
      </c>
      <c r="B1079" s="8" t="s">
        <v>1197</v>
      </c>
    </row>
    <row r="1080" spans="1:2" x14ac:dyDescent="0.35">
      <c r="A1080" t="s">
        <v>7931</v>
      </c>
      <c r="B1080" s="8" t="s">
        <v>1198</v>
      </c>
    </row>
    <row r="1081" spans="1:2" x14ac:dyDescent="0.35">
      <c r="A1081" t="s">
        <v>7932</v>
      </c>
      <c r="B1081" s="8" t="s">
        <v>1199</v>
      </c>
    </row>
    <row r="1082" spans="1:2" x14ac:dyDescent="0.35">
      <c r="A1082" t="s">
        <v>7933</v>
      </c>
      <c r="B1082" s="8" t="s">
        <v>1200</v>
      </c>
    </row>
    <row r="1083" spans="1:2" x14ac:dyDescent="0.35">
      <c r="A1083" t="s">
        <v>7934</v>
      </c>
      <c r="B1083" s="8" t="s">
        <v>1201</v>
      </c>
    </row>
    <row r="1084" spans="1:2" x14ac:dyDescent="0.35">
      <c r="A1084" t="s">
        <v>7935</v>
      </c>
      <c r="B1084" s="8" t="s">
        <v>1202</v>
      </c>
    </row>
    <row r="1085" spans="1:2" x14ac:dyDescent="0.35">
      <c r="A1085" t="s">
        <v>7936</v>
      </c>
      <c r="B1085" s="8" t="s">
        <v>1203</v>
      </c>
    </row>
    <row r="1086" spans="1:2" x14ac:dyDescent="0.35">
      <c r="A1086" t="s">
        <v>7937</v>
      </c>
      <c r="B1086" s="8" t="s">
        <v>1204</v>
      </c>
    </row>
    <row r="1087" spans="1:2" x14ac:dyDescent="0.35">
      <c r="A1087" t="s">
        <v>7938</v>
      </c>
      <c r="B1087" s="8" t="s">
        <v>1205</v>
      </c>
    </row>
    <row r="1088" spans="1:2" x14ac:dyDescent="0.35">
      <c r="A1088" t="s">
        <v>7939</v>
      </c>
      <c r="B1088" s="8" t="s">
        <v>1206</v>
      </c>
    </row>
    <row r="1089" spans="1:2" x14ac:dyDescent="0.35">
      <c r="A1089" t="s">
        <v>7940</v>
      </c>
      <c r="B1089" s="8" t="s">
        <v>1207</v>
      </c>
    </row>
    <row r="1090" spans="1:2" x14ac:dyDescent="0.35">
      <c r="A1090" t="s">
        <v>7941</v>
      </c>
      <c r="B1090" s="8" t="s">
        <v>1208</v>
      </c>
    </row>
    <row r="1091" spans="1:2" x14ac:dyDescent="0.35">
      <c r="A1091" t="s">
        <v>7942</v>
      </c>
      <c r="B1091" s="8" t="s">
        <v>1209</v>
      </c>
    </row>
    <row r="1092" spans="1:2" x14ac:dyDescent="0.35">
      <c r="A1092" t="s">
        <v>7943</v>
      </c>
      <c r="B1092" s="8" t="s">
        <v>1210</v>
      </c>
    </row>
    <row r="1093" spans="1:2" x14ac:dyDescent="0.35">
      <c r="A1093" t="s">
        <v>7944</v>
      </c>
      <c r="B1093" s="8" t="s">
        <v>1211</v>
      </c>
    </row>
    <row r="1094" spans="1:2" x14ac:dyDescent="0.35">
      <c r="A1094" t="s">
        <v>7945</v>
      </c>
      <c r="B1094" s="8" t="s">
        <v>1212</v>
      </c>
    </row>
    <row r="1095" spans="1:2" x14ac:dyDescent="0.35">
      <c r="A1095" t="s">
        <v>7946</v>
      </c>
      <c r="B1095" s="8" t="s">
        <v>1213</v>
      </c>
    </row>
    <row r="1096" spans="1:2" x14ac:dyDescent="0.35">
      <c r="A1096" t="s">
        <v>7947</v>
      </c>
      <c r="B1096" s="8" t="s">
        <v>1214</v>
      </c>
    </row>
    <row r="1097" spans="1:2" x14ac:dyDescent="0.35">
      <c r="A1097" t="s">
        <v>7948</v>
      </c>
      <c r="B1097" s="8" t="s">
        <v>1215</v>
      </c>
    </row>
    <row r="1098" spans="1:2" x14ac:dyDescent="0.35">
      <c r="A1098" t="s">
        <v>7949</v>
      </c>
      <c r="B1098" s="8" t="s">
        <v>1216</v>
      </c>
    </row>
    <row r="1099" spans="1:2" x14ac:dyDescent="0.35">
      <c r="A1099" t="s">
        <v>7950</v>
      </c>
      <c r="B1099" s="8" t="s">
        <v>1217</v>
      </c>
    </row>
    <row r="1100" spans="1:2" x14ac:dyDescent="0.35">
      <c r="A1100" t="s">
        <v>7951</v>
      </c>
      <c r="B1100" s="8" t="s">
        <v>1218</v>
      </c>
    </row>
    <row r="1101" spans="1:2" x14ac:dyDescent="0.35">
      <c r="A1101" t="s">
        <v>7952</v>
      </c>
      <c r="B1101" s="8" t="s">
        <v>1219</v>
      </c>
    </row>
    <row r="1102" spans="1:2" x14ac:dyDescent="0.35">
      <c r="A1102" t="s">
        <v>7953</v>
      </c>
      <c r="B1102" s="8" t="s">
        <v>1220</v>
      </c>
    </row>
    <row r="1103" spans="1:2" x14ac:dyDescent="0.35">
      <c r="A1103" t="s">
        <v>7954</v>
      </c>
      <c r="B1103" s="8" t="s">
        <v>1221</v>
      </c>
    </row>
    <row r="1104" spans="1:2" x14ac:dyDescent="0.35">
      <c r="A1104" t="s">
        <v>7955</v>
      </c>
      <c r="B1104" s="8" t="s">
        <v>1222</v>
      </c>
    </row>
    <row r="1105" spans="1:2" x14ac:dyDescent="0.35">
      <c r="A1105" t="s">
        <v>7956</v>
      </c>
      <c r="B1105" s="8" t="s">
        <v>1223</v>
      </c>
    </row>
    <row r="1106" spans="1:2" x14ac:dyDescent="0.35">
      <c r="A1106" t="s">
        <v>7957</v>
      </c>
      <c r="B1106" s="8" t="s">
        <v>1224</v>
      </c>
    </row>
    <row r="1107" spans="1:2" x14ac:dyDescent="0.35">
      <c r="A1107" t="s">
        <v>7958</v>
      </c>
      <c r="B1107" s="8" t="s">
        <v>1225</v>
      </c>
    </row>
    <row r="1108" spans="1:2" x14ac:dyDescent="0.35">
      <c r="A1108" t="s">
        <v>7959</v>
      </c>
      <c r="B1108" s="8" t="s">
        <v>1226</v>
      </c>
    </row>
    <row r="1109" spans="1:2" x14ac:dyDescent="0.35">
      <c r="A1109" t="s">
        <v>7960</v>
      </c>
      <c r="B1109" s="8" t="s">
        <v>1227</v>
      </c>
    </row>
    <row r="1110" spans="1:2" x14ac:dyDescent="0.35">
      <c r="A1110" t="s">
        <v>7961</v>
      </c>
      <c r="B1110" s="8" t="s">
        <v>1228</v>
      </c>
    </row>
    <row r="1111" spans="1:2" x14ac:dyDescent="0.35">
      <c r="A1111" t="s">
        <v>7962</v>
      </c>
      <c r="B1111" s="8" t="s">
        <v>1229</v>
      </c>
    </row>
    <row r="1112" spans="1:2" x14ac:dyDescent="0.35">
      <c r="A1112" t="s">
        <v>7963</v>
      </c>
      <c r="B1112" s="8" t="s">
        <v>1230</v>
      </c>
    </row>
    <row r="1113" spans="1:2" x14ac:dyDescent="0.35">
      <c r="A1113" t="s">
        <v>7964</v>
      </c>
      <c r="B1113" s="8" t="s">
        <v>1231</v>
      </c>
    </row>
    <row r="1114" spans="1:2" x14ac:dyDescent="0.35">
      <c r="A1114" t="s">
        <v>7965</v>
      </c>
      <c r="B1114" s="8" t="s">
        <v>1232</v>
      </c>
    </row>
    <row r="1115" spans="1:2" x14ac:dyDescent="0.35">
      <c r="A1115" t="s">
        <v>7966</v>
      </c>
      <c r="B1115" s="8" t="s">
        <v>1233</v>
      </c>
    </row>
    <row r="1116" spans="1:2" x14ac:dyDescent="0.35">
      <c r="A1116" t="s">
        <v>7967</v>
      </c>
      <c r="B1116" s="8" t="s">
        <v>1234</v>
      </c>
    </row>
    <row r="1117" spans="1:2" x14ac:dyDescent="0.35">
      <c r="A1117" t="s">
        <v>7968</v>
      </c>
      <c r="B1117" s="8" t="s">
        <v>1235</v>
      </c>
    </row>
    <row r="1118" spans="1:2" x14ac:dyDescent="0.35">
      <c r="A1118" t="s">
        <v>7969</v>
      </c>
      <c r="B1118" s="8" t="s">
        <v>1236</v>
      </c>
    </row>
    <row r="1119" spans="1:2" x14ac:dyDescent="0.35">
      <c r="A1119" t="s">
        <v>7970</v>
      </c>
      <c r="B1119" s="8" t="s">
        <v>1237</v>
      </c>
    </row>
    <row r="1120" spans="1:2" x14ac:dyDescent="0.35">
      <c r="A1120" t="s">
        <v>7971</v>
      </c>
      <c r="B1120" s="8" t="s">
        <v>1238</v>
      </c>
    </row>
    <row r="1121" spans="1:2" x14ac:dyDescent="0.35">
      <c r="A1121" t="s">
        <v>7972</v>
      </c>
      <c r="B1121" s="8" t="s">
        <v>1239</v>
      </c>
    </row>
    <row r="1122" spans="1:2" x14ac:dyDescent="0.35">
      <c r="A1122" t="s">
        <v>7973</v>
      </c>
      <c r="B1122" s="8" t="s">
        <v>1240</v>
      </c>
    </row>
    <row r="1123" spans="1:2" x14ac:dyDescent="0.35">
      <c r="A1123" t="s">
        <v>7974</v>
      </c>
      <c r="B1123" s="8" t="s">
        <v>1241</v>
      </c>
    </row>
    <row r="1124" spans="1:2" x14ac:dyDescent="0.35">
      <c r="A1124" t="s">
        <v>7975</v>
      </c>
      <c r="B1124" s="8" t="s">
        <v>1242</v>
      </c>
    </row>
    <row r="1125" spans="1:2" x14ac:dyDescent="0.35">
      <c r="A1125" t="s">
        <v>7976</v>
      </c>
      <c r="B1125" s="8" t="s">
        <v>1243</v>
      </c>
    </row>
    <row r="1126" spans="1:2" x14ac:dyDescent="0.35">
      <c r="A1126" t="s">
        <v>7977</v>
      </c>
      <c r="B1126" s="8" t="s">
        <v>1244</v>
      </c>
    </row>
    <row r="1127" spans="1:2" x14ac:dyDescent="0.35">
      <c r="A1127" t="s">
        <v>7978</v>
      </c>
      <c r="B1127" s="8" t="s">
        <v>1245</v>
      </c>
    </row>
    <row r="1128" spans="1:2" x14ac:dyDescent="0.35">
      <c r="A1128" t="s">
        <v>7979</v>
      </c>
      <c r="B1128" s="8" t="s">
        <v>1246</v>
      </c>
    </row>
    <row r="1129" spans="1:2" x14ac:dyDescent="0.35">
      <c r="A1129" t="s">
        <v>7980</v>
      </c>
      <c r="B1129" s="8" t="s">
        <v>1247</v>
      </c>
    </row>
    <row r="1130" spans="1:2" x14ac:dyDescent="0.35">
      <c r="A1130" t="s">
        <v>7981</v>
      </c>
      <c r="B1130" s="8" t="s">
        <v>1248</v>
      </c>
    </row>
    <row r="1131" spans="1:2" x14ac:dyDescent="0.35">
      <c r="A1131" t="s">
        <v>7982</v>
      </c>
      <c r="B1131" s="8" t="s">
        <v>1249</v>
      </c>
    </row>
    <row r="1132" spans="1:2" x14ac:dyDescent="0.35">
      <c r="A1132" t="s">
        <v>7983</v>
      </c>
      <c r="B1132" s="8" t="s">
        <v>1250</v>
      </c>
    </row>
    <row r="1133" spans="1:2" x14ac:dyDescent="0.35">
      <c r="A1133" t="s">
        <v>7984</v>
      </c>
      <c r="B1133" s="8" t="s">
        <v>1251</v>
      </c>
    </row>
    <row r="1134" spans="1:2" x14ac:dyDescent="0.35">
      <c r="A1134" t="s">
        <v>7985</v>
      </c>
      <c r="B1134" s="8" t="s">
        <v>1252</v>
      </c>
    </row>
    <row r="1135" spans="1:2" x14ac:dyDescent="0.35">
      <c r="A1135" t="s">
        <v>7986</v>
      </c>
      <c r="B1135" s="8" t="s">
        <v>1253</v>
      </c>
    </row>
    <row r="1136" spans="1:2" x14ac:dyDescent="0.35">
      <c r="A1136" t="s">
        <v>7987</v>
      </c>
      <c r="B1136" s="8" t="s">
        <v>1254</v>
      </c>
    </row>
    <row r="1137" spans="1:2" x14ac:dyDescent="0.35">
      <c r="A1137" t="s">
        <v>7988</v>
      </c>
      <c r="B1137" s="8" t="s">
        <v>1255</v>
      </c>
    </row>
    <row r="1138" spans="1:2" x14ac:dyDescent="0.35">
      <c r="A1138" t="s">
        <v>7989</v>
      </c>
      <c r="B1138" s="8" t="s">
        <v>1256</v>
      </c>
    </row>
    <row r="1139" spans="1:2" x14ac:dyDescent="0.35">
      <c r="A1139" t="s">
        <v>7990</v>
      </c>
      <c r="B1139" s="8" t="s">
        <v>1257</v>
      </c>
    </row>
    <row r="1140" spans="1:2" x14ac:dyDescent="0.35">
      <c r="A1140" t="s">
        <v>7991</v>
      </c>
      <c r="B1140" s="8" t="s">
        <v>1258</v>
      </c>
    </row>
    <row r="1141" spans="1:2" x14ac:dyDescent="0.35">
      <c r="A1141" t="s">
        <v>7992</v>
      </c>
      <c r="B1141" s="8" t="s">
        <v>1259</v>
      </c>
    </row>
    <row r="1142" spans="1:2" x14ac:dyDescent="0.35">
      <c r="A1142" t="s">
        <v>7993</v>
      </c>
      <c r="B1142" s="8" t="s">
        <v>1260</v>
      </c>
    </row>
    <row r="1143" spans="1:2" x14ac:dyDescent="0.35">
      <c r="A1143" t="s">
        <v>7994</v>
      </c>
      <c r="B1143" s="8" t="s">
        <v>1261</v>
      </c>
    </row>
    <row r="1144" spans="1:2" x14ac:dyDescent="0.35">
      <c r="A1144" t="s">
        <v>7995</v>
      </c>
      <c r="B1144" s="8" t="s">
        <v>1262</v>
      </c>
    </row>
    <row r="1145" spans="1:2" x14ac:dyDescent="0.35">
      <c r="A1145" t="s">
        <v>7996</v>
      </c>
      <c r="B1145" s="8" t="s">
        <v>1263</v>
      </c>
    </row>
    <row r="1146" spans="1:2" x14ac:dyDescent="0.35">
      <c r="A1146" t="s">
        <v>7997</v>
      </c>
      <c r="B1146" s="8" t="s">
        <v>1264</v>
      </c>
    </row>
    <row r="1147" spans="1:2" x14ac:dyDescent="0.35">
      <c r="A1147" t="s">
        <v>7998</v>
      </c>
      <c r="B1147" s="8" t="s">
        <v>1265</v>
      </c>
    </row>
    <row r="1148" spans="1:2" x14ac:dyDescent="0.35">
      <c r="A1148" t="s">
        <v>7999</v>
      </c>
      <c r="B1148" s="8" t="s">
        <v>1266</v>
      </c>
    </row>
    <row r="1149" spans="1:2" x14ac:dyDescent="0.35">
      <c r="A1149" t="s">
        <v>8000</v>
      </c>
      <c r="B1149" s="8" t="s">
        <v>1267</v>
      </c>
    </row>
    <row r="1150" spans="1:2" x14ac:dyDescent="0.35">
      <c r="A1150" t="s">
        <v>8001</v>
      </c>
      <c r="B1150" s="8" t="s">
        <v>1268</v>
      </c>
    </row>
    <row r="1151" spans="1:2" x14ac:dyDescent="0.35">
      <c r="A1151" t="s">
        <v>8002</v>
      </c>
      <c r="B1151" s="8" t="s">
        <v>1269</v>
      </c>
    </row>
    <row r="1152" spans="1:2" x14ac:dyDescent="0.35">
      <c r="A1152" t="s">
        <v>8003</v>
      </c>
      <c r="B1152" s="8" t="s">
        <v>1270</v>
      </c>
    </row>
    <row r="1153" spans="1:2" x14ac:dyDescent="0.35">
      <c r="A1153" t="s">
        <v>8004</v>
      </c>
      <c r="B1153" s="8" t="s">
        <v>1271</v>
      </c>
    </row>
    <row r="1154" spans="1:2" x14ac:dyDescent="0.35">
      <c r="A1154" t="s">
        <v>8005</v>
      </c>
      <c r="B1154" s="8" t="s">
        <v>1272</v>
      </c>
    </row>
    <row r="1155" spans="1:2" x14ac:dyDescent="0.35">
      <c r="A1155" t="s">
        <v>8006</v>
      </c>
      <c r="B1155" s="8" t="s">
        <v>1273</v>
      </c>
    </row>
    <row r="1156" spans="1:2" x14ac:dyDescent="0.35">
      <c r="A1156" t="s">
        <v>8007</v>
      </c>
      <c r="B1156" s="8" t="s">
        <v>1274</v>
      </c>
    </row>
    <row r="1157" spans="1:2" x14ac:dyDescent="0.35">
      <c r="A1157" t="s">
        <v>8008</v>
      </c>
      <c r="B1157" s="8" t="s">
        <v>1275</v>
      </c>
    </row>
    <row r="1158" spans="1:2" x14ac:dyDescent="0.35">
      <c r="A1158" t="s">
        <v>8009</v>
      </c>
      <c r="B1158" s="8" t="s">
        <v>1276</v>
      </c>
    </row>
    <row r="1159" spans="1:2" x14ac:dyDescent="0.35">
      <c r="A1159" t="s">
        <v>8010</v>
      </c>
      <c r="B1159" s="8" t="s">
        <v>1277</v>
      </c>
    </row>
    <row r="1160" spans="1:2" x14ac:dyDescent="0.35">
      <c r="A1160" t="s">
        <v>8011</v>
      </c>
      <c r="B1160" s="8" t="s">
        <v>1278</v>
      </c>
    </row>
    <row r="1161" spans="1:2" x14ac:dyDescent="0.35">
      <c r="A1161" t="s">
        <v>8012</v>
      </c>
      <c r="B1161" s="8" t="s">
        <v>1279</v>
      </c>
    </row>
    <row r="1162" spans="1:2" x14ac:dyDescent="0.35">
      <c r="A1162" t="s">
        <v>8013</v>
      </c>
      <c r="B1162" s="8" t="s">
        <v>1280</v>
      </c>
    </row>
    <row r="1163" spans="1:2" x14ac:dyDescent="0.35">
      <c r="A1163" t="s">
        <v>8014</v>
      </c>
      <c r="B1163" s="8" t="s">
        <v>1281</v>
      </c>
    </row>
    <row r="1164" spans="1:2" x14ac:dyDescent="0.35">
      <c r="A1164" t="s">
        <v>8015</v>
      </c>
      <c r="B1164" s="8" t="s">
        <v>1282</v>
      </c>
    </row>
    <row r="1165" spans="1:2" x14ac:dyDescent="0.35">
      <c r="A1165" t="s">
        <v>8016</v>
      </c>
      <c r="B1165" s="8" t="s">
        <v>1283</v>
      </c>
    </row>
    <row r="1166" spans="1:2" x14ac:dyDescent="0.35">
      <c r="A1166" t="s">
        <v>8017</v>
      </c>
      <c r="B1166" s="8" t="s">
        <v>1284</v>
      </c>
    </row>
    <row r="1167" spans="1:2" x14ac:dyDescent="0.35">
      <c r="A1167" t="s">
        <v>8018</v>
      </c>
      <c r="B1167" s="8" t="s">
        <v>1285</v>
      </c>
    </row>
    <row r="1168" spans="1:2" x14ac:dyDescent="0.35">
      <c r="A1168" t="s">
        <v>8019</v>
      </c>
      <c r="B1168" s="8" t="s">
        <v>1286</v>
      </c>
    </row>
    <row r="1169" spans="1:2" x14ac:dyDescent="0.35">
      <c r="A1169" t="s">
        <v>8020</v>
      </c>
      <c r="B1169" s="8" t="s">
        <v>1287</v>
      </c>
    </row>
    <row r="1170" spans="1:2" x14ac:dyDescent="0.35">
      <c r="A1170" t="s">
        <v>8021</v>
      </c>
      <c r="B1170" s="8" t="s">
        <v>1288</v>
      </c>
    </row>
    <row r="1171" spans="1:2" x14ac:dyDescent="0.35">
      <c r="A1171" t="s">
        <v>8022</v>
      </c>
      <c r="B1171" s="8" t="s">
        <v>1289</v>
      </c>
    </row>
    <row r="1172" spans="1:2" x14ac:dyDescent="0.35">
      <c r="A1172" t="s">
        <v>8023</v>
      </c>
      <c r="B1172" s="8" t="s">
        <v>1290</v>
      </c>
    </row>
    <row r="1173" spans="1:2" x14ac:dyDescent="0.35">
      <c r="A1173" t="s">
        <v>8024</v>
      </c>
      <c r="B1173" s="8" t="s">
        <v>1291</v>
      </c>
    </row>
    <row r="1174" spans="1:2" x14ac:dyDescent="0.35">
      <c r="A1174" t="s">
        <v>8025</v>
      </c>
      <c r="B1174" s="8" t="s">
        <v>1292</v>
      </c>
    </row>
    <row r="1175" spans="1:2" x14ac:dyDescent="0.35">
      <c r="A1175" t="s">
        <v>8026</v>
      </c>
      <c r="B1175" s="8" t="s">
        <v>1293</v>
      </c>
    </row>
    <row r="1176" spans="1:2" x14ac:dyDescent="0.35">
      <c r="A1176" t="s">
        <v>8027</v>
      </c>
      <c r="B1176" s="8" t="s">
        <v>1294</v>
      </c>
    </row>
    <row r="1177" spans="1:2" x14ac:dyDescent="0.35">
      <c r="A1177" t="s">
        <v>8028</v>
      </c>
      <c r="B1177" s="8" t="s">
        <v>1295</v>
      </c>
    </row>
    <row r="1178" spans="1:2" x14ac:dyDescent="0.35">
      <c r="A1178" t="s">
        <v>8029</v>
      </c>
      <c r="B1178" s="8" t="s">
        <v>1296</v>
      </c>
    </row>
    <row r="1179" spans="1:2" x14ac:dyDescent="0.35">
      <c r="A1179" t="s">
        <v>8030</v>
      </c>
      <c r="B1179" s="8" t="s">
        <v>1297</v>
      </c>
    </row>
    <row r="1180" spans="1:2" x14ac:dyDescent="0.35">
      <c r="A1180" t="s">
        <v>8031</v>
      </c>
      <c r="B1180" s="8" t="s">
        <v>1298</v>
      </c>
    </row>
    <row r="1181" spans="1:2" x14ac:dyDescent="0.35">
      <c r="A1181" t="s">
        <v>8032</v>
      </c>
      <c r="B1181" s="8" t="s">
        <v>1299</v>
      </c>
    </row>
    <row r="1182" spans="1:2" x14ac:dyDescent="0.35">
      <c r="A1182" t="s">
        <v>8033</v>
      </c>
      <c r="B1182" s="8" t="s">
        <v>1300</v>
      </c>
    </row>
    <row r="1183" spans="1:2" x14ac:dyDescent="0.35">
      <c r="A1183" t="s">
        <v>8034</v>
      </c>
      <c r="B1183" s="8" t="s">
        <v>1301</v>
      </c>
    </row>
    <row r="1184" spans="1:2" x14ac:dyDescent="0.35">
      <c r="A1184" t="s">
        <v>8035</v>
      </c>
      <c r="B1184" s="8" t="s">
        <v>1302</v>
      </c>
    </row>
    <row r="1185" spans="1:2" x14ac:dyDescent="0.35">
      <c r="A1185" t="s">
        <v>8036</v>
      </c>
      <c r="B1185" s="8" t="s">
        <v>1303</v>
      </c>
    </row>
    <row r="1186" spans="1:2" x14ac:dyDescent="0.35">
      <c r="A1186" t="s">
        <v>8037</v>
      </c>
      <c r="B1186" s="8" t="s">
        <v>1304</v>
      </c>
    </row>
    <row r="1187" spans="1:2" x14ac:dyDescent="0.35">
      <c r="A1187" t="s">
        <v>8038</v>
      </c>
      <c r="B1187" s="8" t="s">
        <v>1305</v>
      </c>
    </row>
    <row r="1188" spans="1:2" x14ac:dyDescent="0.35">
      <c r="A1188" t="s">
        <v>8039</v>
      </c>
      <c r="B1188" s="8" t="s">
        <v>1306</v>
      </c>
    </row>
    <row r="1189" spans="1:2" x14ac:dyDescent="0.35">
      <c r="A1189" t="s">
        <v>8040</v>
      </c>
      <c r="B1189" s="8" t="s">
        <v>1307</v>
      </c>
    </row>
    <row r="1190" spans="1:2" x14ac:dyDescent="0.35">
      <c r="A1190" t="s">
        <v>8041</v>
      </c>
      <c r="B1190" s="8" t="s">
        <v>1308</v>
      </c>
    </row>
    <row r="1191" spans="1:2" x14ac:dyDescent="0.35">
      <c r="A1191" t="s">
        <v>8042</v>
      </c>
      <c r="B1191" s="8" t="s">
        <v>1309</v>
      </c>
    </row>
    <row r="1192" spans="1:2" x14ac:dyDescent="0.35">
      <c r="A1192" t="s">
        <v>8043</v>
      </c>
      <c r="B1192" s="8" t="s">
        <v>1310</v>
      </c>
    </row>
    <row r="1193" spans="1:2" x14ac:dyDescent="0.35">
      <c r="A1193" t="s">
        <v>8044</v>
      </c>
      <c r="B1193" s="8" t="s">
        <v>1311</v>
      </c>
    </row>
    <row r="1194" spans="1:2" x14ac:dyDescent="0.35">
      <c r="A1194" t="s">
        <v>8045</v>
      </c>
      <c r="B1194" s="8" t="s">
        <v>1312</v>
      </c>
    </row>
    <row r="1195" spans="1:2" x14ac:dyDescent="0.35">
      <c r="A1195" t="s">
        <v>8046</v>
      </c>
      <c r="B1195" s="8" t="s">
        <v>1313</v>
      </c>
    </row>
    <row r="1196" spans="1:2" x14ac:dyDescent="0.35">
      <c r="A1196" t="s">
        <v>8047</v>
      </c>
      <c r="B1196" s="8" t="s">
        <v>1314</v>
      </c>
    </row>
    <row r="1197" spans="1:2" x14ac:dyDescent="0.35">
      <c r="A1197" t="s">
        <v>8048</v>
      </c>
      <c r="B1197" s="8" t="s">
        <v>1315</v>
      </c>
    </row>
    <row r="1198" spans="1:2" x14ac:dyDescent="0.35">
      <c r="A1198" t="s">
        <v>8049</v>
      </c>
      <c r="B1198" s="8" t="s">
        <v>1316</v>
      </c>
    </row>
    <row r="1199" spans="1:2" x14ac:dyDescent="0.35">
      <c r="A1199" t="s">
        <v>8050</v>
      </c>
      <c r="B1199" s="8" t="s">
        <v>1317</v>
      </c>
    </row>
    <row r="1200" spans="1:2" x14ac:dyDescent="0.35">
      <c r="A1200" t="s">
        <v>8051</v>
      </c>
      <c r="B1200" s="8" t="s">
        <v>1318</v>
      </c>
    </row>
    <row r="1201" spans="1:2" x14ac:dyDescent="0.35">
      <c r="A1201" t="s">
        <v>8052</v>
      </c>
      <c r="B1201" s="8" t="s">
        <v>1319</v>
      </c>
    </row>
    <row r="1202" spans="1:2" x14ac:dyDescent="0.35">
      <c r="A1202" t="s">
        <v>8053</v>
      </c>
      <c r="B1202" s="8" t="s">
        <v>1320</v>
      </c>
    </row>
    <row r="1203" spans="1:2" x14ac:dyDescent="0.35">
      <c r="A1203" t="s">
        <v>8054</v>
      </c>
      <c r="B1203" s="8" t="s">
        <v>1321</v>
      </c>
    </row>
    <row r="1204" spans="1:2" x14ac:dyDescent="0.35">
      <c r="A1204" t="s">
        <v>8055</v>
      </c>
      <c r="B1204" s="8" t="s">
        <v>1322</v>
      </c>
    </row>
    <row r="1205" spans="1:2" x14ac:dyDescent="0.35">
      <c r="A1205" t="s">
        <v>8056</v>
      </c>
      <c r="B1205" s="8" t="s">
        <v>1323</v>
      </c>
    </row>
    <row r="1206" spans="1:2" x14ac:dyDescent="0.35">
      <c r="A1206" t="s">
        <v>8057</v>
      </c>
      <c r="B1206" s="8" t="s">
        <v>1324</v>
      </c>
    </row>
    <row r="1207" spans="1:2" x14ac:dyDescent="0.35">
      <c r="A1207" t="s">
        <v>8058</v>
      </c>
      <c r="B1207" s="8" t="s">
        <v>1325</v>
      </c>
    </row>
    <row r="1208" spans="1:2" x14ac:dyDescent="0.35">
      <c r="A1208" t="s">
        <v>8059</v>
      </c>
      <c r="B1208" s="8" t="s">
        <v>1326</v>
      </c>
    </row>
    <row r="1209" spans="1:2" x14ac:dyDescent="0.35">
      <c r="A1209" t="s">
        <v>8060</v>
      </c>
      <c r="B1209" s="8" t="s">
        <v>1327</v>
      </c>
    </row>
    <row r="1210" spans="1:2" x14ac:dyDescent="0.35">
      <c r="A1210" t="s">
        <v>8061</v>
      </c>
      <c r="B1210" s="8" t="s">
        <v>1328</v>
      </c>
    </row>
    <row r="1211" spans="1:2" x14ac:dyDescent="0.35">
      <c r="A1211" t="s">
        <v>8062</v>
      </c>
      <c r="B1211" s="8" t="s">
        <v>1329</v>
      </c>
    </row>
    <row r="1212" spans="1:2" x14ac:dyDescent="0.35">
      <c r="A1212" t="s">
        <v>8063</v>
      </c>
      <c r="B1212" s="8" t="s">
        <v>1330</v>
      </c>
    </row>
    <row r="1213" spans="1:2" x14ac:dyDescent="0.35">
      <c r="A1213" t="s">
        <v>8064</v>
      </c>
      <c r="B1213" s="8" t="s">
        <v>1331</v>
      </c>
    </row>
    <row r="1214" spans="1:2" x14ac:dyDescent="0.35">
      <c r="A1214" t="s">
        <v>8065</v>
      </c>
      <c r="B1214" s="8" t="s">
        <v>1332</v>
      </c>
    </row>
    <row r="1215" spans="1:2" x14ac:dyDescent="0.35">
      <c r="A1215" t="s">
        <v>8066</v>
      </c>
      <c r="B1215" s="8" t="s">
        <v>1333</v>
      </c>
    </row>
    <row r="1216" spans="1:2" x14ac:dyDescent="0.35">
      <c r="A1216" t="s">
        <v>8067</v>
      </c>
      <c r="B1216" s="8" t="s">
        <v>1334</v>
      </c>
    </row>
    <row r="1217" spans="1:2" x14ac:dyDescent="0.35">
      <c r="A1217" t="s">
        <v>8068</v>
      </c>
      <c r="B1217" s="8" t="s">
        <v>1335</v>
      </c>
    </row>
    <row r="1218" spans="1:2" x14ac:dyDescent="0.35">
      <c r="A1218" t="s">
        <v>8069</v>
      </c>
      <c r="B1218" s="8" t="s">
        <v>1336</v>
      </c>
    </row>
    <row r="1219" spans="1:2" x14ac:dyDescent="0.35">
      <c r="A1219" t="s">
        <v>8070</v>
      </c>
      <c r="B1219" s="8" t="s">
        <v>1337</v>
      </c>
    </row>
    <row r="1220" spans="1:2" x14ac:dyDescent="0.35">
      <c r="A1220" t="s">
        <v>8071</v>
      </c>
      <c r="B1220" s="8" t="s">
        <v>1338</v>
      </c>
    </row>
    <row r="1221" spans="1:2" x14ac:dyDescent="0.35">
      <c r="A1221" t="s">
        <v>8072</v>
      </c>
      <c r="B1221" s="8" t="s">
        <v>1339</v>
      </c>
    </row>
    <row r="1222" spans="1:2" x14ac:dyDescent="0.35">
      <c r="A1222" t="s">
        <v>8073</v>
      </c>
      <c r="B1222" s="8" t="s">
        <v>1340</v>
      </c>
    </row>
    <row r="1223" spans="1:2" x14ac:dyDescent="0.35">
      <c r="A1223" t="s">
        <v>8074</v>
      </c>
      <c r="B1223" s="8" t="s">
        <v>1341</v>
      </c>
    </row>
    <row r="1224" spans="1:2" x14ac:dyDescent="0.35">
      <c r="A1224" t="s">
        <v>8075</v>
      </c>
      <c r="B1224" s="8" t="s">
        <v>1342</v>
      </c>
    </row>
    <row r="1225" spans="1:2" x14ac:dyDescent="0.35">
      <c r="A1225" t="s">
        <v>8076</v>
      </c>
      <c r="B1225" s="8" t="s">
        <v>1343</v>
      </c>
    </row>
    <row r="1226" spans="1:2" x14ac:dyDescent="0.35">
      <c r="A1226" t="s">
        <v>8077</v>
      </c>
      <c r="B1226" s="8" t="s">
        <v>1344</v>
      </c>
    </row>
    <row r="1227" spans="1:2" x14ac:dyDescent="0.35">
      <c r="A1227" t="s">
        <v>8078</v>
      </c>
      <c r="B1227" s="8" t="s">
        <v>1345</v>
      </c>
    </row>
    <row r="1228" spans="1:2" x14ac:dyDescent="0.35">
      <c r="A1228" t="s">
        <v>8079</v>
      </c>
      <c r="B1228" s="8" t="s">
        <v>1346</v>
      </c>
    </row>
    <row r="1229" spans="1:2" x14ac:dyDescent="0.35">
      <c r="A1229" t="s">
        <v>8080</v>
      </c>
      <c r="B1229" s="8" t="s">
        <v>1347</v>
      </c>
    </row>
    <row r="1230" spans="1:2" x14ac:dyDescent="0.35">
      <c r="A1230" t="s">
        <v>8081</v>
      </c>
      <c r="B1230" s="8" t="s">
        <v>1348</v>
      </c>
    </row>
    <row r="1231" spans="1:2" x14ac:dyDescent="0.35">
      <c r="A1231" t="s">
        <v>8082</v>
      </c>
      <c r="B1231" s="8" t="s">
        <v>1349</v>
      </c>
    </row>
    <row r="1232" spans="1:2" x14ac:dyDescent="0.35">
      <c r="A1232" t="s">
        <v>8083</v>
      </c>
      <c r="B1232" s="8" t="s">
        <v>1350</v>
      </c>
    </row>
    <row r="1233" spans="1:2" x14ac:dyDescent="0.35">
      <c r="A1233" t="s">
        <v>8084</v>
      </c>
      <c r="B1233" s="8" t="s">
        <v>1351</v>
      </c>
    </row>
    <row r="1234" spans="1:2" x14ac:dyDescent="0.35">
      <c r="A1234" t="s">
        <v>8085</v>
      </c>
      <c r="B1234" s="8" t="s">
        <v>1352</v>
      </c>
    </row>
    <row r="1235" spans="1:2" x14ac:dyDescent="0.35">
      <c r="A1235" t="s">
        <v>8086</v>
      </c>
      <c r="B1235" s="8" t="s">
        <v>1353</v>
      </c>
    </row>
    <row r="1236" spans="1:2" x14ac:dyDescent="0.35">
      <c r="A1236" t="s">
        <v>8087</v>
      </c>
      <c r="B1236" s="8" t="s">
        <v>1354</v>
      </c>
    </row>
    <row r="1237" spans="1:2" x14ac:dyDescent="0.35">
      <c r="A1237" t="s">
        <v>8088</v>
      </c>
      <c r="B1237" s="8" t="s">
        <v>1355</v>
      </c>
    </row>
    <row r="1238" spans="1:2" x14ac:dyDescent="0.35">
      <c r="A1238" t="s">
        <v>8089</v>
      </c>
      <c r="B1238" s="8" t="s">
        <v>1356</v>
      </c>
    </row>
    <row r="1239" spans="1:2" x14ac:dyDescent="0.35">
      <c r="A1239" t="s">
        <v>8090</v>
      </c>
      <c r="B1239" s="8" t="s">
        <v>1357</v>
      </c>
    </row>
    <row r="1240" spans="1:2" x14ac:dyDescent="0.35">
      <c r="A1240" t="s">
        <v>8091</v>
      </c>
      <c r="B1240" s="8" t="s">
        <v>1358</v>
      </c>
    </row>
    <row r="1241" spans="1:2" x14ac:dyDescent="0.35">
      <c r="A1241" t="s">
        <v>8092</v>
      </c>
      <c r="B1241" s="8" t="s">
        <v>1359</v>
      </c>
    </row>
    <row r="1242" spans="1:2" x14ac:dyDescent="0.35">
      <c r="A1242" t="s">
        <v>8093</v>
      </c>
      <c r="B1242" s="8" t="s">
        <v>1360</v>
      </c>
    </row>
    <row r="1243" spans="1:2" x14ac:dyDescent="0.35">
      <c r="A1243" t="s">
        <v>8094</v>
      </c>
      <c r="B1243" s="8" t="s">
        <v>1361</v>
      </c>
    </row>
    <row r="1244" spans="1:2" x14ac:dyDescent="0.35">
      <c r="A1244" t="s">
        <v>8095</v>
      </c>
      <c r="B1244" s="8" t="s">
        <v>1362</v>
      </c>
    </row>
    <row r="1245" spans="1:2" x14ac:dyDescent="0.35">
      <c r="A1245" t="s">
        <v>8096</v>
      </c>
      <c r="B1245" s="8" t="s">
        <v>1363</v>
      </c>
    </row>
    <row r="1246" spans="1:2" x14ac:dyDescent="0.35">
      <c r="A1246" t="s">
        <v>8097</v>
      </c>
      <c r="B1246" s="8" t="s">
        <v>1364</v>
      </c>
    </row>
    <row r="1247" spans="1:2" x14ac:dyDescent="0.35">
      <c r="A1247" t="s">
        <v>8098</v>
      </c>
      <c r="B1247" s="8" t="s">
        <v>1365</v>
      </c>
    </row>
    <row r="1248" spans="1:2" x14ac:dyDescent="0.35">
      <c r="A1248" t="s">
        <v>8099</v>
      </c>
      <c r="B1248" s="8" t="s">
        <v>1366</v>
      </c>
    </row>
    <row r="1249" spans="1:2" x14ac:dyDescent="0.35">
      <c r="A1249" t="s">
        <v>8100</v>
      </c>
      <c r="B1249" s="8" t="s">
        <v>1367</v>
      </c>
    </row>
    <row r="1250" spans="1:2" x14ac:dyDescent="0.35">
      <c r="A1250" t="s">
        <v>8101</v>
      </c>
      <c r="B1250" s="8" t="s">
        <v>1368</v>
      </c>
    </row>
    <row r="1251" spans="1:2" x14ac:dyDescent="0.35">
      <c r="A1251" t="s">
        <v>8102</v>
      </c>
      <c r="B1251" s="8" t="s">
        <v>1369</v>
      </c>
    </row>
    <row r="1252" spans="1:2" x14ac:dyDescent="0.35">
      <c r="A1252" t="s">
        <v>8103</v>
      </c>
      <c r="B1252" s="8" t="s">
        <v>1370</v>
      </c>
    </row>
    <row r="1253" spans="1:2" x14ac:dyDescent="0.35">
      <c r="A1253" t="s">
        <v>8104</v>
      </c>
      <c r="B1253" s="8" t="s">
        <v>1371</v>
      </c>
    </row>
    <row r="1254" spans="1:2" x14ac:dyDescent="0.35">
      <c r="A1254" t="s">
        <v>8105</v>
      </c>
      <c r="B1254" s="8" t="s">
        <v>1372</v>
      </c>
    </row>
    <row r="1255" spans="1:2" x14ac:dyDescent="0.35">
      <c r="A1255" t="s">
        <v>8106</v>
      </c>
      <c r="B1255" s="8" t="s">
        <v>1373</v>
      </c>
    </row>
    <row r="1256" spans="1:2" x14ac:dyDescent="0.35">
      <c r="A1256" t="s">
        <v>8107</v>
      </c>
      <c r="B1256" s="8" t="s">
        <v>1374</v>
      </c>
    </row>
    <row r="1257" spans="1:2" x14ac:dyDescent="0.35">
      <c r="A1257" t="s">
        <v>8108</v>
      </c>
      <c r="B1257" s="8" t="s">
        <v>1375</v>
      </c>
    </row>
    <row r="1258" spans="1:2" x14ac:dyDescent="0.35">
      <c r="A1258" t="s">
        <v>8109</v>
      </c>
      <c r="B1258" s="8" t="s">
        <v>1376</v>
      </c>
    </row>
    <row r="1259" spans="1:2" x14ac:dyDescent="0.35">
      <c r="A1259" t="s">
        <v>8110</v>
      </c>
      <c r="B1259" s="8" t="s">
        <v>1377</v>
      </c>
    </row>
    <row r="1260" spans="1:2" x14ac:dyDescent="0.35">
      <c r="A1260" t="s">
        <v>8111</v>
      </c>
      <c r="B1260" s="8" t="s">
        <v>1378</v>
      </c>
    </row>
    <row r="1261" spans="1:2" x14ac:dyDescent="0.35">
      <c r="A1261" t="s">
        <v>8112</v>
      </c>
      <c r="B1261" s="8" t="s">
        <v>1379</v>
      </c>
    </row>
    <row r="1262" spans="1:2" x14ac:dyDescent="0.35">
      <c r="A1262" t="s">
        <v>8113</v>
      </c>
      <c r="B1262" s="8" t="s">
        <v>1380</v>
      </c>
    </row>
    <row r="1263" spans="1:2" x14ac:dyDescent="0.35">
      <c r="A1263" t="s">
        <v>8114</v>
      </c>
      <c r="B1263" s="8" t="s">
        <v>1381</v>
      </c>
    </row>
    <row r="1264" spans="1:2" x14ac:dyDescent="0.35">
      <c r="A1264" t="s">
        <v>8115</v>
      </c>
      <c r="B1264" s="8" t="s">
        <v>1382</v>
      </c>
    </row>
    <row r="1265" spans="1:2" x14ac:dyDescent="0.35">
      <c r="A1265" t="s">
        <v>8116</v>
      </c>
      <c r="B1265" s="8" t="s">
        <v>1383</v>
      </c>
    </row>
    <row r="1266" spans="1:2" x14ac:dyDescent="0.35">
      <c r="A1266" t="s">
        <v>8117</v>
      </c>
      <c r="B1266" s="8" t="s">
        <v>1384</v>
      </c>
    </row>
    <row r="1267" spans="1:2" x14ac:dyDescent="0.35">
      <c r="A1267" t="s">
        <v>8118</v>
      </c>
      <c r="B1267" s="8" t="s">
        <v>1385</v>
      </c>
    </row>
    <row r="1268" spans="1:2" x14ac:dyDescent="0.35">
      <c r="A1268" t="s">
        <v>8119</v>
      </c>
      <c r="B1268" s="8" t="s">
        <v>1386</v>
      </c>
    </row>
    <row r="1269" spans="1:2" x14ac:dyDescent="0.35">
      <c r="A1269" t="s">
        <v>8120</v>
      </c>
      <c r="B1269" s="8" t="s">
        <v>1387</v>
      </c>
    </row>
    <row r="1270" spans="1:2" x14ac:dyDescent="0.35">
      <c r="A1270" t="s">
        <v>8121</v>
      </c>
      <c r="B1270" s="8" t="s">
        <v>1388</v>
      </c>
    </row>
    <row r="1271" spans="1:2" x14ac:dyDescent="0.35">
      <c r="A1271" t="s">
        <v>8122</v>
      </c>
      <c r="B1271" s="8" t="s">
        <v>1389</v>
      </c>
    </row>
    <row r="1272" spans="1:2" x14ac:dyDescent="0.35">
      <c r="A1272" t="s">
        <v>8123</v>
      </c>
      <c r="B1272" s="8" t="s">
        <v>1390</v>
      </c>
    </row>
    <row r="1273" spans="1:2" x14ac:dyDescent="0.35">
      <c r="A1273" t="s">
        <v>8124</v>
      </c>
      <c r="B1273" s="8" t="s">
        <v>1391</v>
      </c>
    </row>
    <row r="1274" spans="1:2" x14ac:dyDescent="0.35">
      <c r="A1274" t="s">
        <v>8125</v>
      </c>
      <c r="B1274" s="8" t="s">
        <v>1392</v>
      </c>
    </row>
    <row r="1275" spans="1:2" x14ac:dyDescent="0.35">
      <c r="A1275" t="s">
        <v>8126</v>
      </c>
      <c r="B1275" s="8" t="s">
        <v>1393</v>
      </c>
    </row>
    <row r="1276" spans="1:2" x14ac:dyDescent="0.35">
      <c r="A1276" t="s">
        <v>8127</v>
      </c>
      <c r="B1276" s="8" t="s">
        <v>1394</v>
      </c>
    </row>
    <row r="1277" spans="1:2" x14ac:dyDescent="0.35">
      <c r="A1277" t="s">
        <v>8128</v>
      </c>
      <c r="B1277" s="8" t="s">
        <v>1395</v>
      </c>
    </row>
    <row r="1278" spans="1:2" x14ac:dyDescent="0.35">
      <c r="A1278" t="s">
        <v>8129</v>
      </c>
      <c r="B1278" s="8" t="s">
        <v>1396</v>
      </c>
    </row>
    <row r="1279" spans="1:2" x14ac:dyDescent="0.35">
      <c r="A1279" t="s">
        <v>8130</v>
      </c>
      <c r="B1279" s="8" t="s">
        <v>1397</v>
      </c>
    </row>
    <row r="1280" spans="1:2" x14ac:dyDescent="0.35">
      <c r="A1280" t="s">
        <v>8131</v>
      </c>
      <c r="B1280" s="8" t="s">
        <v>1398</v>
      </c>
    </row>
    <row r="1281" spans="1:2" x14ac:dyDescent="0.35">
      <c r="A1281" t="s">
        <v>8132</v>
      </c>
      <c r="B1281" s="8" t="s">
        <v>1399</v>
      </c>
    </row>
    <row r="1282" spans="1:2" x14ac:dyDescent="0.35">
      <c r="A1282" t="s">
        <v>8133</v>
      </c>
      <c r="B1282" s="8" t="s">
        <v>1400</v>
      </c>
    </row>
    <row r="1283" spans="1:2" x14ac:dyDescent="0.35">
      <c r="A1283" t="s">
        <v>8134</v>
      </c>
      <c r="B1283" s="8" t="s">
        <v>1401</v>
      </c>
    </row>
    <row r="1284" spans="1:2" x14ac:dyDescent="0.35">
      <c r="A1284" t="s">
        <v>8135</v>
      </c>
      <c r="B1284" s="8" t="s">
        <v>1402</v>
      </c>
    </row>
    <row r="1285" spans="1:2" x14ac:dyDescent="0.35">
      <c r="A1285" t="s">
        <v>8136</v>
      </c>
      <c r="B1285" s="8" t="s">
        <v>1403</v>
      </c>
    </row>
    <row r="1286" spans="1:2" x14ac:dyDescent="0.35">
      <c r="A1286" t="s">
        <v>8137</v>
      </c>
      <c r="B1286" s="8" t="s">
        <v>1404</v>
      </c>
    </row>
    <row r="1287" spans="1:2" x14ac:dyDescent="0.35">
      <c r="A1287" t="s">
        <v>8138</v>
      </c>
      <c r="B1287" s="8" t="s">
        <v>1405</v>
      </c>
    </row>
    <row r="1288" spans="1:2" x14ac:dyDescent="0.35">
      <c r="A1288" t="s">
        <v>8139</v>
      </c>
      <c r="B1288" s="8" t="s">
        <v>1406</v>
      </c>
    </row>
    <row r="1289" spans="1:2" x14ac:dyDescent="0.35">
      <c r="A1289" t="s">
        <v>8140</v>
      </c>
      <c r="B1289" s="8" t="s">
        <v>1407</v>
      </c>
    </row>
    <row r="1290" spans="1:2" x14ac:dyDescent="0.35">
      <c r="A1290" t="s">
        <v>8141</v>
      </c>
      <c r="B1290" s="8" t="s">
        <v>1408</v>
      </c>
    </row>
    <row r="1291" spans="1:2" x14ac:dyDescent="0.35">
      <c r="A1291" t="s">
        <v>8142</v>
      </c>
      <c r="B1291" s="8" t="s">
        <v>1409</v>
      </c>
    </row>
    <row r="1292" spans="1:2" x14ac:dyDescent="0.35">
      <c r="A1292" t="s">
        <v>8143</v>
      </c>
      <c r="B1292" s="8" t="s">
        <v>1410</v>
      </c>
    </row>
    <row r="1293" spans="1:2" x14ac:dyDescent="0.35">
      <c r="A1293" t="s">
        <v>8144</v>
      </c>
      <c r="B1293" s="8" t="s">
        <v>1411</v>
      </c>
    </row>
    <row r="1294" spans="1:2" x14ac:dyDescent="0.35">
      <c r="A1294" t="s">
        <v>8145</v>
      </c>
      <c r="B1294" s="8" t="s">
        <v>1412</v>
      </c>
    </row>
    <row r="1295" spans="1:2" x14ac:dyDescent="0.35">
      <c r="A1295" t="s">
        <v>8146</v>
      </c>
      <c r="B1295" s="8" t="s">
        <v>1413</v>
      </c>
    </row>
    <row r="1296" spans="1:2" x14ac:dyDescent="0.35">
      <c r="A1296" t="s">
        <v>8147</v>
      </c>
      <c r="B1296" s="8" t="s">
        <v>1414</v>
      </c>
    </row>
    <row r="1297" spans="1:2" x14ac:dyDescent="0.35">
      <c r="A1297" t="s">
        <v>8148</v>
      </c>
      <c r="B1297" s="8" t="s">
        <v>1415</v>
      </c>
    </row>
    <row r="1298" spans="1:2" x14ac:dyDescent="0.35">
      <c r="A1298" t="s">
        <v>8149</v>
      </c>
      <c r="B1298" s="8" t="s">
        <v>1416</v>
      </c>
    </row>
    <row r="1299" spans="1:2" x14ac:dyDescent="0.35">
      <c r="A1299" t="s">
        <v>8150</v>
      </c>
      <c r="B1299" s="8" t="s">
        <v>1417</v>
      </c>
    </row>
    <row r="1300" spans="1:2" x14ac:dyDescent="0.35">
      <c r="A1300" t="s">
        <v>8151</v>
      </c>
      <c r="B1300" s="8" t="s">
        <v>1418</v>
      </c>
    </row>
    <row r="1301" spans="1:2" x14ac:dyDescent="0.35">
      <c r="A1301" t="s">
        <v>8152</v>
      </c>
      <c r="B1301" s="8" t="s">
        <v>1419</v>
      </c>
    </row>
    <row r="1302" spans="1:2" x14ac:dyDescent="0.35">
      <c r="A1302" t="s">
        <v>8153</v>
      </c>
      <c r="B1302" s="8" t="s">
        <v>1420</v>
      </c>
    </row>
    <row r="1303" spans="1:2" x14ac:dyDescent="0.35">
      <c r="A1303" t="s">
        <v>8154</v>
      </c>
      <c r="B1303" s="8" t="s">
        <v>1421</v>
      </c>
    </row>
    <row r="1304" spans="1:2" x14ac:dyDescent="0.35">
      <c r="A1304" t="s">
        <v>8155</v>
      </c>
      <c r="B1304" s="8" t="s">
        <v>1422</v>
      </c>
    </row>
    <row r="1305" spans="1:2" x14ac:dyDescent="0.35">
      <c r="A1305" t="s">
        <v>8156</v>
      </c>
      <c r="B1305" s="8" t="s">
        <v>1423</v>
      </c>
    </row>
    <row r="1306" spans="1:2" x14ac:dyDescent="0.35">
      <c r="A1306" t="s">
        <v>8157</v>
      </c>
      <c r="B1306" s="8" t="s">
        <v>1424</v>
      </c>
    </row>
    <row r="1307" spans="1:2" x14ac:dyDescent="0.35">
      <c r="A1307" t="s">
        <v>8158</v>
      </c>
      <c r="B1307" s="8" t="s">
        <v>1425</v>
      </c>
    </row>
    <row r="1308" spans="1:2" x14ac:dyDescent="0.35">
      <c r="A1308" t="s">
        <v>8159</v>
      </c>
      <c r="B1308" s="8" t="s">
        <v>1426</v>
      </c>
    </row>
    <row r="1309" spans="1:2" x14ac:dyDescent="0.35">
      <c r="A1309" t="s">
        <v>8160</v>
      </c>
      <c r="B1309" s="8" t="s">
        <v>1427</v>
      </c>
    </row>
    <row r="1310" spans="1:2" x14ac:dyDescent="0.35">
      <c r="A1310" t="s">
        <v>8161</v>
      </c>
      <c r="B1310" s="8" t="s">
        <v>1428</v>
      </c>
    </row>
    <row r="1311" spans="1:2" x14ac:dyDescent="0.35">
      <c r="A1311" t="s">
        <v>8162</v>
      </c>
      <c r="B1311" s="8" t="s">
        <v>1429</v>
      </c>
    </row>
    <row r="1312" spans="1:2" x14ac:dyDescent="0.35">
      <c r="A1312" t="s">
        <v>8163</v>
      </c>
      <c r="B1312" s="8" t="s">
        <v>1430</v>
      </c>
    </row>
    <row r="1313" spans="1:2" x14ac:dyDescent="0.35">
      <c r="A1313" t="s">
        <v>8164</v>
      </c>
      <c r="B1313" s="8" t="s">
        <v>1431</v>
      </c>
    </row>
    <row r="1314" spans="1:2" x14ac:dyDescent="0.35">
      <c r="A1314" t="s">
        <v>8165</v>
      </c>
      <c r="B1314" s="8" t="s">
        <v>1432</v>
      </c>
    </row>
    <row r="1315" spans="1:2" x14ac:dyDescent="0.35">
      <c r="A1315" t="s">
        <v>8166</v>
      </c>
      <c r="B1315" s="8" t="s">
        <v>1433</v>
      </c>
    </row>
    <row r="1316" spans="1:2" x14ac:dyDescent="0.35">
      <c r="A1316" t="s">
        <v>8167</v>
      </c>
      <c r="B1316" s="8" t="s">
        <v>1434</v>
      </c>
    </row>
    <row r="1317" spans="1:2" x14ac:dyDescent="0.35">
      <c r="A1317" t="s">
        <v>8168</v>
      </c>
      <c r="B1317" s="8" t="s">
        <v>1435</v>
      </c>
    </row>
    <row r="1318" spans="1:2" x14ac:dyDescent="0.35">
      <c r="A1318" t="s">
        <v>8169</v>
      </c>
      <c r="B1318" s="8" t="s">
        <v>1436</v>
      </c>
    </row>
    <row r="1319" spans="1:2" x14ac:dyDescent="0.35">
      <c r="A1319" t="s">
        <v>8170</v>
      </c>
      <c r="B1319" s="8" t="s">
        <v>1437</v>
      </c>
    </row>
    <row r="1320" spans="1:2" x14ac:dyDescent="0.35">
      <c r="A1320" t="s">
        <v>8171</v>
      </c>
      <c r="B1320" s="8" t="s">
        <v>1438</v>
      </c>
    </row>
    <row r="1321" spans="1:2" x14ac:dyDescent="0.35">
      <c r="A1321" t="s">
        <v>8172</v>
      </c>
      <c r="B1321" s="8" t="s">
        <v>1439</v>
      </c>
    </row>
    <row r="1322" spans="1:2" x14ac:dyDescent="0.35">
      <c r="A1322" t="s">
        <v>8173</v>
      </c>
      <c r="B1322" s="8" t="s">
        <v>1440</v>
      </c>
    </row>
    <row r="1323" spans="1:2" x14ac:dyDescent="0.35">
      <c r="A1323" t="s">
        <v>8174</v>
      </c>
      <c r="B1323" s="8" t="s">
        <v>1441</v>
      </c>
    </row>
    <row r="1324" spans="1:2" x14ac:dyDescent="0.35">
      <c r="A1324" t="s">
        <v>8175</v>
      </c>
      <c r="B1324" s="8" t="s">
        <v>1442</v>
      </c>
    </row>
    <row r="1325" spans="1:2" x14ac:dyDescent="0.35">
      <c r="A1325" t="s">
        <v>8176</v>
      </c>
      <c r="B1325" s="8" t="s">
        <v>1443</v>
      </c>
    </row>
    <row r="1326" spans="1:2" x14ac:dyDescent="0.35">
      <c r="A1326" t="s">
        <v>8177</v>
      </c>
      <c r="B1326" s="8" t="s">
        <v>1444</v>
      </c>
    </row>
    <row r="1327" spans="1:2" x14ac:dyDescent="0.35">
      <c r="A1327" t="s">
        <v>8178</v>
      </c>
      <c r="B1327" s="8" t="s">
        <v>1445</v>
      </c>
    </row>
    <row r="1328" spans="1:2" x14ac:dyDescent="0.35">
      <c r="A1328" t="s">
        <v>8179</v>
      </c>
      <c r="B1328" s="8" t="s">
        <v>1446</v>
      </c>
    </row>
    <row r="1329" spans="1:2" x14ac:dyDescent="0.35">
      <c r="A1329" t="s">
        <v>8180</v>
      </c>
      <c r="B1329" s="8" t="s">
        <v>1447</v>
      </c>
    </row>
    <row r="1330" spans="1:2" x14ac:dyDescent="0.35">
      <c r="A1330" t="s">
        <v>8181</v>
      </c>
      <c r="B1330" s="8" t="s">
        <v>1448</v>
      </c>
    </row>
    <row r="1331" spans="1:2" x14ac:dyDescent="0.35">
      <c r="A1331" t="s">
        <v>8182</v>
      </c>
      <c r="B1331" s="8" t="s">
        <v>1449</v>
      </c>
    </row>
    <row r="1332" spans="1:2" x14ac:dyDescent="0.35">
      <c r="A1332" t="s">
        <v>8183</v>
      </c>
      <c r="B1332" s="8" t="s">
        <v>1450</v>
      </c>
    </row>
    <row r="1333" spans="1:2" x14ac:dyDescent="0.35">
      <c r="A1333" t="s">
        <v>8184</v>
      </c>
      <c r="B1333" s="8" t="s">
        <v>1451</v>
      </c>
    </row>
    <row r="1334" spans="1:2" x14ac:dyDescent="0.35">
      <c r="A1334" t="s">
        <v>8185</v>
      </c>
      <c r="B1334" s="8" t="s">
        <v>1452</v>
      </c>
    </row>
    <row r="1335" spans="1:2" x14ac:dyDescent="0.35">
      <c r="A1335" t="s">
        <v>8186</v>
      </c>
      <c r="B1335" s="8" t="s">
        <v>1453</v>
      </c>
    </row>
    <row r="1336" spans="1:2" x14ac:dyDescent="0.35">
      <c r="A1336" t="s">
        <v>8187</v>
      </c>
      <c r="B1336" s="8" t="s">
        <v>1454</v>
      </c>
    </row>
    <row r="1337" spans="1:2" x14ac:dyDescent="0.35">
      <c r="A1337" t="s">
        <v>8188</v>
      </c>
      <c r="B1337" s="8" t="s">
        <v>1455</v>
      </c>
    </row>
    <row r="1338" spans="1:2" x14ac:dyDescent="0.35">
      <c r="A1338" t="s">
        <v>8189</v>
      </c>
      <c r="B1338" s="8" t="s">
        <v>1456</v>
      </c>
    </row>
    <row r="1339" spans="1:2" x14ac:dyDescent="0.35">
      <c r="A1339" t="s">
        <v>8190</v>
      </c>
      <c r="B1339" s="8" t="s">
        <v>1457</v>
      </c>
    </row>
    <row r="1340" spans="1:2" x14ac:dyDescent="0.35">
      <c r="A1340" t="s">
        <v>8191</v>
      </c>
      <c r="B1340" s="8" t="s">
        <v>1458</v>
      </c>
    </row>
    <row r="1341" spans="1:2" x14ac:dyDescent="0.35">
      <c r="A1341" t="s">
        <v>8192</v>
      </c>
      <c r="B1341" s="8" t="s">
        <v>1459</v>
      </c>
    </row>
    <row r="1342" spans="1:2" x14ac:dyDescent="0.35">
      <c r="A1342" t="s">
        <v>8193</v>
      </c>
      <c r="B1342" s="8" t="s">
        <v>1460</v>
      </c>
    </row>
    <row r="1343" spans="1:2" x14ac:dyDescent="0.35">
      <c r="A1343" t="s">
        <v>8194</v>
      </c>
      <c r="B1343" s="8" t="s">
        <v>1461</v>
      </c>
    </row>
    <row r="1344" spans="1:2" x14ac:dyDescent="0.35">
      <c r="A1344" t="s">
        <v>8195</v>
      </c>
      <c r="B1344" s="8" t="s">
        <v>1462</v>
      </c>
    </row>
    <row r="1345" spans="1:2" x14ac:dyDescent="0.35">
      <c r="A1345" t="s">
        <v>8196</v>
      </c>
      <c r="B1345" s="8" t="s">
        <v>1463</v>
      </c>
    </row>
    <row r="1346" spans="1:2" x14ac:dyDescent="0.35">
      <c r="A1346" t="s">
        <v>8197</v>
      </c>
      <c r="B1346" s="8" t="s">
        <v>1464</v>
      </c>
    </row>
    <row r="1347" spans="1:2" x14ac:dyDescent="0.35">
      <c r="A1347" t="s">
        <v>8198</v>
      </c>
      <c r="B1347" s="8" t="s">
        <v>1465</v>
      </c>
    </row>
    <row r="1348" spans="1:2" x14ac:dyDescent="0.35">
      <c r="A1348" t="s">
        <v>8199</v>
      </c>
      <c r="B1348" s="8" t="s">
        <v>1466</v>
      </c>
    </row>
    <row r="1349" spans="1:2" x14ac:dyDescent="0.35">
      <c r="A1349" t="s">
        <v>8200</v>
      </c>
      <c r="B1349" s="8" t="s">
        <v>1467</v>
      </c>
    </row>
    <row r="1350" spans="1:2" x14ac:dyDescent="0.35">
      <c r="A1350" t="s">
        <v>8201</v>
      </c>
      <c r="B1350" s="8" t="s">
        <v>1468</v>
      </c>
    </row>
    <row r="1351" spans="1:2" x14ac:dyDescent="0.35">
      <c r="A1351" t="s">
        <v>8202</v>
      </c>
      <c r="B1351" s="8" t="s">
        <v>1469</v>
      </c>
    </row>
    <row r="1352" spans="1:2" x14ac:dyDescent="0.35">
      <c r="A1352" t="s">
        <v>8203</v>
      </c>
      <c r="B1352" s="8" t="s">
        <v>1470</v>
      </c>
    </row>
    <row r="1353" spans="1:2" x14ac:dyDescent="0.35">
      <c r="A1353" t="s">
        <v>8204</v>
      </c>
      <c r="B1353" s="8" t="s">
        <v>1471</v>
      </c>
    </row>
    <row r="1354" spans="1:2" x14ac:dyDescent="0.35">
      <c r="A1354" t="s">
        <v>8205</v>
      </c>
      <c r="B1354" s="8" t="s">
        <v>1472</v>
      </c>
    </row>
    <row r="1355" spans="1:2" x14ac:dyDescent="0.35">
      <c r="A1355" t="s">
        <v>8206</v>
      </c>
      <c r="B1355" s="8" t="s">
        <v>1473</v>
      </c>
    </row>
    <row r="1356" spans="1:2" x14ac:dyDescent="0.35">
      <c r="A1356" t="s">
        <v>8207</v>
      </c>
      <c r="B1356" s="8" t="s">
        <v>1474</v>
      </c>
    </row>
    <row r="1357" spans="1:2" x14ac:dyDescent="0.35">
      <c r="A1357" t="s">
        <v>8208</v>
      </c>
      <c r="B1357" s="8" t="s">
        <v>1475</v>
      </c>
    </row>
    <row r="1358" spans="1:2" x14ac:dyDescent="0.35">
      <c r="A1358" t="s">
        <v>8209</v>
      </c>
      <c r="B1358" s="8" t="s">
        <v>1476</v>
      </c>
    </row>
    <row r="1359" spans="1:2" x14ac:dyDescent="0.35">
      <c r="A1359" t="s">
        <v>8210</v>
      </c>
      <c r="B1359" s="8" t="s">
        <v>1477</v>
      </c>
    </row>
    <row r="1360" spans="1:2" x14ac:dyDescent="0.35">
      <c r="A1360" t="s">
        <v>8211</v>
      </c>
      <c r="B1360" s="8" t="s">
        <v>1478</v>
      </c>
    </row>
    <row r="1361" spans="1:2" x14ac:dyDescent="0.35">
      <c r="A1361" t="s">
        <v>8212</v>
      </c>
      <c r="B1361" s="8" t="s">
        <v>1479</v>
      </c>
    </row>
    <row r="1362" spans="1:2" x14ac:dyDescent="0.35">
      <c r="A1362" t="s">
        <v>8213</v>
      </c>
      <c r="B1362" s="8" t="s">
        <v>1480</v>
      </c>
    </row>
    <row r="1363" spans="1:2" x14ac:dyDescent="0.35">
      <c r="A1363" t="s">
        <v>8214</v>
      </c>
      <c r="B1363" s="8" t="s">
        <v>1481</v>
      </c>
    </row>
    <row r="1364" spans="1:2" x14ac:dyDescent="0.35">
      <c r="A1364" t="s">
        <v>8215</v>
      </c>
      <c r="B1364" s="8" t="s">
        <v>1482</v>
      </c>
    </row>
    <row r="1365" spans="1:2" x14ac:dyDescent="0.35">
      <c r="A1365" t="s">
        <v>8216</v>
      </c>
      <c r="B1365" s="8" t="s">
        <v>1483</v>
      </c>
    </row>
    <row r="1366" spans="1:2" x14ac:dyDescent="0.35">
      <c r="A1366" t="s">
        <v>8217</v>
      </c>
      <c r="B1366" s="8" t="s">
        <v>1484</v>
      </c>
    </row>
    <row r="1367" spans="1:2" x14ac:dyDescent="0.35">
      <c r="A1367" t="s">
        <v>8218</v>
      </c>
      <c r="B1367" s="8" t="s">
        <v>1485</v>
      </c>
    </row>
    <row r="1368" spans="1:2" x14ac:dyDescent="0.35">
      <c r="A1368" t="s">
        <v>8219</v>
      </c>
      <c r="B1368" s="8" t="s">
        <v>1486</v>
      </c>
    </row>
    <row r="1369" spans="1:2" x14ac:dyDescent="0.35">
      <c r="A1369" t="s">
        <v>8220</v>
      </c>
      <c r="B1369" s="8" t="s">
        <v>1487</v>
      </c>
    </row>
    <row r="1370" spans="1:2" x14ac:dyDescent="0.35">
      <c r="A1370" t="s">
        <v>8221</v>
      </c>
      <c r="B1370" s="8" t="s">
        <v>1488</v>
      </c>
    </row>
    <row r="1371" spans="1:2" x14ac:dyDescent="0.35">
      <c r="A1371" t="s">
        <v>8222</v>
      </c>
      <c r="B1371" s="8" t="s">
        <v>1489</v>
      </c>
    </row>
    <row r="1372" spans="1:2" x14ac:dyDescent="0.35">
      <c r="A1372" t="s">
        <v>8223</v>
      </c>
      <c r="B1372" s="8" t="s">
        <v>1490</v>
      </c>
    </row>
    <row r="1373" spans="1:2" x14ac:dyDescent="0.35">
      <c r="A1373" t="s">
        <v>8224</v>
      </c>
      <c r="B1373" s="8" t="s">
        <v>1491</v>
      </c>
    </row>
    <row r="1374" spans="1:2" x14ac:dyDescent="0.35">
      <c r="A1374" t="s">
        <v>8225</v>
      </c>
      <c r="B1374" s="8" t="s">
        <v>1492</v>
      </c>
    </row>
    <row r="1375" spans="1:2" x14ac:dyDescent="0.35">
      <c r="A1375" t="s">
        <v>8226</v>
      </c>
      <c r="B1375" s="8" t="s">
        <v>1493</v>
      </c>
    </row>
    <row r="1376" spans="1:2" x14ac:dyDescent="0.35">
      <c r="A1376" t="s">
        <v>8227</v>
      </c>
      <c r="B1376" s="8" t="s">
        <v>1494</v>
      </c>
    </row>
    <row r="1377" spans="1:2" x14ac:dyDescent="0.35">
      <c r="A1377" t="s">
        <v>8228</v>
      </c>
      <c r="B1377" s="8" t="s">
        <v>1495</v>
      </c>
    </row>
    <row r="1378" spans="1:2" x14ac:dyDescent="0.35">
      <c r="A1378" t="s">
        <v>8229</v>
      </c>
      <c r="B1378" s="8" t="s">
        <v>1496</v>
      </c>
    </row>
    <row r="1379" spans="1:2" x14ac:dyDescent="0.35">
      <c r="A1379" t="s">
        <v>8230</v>
      </c>
      <c r="B1379" s="8" t="s">
        <v>1497</v>
      </c>
    </row>
    <row r="1380" spans="1:2" x14ac:dyDescent="0.35">
      <c r="A1380" t="s">
        <v>8231</v>
      </c>
      <c r="B1380" s="8" t="s">
        <v>1498</v>
      </c>
    </row>
    <row r="1381" spans="1:2" x14ac:dyDescent="0.35">
      <c r="A1381" t="s">
        <v>8232</v>
      </c>
      <c r="B1381" s="8" t="s">
        <v>1499</v>
      </c>
    </row>
    <row r="1382" spans="1:2" x14ac:dyDescent="0.35">
      <c r="A1382" t="s">
        <v>8233</v>
      </c>
      <c r="B1382" s="8" t="s">
        <v>1500</v>
      </c>
    </row>
    <row r="1383" spans="1:2" x14ac:dyDescent="0.35">
      <c r="A1383" t="s">
        <v>8234</v>
      </c>
      <c r="B1383" s="8" t="s">
        <v>1501</v>
      </c>
    </row>
    <row r="1384" spans="1:2" x14ac:dyDescent="0.35">
      <c r="A1384" t="s">
        <v>8235</v>
      </c>
      <c r="B1384" s="8" t="s">
        <v>1502</v>
      </c>
    </row>
    <row r="1385" spans="1:2" x14ac:dyDescent="0.35">
      <c r="A1385" t="s">
        <v>8236</v>
      </c>
      <c r="B1385" s="8" t="s">
        <v>1503</v>
      </c>
    </row>
    <row r="1386" spans="1:2" x14ac:dyDescent="0.35">
      <c r="A1386" t="s">
        <v>8237</v>
      </c>
      <c r="B1386" s="8" t="s">
        <v>1504</v>
      </c>
    </row>
    <row r="1387" spans="1:2" x14ac:dyDescent="0.35">
      <c r="A1387" t="s">
        <v>8238</v>
      </c>
      <c r="B1387" s="8" t="s">
        <v>1505</v>
      </c>
    </row>
    <row r="1388" spans="1:2" x14ac:dyDescent="0.35">
      <c r="A1388" t="s">
        <v>8239</v>
      </c>
      <c r="B1388" s="8" t="s">
        <v>1506</v>
      </c>
    </row>
    <row r="1389" spans="1:2" x14ac:dyDescent="0.35">
      <c r="A1389" t="s">
        <v>8240</v>
      </c>
      <c r="B1389" s="8" t="s">
        <v>1507</v>
      </c>
    </row>
    <row r="1390" spans="1:2" x14ac:dyDescent="0.35">
      <c r="A1390" t="s">
        <v>8241</v>
      </c>
      <c r="B1390" s="8" t="s">
        <v>1508</v>
      </c>
    </row>
    <row r="1391" spans="1:2" x14ac:dyDescent="0.35">
      <c r="A1391" t="s">
        <v>8242</v>
      </c>
      <c r="B1391" s="8" t="s">
        <v>1509</v>
      </c>
    </row>
    <row r="1392" spans="1:2" x14ac:dyDescent="0.35">
      <c r="A1392" t="s">
        <v>8243</v>
      </c>
      <c r="B1392" s="8" t="s">
        <v>1510</v>
      </c>
    </row>
    <row r="1393" spans="1:2" x14ac:dyDescent="0.35">
      <c r="A1393" t="s">
        <v>8244</v>
      </c>
      <c r="B1393" s="8" t="s">
        <v>1511</v>
      </c>
    </row>
    <row r="1394" spans="1:2" x14ac:dyDescent="0.35">
      <c r="A1394" t="s">
        <v>8245</v>
      </c>
      <c r="B1394" s="8" t="s">
        <v>1512</v>
      </c>
    </row>
    <row r="1395" spans="1:2" x14ac:dyDescent="0.35">
      <c r="A1395" t="s">
        <v>8246</v>
      </c>
      <c r="B1395" s="8" t="s">
        <v>1513</v>
      </c>
    </row>
    <row r="1396" spans="1:2" x14ac:dyDescent="0.35">
      <c r="A1396" t="s">
        <v>8247</v>
      </c>
      <c r="B1396" s="8" t="s">
        <v>1514</v>
      </c>
    </row>
    <row r="1397" spans="1:2" x14ac:dyDescent="0.35">
      <c r="A1397" t="s">
        <v>8248</v>
      </c>
      <c r="B1397" s="8" t="s">
        <v>1515</v>
      </c>
    </row>
    <row r="1398" spans="1:2" x14ac:dyDescent="0.35">
      <c r="A1398" t="s">
        <v>8249</v>
      </c>
      <c r="B1398" s="8" t="s">
        <v>1516</v>
      </c>
    </row>
    <row r="1399" spans="1:2" x14ac:dyDescent="0.35">
      <c r="A1399" t="s">
        <v>8250</v>
      </c>
      <c r="B1399" s="8" t="s">
        <v>1517</v>
      </c>
    </row>
    <row r="1400" spans="1:2" x14ac:dyDescent="0.35">
      <c r="A1400" t="s">
        <v>8251</v>
      </c>
      <c r="B1400" s="8" t="s">
        <v>1518</v>
      </c>
    </row>
    <row r="1401" spans="1:2" x14ac:dyDescent="0.35">
      <c r="A1401" t="s">
        <v>8252</v>
      </c>
      <c r="B1401" s="8" t="s">
        <v>1519</v>
      </c>
    </row>
    <row r="1402" spans="1:2" x14ac:dyDescent="0.35">
      <c r="A1402" t="s">
        <v>8253</v>
      </c>
      <c r="B1402" s="8" t="s">
        <v>1520</v>
      </c>
    </row>
    <row r="1403" spans="1:2" x14ac:dyDescent="0.35">
      <c r="A1403" t="s">
        <v>8254</v>
      </c>
      <c r="B1403" s="8" t="s">
        <v>1521</v>
      </c>
    </row>
    <row r="1404" spans="1:2" x14ac:dyDescent="0.35">
      <c r="A1404" t="s">
        <v>8255</v>
      </c>
      <c r="B1404" s="8" t="s">
        <v>1522</v>
      </c>
    </row>
    <row r="1405" spans="1:2" x14ac:dyDescent="0.35">
      <c r="A1405" t="s">
        <v>8256</v>
      </c>
      <c r="B1405" s="8" t="s">
        <v>1523</v>
      </c>
    </row>
    <row r="1406" spans="1:2" x14ac:dyDescent="0.35">
      <c r="A1406" t="s">
        <v>8257</v>
      </c>
      <c r="B1406" s="8" t="s">
        <v>1524</v>
      </c>
    </row>
    <row r="1407" spans="1:2" x14ac:dyDescent="0.35">
      <c r="A1407" t="s">
        <v>8258</v>
      </c>
      <c r="B1407" s="8" t="s">
        <v>1525</v>
      </c>
    </row>
    <row r="1408" spans="1:2" x14ac:dyDescent="0.35">
      <c r="A1408" t="s">
        <v>8259</v>
      </c>
      <c r="B1408" s="8" t="s">
        <v>1526</v>
      </c>
    </row>
    <row r="1409" spans="1:2" x14ac:dyDescent="0.35">
      <c r="A1409" t="s">
        <v>8260</v>
      </c>
      <c r="B1409" s="8" t="s">
        <v>1527</v>
      </c>
    </row>
    <row r="1410" spans="1:2" x14ac:dyDescent="0.35">
      <c r="A1410" t="s">
        <v>8261</v>
      </c>
      <c r="B1410" t="s">
        <v>1528</v>
      </c>
    </row>
    <row r="1411" spans="1:2" x14ac:dyDescent="0.35">
      <c r="A1411" t="s">
        <v>8262</v>
      </c>
      <c r="B1411" t="s">
        <v>1529</v>
      </c>
    </row>
    <row r="1412" spans="1:2" x14ac:dyDescent="0.35">
      <c r="A1412" t="s">
        <v>8263</v>
      </c>
      <c r="B1412" t="s">
        <v>1530</v>
      </c>
    </row>
    <row r="1413" spans="1:2" x14ac:dyDescent="0.35">
      <c r="A1413" t="s">
        <v>8264</v>
      </c>
      <c r="B1413" t="s">
        <v>1531</v>
      </c>
    </row>
    <row r="1414" spans="1:2" x14ac:dyDescent="0.35">
      <c r="A1414" t="s">
        <v>8265</v>
      </c>
      <c r="B1414" t="s">
        <v>1532</v>
      </c>
    </row>
    <row r="1415" spans="1:2" x14ac:dyDescent="0.35">
      <c r="A1415" t="s">
        <v>8266</v>
      </c>
      <c r="B1415" t="s">
        <v>1533</v>
      </c>
    </row>
    <row r="1416" spans="1:2" x14ac:dyDescent="0.35">
      <c r="A1416" t="s">
        <v>8267</v>
      </c>
      <c r="B1416" t="s">
        <v>1534</v>
      </c>
    </row>
    <row r="1417" spans="1:2" x14ac:dyDescent="0.35">
      <c r="A1417" t="s">
        <v>8268</v>
      </c>
      <c r="B1417" t="s">
        <v>1535</v>
      </c>
    </row>
    <row r="1418" spans="1:2" x14ac:dyDescent="0.35">
      <c r="A1418" t="s">
        <v>8269</v>
      </c>
      <c r="B1418" t="s">
        <v>1536</v>
      </c>
    </row>
    <row r="1419" spans="1:2" x14ac:dyDescent="0.35">
      <c r="A1419" t="s">
        <v>8270</v>
      </c>
      <c r="B1419" t="s">
        <v>1537</v>
      </c>
    </row>
    <row r="1420" spans="1:2" x14ac:dyDescent="0.35">
      <c r="A1420" t="s">
        <v>8271</v>
      </c>
      <c r="B1420" t="s">
        <v>1538</v>
      </c>
    </row>
    <row r="1421" spans="1:2" x14ac:dyDescent="0.35">
      <c r="A1421" t="s">
        <v>8272</v>
      </c>
      <c r="B1421" t="s">
        <v>1539</v>
      </c>
    </row>
    <row r="1422" spans="1:2" x14ac:dyDescent="0.35">
      <c r="A1422" t="s">
        <v>8273</v>
      </c>
      <c r="B1422" t="s">
        <v>1540</v>
      </c>
    </row>
    <row r="1423" spans="1:2" x14ac:dyDescent="0.35">
      <c r="A1423" t="s">
        <v>8274</v>
      </c>
      <c r="B1423" t="s">
        <v>1541</v>
      </c>
    </row>
    <row r="1424" spans="1:2" x14ac:dyDescent="0.35">
      <c r="A1424" t="s">
        <v>8275</v>
      </c>
      <c r="B1424" t="s">
        <v>1542</v>
      </c>
    </row>
    <row r="1425" spans="1:2" x14ac:dyDescent="0.35">
      <c r="A1425" t="s">
        <v>8276</v>
      </c>
      <c r="B1425" t="s">
        <v>1543</v>
      </c>
    </row>
    <row r="1426" spans="1:2" x14ac:dyDescent="0.35">
      <c r="A1426" t="s">
        <v>8277</v>
      </c>
      <c r="B1426" t="s">
        <v>1544</v>
      </c>
    </row>
    <row r="1427" spans="1:2" x14ac:dyDescent="0.35">
      <c r="A1427" t="s">
        <v>8278</v>
      </c>
      <c r="B1427" t="s">
        <v>1545</v>
      </c>
    </row>
    <row r="1428" spans="1:2" x14ac:dyDescent="0.35">
      <c r="A1428" t="s">
        <v>8279</v>
      </c>
      <c r="B1428" t="s">
        <v>1546</v>
      </c>
    </row>
    <row r="1429" spans="1:2" x14ac:dyDescent="0.35">
      <c r="A1429" t="s">
        <v>8280</v>
      </c>
      <c r="B1429" t="s">
        <v>1547</v>
      </c>
    </row>
    <row r="1430" spans="1:2" x14ac:dyDescent="0.35">
      <c r="A1430" t="s">
        <v>8281</v>
      </c>
      <c r="B1430" t="s">
        <v>1548</v>
      </c>
    </row>
    <row r="1431" spans="1:2" x14ac:dyDescent="0.35">
      <c r="A1431" t="s">
        <v>8282</v>
      </c>
      <c r="B1431" t="s">
        <v>1549</v>
      </c>
    </row>
    <row r="1432" spans="1:2" x14ac:dyDescent="0.35">
      <c r="A1432" t="s">
        <v>8283</v>
      </c>
      <c r="B1432" t="s">
        <v>1550</v>
      </c>
    </row>
    <row r="1433" spans="1:2" x14ac:dyDescent="0.35">
      <c r="A1433" t="s">
        <v>8284</v>
      </c>
      <c r="B1433" t="s">
        <v>1551</v>
      </c>
    </row>
    <row r="1434" spans="1:2" x14ac:dyDescent="0.35">
      <c r="A1434" t="s">
        <v>8285</v>
      </c>
      <c r="B1434" t="s">
        <v>1552</v>
      </c>
    </row>
    <row r="1435" spans="1:2" x14ac:dyDescent="0.35">
      <c r="A1435" t="s">
        <v>8286</v>
      </c>
      <c r="B1435" t="s">
        <v>1553</v>
      </c>
    </row>
    <row r="1436" spans="1:2" x14ac:dyDescent="0.35">
      <c r="A1436" t="s">
        <v>8287</v>
      </c>
      <c r="B1436" t="s">
        <v>1554</v>
      </c>
    </row>
    <row r="1437" spans="1:2" x14ac:dyDescent="0.35">
      <c r="A1437" t="s">
        <v>8288</v>
      </c>
      <c r="B1437" t="s">
        <v>1555</v>
      </c>
    </row>
    <row r="1438" spans="1:2" x14ac:dyDescent="0.35">
      <c r="A1438" t="s">
        <v>8289</v>
      </c>
      <c r="B1438" t="s">
        <v>1556</v>
      </c>
    </row>
    <row r="1439" spans="1:2" x14ac:dyDescent="0.35">
      <c r="A1439" t="s">
        <v>8290</v>
      </c>
      <c r="B1439" t="s">
        <v>1557</v>
      </c>
    </row>
    <row r="1440" spans="1:2" x14ac:dyDescent="0.35">
      <c r="A1440" t="s">
        <v>8291</v>
      </c>
      <c r="B1440" t="s">
        <v>1558</v>
      </c>
    </row>
    <row r="1441" spans="1:2" x14ac:dyDescent="0.35">
      <c r="A1441" t="s">
        <v>8292</v>
      </c>
      <c r="B1441" t="s">
        <v>1559</v>
      </c>
    </row>
    <row r="1442" spans="1:2" x14ac:dyDescent="0.35">
      <c r="A1442" t="s">
        <v>8293</v>
      </c>
      <c r="B1442" t="s">
        <v>1560</v>
      </c>
    </row>
    <row r="1443" spans="1:2" x14ac:dyDescent="0.35">
      <c r="A1443" t="s">
        <v>8294</v>
      </c>
      <c r="B1443" t="s">
        <v>1561</v>
      </c>
    </row>
    <row r="1444" spans="1:2" x14ac:dyDescent="0.35">
      <c r="A1444" t="s">
        <v>8295</v>
      </c>
      <c r="B1444" t="s">
        <v>1562</v>
      </c>
    </row>
    <row r="1445" spans="1:2" x14ac:dyDescent="0.35">
      <c r="A1445" t="s">
        <v>8296</v>
      </c>
      <c r="B1445" t="s">
        <v>1563</v>
      </c>
    </row>
    <row r="1446" spans="1:2" x14ac:dyDescent="0.35">
      <c r="A1446" t="s">
        <v>8297</v>
      </c>
      <c r="B1446" t="s">
        <v>1564</v>
      </c>
    </row>
    <row r="1447" spans="1:2" x14ac:dyDescent="0.35">
      <c r="A1447" t="s">
        <v>8298</v>
      </c>
      <c r="B1447" t="s">
        <v>1565</v>
      </c>
    </row>
    <row r="1448" spans="1:2" x14ac:dyDescent="0.35">
      <c r="A1448" t="s">
        <v>8299</v>
      </c>
      <c r="B1448" t="s">
        <v>1566</v>
      </c>
    </row>
    <row r="1449" spans="1:2" x14ac:dyDescent="0.35">
      <c r="A1449" t="s">
        <v>8300</v>
      </c>
      <c r="B1449" t="s">
        <v>1567</v>
      </c>
    </row>
    <row r="1450" spans="1:2" x14ac:dyDescent="0.35">
      <c r="A1450" t="s">
        <v>8301</v>
      </c>
      <c r="B1450" t="s">
        <v>1568</v>
      </c>
    </row>
    <row r="1451" spans="1:2" x14ac:dyDescent="0.35">
      <c r="A1451" t="s">
        <v>8302</v>
      </c>
      <c r="B1451" t="s">
        <v>1569</v>
      </c>
    </row>
    <row r="1452" spans="1:2" x14ac:dyDescent="0.35">
      <c r="A1452" t="s">
        <v>8303</v>
      </c>
      <c r="B1452" t="s">
        <v>1570</v>
      </c>
    </row>
    <row r="1453" spans="1:2" x14ac:dyDescent="0.35">
      <c r="A1453" t="s">
        <v>8304</v>
      </c>
      <c r="B1453" t="s">
        <v>1571</v>
      </c>
    </row>
    <row r="1454" spans="1:2" x14ac:dyDescent="0.35">
      <c r="A1454" t="s">
        <v>8305</v>
      </c>
      <c r="B1454" t="s">
        <v>1572</v>
      </c>
    </row>
    <row r="1455" spans="1:2" x14ac:dyDescent="0.35">
      <c r="A1455" t="s">
        <v>8306</v>
      </c>
      <c r="B1455" t="s">
        <v>1573</v>
      </c>
    </row>
    <row r="1456" spans="1:2" x14ac:dyDescent="0.35">
      <c r="A1456" t="s">
        <v>8307</v>
      </c>
      <c r="B1456" t="s">
        <v>1574</v>
      </c>
    </row>
    <row r="1457" spans="1:2" x14ac:dyDescent="0.35">
      <c r="A1457" t="s">
        <v>8308</v>
      </c>
      <c r="B1457" t="s">
        <v>1575</v>
      </c>
    </row>
    <row r="1458" spans="1:2" x14ac:dyDescent="0.35">
      <c r="A1458" t="s">
        <v>8309</v>
      </c>
      <c r="B1458" t="s">
        <v>1576</v>
      </c>
    </row>
    <row r="1459" spans="1:2" x14ac:dyDescent="0.35">
      <c r="A1459" t="s">
        <v>8310</v>
      </c>
      <c r="B1459" t="s">
        <v>1577</v>
      </c>
    </row>
    <row r="1460" spans="1:2" x14ac:dyDescent="0.35">
      <c r="A1460" t="s">
        <v>8311</v>
      </c>
      <c r="B1460" t="s">
        <v>1578</v>
      </c>
    </row>
    <row r="1461" spans="1:2" x14ac:dyDescent="0.35">
      <c r="A1461" t="s">
        <v>8312</v>
      </c>
      <c r="B1461" t="s">
        <v>1579</v>
      </c>
    </row>
    <row r="1462" spans="1:2" x14ac:dyDescent="0.35">
      <c r="A1462" t="s">
        <v>8313</v>
      </c>
      <c r="B1462" t="s">
        <v>1580</v>
      </c>
    </row>
    <row r="1463" spans="1:2" x14ac:dyDescent="0.35">
      <c r="A1463" t="s">
        <v>8314</v>
      </c>
      <c r="B1463" t="s">
        <v>1581</v>
      </c>
    </row>
    <row r="1464" spans="1:2" x14ac:dyDescent="0.35">
      <c r="A1464" t="s">
        <v>8315</v>
      </c>
      <c r="B1464" t="s">
        <v>1582</v>
      </c>
    </row>
    <row r="1465" spans="1:2" x14ac:dyDescent="0.35">
      <c r="A1465" t="s">
        <v>8316</v>
      </c>
      <c r="B1465" t="s">
        <v>1583</v>
      </c>
    </row>
    <row r="1466" spans="1:2" x14ac:dyDescent="0.35">
      <c r="A1466" t="s">
        <v>8317</v>
      </c>
      <c r="B1466" t="s">
        <v>1584</v>
      </c>
    </row>
    <row r="1467" spans="1:2" x14ac:dyDescent="0.35">
      <c r="A1467" t="s">
        <v>8318</v>
      </c>
      <c r="B1467" t="s">
        <v>1585</v>
      </c>
    </row>
    <row r="1468" spans="1:2" x14ac:dyDescent="0.35">
      <c r="A1468" t="s">
        <v>8319</v>
      </c>
      <c r="B1468" t="s">
        <v>1586</v>
      </c>
    </row>
    <row r="1469" spans="1:2" x14ac:dyDescent="0.35">
      <c r="A1469" t="s">
        <v>8320</v>
      </c>
      <c r="B1469" t="s">
        <v>1587</v>
      </c>
    </row>
    <row r="1470" spans="1:2" x14ac:dyDescent="0.35">
      <c r="A1470" t="s">
        <v>8321</v>
      </c>
      <c r="B1470" t="s">
        <v>1588</v>
      </c>
    </row>
    <row r="1471" spans="1:2" x14ac:dyDescent="0.35">
      <c r="A1471" t="s">
        <v>8322</v>
      </c>
      <c r="B1471" t="s">
        <v>1589</v>
      </c>
    </row>
    <row r="1472" spans="1:2" x14ac:dyDescent="0.35">
      <c r="A1472" t="s">
        <v>8323</v>
      </c>
      <c r="B1472" t="s">
        <v>1590</v>
      </c>
    </row>
    <row r="1473" spans="1:2" x14ac:dyDescent="0.35">
      <c r="A1473" t="s">
        <v>8324</v>
      </c>
      <c r="B1473" t="s">
        <v>1591</v>
      </c>
    </row>
    <row r="1474" spans="1:2" x14ac:dyDescent="0.35">
      <c r="A1474" t="s">
        <v>8325</v>
      </c>
      <c r="B1474" t="s">
        <v>1592</v>
      </c>
    </row>
    <row r="1475" spans="1:2" x14ac:dyDescent="0.35">
      <c r="A1475" t="s">
        <v>8326</v>
      </c>
      <c r="B1475" t="s">
        <v>1593</v>
      </c>
    </row>
    <row r="1476" spans="1:2" x14ac:dyDescent="0.35">
      <c r="A1476" t="s">
        <v>8327</v>
      </c>
      <c r="B1476" t="s">
        <v>1594</v>
      </c>
    </row>
    <row r="1477" spans="1:2" x14ac:dyDescent="0.35">
      <c r="A1477" t="s">
        <v>8328</v>
      </c>
      <c r="B1477" t="s">
        <v>1595</v>
      </c>
    </row>
    <row r="1478" spans="1:2" x14ac:dyDescent="0.35">
      <c r="A1478" t="s">
        <v>8329</v>
      </c>
      <c r="B1478" t="s">
        <v>1596</v>
      </c>
    </row>
    <row r="1479" spans="1:2" x14ac:dyDescent="0.35">
      <c r="A1479" t="s">
        <v>8330</v>
      </c>
      <c r="B1479" t="s">
        <v>1597</v>
      </c>
    </row>
    <row r="1480" spans="1:2" x14ac:dyDescent="0.35">
      <c r="A1480" t="s">
        <v>8331</v>
      </c>
      <c r="B1480" t="s">
        <v>1598</v>
      </c>
    </row>
    <row r="1481" spans="1:2" x14ac:dyDescent="0.35">
      <c r="A1481" t="s">
        <v>8332</v>
      </c>
      <c r="B1481" t="s">
        <v>1599</v>
      </c>
    </row>
    <row r="1482" spans="1:2" x14ac:dyDescent="0.35">
      <c r="A1482" t="s">
        <v>8333</v>
      </c>
      <c r="B1482" t="s">
        <v>1600</v>
      </c>
    </row>
    <row r="1483" spans="1:2" x14ac:dyDescent="0.35">
      <c r="A1483" t="s">
        <v>8334</v>
      </c>
      <c r="B1483" t="s">
        <v>1601</v>
      </c>
    </row>
    <row r="1484" spans="1:2" x14ac:dyDescent="0.35">
      <c r="A1484" t="s">
        <v>8335</v>
      </c>
      <c r="B1484" t="s">
        <v>1602</v>
      </c>
    </row>
    <row r="1485" spans="1:2" x14ac:dyDescent="0.35">
      <c r="A1485" t="s">
        <v>8336</v>
      </c>
      <c r="B1485" t="s">
        <v>1603</v>
      </c>
    </row>
    <row r="1486" spans="1:2" x14ac:dyDescent="0.35">
      <c r="A1486" t="s">
        <v>8337</v>
      </c>
      <c r="B1486" t="s">
        <v>1604</v>
      </c>
    </row>
    <row r="1487" spans="1:2" x14ac:dyDescent="0.35">
      <c r="A1487" t="s">
        <v>8338</v>
      </c>
      <c r="B1487" t="s">
        <v>1605</v>
      </c>
    </row>
    <row r="1488" spans="1:2" x14ac:dyDescent="0.35">
      <c r="A1488" t="s">
        <v>8339</v>
      </c>
      <c r="B1488" t="s">
        <v>1606</v>
      </c>
    </row>
    <row r="1489" spans="1:2" x14ac:dyDescent="0.35">
      <c r="A1489" t="s">
        <v>8340</v>
      </c>
      <c r="B1489" t="s">
        <v>1607</v>
      </c>
    </row>
    <row r="1490" spans="1:2" x14ac:dyDescent="0.35">
      <c r="A1490" t="s">
        <v>8341</v>
      </c>
      <c r="B1490" t="s">
        <v>1608</v>
      </c>
    </row>
    <row r="1491" spans="1:2" x14ac:dyDescent="0.35">
      <c r="A1491" t="s">
        <v>8342</v>
      </c>
      <c r="B1491" t="s">
        <v>1609</v>
      </c>
    </row>
    <row r="1492" spans="1:2" x14ac:dyDescent="0.35">
      <c r="A1492" t="s">
        <v>8343</v>
      </c>
      <c r="B1492" t="s">
        <v>1610</v>
      </c>
    </row>
    <row r="1493" spans="1:2" x14ac:dyDescent="0.35">
      <c r="A1493" t="s">
        <v>8344</v>
      </c>
      <c r="B1493" t="s">
        <v>1611</v>
      </c>
    </row>
    <row r="1494" spans="1:2" x14ac:dyDescent="0.35">
      <c r="A1494" t="s">
        <v>8345</v>
      </c>
      <c r="B1494" t="s">
        <v>1612</v>
      </c>
    </row>
    <row r="1495" spans="1:2" x14ac:dyDescent="0.35">
      <c r="A1495" t="s">
        <v>8346</v>
      </c>
      <c r="B1495" t="s">
        <v>1613</v>
      </c>
    </row>
    <row r="1496" spans="1:2" x14ac:dyDescent="0.35">
      <c r="A1496" t="s">
        <v>8347</v>
      </c>
      <c r="B1496" t="s">
        <v>1614</v>
      </c>
    </row>
    <row r="1497" spans="1:2" x14ac:dyDescent="0.35">
      <c r="A1497" t="s">
        <v>8348</v>
      </c>
      <c r="B1497" t="s">
        <v>1615</v>
      </c>
    </row>
    <row r="1498" spans="1:2" x14ac:dyDescent="0.35">
      <c r="A1498" t="s">
        <v>8349</v>
      </c>
      <c r="B1498" t="s">
        <v>1616</v>
      </c>
    </row>
    <row r="1499" spans="1:2" x14ac:dyDescent="0.35">
      <c r="A1499" t="s">
        <v>8350</v>
      </c>
      <c r="B1499" t="s">
        <v>1617</v>
      </c>
    </row>
    <row r="1500" spans="1:2" x14ac:dyDescent="0.35">
      <c r="A1500" t="s">
        <v>8351</v>
      </c>
      <c r="B1500" t="s">
        <v>1618</v>
      </c>
    </row>
    <row r="1501" spans="1:2" x14ac:dyDescent="0.35">
      <c r="A1501" t="s">
        <v>8352</v>
      </c>
      <c r="B1501" t="s">
        <v>1619</v>
      </c>
    </row>
    <row r="1502" spans="1:2" x14ac:dyDescent="0.35">
      <c r="A1502" t="s">
        <v>8353</v>
      </c>
      <c r="B1502" t="s">
        <v>1620</v>
      </c>
    </row>
    <row r="1503" spans="1:2" x14ac:dyDescent="0.35">
      <c r="A1503" t="s">
        <v>8354</v>
      </c>
      <c r="B1503" t="s">
        <v>1621</v>
      </c>
    </row>
    <row r="1504" spans="1:2" x14ac:dyDescent="0.35">
      <c r="A1504" t="s">
        <v>8355</v>
      </c>
      <c r="B1504" t="s">
        <v>1622</v>
      </c>
    </row>
    <row r="1505" spans="1:2" x14ac:dyDescent="0.35">
      <c r="A1505" t="s">
        <v>8356</v>
      </c>
      <c r="B1505" t="s">
        <v>1623</v>
      </c>
    </row>
    <row r="1506" spans="1:2" x14ac:dyDescent="0.35">
      <c r="A1506" t="s">
        <v>8357</v>
      </c>
      <c r="B1506" t="s">
        <v>1624</v>
      </c>
    </row>
    <row r="1507" spans="1:2" x14ac:dyDescent="0.35">
      <c r="A1507" t="s">
        <v>8358</v>
      </c>
      <c r="B1507" t="s">
        <v>1625</v>
      </c>
    </row>
    <row r="1508" spans="1:2" x14ac:dyDescent="0.35">
      <c r="A1508" t="s">
        <v>8359</v>
      </c>
      <c r="B1508" t="s">
        <v>1626</v>
      </c>
    </row>
    <row r="1509" spans="1:2" x14ac:dyDescent="0.35">
      <c r="A1509" t="s">
        <v>8360</v>
      </c>
      <c r="B1509" t="s">
        <v>1627</v>
      </c>
    </row>
    <row r="1510" spans="1:2" x14ac:dyDescent="0.35">
      <c r="A1510" t="s">
        <v>8361</v>
      </c>
      <c r="B1510" t="s">
        <v>1628</v>
      </c>
    </row>
    <row r="1511" spans="1:2" x14ac:dyDescent="0.35">
      <c r="A1511" t="s">
        <v>8362</v>
      </c>
      <c r="B1511" t="s">
        <v>1629</v>
      </c>
    </row>
    <row r="1512" spans="1:2" x14ac:dyDescent="0.35">
      <c r="A1512" t="s">
        <v>8363</v>
      </c>
      <c r="B1512" t="s">
        <v>1630</v>
      </c>
    </row>
    <row r="1513" spans="1:2" x14ac:dyDescent="0.35">
      <c r="A1513" t="s">
        <v>8364</v>
      </c>
      <c r="B1513" t="s">
        <v>1631</v>
      </c>
    </row>
    <row r="1514" spans="1:2" x14ac:dyDescent="0.35">
      <c r="A1514" t="s">
        <v>8365</v>
      </c>
      <c r="B1514" t="s">
        <v>1632</v>
      </c>
    </row>
    <row r="1515" spans="1:2" x14ac:dyDescent="0.35">
      <c r="A1515" t="s">
        <v>8366</v>
      </c>
      <c r="B1515" t="s">
        <v>1633</v>
      </c>
    </row>
    <row r="1516" spans="1:2" x14ac:dyDescent="0.35">
      <c r="A1516" t="s">
        <v>8367</v>
      </c>
      <c r="B1516" t="s">
        <v>1634</v>
      </c>
    </row>
    <row r="1517" spans="1:2" x14ac:dyDescent="0.35">
      <c r="A1517" t="s">
        <v>8368</v>
      </c>
      <c r="B1517" t="s">
        <v>1635</v>
      </c>
    </row>
    <row r="1518" spans="1:2" x14ac:dyDescent="0.35">
      <c r="A1518" t="s">
        <v>8369</v>
      </c>
      <c r="B1518" t="s">
        <v>1636</v>
      </c>
    </row>
    <row r="1519" spans="1:2" x14ac:dyDescent="0.35">
      <c r="A1519" t="s">
        <v>8370</v>
      </c>
      <c r="B1519" t="s">
        <v>1637</v>
      </c>
    </row>
    <row r="1520" spans="1:2" x14ac:dyDescent="0.35">
      <c r="A1520" t="s">
        <v>8371</v>
      </c>
      <c r="B1520" t="s">
        <v>1638</v>
      </c>
    </row>
    <row r="1521" spans="1:2" x14ac:dyDescent="0.35">
      <c r="A1521" t="s">
        <v>8372</v>
      </c>
      <c r="B1521" t="s">
        <v>1639</v>
      </c>
    </row>
    <row r="1522" spans="1:2" x14ac:dyDescent="0.35">
      <c r="A1522" t="s">
        <v>8373</v>
      </c>
      <c r="B1522" t="s">
        <v>1640</v>
      </c>
    </row>
    <row r="1523" spans="1:2" x14ac:dyDescent="0.35">
      <c r="A1523" t="s">
        <v>8374</v>
      </c>
      <c r="B1523" t="s">
        <v>1641</v>
      </c>
    </row>
    <row r="1524" spans="1:2" x14ac:dyDescent="0.35">
      <c r="A1524" t="s">
        <v>8375</v>
      </c>
      <c r="B1524" t="s">
        <v>1642</v>
      </c>
    </row>
    <row r="1525" spans="1:2" x14ac:dyDescent="0.35">
      <c r="A1525" t="s">
        <v>8376</v>
      </c>
      <c r="B1525" t="s">
        <v>1643</v>
      </c>
    </row>
    <row r="1526" spans="1:2" x14ac:dyDescent="0.35">
      <c r="A1526" t="s">
        <v>8377</v>
      </c>
      <c r="B1526" t="s">
        <v>1644</v>
      </c>
    </row>
    <row r="1527" spans="1:2" x14ac:dyDescent="0.35">
      <c r="A1527" t="s">
        <v>8378</v>
      </c>
      <c r="B1527" t="s">
        <v>1645</v>
      </c>
    </row>
    <row r="1528" spans="1:2" x14ac:dyDescent="0.35">
      <c r="A1528" t="s">
        <v>8379</v>
      </c>
      <c r="B1528" t="s">
        <v>1646</v>
      </c>
    </row>
    <row r="1529" spans="1:2" x14ac:dyDescent="0.35">
      <c r="A1529" t="s">
        <v>8380</v>
      </c>
      <c r="B1529" t="s">
        <v>1647</v>
      </c>
    </row>
    <row r="1530" spans="1:2" x14ac:dyDescent="0.35">
      <c r="A1530" t="s">
        <v>8381</v>
      </c>
      <c r="B1530" t="s">
        <v>1648</v>
      </c>
    </row>
    <row r="1531" spans="1:2" x14ac:dyDescent="0.35">
      <c r="A1531" t="s">
        <v>8382</v>
      </c>
      <c r="B1531" t="s">
        <v>1649</v>
      </c>
    </row>
    <row r="1532" spans="1:2" x14ac:dyDescent="0.35">
      <c r="A1532" t="s">
        <v>8383</v>
      </c>
      <c r="B1532" t="s">
        <v>1650</v>
      </c>
    </row>
    <row r="1533" spans="1:2" x14ac:dyDescent="0.35">
      <c r="A1533" t="s">
        <v>8384</v>
      </c>
      <c r="B1533" t="s">
        <v>1651</v>
      </c>
    </row>
    <row r="1534" spans="1:2" x14ac:dyDescent="0.35">
      <c r="A1534" t="s">
        <v>8385</v>
      </c>
      <c r="B1534" t="s">
        <v>1652</v>
      </c>
    </row>
    <row r="1535" spans="1:2" x14ac:dyDescent="0.35">
      <c r="A1535" t="s">
        <v>8386</v>
      </c>
      <c r="B1535" t="s">
        <v>1653</v>
      </c>
    </row>
    <row r="1536" spans="1:2" x14ac:dyDescent="0.35">
      <c r="A1536" t="s">
        <v>8387</v>
      </c>
      <c r="B1536" t="s">
        <v>1654</v>
      </c>
    </row>
    <row r="1537" spans="1:2" x14ac:dyDescent="0.35">
      <c r="A1537" t="s">
        <v>8388</v>
      </c>
      <c r="B1537" t="s">
        <v>1655</v>
      </c>
    </row>
    <row r="1538" spans="1:2" x14ac:dyDescent="0.35">
      <c r="A1538" t="s">
        <v>8389</v>
      </c>
      <c r="B1538" t="s">
        <v>1656</v>
      </c>
    </row>
    <row r="1539" spans="1:2" x14ac:dyDescent="0.35">
      <c r="A1539" t="s">
        <v>8390</v>
      </c>
      <c r="B1539" t="s">
        <v>1657</v>
      </c>
    </row>
    <row r="1540" spans="1:2" x14ac:dyDescent="0.35">
      <c r="A1540" t="s">
        <v>8391</v>
      </c>
      <c r="B1540" t="s">
        <v>1658</v>
      </c>
    </row>
    <row r="1541" spans="1:2" x14ac:dyDescent="0.35">
      <c r="A1541" t="s">
        <v>8392</v>
      </c>
      <c r="B1541" t="s">
        <v>1659</v>
      </c>
    </row>
    <row r="1542" spans="1:2" x14ac:dyDescent="0.35">
      <c r="A1542" t="s">
        <v>8393</v>
      </c>
      <c r="B1542" t="s">
        <v>1660</v>
      </c>
    </row>
    <row r="1543" spans="1:2" x14ac:dyDescent="0.35">
      <c r="A1543" t="s">
        <v>8394</v>
      </c>
      <c r="B1543" t="s">
        <v>1661</v>
      </c>
    </row>
    <row r="1544" spans="1:2" x14ac:dyDescent="0.35">
      <c r="A1544" t="s">
        <v>8395</v>
      </c>
      <c r="B1544" t="s">
        <v>1662</v>
      </c>
    </row>
    <row r="1545" spans="1:2" x14ac:dyDescent="0.35">
      <c r="A1545" t="s">
        <v>8396</v>
      </c>
      <c r="B1545" t="s">
        <v>1663</v>
      </c>
    </row>
    <row r="1546" spans="1:2" x14ac:dyDescent="0.35">
      <c r="A1546" t="s">
        <v>8397</v>
      </c>
      <c r="B1546" t="s">
        <v>1664</v>
      </c>
    </row>
    <row r="1547" spans="1:2" x14ac:dyDescent="0.35">
      <c r="A1547" t="s">
        <v>8398</v>
      </c>
      <c r="B1547" t="s">
        <v>1665</v>
      </c>
    </row>
    <row r="1548" spans="1:2" x14ac:dyDescent="0.35">
      <c r="A1548" t="s">
        <v>8399</v>
      </c>
      <c r="B1548" t="s">
        <v>1666</v>
      </c>
    </row>
    <row r="1549" spans="1:2" x14ac:dyDescent="0.35">
      <c r="A1549" t="s">
        <v>8400</v>
      </c>
      <c r="B1549" t="s">
        <v>1667</v>
      </c>
    </row>
    <row r="1550" spans="1:2" x14ac:dyDescent="0.35">
      <c r="A1550" t="s">
        <v>8401</v>
      </c>
      <c r="B1550" t="s">
        <v>1668</v>
      </c>
    </row>
    <row r="1551" spans="1:2" x14ac:dyDescent="0.35">
      <c r="A1551" t="s">
        <v>8402</v>
      </c>
      <c r="B1551" t="s">
        <v>1669</v>
      </c>
    </row>
    <row r="1552" spans="1:2" x14ac:dyDescent="0.35">
      <c r="A1552" t="s">
        <v>8403</v>
      </c>
      <c r="B1552" t="s">
        <v>1670</v>
      </c>
    </row>
    <row r="1553" spans="1:2" x14ac:dyDescent="0.35">
      <c r="A1553" t="s">
        <v>8404</v>
      </c>
      <c r="B1553" t="s">
        <v>1671</v>
      </c>
    </row>
    <row r="1554" spans="1:2" x14ac:dyDescent="0.35">
      <c r="A1554" t="s">
        <v>8405</v>
      </c>
      <c r="B1554" t="s">
        <v>1672</v>
      </c>
    </row>
    <row r="1555" spans="1:2" x14ac:dyDescent="0.35">
      <c r="A1555" t="s">
        <v>8406</v>
      </c>
      <c r="B1555" t="s">
        <v>1673</v>
      </c>
    </row>
    <row r="1556" spans="1:2" x14ac:dyDescent="0.35">
      <c r="A1556" t="s">
        <v>8407</v>
      </c>
      <c r="B1556" t="s">
        <v>1674</v>
      </c>
    </row>
    <row r="1557" spans="1:2" x14ac:dyDescent="0.35">
      <c r="A1557" t="s">
        <v>8408</v>
      </c>
      <c r="B1557" t="s">
        <v>1675</v>
      </c>
    </row>
    <row r="1558" spans="1:2" x14ac:dyDescent="0.35">
      <c r="A1558" t="s">
        <v>8409</v>
      </c>
      <c r="B1558" t="s">
        <v>1676</v>
      </c>
    </row>
    <row r="1559" spans="1:2" x14ac:dyDescent="0.35">
      <c r="A1559" t="s">
        <v>8410</v>
      </c>
      <c r="B1559" t="s">
        <v>1677</v>
      </c>
    </row>
    <row r="1560" spans="1:2" x14ac:dyDescent="0.35">
      <c r="A1560" t="s">
        <v>8411</v>
      </c>
      <c r="B1560" t="s">
        <v>1678</v>
      </c>
    </row>
    <row r="1561" spans="1:2" x14ac:dyDescent="0.35">
      <c r="A1561" t="s">
        <v>8412</v>
      </c>
      <c r="B1561" t="s">
        <v>1679</v>
      </c>
    </row>
    <row r="1562" spans="1:2" x14ac:dyDescent="0.35">
      <c r="A1562" t="s">
        <v>8413</v>
      </c>
      <c r="B1562" t="s">
        <v>1680</v>
      </c>
    </row>
    <row r="1563" spans="1:2" x14ac:dyDescent="0.35">
      <c r="A1563" t="s">
        <v>8414</v>
      </c>
      <c r="B1563" t="s">
        <v>1681</v>
      </c>
    </row>
    <row r="1564" spans="1:2" x14ac:dyDescent="0.35">
      <c r="A1564" t="s">
        <v>8415</v>
      </c>
      <c r="B1564" t="s">
        <v>1682</v>
      </c>
    </row>
    <row r="1565" spans="1:2" x14ac:dyDescent="0.35">
      <c r="A1565" t="s">
        <v>8416</v>
      </c>
      <c r="B1565" t="s">
        <v>1683</v>
      </c>
    </row>
    <row r="1566" spans="1:2" x14ac:dyDescent="0.35">
      <c r="A1566" t="s">
        <v>8417</v>
      </c>
      <c r="B1566" t="s">
        <v>1684</v>
      </c>
    </row>
    <row r="1567" spans="1:2" x14ac:dyDescent="0.35">
      <c r="A1567" t="s">
        <v>8418</v>
      </c>
      <c r="B1567" t="s">
        <v>1685</v>
      </c>
    </row>
    <row r="1568" spans="1:2" x14ac:dyDescent="0.35">
      <c r="A1568" t="s">
        <v>8419</v>
      </c>
      <c r="B1568" t="s">
        <v>1686</v>
      </c>
    </row>
    <row r="1569" spans="1:2" x14ac:dyDescent="0.35">
      <c r="A1569" t="s">
        <v>8420</v>
      </c>
      <c r="B1569" t="s">
        <v>1687</v>
      </c>
    </row>
    <row r="1570" spans="1:2" x14ac:dyDescent="0.35">
      <c r="A1570" t="s">
        <v>8421</v>
      </c>
      <c r="B1570" t="s">
        <v>1688</v>
      </c>
    </row>
    <row r="1571" spans="1:2" x14ac:dyDescent="0.35">
      <c r="A1571" t="s">
        <v>8422</v>
      </c>
      <c r="B1571" t="s">
        <v>1689</v>
      </c>
    </row>
    <row r="1572" spans="1:2" x14ac:dyDescent="0.35">
      <c r="A1572" t="s">
        <v>8423</v>
      </c>
      <c r="B1572" t="s">
        <v>1690</v>
      </c>
    </row>
    <row r="1573" spans="1:2" x14ac:dyDescent="0.35">
      <c r="A1573" t="s">
        <v>8424</v>
      </c>
      <c r="B1573" t="s">
        <v>1691</v>
      </c>
    </row>
    <row r="1574" spans="1:2" x14ac:dyDescent="0.35">
      <c r="A1574" t="s">
        <v>8425</v>
      </c>
      <c r="B1574" t="s">
        <v>1692</v>
      </c>
    </row>
    <row r="1575" spans="1:2" x14ac:dyDescent="0.35">
      <c r="A1575" t="s">
        <v>8426</v>
      </c>
      <c r="B1575" t="s">
        <v>1693</v>
      </c>
    </row>
    <row r="1576" spans="1:2" x14ac:dyDescent="0.35">
      <c r="A1576" t="s">
        <v>8427</v>
      </c>
      <c r="B1576" t="s">
        <v>1694</v>
      </c>
    </row>
    <row r="1577" spans="1:2" x14ac:dyDescent="0.35">
      <c r="A1577" t="s">
        <v>8428</v>
      </c>
      <c r="B1577" t="s">
        <v>1695</v>
      </c>
    </row>
    <row r="1578" spans="1:2" x14ac:dyDescent="0.35">
      <c r="A1578" t="s">
        <v>8429</v>
      </c>
      <c r="B1578" t="s">
        <v>1696</v>
      </c>
    </row>
    <row r="1579" spans="1:2" x14ac:dyDescent="0.35">
      <c r="A1579" t="s">
        <v>8430</v>
      </c>
      <c r="B1579" t="s">
        <v>1697</v>
      </c>
    </row>
    <row r="1580" spans="1:2" x14ac:dyDescent="0.35">
      <c r="A1580" t="s">
        <v>8431</v>
      </c>
      <c r="B1580" t="s">
        <v>1698</v>
      </c>
    </row>
    <row r="1581" spans="1:2" x14ac:dyDescent="0.35">
      <c r="A1581" t="s">
        <v>8432</v>
      </c>
      <c r="B1581" t="s">
        <v>1699</v>
      </c>
    </row>
    <row r="1582" spans="1:2" x14ac:dyDescent="0.35">
      <c r="A1582" t="s">
        <v>8433</v>
      </c>
      <c r="B1582" t="s">
        <v>1700</v>
      </c>
    </row>
    <row r="1583" spans="1:2" x14ac:dyDescent="0.35">
      <c r="A1583" t="s">
        <v>8434</v>
      </c>
      <c r="B1583" t="s">
        <v>1701</v>
      </c>
    </row>
    <row r="1584" spans="1:2" x14ac:dyDescent="0.35">
      <c r="A1584" t="s">
        <v>8435</v>
      </c>
      <c r="B1584" t="s">
        <v>1702</v>
      </c>
    </row>
    <row r="1585" spans="1:2" x14ac:dyDescent="0.35">
      <c r="A1585" t="s">
        <v>8436</v>
      </c>
      <c r="B1585" t="s">
        <v>1703</v>
      </c>
    </row>
    <row r="1586" spans="1:2" x14ac:dyDescent="0.35">
      <c r="A1586" t="s">
        <v>8437</v>
      </c>
      <c r="B1586" t="s">
        <v>1704</v>
      </c>
    </row>
    <row r="1587" spans="1:2" x14ac:dyDescent="0.35">
      <c r="A1587" t="s">
        <v>8438</v>
      </c>
      <c r="B1587" t="s">
        <v>1705</v>
      </c>
    </row>
    <row r="1588" spans="1:2" x14ac:dyDescent="0.35">
      <c r="A1588" t="s">
        <v>8439</v>
      </c>
      <c r="B1588" t="s">
        <v>1706</v>
      </c>
    </row>
    <row r="1589" spans="1:2" x14ac:dyDescent="0.35">
      <c r="A1589" t="s">
        <v>8440</v>
      </c>
      <c r="B1589" t="s">
        <v>1707</v>
      </c>
    </row>
    <row r="1590" spans="1:2" x14ac:dyDescent="0.35">
      <c r="A1590" t="s">
        <v>8441</v>
      </c>
      <c r="B1590" t="s">
        <v>1708</v>
      </c>
    </row>
    <row r="1591" spans="1:2" x14ac:dyDescent="0.35">
      <c r="A1591" t="s">
        <v>8442</v>
      </c>
      <c r="B1591" t="s">
        <v>1709</v>
      </c>
    </row>
    <row r="1592" spans="1:2" x14ac:dyDescent="0.35">
      <c r="A1592" t="s">
        <v>8443</v>
      </c>
      <c r="B1592" t="s">
        <v>1710</v>
      </c>
    </row>
    <row r="1593" spans="1:2" x14ac:dyDescent="0.35">
      <c r="A1593" t="s">
        <v>8444</v>
      </c>
      <c r="B1593" t="s">
        <v>1711</v>
      </c>
    </row>
    <row r="1594" spans="1:2" x14ac:dyDescent="0.35">
      <c r="A1594" t="s">
        <v>8445</v>
      </c>
      <c r="B1594" t="s">
        <v>1712</v>
      </c>
    </row>
    <row r="1595" spans="1:2" x14ac:dyDescent="0.35">
      <c r="A1595" t="s">
        <v>8446</v>
      </c>
      <c r="B1595" t="s">
        <v>1713</v>
      </c>
    </row>
    <row r="1596" spans="1:2" x14ac:dyDescent="0.35">
      <c r="A1596" t="s">
        <v>8447</v>
      </c>
      <c r="B1596" t="s">
        <v>1714</v>
      </c>
    </row>
    <row r="1597" spans="1:2" x14ac:dyDescent="0.35">
      <c r="A1597" t="s">
        <v>8448</v>
      </c>
      <c r="B1597" t="s">
        <v>1715</v>
      </c>
    </row>
    <row r="1598" spans="1:2" x14ac:dyDescent="0.35">
      <c r="A1598" t="s">
        <v>8449</v>
      </c>
      <c r="B1598" t="s">
        <v>1716</v>
      </c>
    </row>
    <row r="1599" spans="1:2" x14ac:dyDescent="0.35">
      <c r="A1599" t="s">
        <v>8450</v>
      </c>
      <c r="B1599" t="s">
        <v>1717</v>
      </c>
    </row>
    <row r="1600" spans="1:2" x14ac:dyDescent="0.35">
      <c r="A1600" t="s">
        <v>8451</v>
      </c>
      <c r="B1600" t="s">
        <v>1718</v>
      </c>
    </row>
    <row r="1601" spans="1:2" x14ac:dyDescent="0.35">
      <c r="A1601" t="s">
        <v>8452</v>
      </c>
      <c r="B1601" t="s">
        <v>1719</v>
      </c>
    </row>
    <row r="1602" spans="1:2" x14ac:dyDescent="0.35">
      <c r="A1602" t="s">
        <v>8453</v>
      </c>
      <c r="B1602" t="s">
        <v>1720</v>
      </c>
    </row>
    <row r="1603" spans="1:2" x14ac:dyDescent="0.35">
      <c r="A1603" t="s">
        <v>8454</v>
      </c>
      <c r="B1603" t="s">
        <v>1721</v>
      </c>
    </row>
    <row r="1604" spans="1:2" x14ac:dyDescent="0.35">
      <c r="A1604" t="s">
        <v>8455</v>
      </c>
      <c r="B1604" t="s">
        <v>1722</v>
      </c>
    </row>
    <row r="1605" spans="1:2" x14ac:dyDescent="0.35">
      <c r="A1605" t="s">
        <v>8456</v>
      </c>
      <c r="B1605" t="s">
        <v>1723</v>
      </c>
    </row>
    <row r="1606" spans="1:2" x14ac:dyDescent="0.35">
      <c r="A1606" t="s">
        <v>8457</v>
      </c>
      <c r="B1606" t="s">
        <v>1724</v>
      </c>
    </row>
    <row r="1607" spans="1:2" x14ac:dyDescent="0.35">
      <c r="A1607" t="s">
        <v>8458</v>
      </c>
      <c r="B1607" t="s">
        <v>1725</v>
      </c>
    </row>
    <row r="1608" spans="1:2" x14ac:dyDescent="0.35">
      <c r="A1608" t="s">
        <v>8459</v>
      </c>
      <c r="B1608" t="s">
        <v>1726</v>
      </c>
    </row>
    <row r="1609" spans="1:2" x14ac:dyDescent="0.35">
      <c r="A1609" t="s">
        <v>8460</v>
      </c>
      <c r="B1609" t="s">
        <v>1727</v>
      </c>
    </row>
    <row r="1610" spans="1:2" x14ac:dyDescent="0.35">
      <c r="A1610" t="s">
        <v>8461</v>
      </c>
      <c r="B1610" t="s">
        <v>1728</v>
      </c>
    </row>
    <row r="1611" spans="1:2" x14ac:dyDescent="0.35">
      <c r="A1611" t="s">
        <v>8462</v>
      </c>
      <c r="B1611" t="s">
        <v>1729</v>
      </c>
    </row>
    <row r="1612" spans="1:2" x14ac:dyDescent="0.35">
      <c r="A1612" t="s">
        <v>8463</v>
      </c>
      <c r="B1612" t="s">
        <v>1730</v>
      </c>
    </row>
    <row r="1613" spans="1:2" x14ac:dyDescent="0.35">
      <c r="A1613" t="s">
        <v>8464</v>
      </c>
      <c r="B1613" t="s">
        <v>1731</v>
      </c>
    </row>
    <row r="1614" spans="1:2" x14ac:dyDescent="0.35">
      <c r="A1614" t="s">
        <v>8465</v>
      </c>
      <c r="B1614" t="s">
        <v>1732</v>
      </c>
    </row>
    <row r="1615" spans="1:2" x14ac:dyDescent="0.35">
      <c r="A1615" t="s">
        <v>8466</v>
      </c>
      <c r="B1615" t="s">
        <v>1733</v>
      </c>
    </row>
    <row r="1616" spans="1:2" x14ac:dyDescent="0.35">
      <c r="A1616" t="s">
        <v>8467</v>
      </c>
      <c r="B1616" t="s">
        <v>1734</v>
      </c>
    </row>
    <row r="1617" spans="1:2" x14ac:dyDescent="0.35">
      <c r="A1617" t="s">
        <v>8468</v>
      </c>
      <c r="B1617" t="s">
        <v>1735</v>
      </c>
    </row>
    <row r="1618" spans="1:2" x14ac:dyDescent="0.35">
      <c r="A1618" t="s">
        <v>8469</v>
      </c>
      <c r="B1618" t="s">
        <v>1736</v>
      </c>
    </row>
    <row r="1619" spans="1:2" x14ac:dyDescent="0.35">
      <c r="A1619" t="s">
        <v>8470</v>
      </c>
      <c r="B1619" t="s">
        <v>1737</v>
      </c>
    </row>
    <row r="1620" spans="1:2" x14ac:dyDescent="0.35">
      <c r="A1620" t="s">
        <v>8471</v>
      </c>
      <c r="B1620" t="s">
        <v>1738</v>
      </c>
    </row>
    <row r="1621" spans="1:2" x14ac:dyDescent="0.35">
      <c r="A1621" t="s">
        <v>8472</v>
      </c>
      <c r="B1621" t="s">
        <v>1739</v>
      </c>
    </row>
    <row r="1622" spans="1:2" x14ac:dyDescent="0.35">
      <c r="A1622" t="s">
        <v>8473</v>
      </c>
      <c r="B1622" t="s">
        <v>1740</v>
      </c>
    </row>
    <row r="1623" spans="1:2" x14ac:dyDescent="0.35">
      <c r="A1623" t="s">
        <v>8474</v>
      </c>
      <c r="B1623" t="s">
        <v>1741</v>
      </c>
    </row>
    <row r="1624" spans="1:2" x14ac:dyDescent="0.35">
      <c r="A1624" t="s">
        <v>8475</v>
      </c>
      <c r="B1624" t="s">
        <v>1742</v>
      </c>
    </row>
    <row r="1625" spans="1:2" x14ac:dyDescent="0.35">
      <c r="A1625" t="s">
        <v>8476</v>
      </c>
      <c r="B1625" t="s">
        <v>1743</v>
      </c>
    </row>
    <row r="1626" spans="1:2" x14ac:dyDescent="0.35">
      <c r="A1626" t="s">
        <v>8477</v>
      </c>
      <c r="B1626" t="s">
        <v>1744</v>
      </c>
    </row>
    <row r="1627" spans="1:2" x14ac:dyDescent="0.35">
      <c r="A1627" t="s">
        <v>8478</v>
      </c>
      <c r="B1627" t="s">
        <v>1745</v>
      </c>
    </row>
    <row r="1628" spans="1:2" x14ac:dyDescent="0.35">
      <c r="A1628" t="s">
        <v>8479</v>
      </c>
      <c r="B1628" t="s">
        <v>1746</v>
      </c>
    </row>
    <row r="1629" spans="1:2" x14ac:dyDescent="0.35">
      <c r="A1629" t="s">
        <v>8480</v>
      </c>
      <c r="B1629" t="s">
        <v>1747</v>
      </c>
    </row>
    <row r="1630" spans="1:2" x14ac:dyDescent="0.35">
      <c r="A1630" t="s">
        <v>8481</v>
      </c>
      <c r="B1630" t="s">
        <v>1748</v>
      </c>
    </row>
    <row r="1631" spans="1:2" x14ac:dyDescent="0.35">
      <c r="A1631" t="s">
        <v>8482</v>
      </c>
      <c r="B1631" t="s">
        <v>1749</v>
      </c>
    </row>
    <row r="1632" spans="1:2" x14ac:dyDescent="0.35">
      <c r="A1632" t="s">
        <v>8483</v>
      </c>
      <c r="B1632" t="s">
        <v>1750</v>
      </c>
    </row>
    <row r="1633" spans="1:2" x14ac:dyDescent="0.35">
      <c r="A1633" t="s">
        <v>8484</v>
      </c>
      <c r="B1633" t="s">
        <v>1751</v>
      </c>
    </row>
    <row r="1634" spans="1:2" x14ac:dyDescent="0.35">
      <c r="A1634" t="s">
        <v>8485</v>
      </c>
      <c r="B1634" t="s">
        <v>1752</v>
      </c>
    </row>
    <row r="1635" spans="1:2" x14ac:dyDescent="0.35">
      <c r="A1635" t="s">
        <v>8486</v>
      </c>
      <c r="B1635" t="s">
        <v>1753</v>
      </c>
    </row>
    <row r="1636" spans="1:2" x14ac:dyDescent="0.35">
      <c r="A1636" t="s">
        <v>8487</v>
      </c>
      <c r="B1636" t="s">
        <v>1754</v>
      </c>
    </row>
    <row r="1637" spans="1:2" x14ac:dyDescent="0.35">
      <c r="A1637" t="s">
        <v>8488</v>
      </c>
      <c r="B1637" t="s">
        <v>1755</v>
      </c>
    </row>
    <row r="1638" spans="1:2" x14ac:dyDescent="0.35">
      <c r="A1638" t="s">
        <v>8489</v>
      </c>
      <c r="B1638" t="s">
        <v>1756</v>
      </c>
    </row>
    <row r="1639" spans="1:2" x14ac:dyDescent="0.35">
      <c r="A1639" t="s">
        <v>8490</v>
      </c>
      <c r="B1639" t="s">
        <v>1757</v>
      </c>
    </row>
    <row r="1640" spans="1:2" x14ac:dyDescent="0.35">
      <c r="A1640" t="s">
        <v>8491</v>
      </c>
      <c r="B1640" t="s">
        <v>1758</v>
      </c>
    </row>
    <row r="1641" spans="1:2" x14ac:dyDescent="0.35">
      <c r="A1641" t="s">
        <v>8492</v>
      </c>
      <c r="B1641" t="s">
        <v>1759</v>
      </c>
    </row>
    <row r="1642" spans="1:2" x14ac:dyDescent="0.35">
      <c r="A1642" t="s">
        <v>8493</v>
      </c>
      <c r="B1642" t="s">
        <v>1760</v>
      </c>
    </row>
    <row r="1643" spans="1:2" x14ac:dyDescent="0.35">
      <c r="A1643" t="s">
        <v>8494</v>
      </c>
      <c r="B1643" t="s">
        <v>1761</v>
      </c>
    </row>
    <row r="1644" spans="1:2" x14ac:dyDescent="0.35">
      <c r="A1644" t="s">
        <v>8495</v>
      </c>
      <c r="B1644" t="s">
        <v>1762</v>
      </c>
    </row>
    <row r="1645" spans="1:2" x14ac:dyDescent="0.35">
      <c r="A1645" t="s">
        <v>8496</v>
      </c>
      <c r="B1645" t="s">
        <v>1763</v>
      </c>
    </row>
    <row r="1646" spans="1:2" x14ac:dyDescent="0.35">
      <c r="A1646" t="s">
        <v>8497</v>
      </c>
      <c r="B1646" t="s">
        <v>1764</v>
      </c>
    </row>
    <row r="1647" spans="1:2" x14ac:dyDescent="0.35">
      <c r="A1647" t="s">
        <v>8498</v>
      </c>
      <c r="B1647" t="s">
        <v>1765</v>
      </c>
    </row>
    <row r="1648" spans="1:2" x14ac:dyDescent="0.35">
      <c r="A1648" t="s">
        <v>8499</v>
      </c>
      <c r="B1648" t="s">
        <v>1766</v>
      </c>
    </row>
    <row r="1649" spans="1:2" x14ac:dyDescent="0.35">
      <c r="A1649" t="s">
        <v>8500</v>
      </c>
      <c r="B1649" t="s">
        <v>1767</v>
      </c>
    </row>
    <row r="1650" spans="1:2" x14ac:dyDescent="0.35">
      <c r="A1650" t="s">
        <v>8501</v>
      </c>
      <c r="B1650" t="s">
        <v>1768</v>
      </c>
    </row>
    <row r="1651" spans="1:2" x14ac:dyDescent="0.35">
      <c r="A1651" t="s">
        <v>8502</v>
      </c>
      <c r="B1651" t="s">
        <v>1769</v>
      </c>
    </row>
    <row r="1652" spans="1:2" x14ac:dyDescent="0.35">
      <c r="A1652" t="s">
        <v>8503</v>
      </c>
      <c r="B1652" t="s">
        <v>1770</v>
      </c>
    </row>
    <row r="1653" spans="1:2" x14ac:dyDescent="0.35">
      <c r="A1653" t="s">
        <v>8504</v>
      </c>
      <c r="B1653" t="s">
        <v>1771</v>
      </c>
    </row>
    <row r="1654" spans="1:2" x14ac:dyDescent="0.35">
      <c r="A1654" t="s">
        <v>8505</v>
      </c>
      <c r="B1654" t="s">
        <v>1772</v>
      </c>
    </row>
    <row r="1655" spans="1:2" x14ac:dyDescent="0.35">
      <c r="A1655" t="s">
        <v>8506</v>
      </c>
      <c r="B1655" t="s">
        <v>1773</v>
      </c>
    </row>
    <row r="1656" spans="1:2" x14ac:dyDescent="0.35">
      <c r="A1656" t="s">
        <v>8507</v>
      </c>
      <c r="B1656" t="s">
        <v>1774</v>
      </c>
    </row>
    <row r="1657" spans="1:2" x14ac:dyDescent="0.35">
      <c r="A1657" t="s">
        <v>8508</v>
      </c>
      <c r="B1657" t="s">
        <v>1775</v>
      </c>
    </row>
    <row r="1658" spans="1:2" x14ac:dyDescent="0.35">
      <c r="A1658" t="s">
        <v>8509</v>
      </c>
      <c r="B1658" t="s">
        <v>1776</v>
      </c>
    </row>
    <row r="1659" spans="1:2" x14ac:dyDescent="0.35">
      <c r="A1659" t="s">
        <v>8510</v>
      </c>
      <c r="B1659" t="s">
        <v>1777</v>
      </c>
    </row>
    <row r="1660" spans="1:2" x14ac:dyDescent="0.35">
      <c r="A1660" t="s">
        <v>8511</v>
      </c>
      <c r="B1660" t="s">
        <v>1778</v>
      </c>
    </row>
    <row r="1661" spans="1:2" x14ac:dyDescent="0.35">
      <c r="A1661" t="s">
        <v>8512</v>
      </c>
      <c r="B1661" t="s">
        <v>1779</v>
      </c>
    </row>
    <row r="1662" spans="1:2" x14ac:dyDescent="0.35">
      <c r="A1662" t="s">
        <v>8513</v>
      </c>
      <c r="B1662" t="s">
        <v>1780</v>
      </c>
    </row>
    <row r="1663" spans="1:2" x14ac:dyDescent="0.35">
      <c r="A1663" t="s">
        <v>8514</v>
      </c>
      <c r="B1663" t="s">
        <v>1781</v>
      </c>
    </row>
    <row r="1664" spans="1:2" x14ac:dyDescent="0.35">
      <c r="A1664" t="s">
        <v>8515</v>
      </c>
      <c r="B1664" t="s">
        <v>1782</v>
      </c>
    </row>
    <row r="1665" spans="1:2" x14ac:dyDescent="0.35">
      <c r="A1665" t="s">
        <v>8516</v>
      </c>
      <c r="B1665" t="s">
        <v>1783</v>
      </c>
    </row>
    <row r="1666" spans="1:2" x14ac:dyDescent="0.35">
      <c r="A1666" t="s">
        <v>8517</v>
      </c>
      <c r="B1666" t="s">
        <v>1784</v>
      </c>
    </row>
    <row r="1667" spans="1:2" x14ac:dyDescent="0.35">
      <c r="A1667" t="s">
        <v>8518</v>
      </c>
      <c r="B1667" t="s">
        <v>1785</v>
      </c>
    </row>
    <row r="1668" spans="1:2" x14ac:dyDescent="0.35">
      <c r="A1668" t="s">
        <v>8519</v>
      </c>
      <c r="B1668" t="s">
        <v>1786</v>
      </c>
    </row>
    <row r="1669" spans="1:2" x14ac:dyDescent="0.35">
      <c r="A1669" t="s">
        <v>8520</v>
      </c>
      <c r="B1669" t="s">
        <v>1787</v>
      </c>
    </row>
    <row r="1670" spans="1:2" x14ac:dyDescent="0.35">
      <c r="A1670" t="s">
        <v>8521</v>
      </c>
      <c r="B1670" t="s">
        <v>1788</v>
      </c>
    </row>
    <row r="1671" spans="1:2" x14ac:dyDescent="0.35">
      <c r="A1671" t="s">
        <v>8522</v>
      </c>
      <c r="B1671" t="s">
        <v>1789</v>
      </c>
    </row>
    <row r="1672" spans="1:2" x14ac:dyDescent="0.35">
      <c r="A1672" t="s">
        <v>8523</v>
      </c>
      <c r="B1672" t="s">
        <v>1790</v>
      </c>
    </row>
    <row r="1673" spans="1:2" x14ac:dyDescent="0.35">
      <c r="A1673" t="s">
        <v>8524</v>
      </c>
      <c r="B1673" t="s">
        <v>1791</v>
      </c>
    </row>
    <row r="1674" spans="1:2" x14ac:dyDescent="0.35">
      <c r="A1674" t="s">
        <v>8525</v>
      </c>
      <c r="B1674" t="s">
        <v>1792</v>
      </c>
    </row>
    <row r="1675" spans="1:2" x14ac:dyDescent="0.35">
      <c r="A1675" t="s">
        <v>8526</v>
      </c>
      <c r="B1675" t="s">
        <v>1793</v>
      </c>
    </row>
    <row r="1676" spans="1:2" x14ac:dyDescent="0.35">
      <c r="A1676" t="s">
        <v>8527</v>
      </c>
      <c r="B1676" t="s">
        <v>1794</v>
      </c>
    </row>
    <row r="1677" spans="1:2" x14ac:dyDescent="0.35">
      <c r="A1677" t="s">
        <v>8528</v>
      </c>
      <c r="B1677" t="s">
        <v>1795</v>
      </c>
    </row>
    <row r="1678" spans="1:2" x14ac:dyDescent="0.35">
      <c r="A1678" t="s">
        <v>8529</v>
      </c>
      <c r="B1678" t="s">
        <v>1796</v>
      </c>
    </row>
    <row r="1679" spans="1:2" x14ac:dyDescent="0.35">
      <c r="A1679" t="s">
        <v>8530</v>
      </c>
      <c r="B1679" t="s">
        <v>1797</v>
      </c>
    </row>
    <row r="1680" spans="1:2" x14ac:dyDescent="0.35">
      <c r="A1680" t="s">
        <v>8531</v>
      </c>
      <c r="B1680" t="s">
        <v>1798</v>
      </c>
    </row>
    <row r="1681" spans="1:2" x14ac:dyDescent="0.35">
      <c r="A1681" t="s">
        <v>8532</v>
      </c>
      <c r="B1681" t="s">
        <v>1799</v>
      </c>
    </row>
    <row r="1682" spans="1:2" x14ac:dyDescent="0.35">
      <c r="A1682" t="s">
        <v>8533</v>
      </c>
      <c r="B1682" t="s">
        <v>1800</v>
      </c>
    </row>
    <row r="1683" spans="1:2" x14ac:dyDescent="0.35">
      <c r="A1683" t="s">
        <v>8534</v>
      </c>
      <c r="B1683" t="s">
        <v>1801</v>
      </c>
    </row>
    <row r="1684" spans="1:2" x14ac:dyDescent="0.35">
      <c r="A1684" t="s">
        <v>8535</v>
      </c>
      <c r="B1684" t="s">
        <v>1802</v>
      </c>
    </row>
    <row r="1685" spans="1:2" x14ac:dyDescent="0.35">
      <c r="A1685" t="s">
        <v>8536</v>
      </c>
      <c r="B1685" t="s">
        <v>1803</v>
      </c>
    </row>
    <row r="1686" spans="1:2" x14ac:dyDescent="0.35">
      <c r="A1686" t="s">
        <v>8537</v>
      </c>
      <c r="B1686" t="s">
        <v>1804</v>
      </c>
    </row>
    <row r="1687" spans="1:2" x14ac:dyDescent="0.35">
      <c r="A1687" t="s">
        <v>8538</v>
      </c>
      <c r="B1687" t="s">
        <v>1805</v>
      </c>
    </row>
    <row r="1688" spans="1:2" x14ac:dyDescent="0.35">
      <c r="A1688" t="s">
        <v>8539</v>
      </c>
      <c r="B1688" t="s">
        <v>1806</v>
      </c>
    </row>
    <row r="1689" spans="1:2" x14ac:dyDescent="0.35">
      <c r="A1689" t="s">
        <v>8540</v>
      </c>
      <c r="B1689" t="s">
        <v>1807</v>
      </c>
    </row>
    <row r="1690" spans="1:2" x14ac:dyDescent="0.35">
      <c r="A1690" t="s">
        <v>8541</v>
      </c>
      <c r="B1690" t="s">
        <v>1808</v>
      </c>
    </row>
    <row r="1691" spans="1:2" x14ac:dyDescent="0.35">
      <c r="A1691" t="s">
        <v>8542</v>
      </c>
      <c r="B1691" t="s">
        <v>1809</v>
      </c>
    </row>
    <row r="1692" spans="1:2" x14ac:dyDescent="0.35">
      <c r="A1692" t="s">
        <v>8543</v>
      </c>
      <c r="B1692" t="s">
        <v>1810</v>
      </c>
    </row>
    <row r="1693" spans="1:2" x14ac:dyDescent="0.35">
      <c r="A1693" t="s">
        <v>8544</v>
      </c>
      <c r="B1693" t="s">
        <v>1811</v>
      </c>
    </row>
    <row r="1694" spans="1:2" x14ac:dyDescent="0.35">
      <c r="A1694" t="s">
        <v>8545</v>
      </c>
      <c r="B1694" t="s">
        <v>1812</v>
      </c>
    </row>
    <row r="1695" spans="1:2" x14ac:dyDescent="0.35">
      <c r="A1695" t="s">
        <v>8546</v>
      </c>
      <c r="B1695" t="s">
        <v>1813</v>
      </c>
    </row>
    <row r="1696" spans="1:2" x14ac:dyDescent="0.35">
      <c r="A1696" t="s">
        <v>8547</v>
      </c>
      <c r="B1696" t="s">
        <v>1814</v>
      </c>
    </row>
    <row r="1697" spans="1:2" x14ac:dyDescent="0.35">
      <c r="A1697" t="s">
        <v>8548</v>
      </c>
      <c r="B1697" t="s">
        <v>1815</v>
      </c>
    </row>
    <row r="1698" spans="1:2" x14ac:dyDescent="0.35">
      <c r="A1698" t="s">
        <v>8549</v>
      </c>
      <c r="B1698" t="s">
        <v>1816</v>
      </c>
    </row>
    <row r="1699" spans="1:2" x14ac:dyDescent="0.35">
      <c r="A1699" t="s">
        <v>8550</v>
      </c>
      <c r="B1699" t="s">
        <v>1817</v>
      </c>
    </row>
    <row r="1700" spans="1:2" x14ac:dyDescent="0.35">
      <c r="A1700" t="s">
        <v>8551</v>
      </c>
      <c r="B1700" t="s">
        <v>1818</v>
      </c>
    </row>
    <row r="1701" spans="1:2" x14ac:dyDescent="0.35">
      <c r="A1701" t="s">
        <v>8552</v>
      </c>
      <c r="B1701" t="s">
        <v>1819</v>
      </c>
    </row>
    <row r="1702" spans="1:2" x14ac:dyDescent="0.35">
      <c r="A1702" t="s">
        <v>8553</v>
      </c>
      <c r="B1702" t="s">
        <v>1820</v>
      </c>
    </row>
    <row r="1703" spans="1:2" x14ac:dyDescent="0.35">
      <c r="A1703" t="s">
        <v>8554</v>
      </c>
      <c r="B1703" t="s">
        <v>1821</v>
      </c>
    </row>
    <row r="1704" spans="1:2" x14ac:dyDescent="0.35">
      <c r="A1704" t="s">
        <v>8555</v>
      </c>
      <c r="B1704" t="s">
        <v>1822</v>
      </c>
    </row>
    <row r="1705" spans="1:2" x14ac:dyDescent="0.35">
      <c r="A1705" t="s">
        <v>8556</v>
      </c>
      <c r="B1705" t="s">
        <v>1823</v>
      </c>
    </row>
    <row r="1706" spans="1:2" x14ac:dyDescent="0.35">
      <c r="A1706" t="s">
        <v>8557</v>
      </c>
      <c r="B1706" t="s">
        <v>1824</v>
      </c>
    </row>
    <row r="1707" spans="1:2" x14ac:dyDescent="0.35">
      <c r="A1707" t="s">
        <v>8558</v>
      </c>
      <c r="B1707" t="s">
        <v>1825</v>
      </c>
    </row>
    <row r="1708" spans="1:2" x14ac:dyDescent="0.35">
      <c r="A1708" t="s">
        <v>8559</v>
      </c>
      <c r="B1708" t="s">
        <v>1826</v>
      </c>
    </row>
    <row r="1709" spans="1:2" x14ac:dyDescent="0.35">
      <c r="A1709" t="s">
        <v>8560</v>
      </c>
      <c r="B1709" t="s">
        <v>1827</v>
      </c>
    </row>
    <row r="1710" spans="1:2" x14ac:dyDescent="0.35">
      <c r="A1710" t="s">
        <v>8561</v>
      </c>
      <c r="B1710" t="s">
        <v>1828</v>
      </c>
    </row>
    <row r="1711" spans="1:2" x14ac:dyDescent="0.35">
      <c r="A1711" t="s">
        <v>8562</v>
      </c>
      <c r="B1711" t="s">
        <v>1829</v>
      </c>
    </row>
    <row r="1712" spans="1:2" x14ac:dyDescent="0.35">
      <c r="A1712" t="s">
        <v>8563</v>
      </c>
      <c r="B1712" t="s">
        <v>1830</v>
      </c>
    </row>
    <row r="1713" spans="1:2" x14ac:dyDescent="0.35">
      <c r="A1713" t="s">
        <v>8564</v>
      </c>
      <c r="B1713" t="s">
        <v>1831</v>
      </c>
    </row>
    <row r="1714" spans="1:2" x14ac:dyDescent="0.35">
      <c r="A1714" t="s">
        <v>8565</v>
      </c>
      <c r="B1714" t="s">
        <v>1832</v>
      </c>
    </row>
    <row r="1715" spans="1:2" x14ac:dyDescent="0.35">
      <c r="A1715" t="s">
        <v>8566</v>
      </c>
      <c r="B1715" t="s">
        <v>1833</v>
      </c>
    </row>
    <row r="1716" spans="1:2" x14ac:dyDescent="0.35">
      <c r="A1716" t="s">
        <v>8567</v>
      </c>
      <c r="B1716" t="s">
        <v>1834</v>
      </c>
    </row>
    <row r="1717" spans="1:2" x14ac:dyDescent="0.35">
      <c r="A1717" t="s">
        <v>8568</v>
      </c>
      <c r="B1717" t="s">
        <v>1835</v>
      </c>
    </row>
    <row r="1718" spans="1:2" x14ac:dyDescent="0.35">
      <c r="A1718" t="s">
        <v>8569</v>
      </c>
      <c r="B1718" t="s">
        <v>1836</v>
      </c>
    </row>
    <row r="1719" spans="1:2" x14ac:dyDescent="0.35">
      <c r="A1719" t="s">
        <v>8570</v>
      </c>
      <c r="B1719" t="s">
        <v>1837</v>
      </c>
    </row>
    <row r="1720" spans="1:2" x14ac:dyDescent="0.35">
      <c r="A1720" t="s">
        <v>8571</v>
      </c>
      <c r="B1720" t="s">
        <v>1838</v>
      </c>
    </row>
    <row r="1721" spans="1:2" x14ac:dyDescent="0.35">
      <c r="A1721" t="s">
        <v>8572</v>
      </c>
      <c r="B1721" t="s">
        <v>1839</v>
      </c>
    </row>
    <row r="1722" spans="1:2" x14ac:dyDescent="0.35">
      <c r="A1722" t="s">
        <v>8573</v>
      </c>
      <c r="B1722" t="s">
        <v>1840</v>
      </c>
    </row>
    <row r="1723" spans="1:2" x14ac:dyDescent="0.35">
      <c r="A1723" t="s">
        <v>8574</v>
      </c>
      <c r="B1723" t="s">
        <v>1841</v>
      </c>
    </row>
    <row r="1724" spans="1:2" x14ac:dyDescent="0.35">
      <c r="A1724" t="s">
        <v>8575</v>
      </c>
      <c r="B1724" t="s">
        <v>1842</v>
      </c>
    </row>
    <row r="1725" spans="1:2" x14ac:dyDescent="0.35">
      <c r="A1725" t="s">
        <v>8576</v>
      </c>
      <c r="B1725" t="s">
        <v>1843</v>
      </c>
    </row>
    <row r="1726" spans="1:2" x14ac:dyDescent="0.35">
      <c r="A1726" t="s">
        <v>8577</v>
      </c>
      <c r="B1726" t="s">
        <v>1844</v>
      </c>
    </row>
    <row r="1727" spans="1:2" x14ac:dyDescent="0.35">
      <c r="A1727" t="s">
        <v>8578</v>
      </c>
      <c r="B1727" t="s">
        <v>1845</v>
      </c>
    </row>
    <row r="1728" spans="1:2" x14ac:dyDescent="0.35">
      <c r="A1728" t="s">
        <v>8579</v>
      </c>
      <c r="B1728" t="s">
        <v>1846</v>
      </c>
    </row>
    <row r="1729" spans="1:2" x14ac:dyDescent="0.35">
      <c r="A1729" t="s">
        <v>8580</v>
      </c>
      <c r="B1729" t="s">
        <v>1847</v>
      </c>
    </row>
    <row r="1730" spans="1:2" x14ac:dyDescent="0.35">
      <c r="A1730" t="s">
        <v>8581</v>
      </c>
      <c r="B1730" t="s">
        <v>1848</v>
      </c>
    </row>
    <row r="1731" spans="1:2" x14ac:dyDescent="0.35">
      <c r="A1731" t="s">
        <v>8582</v>
      </c>
      <c r="B1731" t="s">
        <v>1849</v>
      </c>
    </row>
    <row r="1732" spans="1:2" x14ac:dyDescent="0.35">
      <c r="A1732" t="s">
        <v>8583</v>
      </c>
      <c r="B1732" t="s">
        <v>1850</v>
      </c>
    </row>
    <row r="1733" spans="1:2" x14ac:dyDescent="0.35">
      <c r="A1733" t="s">
        <v>8584</v>
      </c>
      <c r="B1733" t="s">
        <v>1851</v>
      </c>
    </row>
    <row r="1734" spans="1:2" x14ac:dyDescent="0.35">
      <c r="A1734" t="s">
        <v>8585</v>
      </c>
      <c r="B1734" t="s">
        <v>1852</v>
      </c>
    </row>
    <row r="1735" spans="1:2" x14ac:dyDescent="0.35">
      <c r="A1735" t="s">
        <v>8586</v>
      </c>
      <c r="B1735" t="s">
        <v>1853</v>
      </c>
    </row>
    <row r="1736" spans="1:2" x14ac:dyDescent="0.35">
      <c r="A1736" t="s">
        <v>8587</v>
      </c>
      <c r="B1736" t="s">
        <v>1854</v>
      </c>
    </row>
    <row r="1737" spans="1:2" x14ac:dyDescent="0.35">
      <c r="A1737" t="s">
        <v>8588</v>
      </c>
      <c r="B1737" t="s">
        <v>1855</v>
      </c>
    </row>
    <row r="1738" spans="1:2" x14ac:dyDescent="0.35">
      <c r="A1738" t="s">
        <v>8589</v>
      </c>
      <c r="B1738" t="s">
        <v>1856</v>
      </c>
    </row>
    <row r="1739" spans="1:2" x14ac:dyDescent="0.35">
      <c r="A1739" t="s">
        <v>8590</v>
      </c>
      <c r="B1739" t="s">
        <v>1857</v>
      </c>
    </row>
    <row r="1740" spans="1:2" x14ac:dyDescent="0.35">
      <c r="A1740" t="s">
        <v>8591</v>
      </c>
      <c r="B1740" t="s">
        <v>1858</v>
      </c>
    </row>
    <row r="1741" spans="1:2" x14ac:dyDescent="0.35">
      <c r="A1741" t="s">
        <v>8592</v>
      </c>
      <c r="B1741" t="s">
        <v>1859</v>
      </c>
    </row>
    <row r="1742" spans="1:2" x14ac:dyDescent="0.35">
      <c r="A1742" t="s">
        <v>8593</v>
      </c>
      <c r="B1742" t="s">
        <v>1860</v>
      </c>
    </row>
    <row r="1743" spans="1:2" x14ac:dyDescent="0.35">
      <c r="A1743" t="s">
        <v>8594</v>
      </c>
      <c r="B1743" t="s">
        <v>1861</v>
      </c>
    </row>
    <row r="1744" spans="1:2" x14ac:dyDescent="0.35">
      <c r="A1744" t="s">
        <v>8595</v>
      </c>
      <c r="B1744" t="s">
        <v>1862</v>
      </c>
    </row>
    <row r="1745" spans="1:2" x14ac:dyDescent="0.35">
      <c r="A1745" t="s">
        <v>8596</v>
      </c>
      <c r="B1745" t="s">
        <v>1863</v>
      </c>
    </row>
    <row r="1746" spans="1:2" x14ac:dyDescent="0.35">
      <c r="A1746" t="s">
        <v>8597</v>
      </c>
      <c r="B1746" t="s">
        <v>1864</v>
      </c>
    </row>
    <row r="1747" spans="1:2" x14ac:dyDescent="0.35">
      <c r="A1747" t="s">
        <v>8598</v>
      </c>
      <c r="B1747" t="s">
        <v>1865</v>
      </c>
    </row>
    <row r="1748" spans="1:2" x14ac:dyDescent="0.35">
      <c r="A1748" t="s">
        <v>8599</v>
      </c>
      <c r="B1748" t="s">
        <v>1866</v>
      </c>
    </row>
    <row r="1749" spans="1:2" x14ac:dyDescent="0.35">
      <c r="A1749" t="s">
        <v>8600</v>
      </c>
      <c r="B1749" t="s">
        <v>1867</v>
      </c>
    </row>
    <row r="1750" spans="1:2" x14ac:dyDescent="0.35">
      <c r="A1750" t="s">
        <v>8601</v>
      </c>
      <c r="B1750" t="s">
        <v>1868</v>
      </c>
    </row>
    <row r="1751" spans="1:2" x14ac:dyDescent="0.35">
      <c r="A1751" t="s">
        <v>8602</v>
      </c>
      <c r="B1751" t="s">
        <v>1869</v>
      </c>
    </row>
    <row r="1752" spans="1:2" x14ac:dyDescent="0.35">
      <c r="A1752" t="s">
        <v>8603</v>
      </c>
      <c r="B1752" t="s">
        <v>1870</v>
      </c>
    </row>
    <row r="1753" spans="1:2" x14ac:dyDescent="0.35">
      <c r="A1753" t="s">
        <v>8604</v>
      </c>
      <c r="B1753" t="s">
        <v>1871</v>
      </c>
    </row>
    <row r="1754" spans="1:2" x14ac:dyDescent="0.35">
      <c r="A1754" t="s">
        <v>8605</v>
      </c>
      <c r="B1754" t="s">
        <v>1872</v>
      </c>
    </row>
    <row r="1755" spans="1:2" x14ac:dyDescent="0.35">
      <c r="A1755" t="s">
        <v>8606</v>
      </c>
      <c r="B1755" t="s">
        <v>1873</v>
      </c>
    </row>
    <row r="1756" spans="1:2" x14ac:dyDescent="0.35">
      <c r="A1756" t="s">
        <v>8607</v>
      </c>
      <c r="B1756" t="s">
        <v>1874</v>
      </c>
    </row>
    <row r="1757" spans="1:2" x14ac:dyDescent="0.35">
      <c r="A1757" t="s">
        <v>8608</v>
      </c>
      <c r="B1757" t="s">
        <v>1875</v>
      </c>
    </row>
    <row r="1758" spans="1:2" x14ac:dyDescent="0.35">
      <c r="A1758" t="s">
        <v>8609</v>
      </c>
      <c r="B1758" t="s">
        <v>1876</v>
      </c>
    </row>
    <row r="1759" spans="1:2" x14ac:dyDescent="0.35">
      <c r="A1759" t="s">
        <v>8610</v>
      </c>
      <c r="B1759" t="s">
        <v>1877</v>
      </c>
    </row>
    <row r="1760" spans="1:2" x14ac:dyDescent="0.35">
      <c r="A1760" t="s">
        <v>8611</v>
      </c>
      <c r="B1760" t="s">
        <v>1878</v>
      </c>
    </row>
    <row r="1761" spans="1:2" x14ac:dyDescent="0.35">
      <c r="A1761" t="s">
        <v>8612</v>
      </c>
      <c r="B1761" t="s">
        <v>1879</v>
      </c>
    </row>
    <row r="1762" spans="1:2" x14ac:dyDescent="0.35">
      <c r="A1762" t="s">
        <v>8613</v>
      </c>
      <c r="B1762" t="s">
        <v>1880</v>
      </c>
    </row>
    <row r="1763" spans="1:2" x14ac:dyDescent="0.35">
      <c r="A1763" t="s">
        <v>8614</v>
      </c>
      <c r="B1763" t="s">
        <v>1881</v>
      </c>
    </row>
    <row r="1764" spans="1:2" x14ac:dyDescent="0.35">
      <c r="A1764" t="s">
        <v>8615</v>
      </c>
      <c r="B1764" t="s">
        <v>1882</v>
      </c>
    </row>
    <row r="1765" spans="1:2" x14ac:dyDescent="0.35">
      <c r="A1765" t="s">
        <v>8616</v>
      </c>
      <c r="B1765" t="s">
        <v>1883</v>
      </c>
    </row>
    <row r="1766" spans="1:2" x14ac:dyDescent="0.35">
      <c r="A1766" t="s">
        <v>8617</v>
      </c>
      <c r="B1766" t="s">
        <v>1884</v>
      </c>
    </row>
    <row r="1767" spans="1:2" x14ac:dyDescent="0.35">
      <c r="A1767" t="s">
        <v>8618</v>
      </c>
      <c r="B1767" t="s">
        <v>1885</v>
      </c>
    </row>
    <row r="1768" spans="1:2" x14ac:dyDescent="0.35">
      <c r="A1768" t="s">
        <v>8619</v>
      </c>
      <c r="B1768" t="s">
        <v>1886</v>
      </c>
    </row>
    <row r="1769" spans="1:2" x14ac:dyDescent="0.35">
      <c r="A1769" t="s">
        <v>8620</v>
      </c>
      <c r="B1769" t="s">
        <v>1887</v>
      </c>
    </row>
    <row r="1770" spans="1:2" x14ac:dyDescent="0.35">
      <c r="A1770" t="s">
        <v>8621</v>
      </c>
      <c r="B1770" t="s">
        <v>1888</v>
      </c>
    </row>
    <row r="1771" spans="1:2" x14ac:dyDescent="0.35">
      <c r="A1771" t="s">
        <v>8622</v>
      </c>
      <c r="B1771" t="s">
        <v>1889</v>
      </c>
    </row>
    <row r="1772" spans="1:2" x14ac:dyDescent="0.35">
      <c r="A1772" t="s">
        <v>8623</v>
      </c>
      <c r="B1772" t="s">
        <v>1890</v>
      </c>
    </row>
    <row r="1773" spans="1:2" x14ac:dyDescent="0.35">
      <c r="A1773" t="s">
        <v>8624</v>
      </c>
      <c r="B1773" t="s">
        <v>1891</v>
      </c>
    </row>
    <row r="1774" spans="1:2" x14ac:dyDescent="0.35">
      <c r="A1774" t="s">
        <v>8625</v>
      </c>
      <c r="B1774" t="s">
        <v>1892</v>
      </c>
    </row>
    <row r="1775" spans="1:2" x14ac:dyDescent="0.35">
      <c r="A1775" t="s">
        <v>8626</v>
      </c>
      <c r="B1775" t="s">
        <v>1893</v>
      </c>
    </row>
    <row r="1776" spans="1:2" x14ac:dyDescent="0.35">
      <c r="A1776" t="s">
        <v>8627</v>
      </c>
      <c r="B1776" t="s">
        <v>1894</v>
      </c>
    </row>
    <row r="1777" spans="1:2" x14ac:dyDescent="0.35">
      <c r="A1777" t="s">
        <v>8628</v>
      </c>
      <c r="B1777" t="s">
        <v>1895</v>
      </c>
    </row>
    <row r="1778" spans="1:2" x14ac:dyDescent="0.35">
      <c r="A1778" t="s">
        <v>8629</v>
      </c>
      <c r="B1778" t="s">
        <v>1896</v>
      </c>
    </row>
    <row r="1779" spans="1:2" x14ac:dyDescent="0.35">
      <c r="A1779" t="s">
        <v>8630</v>
      </c>
      <c r="B1779" t="s">
        <v>1897</v>
      </c>
    </row>
    <row r="1780" spans="1:2" x14ac:dyDescent="0.35">
      <c r="A1780" t="s">
        <v>8631</v>
      </c>
      <c r="B1780" t="s">
        <v>1898</v>
      </c>
    </row>
    <row r="1781" spans="1:2" x14ac:dyDescent="0.35">
      <c r="A1781" t="s">
        <v>8632</v>
      </c>
      <c r="B1781" t="s">
        <v>1899</v>
      </c>
    </row>
    <row r="1782" spans="1:2" x14ac:dyDescent="0.35">
      <c r="A1782" t="s">
        <v>8633</v>
      </c>
      <c r="B1782" t="s">
        <v>1900</v>
      </c>
    </row>
    <row r="1783" spans="1:2" x14ac:dyDescent="0.35">
      <c r="A1783" t="s">
        <v>8634</v>
      </c>
      <c r="B1783" t="s">
        <v>1901</v>
      </c>
    </row>
    <row r="1784" spans="1:2" x14ac:dyDescent="0.35">
      <c r="A1784" t="s">
        <v>8635</v>
      </c>
      <c r="B1784" t="s">
        <v>1902</v>
      </c>
    </row>
    <row r="1785" spans="1:2" x14ac:dyDescent="0.35">
      <c r="A1785" t="s">
        <v>8636</v>
      </c>
      <c r="B1785" t="s">
        <v>1903</v>
      </c>
    </row>
    <row r="1786" spans="1:2" x14ac:dyDescent="0.35">
      <c r="A1786" t="s">
        <v>8637</v>
      </c>
      <c r="B1786" t="s">
        <v>1904</v>
      </c>
    </row>
    <row r="1787" spans="1:2" x14ac:dyDescent="0.35">
      <c r="A1787" t="s">
        <v>8638</v>
      </c>
      <c r="B1787" t="s">
        <v>1905</v>
      </c>
    </row>
    <row r="1788" spans="1:2" x14ac:dyDescent="0.35">
      <c r="A1788" t="s">
        <v>8639</v>
      </c>
      <c r="B1788" t="s">
        <v>1906</v>
      </c>
    </row>
    <row r="1789" spans="1:2" x14ac:dyDescent="0.35">
      <c r="A1789" t="s">
        <v>8640</v>
      </c>
      <c r="B1789" t="s">
        <v>1907</v>
      </c>
    </row>
    <row r="1790" spans="1:2" x14ac:dyDescent="0.35">
      <c r="A1790" t="s">
        <v>8641</v>
      </c>
      <c r="B1790" t="s">
        <v>1908</v>
      </c>
    </row>
    <row r="1791" spans="1:2" x14ac:dyDescent="0.35">
      <c r="A1791" t="s">
        <v>8642</v>
      </c>
      <c r="B1791" t="s">
        <v>1909</v>
      </c>
    </row>
    <row r="1792" spans="1:2" x14ac:dyDescent="0.35">
      <c r="A1792" t="s">
        <v>8643</v>
      </c>
      <c r="B1792" t="s">
        <v>1910</v>
      </c>
    </row>
    <row r="1793" spans="1:2" x14ac:dyDescent="0.35">
      <c r="A1793" t="s">
        <v>8644</v>
      </c>
      <c r="B1793" t="s">
        <v>1911</v>
      </c>
    </row>
    <row r="1794" spans="1:2" x14ac:dyDescent="0.35">
      <c r="A1794" t="s">
        <v>8645</v>
      </c>
      <c r="B1794" t="s">
        <v>1912</v>
      </c>
    </row>
    <row r="1795" spans="1:2" x14ac:dyDescent="0.35">
      <c r="A1795" t="s">
        <v>8646</v>
      </c>
      <c r="B1795" t="s">
        <v>1913</v>
      </c>
    </row>
    <row r="1796" spans="1:2" x14ac:dyDescent="0.35">
      <c r="A1796" t="s">
        <v>8647</v>
      </c>
      <c r="B1796" t="s">
        <v>1914</v>
      </c>
    </row>
    <row r="1797" spans="1:2" x14ac:dyDescent="0.35">
      <c r="A1797" t="s">
        <v>8648</v>
      </c>
      <c r="B1797" t="s">
        <v>1915</v>
      </c>
    </row>
    <row r="1798" spans="1:2" x14ac:dyDescent="0.35">
      <c r="A1798" t="s">
        <v>8649</v>
      </c>
      <c r="B1798" t="s">
        <v>1916</v>
      </c>
    </row>
    <row r="1799" spans="1:2" x14ac:dyDescent="0.35">
      <c r="A1799" t="s">
        <v>8650</v>
      </c>
      <c r="B1799" t="s">
        <v>1917</v>
      </c>
    </row>
    <row r="1800" spans="1:2" x14ac:dyDescent="0.35">
      <c r="A1800" t="s">
        <v>8651</v>
      </c>
      <c r="B1800" t="s">
        <v>1918</v>
      </c>
    </row>
    <row r="1801" spans="1:2" x14ac:dyDescent="0.35">
      <c r="A1801" t="s">
        <v>8652</v>
      </c>
      <c r="B1801" t="s">
        <v>1919</v>
      </c>
    </row>
    <row r="1802" spans="1:2" x14ac:dyDescent="0.35">
      <c r="A1802" t="s">
        <v>8653</v>
      </c>
      <c r="B1802" t="s">
        <v>1920</v>
      </c>
    </row>
    <row r="1803" spans="1:2" x14ac:dyDescent="0.35">
      <c r="A1803" t="s">
        <v>8654</v>
      </c>
      <c r="B1803" t="s">
        <v>1921</v>
      </c>
    </row>
    <row r="1804" spans="1:2" x14ac:dyDescent="0.35">
      <c r="A1804" t="s">
        <v>8655</v>
      </c>
      <c r="B1804" t="s">
        <v>1922</v>
      </c>
    </row>
    <row r="1805" spans="1:2" x14ac:dyDescent="0.35">
      <c r="A1805" t="s">
        <v>8656</v>
      </c>
      <c r="B1805" t="s">
        <v>1923</v>
      </c>
    </row>
    <row r="1806" spans="1:2" x14ac:dyDescent="0.35">
      <c r="A1806" t="s">
        <v>8657</v>
      </c>
      <c r="B1806" t="s">
        <v>1924</v>
      </c>
    </row>
    <row r="1807" spans="1:2" x14ac:dyDescent="0.35">
      <c r="A1807" t="s">
        <v>8658</v>
      </c>
      <c r="B1807" t="s">
        <v>1925</v>
      </c>
    </row>
    <row r="1808" spans="1:2" x14ac:dyDescent="0.35">
      <c r="A1808" t="s">
        <v>8659</v>
      </c>
      <c r="B1808" t="s">
        <v>1926</v>
      </c>
    </row>
    <row r="1809" spans="1:2" x14ac:dyDescent="0.35">
      <c r="A1809" t="s">
        <v>8660</v>
      </c>
      <c r="B1809" t="s">
        <v>1927</v>
      </c>
    </row>
    <row r="1810" spans="1:2" x14ac:dyDescent="0.35">
      <c r="A1810" t="s">
        <v>8661</v>
      </c>
      <c r="B1810" t="s">
        <v>1928</v>
      </c>
    </row>
    <row r="1811" spans="1:2" x14ac:dyDescent="0.35">
      <c r="A1811" t="s">
        <v>8662</v>
      </c>
      <c r="B1811" t="s">
        <v>1929</v>
      </c>
    </row>
    <row r="1812" spans="1:2" x14ac:dyDescent="0.35">
      <c r="A1812" t="s">
        <v>8663</v>
      </c>
      <c r="B1812" t="s">
        <v>1930</v>
      </c>
    </row>
    <row r="1813" spans="1:2" x14ac:dyDescent="0.35">
      <c r="A1813" t="s">
        <v>8664</v>
      </c>
      <c r="B1813" t="s">
        <v>1931</v>
      </c>
    </row>
    <row r="1814" spans="1:2" x14ac:dyDescent="0.35">
      <c r="A1814" t="s">
        <v>8665</v>
      </c>
      <c r="B1814" t="s">
        <v>1932</v>
      </c>
    </row>
    <row r="1815" spans="1:2" x14ac:dyDescent="0.35">
      <c r="A1815" t="s">
        <v>8666</v>
      </c>
      <c r="B1815" t="s">
        <v>1933</v>
      </c>
    </row>
    <row r="1816" spans="1:2" x14ac:dyDescent="0.35">
      <c r="A1816" t="s">
        <v>8667</v>
      </c>
      <c r="B1816" t="s">
        <v>1934</v>
      </c>
    </row>
    <row r="1817" spans="1:2" x14ac:dyDescent="0.35">
      <c r="A1817" t="s">
        <v>8668</v>
      </c>
      <c r="B1817" t="s">
        <v>1935</v>
      </c>
    </row>
    <row r="1818" spans="1:2" x14ac:dyDescent="0.35">
      <c r="A1818" t="s">
        <v>8669</v>
      </c>
      <c r="B1818" t="s">
        <v>1936</v>
      </c>
    </row>
    <row r="1819" spans="1:2" x14ac:dyDescent="0.35">
      <c r="A1819" t="s">
        <v>8670</v>
      </c>
      <c r="B1819" t="s">
        <v>1937</v>
      </c>
    </row>
    <row r="1820" spans="1:2" x14ac:dyDescent="0.35">
      <c r="A1820" t="s">
        <v>8671</v>
      </c>
      <c r="B1820" t="s">
        <v>1938</v>
      </c>
    </row>
    <row r="1821" spans="1:2" x14ac:dyDescent="0.35">
      <c r="A1821" t="s">
        <v>8672</v>
      </c>
      <c r="B1821" t="s">
        <v>1939</v>
      </c>
    </row>
    <row r="1822" spans="1:2" x14ac:dyDescent="0.35">
      <c r="A1822" t="s">
        <v>8673</v>
      </c>
      <c r="B1822" t="s">
        <v>1940</v>
      </c>
    </row>
    <row r="1823" spans="1:2" x14ac:dyDescent="0.35">
      <c r="A1823" t="s">
        <v>8674</v>
      </c>
      <c r="B1823" t="s">
        <v>1941</v>
      </c>
    </row>
    <row r="1824" spans="1:2" x14ac:dyDescent="0.35">
      <c r="A1824" t="s">
        <v>8675</v>
      </c>
      <c r="B1824" t="s">
        <v>1942</v>
      </c>
    </row>
    <row r="1825" spans="1:2" x14ac:dyDescent="0.35">
      <c r="A1825" t="s">
        <v>8676</v>
      </c>
      <c r="B1825" t="s">
        <v>1943</v>
      </c>
    </row>
    <row r="1826" spans="1:2" x14ac:dyDescent="0.35">
      <c r="A1826" t="s">
        <v>8677</v>
      </c>
      <c r="B1826" t="s">
        <v>1944</v>
      </c>
    </row>
    <row r="1827" spans="1:2" x14ac:dyDescent="0.35">
      <c r="A1827" t="s">
        <v>8678</v>
      </c>
      <c r="B1827" t="s">
        <v>1945</v>
      </c>
    </row>
    <row r="1828" spans="1:2" x14ac:dyDescent="0.35">
      <c r="A1828" t="s">
        <v>8679</v>
      </c>
      <c r="B1828" t="s">
        <v>1946</v>
      </c>
    </row>
    <row r="1829" spans="1:2" x14ac:dyDescent="0.35">
      <c r="A1829" t="s">
        <v>8680</v>
      </c>
      <c r="B1829" t="s">
        <v>1947</v>
      </c>
    </row>
    <row r="1830" spans="1:2" x14ac:dyDescent="0.35">
      <c r="A1830" t="s">
        <v>8681</v>
      </c>
      <c r="B1830" t="s">
        <v>1948</v>
      </c>
    </row>
    <row r="1831" spans="1:2" x14ac:dyDescent="0.35">
      <c r="A1831" t="s">
        <v>8682</v>
      </c>
      <c r="B1831" t="s">
        <v>1949</v>
      </c>
    </row>
    <row r="1832" spans="1:2" x14ac:dyDescent="0.35">
      <c r="A1832" t="s">
        <v>8683</v>
      </c>
      <c r="B1832" t="s">
        <v>1950</v>
      </c>
    </row>
    <row r="1833" spans="1:2" x14ac:dyDescent="0.35">
      <c r="A1833" t="s">
        <v>8684</v>
      </c>
      <c r="B1833" t="s">
        <v>1951</v>
      </c>
    </row>
    <row r="1834" spans="1:2" x14ac:dyDescent="0.35">
      <c r="A1834" t="s">
        <v>8685</v>
      </c>
      <c r="B1834" t="s">
        <v>1952</v>
      </c>
    </row>
    <row r="1835" spans="1:2" x14ac:dyDescent="0.35">
      <c r="A1835" t="s">
        <v>8686</v>
      </c>
      <c r="B1835" t="s">
        <v>1953</v>
      </c>
    </row>
    <row r="1836" spans="1:2" x14ac:dyDescent="0.35">
      <c r="A1836" t="s">
        <v>8687</v>
      </c>
      <c r="B1836" t="s">
        <v>1954</v>
      </c>
    </row>
    <row r="1837" spans="1:2" x14ac:dyDescent="0.35">
      <c r="A1837" t="s">
        <v>8688</v>
      </c>
      <c r="B1837" t="s">
        <v>1955</v>
      </c>
    </row>
    <row r="1838" spans="1:2" x14ac:dyDescent="0.35">
      <c r="A1838" t="s">
        <v>8689</v>
      </c>
      <c r="B1838" t="s">
        <v>1956</v>
      </c>
    </row>
    <row r="1839" spans="1:2" x14ac:dyDescent="0.35">
      <c r="A1839" t="s">
        <v>8690</v>
      </c>
      <c r="B1839" t="s">
        <v>1957</v>
      </c>
    </row>
    <row r="1840" spans="1:2" x14ac:dyDescent="0.35">
      <c r="A1840" t="s">
        <v>8691</v>
      </c>
      <c r="B1840" t="s">
        <v>1958</v>
      </c>
    </row>
    <row r="1841" spans="1:2" x14ac:dyDescent="0.35">
      <c r="A1841" t="s">
        <v>8692</v>
      </c>
      <c r="B1841" t="s">
        <v>1959</v>
      </c>
    </row>
    <row r="1842" spans="1:2" x14ac:dyDescent="0.35">
      <c r="A1842" t="s">
        <v>8693</v>
      </c>
      <c r="B1842" t="s">
        <v>1960</v>
      </c>
    </row>
    <row r="1843" spans="1:2" x14ac:dyDescent="0.35">
      <c r="A1843" t="s">
        <v>8694</v>
      </c>
      <c r="B1843" t="s">
        <v>1961</v>
      </c>
    </row>
    <row r="1844" spans="1:2" x14ac:dyDescent="0.35">
      <c r="A1844" t="s">
        <v>8695</v>
      </c>
      <c r="B1844" t="s">
        <v>1962</v>
      </c>
    </row>
    <row r="1845" spans="1:2" x14ac:dyDescent="0.35">
      <c r="A1845" t="s">
        <v>8696</v>
      </c>
      <c r="B1845" t="s">
        <v>1963</v>
      </c>
    </row>
    <row r="1846" spans="1:2" x14ac:dyDescent="0.35">
      <c r="A1846" t="s">
        <v>8697</v>
      </c>
      <c r="B1846" t="s">
        <v>1964</v>
      </c>
    </row>
    <row r="1847" spans="1:2" x14ac:dyDescent="0.35">
      <c r="A1847" t="s">
        <v>8698</v>
      </c>
      <c r="B1847" t="s">
        <v>1965</v>
      </c>
    </row>
    <row r="1848" spans="1:2" x14ac:dyDescent="0.35">
      <c r="A1848" t="s">
        <v>8699</v>
      </c>
      <c r="B1848" t="s">
        <v>1966</v>
      </c>
    </row>
    <row r="1849" spans="1:2" x14ac:dyDescent="0.35">
      <c r="A1849" t="s">
        <v>8700</v>
      </c>
      <c r="B1849" t="s">
        <v>1967</v>
      </c>
    </row>
    <row r="1850" spans="1:2" x14ac:dyDescent="0.35">
      <c r="A1850" t="s">
        <v>8701</v>
      </c>
      <c r="B1850" t="s">
        <v>1968</v>
      </c>
    </row>
    <row r="1851" spans="1:2" x14ac:dyDescent="0.35">
      <c r="A1851" t="s">
        <v>8702</v>
      </c>
      <c r="B1851" t="s">
        <v>1969</v>
      </c>
    </row>
    <row r="1852" spans="1:2" x14ac:dyDescent="0.35">
      <c r="A1852" t="s">
        <v>8703</v>
      </c>
      <c r="B1852" t="s">
        <v>1970</v>
      </c>
    </row>
    <row r="1853" spans="1:2" x14ac:dyDescent="0.35">
      <c r="A1853" t="s">
        <v>8704</v>
      </c>
      <c r="B1853" t="s">
        <v>1971</v>
      </c>
    </row>
    <row r="1854" spans="1:2" x14ac:dyDescent="0.35">
      <c r="A1854" t="s">
        <v>8705</v>
      </c>
      <c r="B1854" t="s">
        <v>1972</v>
      </c>
    </row>
    <row r="1855" spans="1:2" x14ac:dyDescent="0.35">
      <c r="A1855" t="s">
        <v>8706</v>
      </c>
      <c r="B1855" t="s">
        <v>1973</v>
      </c>
    </row>
    <row r="1856" spans="1:2" x14ac:dyDescent="0.35">
      <c r="A1856" t="s">
        <v>8707</v>
      </c>
      <c r="B1856" t="s">
        <v>1974</v>
      </c>
    </row>
    <row r="1857" spans="1:2" x14ac:dyDescent="0.35">
      <c r="A1857" t="s">
        <v>8708</v>
      </c>
      <c r="B1857" t="s">
        <v>1975</v>
      </c>
    </row>
    <row r="1858" spans="1:2" x14ac:dyDescent="0.35">
      <c r="A1858" t="s">
        <v>8709</v>
      </c>
      <c r="B1858" t="s">
        <v>1976</v>
      </c>
    </row>
    <row r="1859" spans="1:2" x14ac:dyDescent="0.35">
      <c r="A1859" t="s">
        <v>8710</v>
      </c>
      <c r="B1859" t="s">
        <v>1977</v>
      </c>
    </row>
    <row r="1860" spans="1:2" x14ac:dyDescent="0.35">
      <c r="A1860" t="s">
        <v>8711</v>
      </c>
      <c r="B1860" t="s">
        <v>1978</v>
      </c>
    </row>
    <row r="1861" spans="1:2" x14ac:dyDescent="0.35">
      <c r="A1861" t="s">
        <v>8712</v>
      </c>
      <c r="B1861" t="s">
        <v>1979</v>
      </c>
    </row>
    <row r="1862" spans="1:2" x14ac:dyDescent="0.35">
      <c r="A1862" t="s">
        <v>8713</v>
      </c>
      <c r="B1862" t="s">
        <v>1980</v>
      </c>
    </row>
    <row r="1863" spans="1:2" x14ac:dyDescent="0.35">
      <c r="A1863" t="s">
        <v>8714</v>
      </c>
      <c r="B1863" t="s">
        <v>1981</v>
      </c>
    </row>
    <row r="1864" spans="1:2" x14ac:dyDescent="0.35">
      <c r="A1864" t="s">
        <v>8715</v>
      </c>
      <c r="B1864" t="s">
        <v>1982</v>
      </c>
    </row>
    <row r="1865" spans="1:2" x14ac:dyDescent="0.35">
      <c r="A1865" t="s">
        <v>8716</v>
      </c>
      <c r="B1865" t="s">
        <v>1983</v>
      </c>
    </row>
    <row r="1866" spans="1:2" x14ac:dyDescent="0.35">
      <c r="A1866" t="s">
        <v>8717</v>
      </c>
      <c r="B1866" t="s">
        <v>1984</v>
      </c>
    </row>
    <row r="1867" spans="1:2" x14ac:dyDescent="0.35">
      <c r="A1867" t="s">
        <v>8718</v>
      </c>
      <c r="B1867" t="s">
        <v>1985</v>
      </c>
    </row>
    <row r="1868" spans="1:2" x14ac:dyDescent="0.35">
      <c r="A1868" t="s">
        <v>8719</v>
      </c>
      <c r="B1868" t="s">
        <v>1986</v>
      </c>
    </row>
    <row r="1869" spans="1:2" x14ac:dyDescent="0.35">
      <c r="A1869" t="s">
        <v>8720</v>
      </c>
      <c r="B1869" t="s">
        <v>1987</v>
      </c>
    </row>
    <row r="1870" spans="1:2" x14ac:dyDescent="0.35">
      <c r="A1870" t="s">
        <v>8721</v>
      </c>
      <c r="B1870" t="s">
        <v>1988</v>
      </c>
    </row>
    <row r="1871" spans="1:2" x14ac:dyDescent="0.35">
      <c r="A1871" t="s">
        <v>8722</v>
      </c>
      <c r="B1871" t="s">
        <v>1989</v>
      </c>
    </row>
    <row r="1872" spans="1:2" x14ac:dyDescent="0.35">
      <c r="A1872" t="s">
        <v>8723</v>
      </c>
      <c r="B1872" t="s">
        <v>1990</v>
      </c>
    </row>
    <row r="1873" spans="1:2" x14ac:dyDescent="0.35">
      <c r="A1873" t="s">
        <v>8724</v>
      </c>
      <c r="B1873" t="s">
        <v>1991</v>
      </c>
    </row>
    <row r="1874" spans="1:2" x14ac:dyDescent="0.35">
      <c r="A1874" t="s">
        <v>8725</v>
      </c>
      <c r="B1874" t="s">
        <v>1992</v>
      </c>
    </row>
    <row r="1875" spans="1:2" x14ac:dyDescent="0.35">
      <c r="A1875" t="s">
        <v>8726</v>
      </c>
      <c r="B1875" t="s">
        <v>1993</v>
      </c>
    </row>
    <row r="1876" spans="1:2" x14ac:dyDescent="0.35">
      <c r="A1876" t="s">
        <v>8727</v>
      </c>
      <c r="B1876" t="s">
        <v>1994</v>
      </c>
    </row>
    <row r="1877" spans="1:2" x14ac:dyDescent="0.35">
      <c r="A1877" t="s">
        <v>8728</v>
      </c>
      <c r="B1877" t="s">
        <v>1995</v>
      </c>
    </row>
    <row r="1878" spans="1:2" x14ac:dyDescent="0.35">
      <c r="A1878" t="s">
        <v>8729</v>
      </c>
      <c r="B1878" t="s">
        <v>1996</v>
      </c>
    </row>
    <row r="1879" spans="1:2" x14ac:dyDescent="0.35">
      <c r="A1879" t="s">
        <v>8730</v>
      </c>
      <c r="B1879" t="s">
        <v>1997</v>
      </c>
    </row>
    <row r="1880" spans="1:2" x14ac:dyDescent="0.35">
      <c r="A1880" t="s">
        <v>8731</v>
      </c>
      <c r="B1880" t="s">
        <v>1998</v>
      </c>
    </row>
    <row r="1881" spans="1:2" x14ac:dyDescent="0.35">
      <c r="A1881" t="s">
        <v>8732</v>
      </c>
      <c r="B1881" t="s">
        <v>1999</v>
      </c>
    </row>
    <row r="1882" spans="1:2" x14ac:dyDescent="0.35">
      <c r="A1882" t="s">
        <v>8733</v>
      </c>
      <c r="B1882" t="s">
        <v>2000</v>
      </c>
    </row>
    <row r="1883" spans="1:2" x14ac:dyDescent="0.35">
      <c r="A1883" t="s">
        <v>8734</v>
      </c>
      <c r="B1883" t="s">
        <v>2001</v>
      </c>
    </row>
    <row r="1884" spans="1:2" x14ac:dyDescent="0.35">
      <c r="A1884" t="s">
        <v>8735</v>
      </c>
      <c r="B1884" t="s">
        <v>2002</v>
      </c>
    </row>
    <row r="1885" spans="1:2" x14ac:dyDescent="0.35">
      <c r="A1885" t="s">
        <v>8736</v>
      </c>
      <c r="B1885" t="s">
        <v>2003</v>
      </c>
    </row>
    <row r="1886" spans="1:2" x14ac:dyDescent="0.35">
      <c r="A1886" t="s">
        <v>8737</v>
      </c>
      <c r="B1886" t="s">
        <v>2004</v>
      </c>
    </row>
    <row r="1887" spans="1:2" x14ac:dyDescent="0.35">
      <c r="A1887" t="s">
        <v>8738</v>
      </c>
      <c r="B1887" t="s">
        <v>2005</v>
      </c>
    </row>
    <row r="1888" spans="1:2" x14ac:dyDescent="0.35">
      <c r="A1888" t="s">
        <v>8739</v>
      </c>
      <c r="B1888" t="s">
        <v>2006</v>
      </c>
    </row>
    <row r="1889" spans="1:2" x14ac:dyDescent="0.35">
      <c r="A1889" t="s">
        <v>8740</v>
      </c>
      <c r="B1889" t="s">
        <v>2007</v>
      </c>
    </row>
    <row r="1890" spans="1:2" x14ac:dyDescent="0.35">
      <c r="A1890" t="s">
        <v>8741</v>
      </c>
      <c r="B1890" t="s">
        <v>2008</v>
      </c>
    </row>
    <row r="1891" spans="1:2" x14ac:dyDescent="0.35">
      <c r="A1891" t="s">
        <v>8742</v>
      </c>
      <c r="B1891" t="s">
        <v>2009</v>
      </c>
    </row>
    <row r="1892" spans="1:2" x14ac:dyDescent="0.35">
      <c r="A1892" t="s">
        <v>8743</v>
      </c>
      <c r="B1892" t="s">
        <v>2010</v>
      </c>
    </row>
    <row r="1893" spans="1:2" x14ac:dyDescent="0.35">
      <c r="A1893" t="s">
        <v>8744</v>
      </c>
      <c r="B1893" t="s">
        <v>2011</v>
      </c>
    </row>
    <row r="1894" spans="1:2" x14ac:dyDescent="0.35">
      <c r="A1894" t="s">
        <v>8745</v>
      </c>
      <c r="B1894" t="s">
        <v>2012</v>
      </c>
    </row>
    <row r="1895" spans="1:2" x14ac:dyDescent="0.35">
      <c r="A1895" t="s">
        <v>8746</v>
      </c>
      <c r="B1895" t="s">
        <v>2013</v>
      </c>
    </row>
    <row r="1896" spans="1:2" x14ac:dyDescent="0.35">
      <c r="A1896" t="s">
        <v>8747</v>
      </c>
      <c r="B1896" t="s">
        <v>2014</v>
      </c>
    </row>
    <row r="1897" spans="1:2" x14ac:dyDescent="0.35">
      <c r="A1897" t="s">
        <v>8748</v>
      </c>
      <c r="B1897" t="s">
        <v>2015</v>
      </c>
    </row>
    <row r="1898" spans="1:2" x14ac:dyDescent="0.35">
      <c r="A1898" t="s">
        <v>8749</v>
      </c>
      <c r="B1898" t="s">
        <v>2016</v>
      </c>
    </row>
    <row r="1899" spans="1:2" x14ac:dyDescent="0.35">
      <c r="A1899" t="s">
        <v>8750</v>
      </c>
      <c r="B1899" t="s">
        <v>2017</v>
      </c>
    </row>
    <row r="1900" spans="1:2" x14ac:dyDescent="0.35">
      <c r="A1900" t="s">
        <v>8751</v>
      </c>
      <c r="B1900" t="s">
        <v>2018</v>
      </c>
    </row>
    <row r="1901" spans="1:2" x14ac:dyDescent="0.35">
      <c r="A1901" t="s">
        <v>8752</v>
      </c>
      <c r="B1901" t="s">
        <v>2019</v>
      </c>
    </row>
    <row r="1902" spans="1:2" x14ac:dyDescent="0.35">
      <c r="A1902" t="s">
        <v>8753</v>
      </c>
      <c r="B1902" t="s">
        <v>2020</v>
      </c>
    </row>
    <row r="1903" spans="1:2" x14ac:dyDescent="0.35">
      <c r="A1903" t="s">
        <v>8754</v>
      </c>
      <c r="B1903" t="s">
        <v>2021</v>
      </c>
    </row>
    <row r="1904" spans="1:2" x14ac:dyDescent="0.35">
      <c r="A1904" t="s">
        <v>8755</v>
      </c>
      <c r="B1904" t="s">
        <v>2022</v>
      </c>
    </row>
    <row r="1905" spans="1:2" x14ac:dyDescent="0.35">
      <c r="A1905" t="s">
        <v>8756</v>
      </c>
      <c r="B1905" t="s">
        <v>2023</v>
      </c>
    </row>
    <row r="1906" spans="1:2" x14ac:dyDescent="0.35">
      <c r="A1906" t="s">
        <v>8757</v>
      </c>
      <c r="B1906" t="s">
        <v>2024</v>
      </c>
    </row>
    <row r="1907" spans="1:2" x14ac:dyDescent="0.35">
      <c r="A1907" t="s">
        <v>8758</v>
      </c>
      <c r="B1907" t="s">
        <v>2025</v>
      </c>
    </row>
    <row r="1908" spans="1:2" x14ac:dyDescent="0.35">
      <c r="A1908" t="s">
        <v>8759</v>
      </c>
      <c r="B1908" t="s">
        <v>2026</v>
      </c>
    </row>
    <row r="1909" spans="1:2" x14ac:dyDescent="0.35">
      <c r="A1909" t="s">
        <v>8760</v>
      </c>
      <c r="B1909" t="s">
        <v>2027</v>
      </c>
    </row>
    <row r="1910" spans="1:2" x14ac:dyDescent="0.35">
      <c r="A1910" t="s">
        <v>8761</v>
      </c>
      <c r="B1910" t="s">
        <v>2028</v>
      </c>
    </row>
    <row r="1911" spans="1:2" x14ac:dyDescent="0.35">
      <c r="A1911" t="s">
        <v>8762</v>
      </c>
      <c r="B1911" t="s">
        <v>2029</v>
      </c>
    </row>
    <row r="1912" spans="1:2" x14ac:dyDescent="0.35">
      <c r="A1912" t="s">
        <v>8763</v>
      </c>
      <c r="B1912" t="s">
        <v>2030</v>
      </c>
    </row>
    <row r="1913" spans="1:2" x14ac:dyDescent="0.35">
      <c r="A1913" t="s">
        <v>8764</v>
      </c>
      <c r="B1913" t="s">
        <v>2031</v>
      </c>
    </row>
    <row r="1914" spans="1:2" x14ac:dyDescent="0.35">
      <c r="A1914" t="s">
        <v>8765</v>
      </c>
      <c r="B1914" t="s">
        <v>2032</v>
      </c>
    </row>
    <row r="1915" spans="1:2" x14ac:dyDescent="0.35">
      <c r="A1915" t="s">
        <v>8766</v>
      </c>
      <c r="B1915" t="s">
        <v>2033</v>
      </c>
    </row>
    <row r="1916" spans="1:2" x14ac:dyDescent="0.35">
      <c r="A1916" t="s">
        <v>8767</v>
      </c>
      <c r="B1916" t="s">
        <v>2034</v>
      </c>
    </row>
    <row r="1917" spans="1:2" x14ac:dyDescent="0.35">
      <c r="A1917" t="s">
        <v>8768</v>
      </c>
      <c r="B1917" t="s">
        <v>2035</v>
      </c>
    </row>
    <row r="1918" spans="1:2" x14ac:dyDescent="0.35">
      <c r="A1918" t="s">
        <v>8769</v>
      </c>
      <c r="B1918" t="s">
        <v>2036</v>
      </c>
    </row>
    <row r="1919" spans="1:2" x14ac:dyDescent="0.35">
      <c r="A1919" t="s">
        <v>8770</v>
      </c>
      <c r="B1919" t="s">
        <v>2037</v>
      </c>
    </row>
    <row r="1920" spans="1:2" x14ac:dyDescent="0.35">
      <c r="A1920" t="s">
        <v>8771</v>
      </c>
      <c r="B1920" t="s">
        <v>2038</v>
      </c>
    </row>
    <row r="1921" spans="1:2" x14ac:dyDescent="0.35">
      <c r="A1921" t="s">
        <v>8772</v>
      </c>
      <c r="B1921" t="s">
        <v>2039</v>
      </c>
    </row>
    <row r="1922" spans="1:2" x14ac:dyDescent="0.35">
      <c r="A1922" t="s">
        <v>8773</v>
      </c>
      <c r="B1922" t="s">
        <v>2040</v>
      </c>
    </row>
    <row r="1923" spans="1:2" x14ac:dyDescent="0.35">
      <c r="A1923" t="s">
        <v>8774</v>
      </c>
      <c r="B1923" t="s">
        <v>2041</v>
      </c>
    </row>
    <row r="1924" spans="1:2" x14ac:dyDescent="0.35">
      <c r="A1924" t="s">
        <v>8775</v>
      </c>
      <c r="B1924" t="s">
        <v>2042</v>
      </c>
    </row>
    <row r="1925" spans="1:2" x14ac:dyDescent="0.35">
      <c r="A1925" t="s">
        <v>8776</v>
      </c>
      <c r="B1925" t="s">
        <v>2043</v>
      </c>
    </row>
    <row r="1926" spans="1:2" x14ac:dyDescent="0.35">
      <c r="A1926" t="s">
        <v>8777</v>
      </c>
      <c r="B1926" t="s">
        <v>2044</v>
      </c>
    </row>
    <row r="1927" spans="1:2" x14ac:dyDescent="0.35">
      <c r="A1927" t="s">
        <v>8778</v>
      </c>
      <c r="B1927" t="s">
        <v>2045</v>
      </c>
    </row>
    <row r="1928" spans="1:2" x14ac:dyDescent="0.35">
      <c r="A1928" t="s">
        <v>8779</v>
      </c>
      <c r="B1928" t="s">
        <v>2046</v>
      </c>
    </row>
    <row r="1929" spans="1:2" x14ac:dyDescent="0.35">
      <c r="A1929" t="s">
        <v>8780</v>
      </c>
      <c r="B1929" t="s">
        <v>2047</v>
      </c>
    </row>
    <row r="1930" spans="1:2" x14ac:dyDescent="0.35">
      <c r="A1930" t="s">
        <v>8781</v>
      </c>
      <c r="B1930" t="s">
        <v>2048</v>
      </c>
    </row>
    <row r="1931" spans="1:2" x14ac:dyDescent="0.35">
      <c r="A1931" t="s">
        <v>8782</v>
      </c>
      <c r="B1931" t="s">
        <v>2049</v>
      </c>
    </row>
    <row r="1932" spans="1:2" x14ac:dyDescent="0.35">
      <c r="A1932" t="s">
        <v>8783</v>
      </c>
      <c r="B1932" t="s">
        <v>2050</v>
      </c>
    </row>
    <row r="1933" spans="1:2" x14ac:dyDescent="0.35">
      <c r="A1933" t="s">
        <v>8784</v>
      </c>
      <c r="B1933" t="s">
        <v>2051</v>
      </c>
    </row>
    <row r="1934" spans="1:2" x14ac:dyDescent="0.35">
      <c r="A1934" t="s">
        <v>8785</v>
      </c>
      <c r="B1934" t="s">
        <v>2052</v>
      </c>
    </row>
    <row r="1935" spans="1:2" x14ac:dyDescent="0.35">
      <c r="A1935" t="s">
        <v>8786</v>
      </c>
      <c r="B1935" t="s">
        <v>2053</v>
      </c>
    </row>
    <row r="1936" spans="1:2" x14ac:dyDescent="0.35">
      <c r="A1936" t="s">
        <v>8787</v>
      </c>
      <c r="B1936" t="s">
        <v>2054</v>
      </c>
    </row>
    <row r="1937" spans="1:2" x14ac:dyDescent="0.35">
      <c r="A1937" t="s">
        <v>8788</v>
      </c>
      <c r="B1937" t="s">
        <v>2055</v>
      </c>
    </row>
    <row r="1938" spans="1:2" x14ac:dyDescent="0.35">
      <c r="A1938" t="s">
        <v>8789</v>
      </c>
      <c r="B1938" t="s">
        <v>2056</v>
      </c>
    </row>
    <row r="1939" spans="1:2" x14ac:dyDescent="0.35">
      <c r="A1939" t="s">
        <v>8790</v>
      </c>
      <c r="B1939" t="s">
        <v>2057</v>
      </c>
    </row>
    <row r="1940" spans="1:2" x14ac:dyDescent="0.35">
      <c r="A1940" t="s">
        <v>8791</v>
      </c>
      <c r="B1940" t="s">
        <v>2058</v>
      </c>
    </row>
    <row r="1941" spans="1:2" x14ac:dyDescent="0.35">
      <c r="A1941" t="s">
        <v>8792</v>
      </c>
      <c r="B1941" t="s">
        <v>2059</v>
      </c>
    </row>
    <row r="1942" spans="1:2" x14ac:dyDescent="0.35">
      <c r="A1942" t="s">
        <v>8793</v>
      </c>
      <c r="B1942" t="s">
        <v>2060</v>
      </c>
    </row>
    <row r="1943" spans="1:2" x14ac:dyDescent="0.35">
      <c r="A1943" t="s">
        <v>8794</v>
      </c>
      <c r="B1943" t="s">
        <v>2061</v>
      </c>
    </row>
    <row r="1944" spans="1:2" x14ac:dyDescent="0.35">
      <c r="A1944" t="s">
        <v>8795</v>
      </c>
      <c r="B1944" t="s">
        <v>2062</v>
      </c>
    </row>
    <row r="1945" spans="1:2" x14ac:dyDescent="0.35">
      <c r="A1945" t="s">
        <v>8796</v>
      </c>
      <c r="B1945" t="s">
        <v>2063</v>
      </c>
    </row>
    <row r="1946" spans="1:2" x14ac:dyDescent="0.35">
      <c r="A1946" t="s">
        <v>8797</v>
      </c>
      <c r="B1946" t="s">
        <v>2064</v>
      </c>
    </row>
    <row r="1947" spans="1:2" x14ac:dyDescent="0.35">
      <c r="A1947" t="s">
        <v>8798</v>
      </c>
      <c r="B1947" t="s">
        <v>2065</v>
      </c>
    </row>
    <row r="1948" spans="1:2" x14ac:dyDescent="0.35">
      <c r="A1948" t="s">
        <v>8799</v>
      </c>
      <c r="B1948" t="s">
        <v>2066</v>
      </c>
    </row>
    <row r="1949" spans="1:2" x14ac:dyDescent="0.35">
      <c r="A1949" t="s">
        <v>8800</v>
      </c>
      <c r="B1949" t="s">
        <v>2067</v>
      </c>
    </row>
    <row r="1950" spans="1:2" x14ac:dyDescent="0.35">
      <c r="A1950" t="s">
        <v>8801</v>
      </c>
      <c r="B1950" t="s">
        <v>2068</v>
      </c>
    </row>
    <row r="1951" spans="1:2" x14ac:dyDescent="0.35">
      <c r="A1951" t="s">
        <v>8802</v>
      </c>
      <c r="B1951" t="s">
        <v>2069</v>
      </c>
    </row>
    <row r="1952" spans="1:2" x14ac:dyDescent="0.35">
      <c r="A1952" t="s">
        <v>8803</v>
      </c>
      <c r="B1952" t="s">
        <v>2070</v>
      </c>
    </row>
    <row r="1953" spans="1:2" x14ac:dyDescent="0.35">
      <c r="A1953" t="s">
        <v>8804</v>
      </c>
      <c r="B1953" t="s">
        <v>2071</v>
      </c>
    </row>
    <row r="1954" spans="1:2" x14ac:dyDescent="0.35">
      <c r="A1954" t="s">
        <v>8805</v>
      </c>
      <c r="B1954" t="s">
        <v>2072</v>
      </c>
    </row>
    <row r="1955" spans="1:2" x14ac:dyDescent="0.35">
      <c r="A1955" t="s">
        <v>8806</v>
      </c>
      <c r="B1955" t="s">
        <v>2073</v>
      </c>
    </row>
    <row r="1956" spans="1:2" x14ac:dyDescent="0.35">
      <c r="A1956" t="s">
        <v>8807</v>
      </c>
      <c r="B1956" t="s">
        <v>2074</v>
      </c>
    </row>
    <row r="1957" spans="1:2" x14ac:dyDescent="0.35">
      <c r="A1957" t="s">
        <v>8808</v>
      </c>
      <c r="B1957" t="s">
        <v>2075</v>
      </c>
    </row>
    <row r="1958" spans="1:2" x14ac:dyDescent="0.35">
      <c r="A1958" t="s">
        <v>8809</v>
      </c>
      <c r="B1958" t="s">
        <v>2076</v>
      </c>
    </row>
    <row r="1959" spans="1:2" x14ac:dyDescent="0.35">
      <c r="A1959" t="s">
        <v>8810</v>
      </c>
      <c r="B1959" t="s">
        <v>2077</v>
      </c>
    </row>
    <row r="1960" spans="1:2" x14ac:dyDescent="0.35">
      <c r="A1960" t="s">
        <v>8811</v>
      </c>
      <c r="B1960" t="s">
        <v>2078</v>
      </c>
    </row>
    <row r="1961" spans="1:2" x14ac:dyDescent="0.35">
      <c r="A1961" t="s">
        <v>8812</v>
      </c>
      <c r="B1961" t="s">
        <v>2079</v>
      </c>
    </row>
    <row r="1962" spans="1:2" x14ac:dyDescent="0.35">
      <c r="A1962" t="s">
        <v>8813</v>
      </c>
      <c r="B1962" t="s">
        <v>2080</v>
      </c>
    </row>
    <row r="1963" spans="1:2" x14ac:dyDescent="0.35">
      <c r="A1963" t="s">
        <v>8814</v>
      </c>
      <c r="B1963" t="s">
        <v>2081</v>
      </c>
    </row>
    <row r="1964" spans="1:2" x14ac:dyDescent="0.35">
      <c r="A1964" t="s">
        <v>8815</v>
      </c>
      <c r="B1964" t="s">
        <v>2082</v>
      </c>
    </row>
    <row r="1965" spans="1:2" x14ac:dyDescent="0.35">
      <c r="A1965" t="s">
        <v>8816</v>
      </c>
      <c r="B1965" t="s">
        <v>2083</v>
      </c>
    </row>
    <row r="1966" spans="1:2" x14ac:dyDescent="0.35">
      <c r="A1966" t="s">
        <v>8817</v>
      </c>
      <c r="B1966" t="s">
        <v>2084</v>
      </c>
    </row>
    <row r="1967" spans="1:2" x14ac:dyDescent="0.35">
      <c r="A1967" t="s">
        <v>8818</v>
      </c>
      <c r="B1967" t="s">
        <v>2085</v>
      </c>
    </row>
    <row r="1968" spans="1:2" x14ac:dyDescent="0.35">
      <c r="A1968" t="s">
        <v>8819</v>
      </c>
      <c r="B1968" t="s">
        <v>2086</v>
      </c>
    </row>
    <row r="1969" spans="1:2" x14ac:dyDescent="0.35">
      <c r="A1969" t="s">
        <v>8820</v>
      </c>
      <c r="B1969" t="s">
        <v>2087</v>
      </c>
    </row>
    <row r="1970" spans="1:2" x14ac:dyDescent="0.35">
      <c r="A1970" t="s">
        <v>8821</v>
      </c>
      <c r="B1970" t="s">
        <v>2088</v>
      </c>
    </row>
    <row r="1971" spans="1:2" x14ac:dyDescent="0.35">
      <c r="A1971" t="s">
        <v>8822</v>
      </c>
      <c r="B1971" t="s">
        <v>2089</v>
      </c>
    </row>
    <row r="1972" spans="1:2" x14ac:dyDescent="0.35">
      <c r="A1972" t="s">
        <v>8823</v>
      </c>
      <c r="B1972" t="s">
        <v>2090</v>
      </c>
    </row>
    <row r="1973" spans="1:2" x14ac:dyDescent="0.35">
      <c r="A1973" t="s">
        <v>8824</v>
      </c>
      <c r="B1973" t="s">
        <v>2091</v>
      </c>
    </row>
    <row r="1974" spans="1:2" x14ac:dyDescent="0.35">
      <c r="A1974" t="s">
        <v>8825</v>
      </c>
      <c r="B1974" t="s">
        <v>2092</v>
      </c>
    </row>
    <row r="1975" spans="1:2" x14ac:dyDescent="0.35">
      <c r="A1975" t="s">
        <v>8826</v>
      </c>
      <c r="B1975" t="s">
        <v>2093</v>
      </c>
    </row>
    <row r="1976" spans="1:2" x14ac:dyDescent="0.35">
      <c r="A1976" t="s">
        <v>8827</v>
      </c>
      <c r="B1976" t="s">
        <v>2094</v>
      </c>
    </row>
    <row r="1977" spans="1:2" x14ac:dyDescent="0.35">
      <c r="A1977" t="s">
        <v>8828</v>
      </c>
      <c r="B1977" t="s">
        <v>2095</v>
      </c>
    </row>
    <row r="1978" spans="1:2" x14ac:dyDescent="0.35">
      <c r="A1978" t="s">
        <v>8829</v>
      </c>
      <c r="B1978" t="s">
        <v>2096</v>
      </c>
    </row>
    <row r="1979" spans="1:2" x14ac:dyDescent="0.35">
      <c r="A1979" t="s">
        <v>8830</v>
      </c>
      <c r="B1979" t="s">
        <v>2097</v>
      </c>
    </row>
    <row r="1980" spans="1:2" x14ac:dyDescent="0.35">
      <c r="A1980" t="s">
        <v>8831</v>
      </c>
      <c r="B1980" t="s">
        <v>2098</v>
      </c>
    </row>
    <row r="1981" spans="1:2" x14ac:dyDescent="0.35">
      <c r="A1981" t="s">
        <v>8832</v>
      </c>
      <c r="B1981" t="s">
        <v>2099</v>
      </c>
    </row>
    <row r="1982" spans="1:2" x14ac:dyDescent="0.35">
      <c r="A1982" t="s">
        <v>8833</v>
      </c>
      <c r="B1982" t="s">
        <v>2100</v>
      </c>
    </row>
    <row r="1983" spans="1:2" x14ac:dyDescent="0.35">
      <c r="A1983" t="s">
        <v>8834</v>
      </c>
      <c r="B1983" t="s">
        <v>2101</v>
      </c>
    </row>
    <row r="1984" spans="1:2" x14ac:dyDescent="0.35">
      <c r="A1984" t="s">
        <v>8835</v>
      </c>
      <c r="B1984" t="s">
        <v>2102</v>
      </c>
    </row>
    <row r="1985" spans="1:2" x14ac:dyDescent="0.35">
      <c r="A1985" t="s">
        <v>8836</v>
      </c>
      <c r="B1985" t="s">
        <v>2103</v>
      </c>
    </row>
    <row r="1986" spans="1:2" x14ac:dyDescent="0.35">
      <c r="A1986" t="s">
        <v>8837</v>
      </c>
      <c r="B1986" t="s">
        <v>2104</v>
      </c>
    </row>
    <row r="1987" spans="1:2" x14ac:dyDescent="0.35">
      <c r="A1987" t="s">
        <v>8838</v>
      </c>
      <c r="B1987" t="s">
        <v>2105</v>
      </c>
    </row>
    <row r="1988" spans="1:2" x14ac:dyDescent="0.35">
      <c r="A1988" t="s">
        <v>8839</v>
      </c>
      <c r="B1988" t="s">
        <v>2106</v>
      </c>
    </row>
    <row r="1989" spans="1:2" x14ac:dyDescent="0.35">
      <c r="A1989" t="s">
        <v>8840</v>
      </c>
      <c r="B1989" t="s">
        <v>2107</v>
      </c>
    </row>
    <row r="1990" spans="1:2" x14ac:dyDescent="0.35">
      <c r="A1990" t="s">
        <v>8841</v>
      </c>
      <c r="B1990" t="s">
        <v>2108</v>
      </c>
    </row>
    <row r="1991" spans="1:2" x14ac:dyDescent="0.35">
      <c r="A1991" t="s">
        <v>8842</v>
      </c>
      <c r="B1991" t="s">
        <v>2109</v>
      </c>
    </row>
    <row r="1992" spans="1:2" x14ac:dyDescent="0.35">
      <c r="A1992" t="s">
        <v>8843</v>
      </c>
      <c r="B1992" t="s">
        <v>2110</v>
      </c>
    </row>
    <row r="1993" spans="1:2" x14ac:dyDescent="0.35">
      <c r="A1993" t="s">
        <v>8844</v>
      </c>
      <c r="B1993" t="s">
        <v>2111</v>
      </c>
    </row>
    <row r="1994" spans="1:2" x14ac:dyDescent="0.35">
      <c r="A1994" t="s">
        <v>8845</v>
      </c>
      <c r="B1994" t="s">
        <v>2112</v>
      </c>
    </row>
    <row r="1995" spans="1:2" x14ac:dyDescent="0.35">
      <c r="A1995" t="s">
        <v>8846</v>
      </c>
      <c r="B1995" t="s">
        <v>2113</v>
      </c>
    </row>
    <row r="1996" spans="1:2" x14ac:dyDescent="0.35">
      <c r="A1996" t="s">
        <v>8847</v>
      </c>
      <c r="B1996" t="s">
        <v>2114</v>
      </c>
    </row>
    <row r="1997" spans="1:2" x14ac:dyDescent="0.35">
      <c r="A1997" t="s">
        <v>8848</v>
      </c>
      <c r="B1997" t="s">
        <v>2115</v>
      </c>
    </row>
    <row r="1998" spans="1:2" x14ac:dyDescent="0.35">
      <c r="A1998" t="s">
        <v>8849</v>
      </c>
      <c r="B1998" t="s">
        <v>2116</v>
      </c>
    </row>
    <row r="1999" spans="1:2" x14ac:dyDescent="0.35">
      <c r="A1999" t="s">
        <v>8850</v>
      </c>
      <c r="B1999" t="s">
        <v>2117</v>
      </c>
    </row>
    <row r="2000" spans="1:2" x14ac:dyDescent="0.35">
      <c r="A2000" t="s">
        <v>8851</v>
      </c>
      <c r="B2000" t="s">
        <v>2118</v>
      </c>
    </row>
    <row r="2001" spans="1:2" x14ac:dyDescent="0.35">
      <c r="A2001" t="s">
        <v>8852</v>
      </c>
      <c r="B2001" t="s">
        <v>2119</v>
      </c>
    </row>
    <row r="2002" spans="1:2" x14ac:dyDescent="0.35">
      <c r="A2002" t="s">
        <v>8853</v>
      </c>
      <c r="B2002" t="s">
        <v>2120</v>
      </c>
    </row>
    <row r="2003" spans="1:2" x14ac:dyDescent="0.35">
      <c r="A2003" t="s">
        <v>8854</v>
      </c>
      <c r="B2003" t="s">
        <v>2121</v>
      </c>
    </row>
    <row r="2004" spans="1:2" x14ac:dyDescent="0.35">
      <c r="A2004" t="s">
        <v>8855</v>
      </c>
      <c r="B2004" t="s">
        <v>2122</v>
      </c>
    </row>
    <row r="2005" spans="1:2" x14ac:dyDescent="0.35">
      <c r="A2005" t="s">
        <v>8856</v>
      </c>
      <c r="B2005" t="s">
        <v>2123</v>
      </c>
    </row>
    <row r="2006" spans="1:2" x14ac:dyDescent="0.35">
      <c r="A2006" t="s">
        <v>8857</v>
      </c>
      <c r="B2006" t="s">
        <v>2124</v>
      </c>
    </row>
    <row r="2007" spans="1:2" x14ac:dyDescent="0.35">
      <c r="A2007" t="s">
        <v>8858</v>
      </c>
      <c r="B2007" t="s">
        <v>2125</v>
      </c>
    </row>
    <row r="2008" spans="1:2" x14ac:dyDescent="0.35">
      <c r="A2008" t="s">
        <v>8859</v>
      </c>
      <c r="B2008" t="s">
        <v>2126</v>
      </c>
    </row>
    <row r="2009" spans="1:2" x14ac:dyDescent="0.35">
      <c r="A2009" t="s">
        <v>8860</v>
      </c>
      <c r="B2009" t="s">
        <v>2127</v>
      </c>
    </row>
    <row r="2010" spans="1:2" x14ac:dyDescent="0.35">
      <c r="A2010" t="s">
        <v>8861</v>
      </c>
      <c r="B2010" t="s">
        <v>2128</v>
      </c>
    </row>
    <row r="2011" spans="1:2" x14ac:dyDescent="0.35">
      <c r="A2011" t="s">
        <v>8862</v>
      </c>
      <c r="B2011" t="s">
        <v>2129</v>
      </c>
    </row>
    <row r="2012" spans="1:2" x14ac:dyDescent="0.35">
      <c r="A2012" t="s">
        <v>8863</v>
      </c>
      <c r="B2012" t="s">
        <v>2130</v>
      </c>
    </row>
    <row r="2013" spans="1:2" x14ac:dyDescent="0.35">
      <c r="A2013" t="s">
        <v>8864</v>
      </c>
      <c r="B2013" t="s">
        <v>2131</v>
      </c>
    </row>
    <row r="2014" spans="1:2" x14ac:dyDescent="0.35">
      <c r="A2014" t="s">
        <v>8865</v>
      </c>
      <c r="B2014" t="s">
        <v>2132</v>
      </c>
    </row>
    <row r="2015" spans="1:2" x14ac:dyDescent="0.35">
      <c r="A2015" t="s">
        <v>8866</v>
      </c>
      <c r="B2015" t="s">
        <v>2133</v>
      </c>
    </row>
    <row r="2016" spans="1:2" x14ac:dyDescent="0.35">
      <c r="A2016" t="s">
        <v>8867</v>
      </c>
      <c r="B2016" t="s">
        <v>2134</v>
      </c>
    </row>
    <row r="2017" spans="1:2" x14ac:dyDescent="0.35">
      <c r="A2017" t="s">
        <v>8868</v>
      </c>
      <c r="B2017" t="s">
        <v>2135</v>
      </c>
    </row>
    <row r="2018" spans="1:2" x14ac:dyDescent="0.35">
      <c r="A2018" t="s">
        <v>8869</v>
      </c>
      <c r="B2018" t="s">
        <v>2136</v>
      </c>
    </row>
    <row r="2019" spans="1:2" x14ac:dyDescent="0.35">
      <c r="A2019" t="s">
        <v>8870</v>
      </c>
      <c r="B2019" t="s">
        <v>2137</v>
      </c>
    </row>
    <row r="2020" spans="1:2" x14ac:dyDescent="0.35">
      <c r="A2020" t="s">
        <v>8871</v>
      </c>
      <c r="B2020" t="s">
        <v>2138</v>
      </c>
    </row>
    <row r="2021" spans="1:2" x14ac:dyDescent="0.35">
      <c r="A2021" t="s">
        <v>8872</v>
      </c>
      <c r="B2021" t="s">
        <v>2139</v>
      </c>
    </row>
    <row r="2022" spans="1:2" x14ac:dyDescent="0.35">
      <c r="A2022" t="s">
        <v>8873</v>
      </c>
      <c r="B2022" t="s">
        <v>2140</v>
      </c>
    </row>
    <row r="2023" spans="1:2" x14ac:dyDescent="0.35">
      <c r="A2023" t="s">
        <v>8874</v>
      </c>
      <c r="B2023" t="s">
        <v>2141</v>
      </c>
    </row>
    <row r="2024" spans="1:2" x14ac:dyDescent="0.35">
      <c r="A2024" t="s">
        <v>8875</v>
      </c>
      <c r="B2024" t="s">
        <v>2142</v>
      </c>
    </row>
    <row r="2025" spans="1:2" x14ac:dyDescent="0.35">
      <c r="A2025" t="s">
        <v>8876</v>
      </c>
      <c r="B2025" t="s">
        <v>2143</v>
      </c>
    </row>
    <row r="2026" spans="1:2" x14ac:dyDescent="0.35">
      <c r="A2026" t="s">
        <v>8877</v>
      </c>
      <c r="B2026" t="s">
        <v>2144</v>
      </c>
    </row>
    <row r="2027" spans="1:2" x14ac:dyDescent="0.35">
      <c r="A2027" t="s">
        <v>8878</v>
      </c>
      <c r="B2027" t="s">
        <v>2145</v>
      </c>
    </row>
    <row r="2028" spans="1:2" x14ac:dyDescent="0.35">
      <c r="A2028" t="s">
        <v>8879</v>
      </c>
      <c r="B2028" t="s">
        <v>2146</v>
      </c>
    </row>
    <row r="2029" spans="1:2" x14ac:dyDescent="0.35">
      <c r="A2029" t="s">
        <v>8880</v>
      </c>
      <c r="B2029" t="s">
        <v>2147</v>
      </c>
    </row>
    <row r="2030" spans="1:2" x14ac:dyDescent="0.35">
      <c r="A2030" t="s">
        <v>8881</v>
      </c>
      <c r="B2030" t="s">
        <v>2148</v>
      </c>
    </row>
    <row r="2031" spans="1:2" x14ac:dyDescent="0.35">
      <c r="A2031" t="s">
        <v>8882</v>
      </c>
      <c r="B2031" t="s">
        <v>2149</v>
      </c>
    </row>
    <row r="2032" spans="1:2" x14ac:dyDescent="0.35">
      <c r="A2032" t="s">
        <v>8883</v>
      </c>
      <c r="B2032" t="s">
        <v>2150</v>
      </c>
    </row>
    <row r="2033" spans="1:2" x14ac:dyDescent="0.35">
      <c r="A2033" t="s">
        <v>8884</v>
      </c>
      <c r="B2033" t="s">
        <v>2151</v>
      </c>
    </row>
    <row r="2034" spans="1:2" x14ac:dyDescent="0.35">
      <c r="A2034" t="s">
        <v>8885</v>
      </c>
      <c r="B2034" t="s">
        <v>2152</v>
      </c>
    </row>
    <row r="2035" spans="1:2" x14ac:dyDescent="0.35">
      <c r="A2035" t="s">
        <v>8886</v>
      </c>
      <c r="B2035" t="s">
        <v>2153</v>
      </c>
    </row>
    <row r="2036" spans="1:2" x14ac:dyDescent="0.35">
      <c r="A2036" t="s">
        <v>8887</v>
      </c>
      <c r="B2036" t="s">
        <v>2154</v>
      </c>
    </row>
    <row r="2037" spans="1:2" x14ac:dyDescent="0.35">
      <c r="A2037" t="s">
        <v>8888</v>
      </c>
      <c r="B2037" t="s">
        <v>2155</v>
      </c>
    </row>
    <row r="2038" spans="1:2" x14ac:dyDescent="0.35">
      <c r="A2038" t="s">
        <v>8889</v>
      </c>
      <c r="B2038" t="s">
        <v>2156</v>
      </c>
    </row>
    <row r="2039" spans="1:2" x14ac:dyDescent="0.35">
      <c r="A2039" t="s">
        <v>8890</v>
      </c>
      <c r="B2039" t="s">
        <v>2157</v>
      </c>
    </row>
    <row r="2040" spans="1:2" x14ac:dyDescent="0.35">
      <c r="A2040" t="s">
        <v>8891</v>
      </c>
      <c r="B2040" t="s">
        <v>2158</v>
      </c>
    </row>
    <row r="2041" spans="1:2" x14ac:dyDescent="0.35">
      <c r="A2041" t="s">
        <v>8892</v>
      </c>
      <c r="B2041" t="s">
        <v>2159</v>
      </c>
    </row>
    <row r="2042" spans="1:2" x14ac:dyDescent="0.35">
      <c r="A2042" t="s">
        <v>8893</v>
      </c>
      <c r="B2042" t="s">
        <v>2160</v>
      </c>
    </row>
    <row r="2043" spans="1:2" x14ac:dyDescent="0.35">
      <c r="A2043" t="s">
        <v>8894</v>
      </c>
      <c r="B2043" t="s">
        <v>2161</v>
      </c>
    </row>
    <row r="2044" spans="1:2" x14ac:dyDescent="0.35">
      <c r="A2044" t="s">
        <v>8895</v>
      </c>
      <c r="B2044" t="s">
        <v>2162</v>
      </c>
    </row>
    <row r="2045" spans="1:2" x14ac:dyDescent="0.35">
      <c r="A2045" t="s">
        <v>8896</v>
      </c>
      <c r="B2045" t="s">
        <v>2163</v>
      </c>
    </row>
    <row r="2046" spans="1:2" x14ac:dyDescent="0.35">
      <c r="A2046" t="s">
        <v>8897</v>
      </c>
      <c r="B2046" t="s">
        <v>2164</v>
      </c>
    </row>
    <row r="2047" spans="1:2" x14ac:dyDescent="0.35">
      <c r="A2047" t="s">
        <v>8898</v>
      </c>
      <c r="B2047" t="s">
        <v>2165</v>
      </c>
    </row>
    <row r="2048" spans="1:2" x14ac:dyDescent="0.35">
      <c r="A2048" t="s">
        <v>8899</v>
      </c>
      <c r="B2048" t="s">
        <v>2166</v>
      </c>
    </row>
    <row r="2049" spans="1:2" x14ac:dyDescent="0.35">
      <c r="A2049" t="s">
        <v>8900</v>
      </c>
      <c r="B2049" t="s">
        <v>2167</v>
      </c>
    </row>
    <row r="2050" spans="1:2" x14ac:dyDescent="0.35">
      <c r="A2050" t="s">
        <v>8901</v>
      </c>
      <c r="B2050" t="s">
        <v>2168</v>
      </c>
    </row>
    <row r="2051" spans="1:2" x14ac:dyDescent="0.35">
      <c r="A2051" t="s">
        <v>8902</v>
      </c>
      <c r="B2051" t="s">
        <v>2169</v>
      </c>
    </row>
    <row r="2052" spans="1:2" x14ac:dyDescent="0.35">
      <c r="A2052" t="s">
        <v>8903</v>
      </c>
      <c r="B2052" t="s">
        <v>2170</v>
      </c>
    </row>
    <row r="2053" spans="1:2" x14ac:dyDescent="0.35">
      <c r="A2053" t="s">
        <v>8904</v>
      </c>
      <c r="B2053" t="s">
        <v>2171</v>
      </c>
    </row>
    <row r="2054" spans="1:2" x14ac:dyDescent="0.35">
      <c r="A2054" t="s">
        <v>8905</v>
      </c>
      <c r="B2054" t="s">
        <v>2172</v>
      </c>
    </row>
    <row r="2055" spans="1:2" x14ac:dyDescent="0.35">
      <c r="A2055" t="s">
        <v>8906</v>
      </c>
      <c r="B2055" t="s">
        <v>2173</v>
      </c>
    </row>
    <row r="2056" spans="1:2" x14ac:dyDescent="0.35">
      <c r="A2056" t="s">
        <v>8907</v>
      </c>
      <c r="B2056" t="s">
        <v>2174</v>
      </c>
    </row>
    <row r="2057" spans="1:2" x14ac:dyDescent="0.35">
      <c r="A2057" t="s">
        <v>8908</v>
      </c>
      <c r="B2057" t="s">
        <v>2175</v>
      </c>
    </row>
    <row r="2058" spans="1:2" x14ac:dyDescent="0.35">
      <c r="A2058" t="s">
        <v>8909</v>
      </c>
      <c r="B2058" t="s">
        <v>2176</v>
      </c>
    </row>
    <row r="2059" spans="1:2" x14ac:dyDescent="0.35">
      <c r="A2059" t="s">
        <v>8910</v>
      </c>
      <c r="B2059" t="s">
        <v>2177</v>
      </c>
    </row>
    <row r="2060" spans="1:2" x14ac:dyDescent="0.35">
      <c r="A2060" t="s">
        <v>8911</v>
      </c>
      <c r="B2060" t="s">
        <v>2178</v>
      </c>
    </row>
    <row r="2061" spans="1:2" x14ac:dyDescent="0.35">
      <c r="A2061" t="s">
        <v>8912</v>
      </c>
      <c r="B2061" t="s">
        <v>2179</v>
      </c>
    </row>
    <row r="2062" spans="1:2" x14ac:dyDescent="0.35">
      <c r="A2062" t="s">
        <v>8913</v>
      </c>
      <c r="B2062" t="s">
        <v>2180</v>
      </c>
    </row>
    <row r="2063" spans="1:2" x14ac:dyDescent="0.35">
      <c r="A2063" t="s">
        <v>8914</v>
      </c>
      <c r="B2063" t="s">
        <v>2181</v>
      </c>
    </row>
    <row r="2064" spans="1:2" x14ac:dyDescent="0.35">
      <c r="A2064" t="s">
        <v>8915</v>
      </c>
      <c r="B2064" t="s">
        <v>2182</v>
      </c>
    </row>
    <row r="2065" spans="1:2" x14ac:dyDescent="0.35">
      <c r="A2065" t="s">
        <v>8916</v>
      </c>
      <c r="B2065" t="s">
        <v>2183</v>
      </c>
    </row>
    <row r="2066" spans="1:2" x14ac:dyDescent="0.35">
      <c r="A2066" t="s">
        <v>8917</v>
      </c>
      <c r="B2066" t="s">
        <v>2184</v>
      </c>
    </row>
    <row r="2067" spans="1:2" x14ac:dyDescent="0.35">
      <c r="A2067" t="s">
        <v>8918</v>
      </c>
      <c r="B2067" t="s">
        <v>2185</v>
      </c>
    </row>
    <row r="2068" spans="1:2" x14ac:dyDescent="0.35">
      <c r="A2068" t="s">
        <v>8919</v>
      </c>
      <c r="B2068" t="s">
        <v>2186</v>
      </c>
    </row>
    <row r="2069" spans="1:2" x14ac:dyDescent="0.35">
      <c r="A2069" t="s">
        <v>8920</v>
      </c>
      <c r="B2069" t="s">
        <v>2187</v>
      </c>
    </row>
    <row r="2070" spans="1:2" x14ac:dyDescent="0.35">
      <c r="A2070" t="s">
        <v>8921</v>
      </c>
      <c r="B2070" t="s">
        <v>2188</v>
      </c>
    </row>
    <row r="2071" spans="1:2" x14ac:dyDescent="0.35">
      <c r="A2071" t="s">
        <v>8922</v>
      </c>
      <c r="B2071" t="s">
        <v>2189</v>
      </c>
    </row>
    <row r="2072" spans="1:2" x14ac:dyDescent="0.35">
      <c r="A2072" t="s">
        <v>8923</v>
      </c>
      <c r="B2072" t="s">
        <v>2190</v>
      </c>
    </row>
    <row r="2073" spans="1:2" x14ac:dyDescent="0.35">
      <c r="A2073" t="s">
        <v>8924</v>
      </c>
      <c r="B2073" t="s">
        <v>2191</v>
      </c>
    </row>
    <row r="2074" spans="1:2" x14ac:dyDescent="0.35">
      <c r="A2074" t="s">
        <v>8925</v>
      </c>
      <c r="B2074" t="s">
        <v>2192</v>
      </c>
    </row>
    <row r="2075" spans="1:2" x14ac:dyDescent="0.35">
      <c r="A2075" t="s">
        <v>8926</v>
      </c>
      <c r="B2075" t="s">
        <v>2193</v>
      </c>
    </row>
    <row r="2076" spans="1:2" x14ac:dyDescent="0.35">
      <c r="A2076" t="s">
        <v>8927</v>
      </c>
      <c r="B2076" t="s">
        <v>2194</v>
      </c>
    </row>
    <row r="2077" spans="1:2" x14ac:dyDescent="0.35">
      <c r="A2077" t="s">
        <v>8928</v>
      </c>
      <c r="B2077" t="s">
        <v>2195</v>
      </c>
    </row>
    <row r="2078" spans="1:2" x14ac:dyDescent="0.35">
      <c r="A2078" t="s">
        <v>8929</v>
      </c>
      <c r="B2078" t="s">
        <v>2196</v>
      </c>
    </row>
    <row r="2079" spans="1:2" x14ac:dyDescent="0.35">
      <c r="A2079" t="s">
        <v>8930</v>
      </c>
      <c r="B2079" t="s">
        <v>2197</v>
      </c>
    </row>
    <row r="2080" spans="1:2" x14ac:dyDescent="0.35">
      <c r="A2080" t="s">
        <v>8931</v>
      </c>
      <c r="B2080" t="s">
        <v>2198</v>
      </c>
    </row>
    <row r="2081" spans="1:2" x14ac:dyDescent="0.35">
      <c r="A2081" t="s">
        <v>8932</v>
      </c>
      <c r="B2081" t="s">
        <v>2199</v>
      </c>
    </row>
    <row r="2082" spans="1:2" x14ac:dyDescent="0.35">
      <c r="A2082" t="s">
        <v>8933</v>
      </c>
      <c r="B2082" t="s">
        <v>2200</v>
      </c>
    </row>
    <row r="2083" spans="1:2" x14ac:dyDescent="0.35">
      <c r="A2083" t="s">
        <v>8934</v>
      </c>
      <c r="B2083" t="s">
        <v>2201</v>
      </c>
    </row>
    <row r="2084" spans="1:2" x14ac:dyDescent="0.35">
      <c r="A2084" t="s">
        <v>8935</v>
      </c>
      <c r="B2084" t="s">
        <v>2202</v>
      </c>
    </row>
    <row r="2085" spans="1:2" x14ac:dyDescent="0.35">
      <c r="A2085" t="s">
        <v>8936</v>
      </c>
      <c r="B2085" t="s">
        <v>2203</v>
      </c>
    </row>
    <row r="2086" spans="1:2" x14ac:dyDescent="0.35">
      <c r="A2086" t="s">
        <v>8937</v>
      </c>
      <c r="B2086" t="s">
        <v>2204</v>
      </c>
    </row>
    <row r="2087" spans="1:2" x14ac:dyDescent="0.35">
      <c r="A2087" t="s">
        <v>8938</v>
      </c>
      <c r="B2087" t="s">
        <v>2205</v>
      </c>
    </row>
    <row r="2088" spans="1:2" x14ac:dyDescent="0.35">
      <c r="A2088" t="s">
        <v>8939</v>
      </c>
      <c r="B2088" t="s">
        <v>2206</v>
      </c>
    </row>
    <row r="2089" spans="1:2" x14ac:dyDescent="0.35">
      <c r="A2089" t="s">
        <v>8940</v>
      </c>
      <c r="B2089" t="s">
        <v>2207</v>
      </c>
    </row>
    <row r="2090" spans="1:2" x14ac:dyDescent="0.35">
      <c r="A2090" t="s">
        <v>8941</v>
      </c>
      <c r="B2090" t="s">
        <v>2208</v>
      </c>
    </row>
    <row r="2091" spans="1:2" x14ac:dyDescent="0.35">
      <c r="A2091" t="s">
        <v>8942</v>
      </c>
      <c r="B2091" t="s">
        <v>2209</v>
      </c>
    </row>
    <row r="2092" spans="1:2" x14ac:dyDescent="0.35">
      <c r="A2092" t="s">
        <v>8943</v>
      </c>
      <c r="B2092" t="s">
        <v>2210</v>
      </c>
    </row>
    <row r="2093" spans="1:2" x14ac:dyDescent="0.35">
      <c r="A2093" t="s">
        <v>8944</v>
      </c>
      <c r="B2093" t="s">
        <v>2211</v>
      </c>
    </row>
    <row r="2094" spans="1:2" x14ac:dyDescent="0.35">
      <c r="A2094" t="s">
        <v>8945</v>
      </c>
      <c r="B2094" t="s">
        <v>2212</v>
      </c>
    </row>
    <row r="2095" spans="1:2" x14ac:dyDescent="0.35">
      <c r="A2095" t="s">
        <v>8946</v>
      </c>
      <c r="B2095" t="s">
        <v>2213</v>
      </c>
    </row>
    <row r="2096" spans="1:2" x14ac:dyDescent="0.35">
      <c r="A2096" t="s">
        <v>8947</v>
      </c>
      <c r="B2096" t="s">
        <v>2214</v>
      </c>
    </row>
    <row r="2097" spans="1:2" x14ac:dyDescent="0.35">
      <c r="A2097" t="s">
        <v>8948</v>
      </c>
      <c r="B2097" t="s">
        <v>2215</v>
      </c>
    </row>
    <row r="2098" spans="1:2" x14ac:dyDescent="0.35">
      <c r="A2098" t="s">
        <v>8949</v>
      </c>
      <c r="B2098" t="s">
        <v>2216</v>
      </c>
    </row>
    <row r="2099" spans="1:2" x14ac:dyDescent="0.35">
      <c r="A2099" t="s">
        <v>8950</v>
      </c>
      <c r="B2099" t="s">
        <v>2217</v>
      </c>
    </row>
    <row r="2100" spans="1:2" x14ac:dyDescent="0.35">
      <c r="A2100" t="s">
        <v>8951</v>
      </c>
      <c r="B2100" t="s">
        <v>2218</v>
      </c>
    </row>
    <row r="2101" spans="1:2" x14ac:dyDescent="0.35">
      <c r="A2101" t="s">
        <v>8952</v>
      </c>
      <c r="B2101" t="s">
        <v>2219</v>
      </c>
    </row>
    <row r="2102" spans="1:2" x14ac:dyDescent="0.35">
      <c r="A2102" t="s">
        <v>8953</v>
      </c>
      <c r="B2102" t="s">
        <v>2220</v>
      </c>
    </row>
    <row r="2103" spans="1:2" x14ac:dyDescent="0.35">
      <c r="A2103" t="s">
        <v>8954</v>
      </c>
      <c r="B2103" t="s">
        <v>2221</v>
      </c>
    </row>
    <row r="2104" spans="1:2" x14ac:dyDescent="0.35">
      <c r="A2104" t="s">
        <v>8955</v>
      </c>
      <c r="B2104" t="s">
        <v>2222</v>
      </c>
    </row>
    <row r="2105" spans="1:2" x14ac:dyDescent="0.35">
      <c r="A2105" t="s">
        <v>8956</v>
      </c>
      <c r="B2105" t="s">
        <v>2223</v>
      </c>
    </row>
    <row r="2106" spans="1:2" x14ac:dyDescent="0.35">
      <c r="A2106" t="s">
        <v>8957</v>
      </c>
      <c r="B2106" t="s">
        <v>2224</v>
      </c>
    </row>
    <row r="2107" spans="1:2" x14ac:dyDescent="0.35">
      <c r="A2107" t="s">
        <v>8958</v>
      </c>
      <c r="B2107" t="s">
        <v>2225</v>
      </c>
    </row>
    <row r="2108" spans="1:2" x14ac:dyDescent="0.35">
      <c r="A2108" t="s">
        <v>8959</v>
      </c>
      <c r="B2108" t="s">
        <v>2226</v>
      </c>
    </row>
    <row r="2109" spans="1:2" x14ac:dyDescent="0.35">
      <c r="A2109" t="s">
        <v>8960</v>
      </c>
      <c r="B2109" t="s">
        <v>2227</v>
      </c>
    </row>
    <row r="2110" spans="1:2" x14ac:dyDescent="0.35">
      <c r="A2110" t="s">
        <v>8961</v>
      </c>
      <c r="B2110" t="s">
        <v>2228</v>
      </c>
    </row>
    <row r="2111" spans="1:2" x14ac:dyDescent="0.35">
      <c r="A2111" t="s">
        <v>8962</v>
      </c>
      <c r="B2111" t="s">
        <v>2229</v>
      </c>
    </row>
    <row r="2112" spans="1:2" x14ac:dyDescent="0.35">
      <c r="A2112" t="s">
        <v>8963</v>
      </c>
      <c r="B2112" t="s">
        <v>2230</v>
      </c>
    </row>
    <row r="2113" spans="1:2" x14ac:dyDescent="0.35">
      <c r="A2113" t="s">
        <v>8964</v>
      </c>
      <c r="B2113" t="s">
        <v>2231</v>
      </c>
    </row>
    <row r="2114" spans="1:2" x14ac:dyDescent="0.35">
      <c r="A2114" t="s">
        <v>8965</v>
      </c>
      <c r="B2114" t="s">
        <v>2232</v>
      </c>
    </row>
    <row r="2115" spans="1:2" x14ac:dyDescent="0.35">
      <c r="A2115" t="s">
        <v>8966</v>
      </c>
      <c r="B2115" t="s">
        <v>2233</v>
      </c>
    </row>
    <row r="2116" spans="1:2" x14ac:dyDescent="0.35">
      <c r="A2116" t="s">
        <v>8967</v>
      </c>
      <c r="B2116" t="s">
        <v>2234</v>
      </c>
    </row>
    <row r="2117" spans="1:2" x14ac:dyDescent="0.35">
      <c r="A2117" t="s">
        <v>8968</v>
      </c>
      <c r="B2117" t="s">
        <v>2235</v>
      </c>
    </row>
    <row r="2118" spans="1:2" x14ac:dyDescent="0.35">
      <c r="A2118" t="s">
        <v>8969</v>
      </c>
      <c r="B2118" t="s">
        <v>2236</v>
      </c>
    </row>
    <row r="2119" spans="1:2" x14ac:dyDescent="0.35">
      <c r="A2119" t="s">
        <v>8970</v>
      </c>
      <c r="B2119" t="s">
        <v>2237</v>
      </c>
    </row>
    <row r="2120" spans="1:2" x14ac:dyDescent="0.35">
      <c r="A2120" t="s">
        <v>8971</v>
      </c>
      <c r="B2120" t="s">
        <v>2238</v>
      </c>
    </row>
    <row r="2121" spans="1:2" x14ac:dyDescent="0.35">
      <c r="A2121" t="s">
        <v>8972</v>
      </c>
      <c r="B2121" t="s">
        <v>2239</v>
      </c>
    </row>
    <row r="2122" spans="1:2" x14ac:dyDescent="0.35">
      <c r="A2122" t="s">
        <v>8973</v>
      </c>
      <c r="B2122" t="s">
        <v>2240</v>
      </c>
    </row>
    <row r="2123" spans="1:2" x14ac:dyDescent="0.35">
      <c r="A2123" t="s">
        <v>8974</v>
      </c>
      <c r="B2123" t="s">
        <v>2241</v>
      </c>
    </row>
    <row r="2124" spans="1:2" x14ac:dyDescent="0.35">
      <c r="A2124" t="s">
        <v>8975</v>
      </c>
      <c r="B2124" t="s">
        <v>2242</v>
      </c>
    </row>
    <row r="2125" spans="1:2" x14ac:dyDescent="0.35">
      <c r="A2125" t="s">
        <v>8976</v>
      </c>
      <c r="B2125" t="s">
        <v>2243</v>
      </c>
    </row>
    <row r="2126" spans="1:2" x14ac:dyDescent="0.35">
      <c r="A2126" t="s">
        <v>8977</v>
      </c>
      <c r="B2126" t="s">
        <v>2244</v>
      </c>
    </row>
    <row r="2127" spans="1:2" x14ac:dyDescent="0.35">
      <c r="A2127" t="s">
        <v>8978</v>
      </c>
      <c r="B2127" t="s">
        <v>2245</v>
      </c>
    </row>
    <row r="2128" spans="1:2" x14ac:dyDescent="0.35">
      <c r="A2128" t="s">
        <v>8979</v>
      </c>
      <c r="B2128" t="s">
        <v>2246</v>
      </c>
    </row>
    <row r="2129" spans="1:2" x14ac:dyDescent="0.35">
      <c r="A2129" t="s">
        <v>8980</v>
      </c>
      <c r="B2129" t="s">
        <v>2247</v>
      </c>
    </row>
    <row r="2130" spans="1:2" x14ac:dyDescent="0.35">
      <c r="A2130" t="s">
        <v>8981</v>
      </c>
      <c r="B2130" t="s">
        <v>2248</v>
      </c>
    </row>
    <row r="2131" spans="1:2" x14ac:dyDescent="0.35">
      <c r="A2131" t="s">
        <v>8982</v>
      </c>
      <c r="B2131" t="s">
        <v>2249</v>
      </c>
    </row>
    <row r="2132" spans="1:2" x14ac:dyDescent="0.35">
      <c r="A2132" t="s">
        <v>8983</v>
      </c>
      <c r="B2132" t="s">
        <v>2250</v>
      </c>
    </row>
    <row r="2133" spans="1:2" x14ac:dyDescent="0.35">
      <c r="A2133" t="s">
        <v>8984</v>
      </c>
      <c r="B2133" t="s">
        <v>2251</v>
      </c>
    </row>
    <row r="2134" spans="1:2" x14ac:dyDescent="0.35">
      <c r="A2134" t="s">
        <v>8985</v>
      </c>
      <c r="B2134" t="s">
        <v>2252</v>
      </c>
    </row>
    <row r="2135" spans="1:2" x14ac:dyDescent="0.35">
      <c r="A2135" t="s">
        <v>8986</v>
      </c>
      <c r="B2135" t="s">
        <v>2253</v>
      </c>
    </row>
    <row r="2136" spans="1:2" x14ac:dyDescent="0.35">
      <c r="A2136" t="s">
        <v>8987</v>
      </c>
      <c r="B2136" t="s">
        <v>2254</v>
      </c>
    </row>
    <row r="2137" spans="1:2" x14ac:dyDescent="0.35">
      <c r="A2137" t="s">
        <v>8988</v>
      </c>
      <c r="B2137" t="s">
        <v>2255</v>
      </c>
    </row>
    <row r="2138" spans="1:2" x14ac:dyDescent="0.35">
      <c r="A2138" t="s">
        <v>8989</v>
      </c>
      <c r="B2138" t="s">
        <v>2256</v>
      </c>
    </row>
    <row r="2139" spans="1:2" x14ac:dyDescent="0.35">
      <c r="A2139" t="s">
        <v>8990</v>
      </c>
      <c r="B2139" t="s">
        <v>2257</v>
      </c>
    </row>
    <row r="2140" spans="1:2" x14ac:dyDescent="0.35">
      <c r="A2140" t="s">
        <v>8991</v>
      </c>
      <c r="B2140" t="s">
        <v>2258</v>
      </c>
    </row>
    <row r="2141" spans="1:2" x14ac:dyDescent="0.35">
      <c r="A2141" t="s">
        <v>8992</v>
      </c>
      <c r="B2141" t="s">
        <v>2259</v>
      </c>
    </row>
    <row r="2142" spans="1:2" x14ac:dyDescent="0.35">
      <c r="A2142" t="s">
        <v>8993</v>
      </c>
      <c r="B2142" t="s">
        <v>2260</v>
      </c>
    </row>
    <row r="2143" spans="1:2" x14ac:dyDescent="0.35">
      <c r="A2143" t="s">
        <v>8994</v>
      </c>
      <c r="B2143" t="s">
        <v>2261</v>
      </c>
    </row>
    <row r="2144" spans="1:2" x14ac:dyDescent="0.35">
      <c r="A2144" t="s">
        <v>8995</v>
      </c>
      <c r="B2144" t="s">
        <v>2262</v>
      </c>
    </row>
    <row r="2145" spans="1:2" x14ac:dyDescent="0.35">
      <c r="A2145" t="s">
        <v>8996</v>
      </c>
      <c r="B2145" t="s">
        <v>2263</v>
      </c>
    </row>
    <row r="2146" spans="1:2" x14ac:dyDescent="0.35">
      <c r="A2146" t="s">
        <v>8997</v>
      </c>
      <c r="B2146" t="s">
        <v>2264</v>
      </c>
    </row>
    <row r="2147" spans="1:2" x14ac:dyDescent="0.35">
      <c r="A2147" t="s">
        <v>8998</v>
      </c>
      <c r="B2147" t="s">
        <v>2265</v>
      </c>
    </row>
    <row r="2148" spans="1:2" x14ac:dyDescent="0.35">
      <c r="A2148" t="s">
        <v>8999</v>
      </c>
      <c r="B2148" t="s">
        <v>2266</v>
      </c>
    </row>
    <row r="2149" spans="1:2" x14ac:dyDescent="0.35">
      <c r="A2149" t="s">
        <v>9000</v>
      </c>
      <c r="B2149" t="s">
        <v>2267</v>
      </c>
    </row>
    <row r="2150" spans="1:2" x14ac:dyDescent="0.35">
      <c r="A2150" t="s">
        <v>9001</v>
      </c>
      <c r="B2150" t="s">
        <v>2268</v>
      </c>
    </row>
    <row r="2151" spans="1:2" x14ac:dyDescent="0.35">
      <c r="A2151" t="s">
        <v>9002</v>
      </c>
      <c r="B2151" t="s">
        <v>2269</v>
      </c>
    </row>
    <row r="2152" spans="1:2" x14ac:dyDescent="0.35">
      <c r="A2152" t="s">
        <v>9003</v>
      </c>
      <c r="B2152" t="s">
        <v>2270</v>
      </c>
    </row>
    <row r="2153" spans="1:2" x14ac:dyDescent="0.35">
      <c r="A2153" t="s">
        <v>9004</v>
      </c>
      <c r="B2153" t="s">
        <v>2271</v>
      </c>
    </row>
    <row r="2154" spans="1:2" x14ac:dyDescent="0.35">
      <c r="A2154" t="s">
        <v>9005</v>
      </c>
      <c r="B2154" t="s">
        <v>2272</v>
      </c>
    </row>
    <row r="2155" spans="1:2" x14ac:dyDescent="0.35">
      <c r="A2155" t="s">
        <v>9006</v>
      </c>
      <c r="B2155" t="s">
        <v>2273</v>
      </c>
    </row>
    <row r="2156" spans="1:2" x14ac:dyDescent="0.35">
      <c r="A2156" t="s">
        <v>9007</v>
      </c>
      <c r="B2156" t="s">
        <v>2274</v>
      </c>
    </row>
    <row r="2157" spans="1:2" x14ac:dyDescent="0.35">
      <c r="A2157" t="s">
        <v>9008</v>
      </c>
      <c r="B2157" t="s">
        <v>2275</v>
      </c>
    </row>
    <row r="2158" spans="1:2" x14ac:dyDescent="0.35">
      <c r="A2158" t="s">
        <v>9009</v>
      </c>
      <c r="B2158" t="s">
        <v>2276</v>
      </c>
    </row>
    <row r="2159" spans="1:2" x14ac:dyDescent="0.35">
      <c r="A2159" t="s">
        <v>9010</v>
      </c>
      <c r="B2159" t="s">
        <v>2277</v>
      </c>
    </row>
    <row r="2160" spans="1:2" x14ac:dyDescent="0.35">
      <c r="A2160" t="s">
        <v>9011</v>
      </c>
      <c r="B2160" t="s">
        <v>2278</v>
      </c>
    </row>
    <row r="2161" spans="1:2" x14ac:dyDescent="0.35">
      <c r="A2161" t="s">
        <v>9012</v>
      </c>
      <c r="B2161" t="s">
        <v>2279</v>
      </c>
    </row>
    <row r="2162" spans="1:2" x14ac:dyDescent="0.35">
      <c r="A2162" t="s">
        <v>9013</v>
      </c>
      <c r="B2162" t="s">
        <v>2280</v>
      </c>
    </row>
    <row r="2163" spans="1:2" x14ac:dyDescent="0.35">
      <c r="A2163" t="s">
        <v>9014</v>
      </c>
      <c r="B2163" t="s">
        <v>2281</v>
      </c>
    </row>
    <row r="2164" spans="1:2" x14ac:dyDescent="0.35">
      <c r="A2164" t="s">
        <v>9015</v>
      </c>
      <c r="B2164" t="s">
        <v>2282</v>
      </c>
    </row>
    <row r="2165" spans="1:2" x14ac:dyDescent="0.35">
      <c r="A2165" t="s">
        <v>9016</v>
      </c>
      <c r="B2165" t="s">
        <v>2283</v>
      </c>
    </row>
    <row r="2166" spans="1:2" x14ac:dyDescent="0.35">
      <c r="A2166" t="s">
        <v>9017</v>
      </c>
      <c r="B2166" t="s">
        <v>2284</v>
      </c>
    </row>
    <row r="2167" spans="1:2" x14ac:dyDescent="0.35">
      <c r="A2167" t="s">
        <v>9018</v>
      </c>
      <c r="B2167" t="s">
        <v>2285</v>
      </c>
    </row>
    <row r="2168" spans="1:2" x14ac:dyDescent="0.35">
      <c r="A2168" t="s">
        <v>9019</v>
      </c>
      <c r="B2168" t="s">
        <v>2286</v>
      </c>
    </row>
    <row r="2169" spans="1:2" x14ac:dyDescent="0.35">
      <c r="A2169" t="s">
        <v>9020</v>
      </c>
      <c r="B2169" t="s">
        <v>2287</v>
      </c>
    </row>
    <row r="2170" spans="1:2" x14ac:dyDescent="0.35">
      <c r="A2170" t="s">
        <v>9021</v>
      </c>
      <c r="B2170" t="s">
        <v>2288</v>
      </c>
    </row>
    <row r="2171" spans="1:2" x14ac:dyDescent="0.35">
      <c r="A2171" t="s">
        <v>9022</v>
      </c>
      <c r="B2171" t="s">
        <v>2289</v>
      </c>
    </row>
    <row r="2172" spans="1:2" x14ac:dyDescent="0.35">
      <c r="A2172" t="s">
        <v>9023</v>
      </c>
      <c r="B2172" t="s">
        <v>2290</v>
      </c>
    </row>
    <row r="2173" spans="1:2" x14ac:dyDescent="0.35">
      <c r="A2173" t="s">
        <v>9024</v>
      </c>
      <c r="B2173" t="s">
        <v>2291</v>
      </c>
    </row>
    <row r="2174" spans="1:2" x14ac:dyDescent="0.35">
      <c r="A2174" t="s">
        <v>9025</v>
      </c>
      <c r="B2174" t="s">
        <v>2292</v>
      </c>
    </row>
    <row r="2175" spans="1:2" x14ac:dyDescent="0.35">
      <c r="A2175" t="s">
        <v>9026</v>
      </c>
      <c r="B2175" t="s">
        <v>2293</v>
      </c>
    </row>
    <row r="2176" spans="1:2" x14ac:dyDescent="0.35">
      <c r="A2176" t="s">
        <v>9027</v>
      </c>
      <c r="B2176" t="s">
        <v>2294</v>
      </c>
    </row>
    <row r="2177" spans="1:2" x14ac:dyDescent="0.35">
      <c r="A2177" t="s">
        <v>9028</v>
      </c>
      <c r="B2177" t="s">
        <v>2295</v>
      </c>
    </row>
    <row r="2178" spans="1:2" x14ac:dyDescent="0.35">
      <c r="A2178" t="s">
        <v>9029</v>
      </c>
      <c r="B2178" t="s">
        <v>2296</v>
      </c>
    </row>
    <row r="2179" spans="1:2" x14ac:dyDescent="0.35">
      <c r="A2179" t="s">
        <v>9030</v>
      </c>
      <c r="B2179" t="s">
        <v>2297</v>
      </c>
    </row>
    <row r="2180" spans="1:2" x14ac:dyDescent="0.35">
      <c r="A2180" t="s">
        <v>9031</v>
      </c>
      <c r="B2180" t="s">
        <v>2298</v>
      </c>
    </row>
    <row r="2181" spans="1:2" x14ac:dyDescent="0.35">
      <c r="A2181" t="s">
        <v>9032</v>
      </c>
      <c r="B2181" t="s">
        <v>2299</v>
      </c>
    </row>
    <row r="2182" spans="1:2" x14ac:dyDescent="0.35">
      <c r="A2182" t="s">
        <v>9033</v>
      </c>
      <c r="B2182" t="s">
        <v>2300</v>
      </c>
    </row>
    <row r="2183" spans="1:2" x14ac:dyDescent="0.35">
      <c r="A2183" t="s">
        <v>9034</v>
      </c>
      <c r="B2183" t="s">
        <v>2301</v>
      </c>
    </row>
    <row r="2184" spans="1:2" x14ac:dyDescent="0.35">
      <c r="A2184" t="s">
        <v>9035</v>
      </c>
      <c r="B2184" t="s">
        <v>2302</v>
      </c>
    </row>
    <row r="2185" spans="1:2" x14ac:dyDescent="0.35">
      <c r="A2185" t="s">
        <v>9036</v>
      </c>
      <c r="B2185" t="s">
        <v>2303</v>
      </c>
    </row>
    <row r="2186" spans="1:2" x14ac:dyDescent="0.35">
      <c r="A2186" t="s">
        <v>9037</v>
      </c>
      <c r="B2186" t="s">
        <v>2304</v>
      </c>
    </row>
    <row r="2187" spans="1:2" x14ac:dyDescent="0.35">
      <c r="A2187" t="s">
        <v>9038</v>
      </c>
      <c r="B2187" t="s">
        <v>2305</v>
      </c>
    </row>
    <row r="2188" spans="1:2" x14ac:dyDescent="0.35">
      <c r="A2188" t="s">
        <v>9039</v>
      </c>
      <c r="B2188" t="s">
        <v>2306</v>
      </c>
    </row>
    <row r="2189" spans="1:2" x14ac:dyDescent="0.35">
      <c r="A2189" t="s">
        <v>9040</v>
      </c>
      <c r="B2189" t="s">
        <v>2307</v>
      </c>
    </row>
    <row r="2190" spans="1:2" x14ac:dyDescent="0.35">
      <c r="A2190" t="s">
        <v>9041</v>
      </c>
      <c r="B2190" t="s">
        <v>2308</v>
      </c>
    </row>
    <row r="2191" spans="1:2" x14ac:dyDescent="0.35">
      <c r="A2191" t="s">
        <v>9042</v>
      </c>
      <c r="B2191" t="s">
        <v>2309</v>
      </c>
    </row>
    <row r="2192" spans="1:2" x14ac:dyDescent="0.35">
      <c r="A2192" t="s">
        <v>9043</v>
      </c>
      <c r="B2192" t="s">
        <v>2310</v>
      </c>
    </row>
    <row r="2193" spans="1:2" x14ac:dyDescent="0.35">
      <c r="A2193" t="s">
        <v>9044</v>
      </c>
      <c r="B2193" t="s">
        <v>2311</v>
      </c>
    </row>
    <row r="2194" spans="1:2" x14ac:dyDescent="0.35">
      <c r="A2194" t="s">
        <v>9045</v>
      </c>
      <c r="B2194" t="s">
        <v>2312</v>
      </c>
    </row>
    <row r="2195" spans="1:2" x14ac:dyDescent="0.35">
      <c r="A2195" t="s">
        <v>9046</v>
      </c>
      <c r="B2195" t="s">
        <v>2313</v>
      </c>
    </row>
    <row r="2196" spans="1:2" x14ac:dyDescent="0.35">
      <c r="A2196" t="s">
        <v>9047</v>
      </c>
      <c r="B2196" t="s">
        <v>2314</v>
      </c>
    </row>
    <row r="2197" spans="1:2" x14ac:dyDescent="0.35">
      <c r="A2197" t="s">
        <v>9048</v>
      </c>
      <c r="B2197" t="s">
        <v>2315</v>
      </c>
    </row>
    <row r="2198" spans="1:2" x14ac:dyDescent="0.35">
      <c r="A2198" t="s">
        <v>9049</v>
      </c>
      <c r="B2198" t="s">
        <v>2316</v>
      </c>
    </row>
    <row r="2199" spans="1:2" x14ac:dyDescent="0.35">
      <c r="A2199" t="s">
        <v>9050</v>
      </c>
      <c r="B2199" t="s">
        <v>2317</v>
      </c>
    </row>
    <row r="2200" spans="1:2" x14ac:dyDescent="0.35">
      <c r="A2200" t="s">
        <v>9051</v>
      </c>
      <c r="B2200" t="s">
        <v>2318</v>
      </c>
    </row>
    <row r="2201" spans="1:2" x14ac:dyDescent="0.35">
      <c r="A2201" t="s">
        <v>9052</v>
      </c>
      <c r="B2201" t="s">
        <v>2319</v>
      </c>
    </row>
    <row r="2202" spans="1:2" x14ac:dyDescent="0.35">
      <c r="A2202" t="s">
        <v>9053</v>
      </c>
      <c r="B2202" t="s">
        <v>2320</v>
      </c>
    </row>
    <row r="2203" spans="1:2" x14ac:dyDescent="0.35">
      <c r="A2203" t="s">
        <v>9054</v>
      </c>
      <c r="B2203" t="s">
        <v>2321</v>
      </c>
    </row>
    <row r="2204" spans="1:2" x14ac:dyDescent="0.35">
      <c r="A2204" t="s">
        <v>9055</v>
      </c>
      <c r="B2204" t="s">
        <v>2322</v>
      </c>
    </row>
    <row r="2205" spans="1:2" x14ac:dyDescent="0.35">
      <c r="A2205" t="s">
        <v>9056</v>
      </c>
      <c r="B2205" t="s">
        <v>2323</v>
      </c>
    </row>
    <row r="2206" spans="1:2" x14ac:dyDescent="0.35">
      <c r="A2206" t="s">
        <v>9057</v>
      </c>
      <c r="B2206" t="s">
        <v>2324</v>
      </c>
    </row>
    <row r="2207" spans="1:2" x14ac:dyDescent="0.35">
      <c r="A2207" t="s">
        <v>9058</v>
      </c>
      <c r="B2207" t="s">
        <v>2325</v>
      </c>
    </row>
    <row r="2208" spans="1:2" x14ac:dyDescent="0.35">
      <c r="A2208" t="s">
        <v>9059</v>
      </c>
      <c r="B2208" t="s">
        <v>2326</v>
      </c>
    </row>
    <row r="2209" spans="1:2" x14ac:dyDescent="0.35">
      <c r="A2209" t="s">
        <v>9060</v>
      </c>
      <c r="B2209" t="s">
        <v>2327</v>
      </c>
    </row>
    <row r="2210" spans="1:2" x14ac:dyDescent="0.35">
      <c r="A2210" t="s">
        <v>9061</v>
      </c>
      <c r="B2210" t="s">
        <v>2328</v>
      </c>
    </row>
    <row r="2211" spans="1:2" x14ac:dyDescent="0.35">
      <c r="A2211" t="s">
        <v>9062</v>
      </c>
      <c r="B2211" t="s">
        <v>2329</v>
      </c>
    </row>
    <row r="2212" spans="1:2" x14ac:dyDescent="0.35">
      <c r="A2212" t="s">
        <v>9063</v>
      </c>
      <c r="B2212" t="s">
        <v>2330</v>
      </c>
    </row>
    <row r="2213" spans="1:2" x14ac:dyDescent="0.35">
      <c r="A2213" t="s">
        <v>9064</v>
      </c>
      <c r="B2213" t="s">
        <v>2331</v>
      </c>
    </row>
    <row r="2214" spans="1:2" x14ac:dyDescent="0.35">
      <c r="A2214" t="s">
        <v>9065</v>
      </c>
      <c r="B2214" t="s">
        <v>2332</v>
      </c>
    </row>
    <row r="2215" spans="1:2" x14ac:dyDescent="0.35">
      <c r="A2215" t="s">
        <v>9066</v>
      </c>
      <c r="B2215" t="s">
        <v>2333</v>
      </c>
    </row>
    <row r="2216" spans="1:2" x14ac:dyDescent="0.35">
      <c r="A2216" t="s">
        <v>9067</v>
      </c>
      <c r="B2216" t="s">
        <v>2334</v>
      </c>
    </row>
    <row r="2217" spans="1:2" x14ac:dyDescent="0.35">
      <c r="A2217" t="s">
        <v>9068</v>
      </c>
      <c r="B2217" t="s">
        <v>2335</v>
      </c>
    </row>
    <row r="2218" spans="1:2" x14ac:dyDescent="0.35">
      <c r="A2218" t="s">
        <v>9069</v>
      </c>
      <c r="B2218" t="s">
        <v>2336</v>
      </c>
    </row>
    <row r="2219" spans="1:2" x14ac:dyDescent="0.35">
      <c r="A2219" t="s">
        <v>9070</v>
      </c>
      <c r="B2219" t="s">
        <v>2337</v>
      </c>
    </row>
    <row r="2220" spans="1:2" x14ac:dyDescent="0.35">
      <c r="A2220" t="s">
        <v>9071</v>
      </c>
      <c r="B2220" t="s">
        <v>2338</v>
      </c>
    </row>
    <row r="2221" spans="1:2" x14ac:dyDescent="0.35">
      <c r="A2221" t="s">
        <v>9072</v>
      </c>
      <c r="B2221" t="s">
        <v>2339</v>
      </c>
    </row>
    <row r="2222" spans="1:2" x14ac:dyDescent="0.35">
      <c r="A2222" t="s">
        <v>9073</v>
      </c>
      <c r="B2222" t="s">
        <v>2340</v>
      </c>
    </row>
    <row r="2223" spans="1:2" x14ac:dyDescent="0.35">
      <c r="A2223" t="s">
        <v>9074</v>
      </c>
      <c r="B2223" t="s">
        <v>2341</v>
      </c>
    </row>
    <row r="2224" spans="1:2" x14ac:dyDescent="0.35">
      <c r="A2224" t="s">
        <v>9075</v>
      </c>
      <c r="B2224" t="s">
        <v>2342</v>
      </c>
    </row>
    <row r="2225" spans="1:2" x14ac:dyDescent="0.35">
      <c r="A2225" t="s">
        <v>9076</v>
      </c>
      <c r="B2225" t="s">
        <v>2343</v>
      </c>
    </row>
    <row r="2226" spans="1:2" x14ac:dyDescent="0.35">
      <c r="A2226" t="s">
        <v>9077</v>
      </c>
      <c r="B2226" t="s">
        <v>2344</v>
      </c>
    </row>
    <row r="2227" spans="1:2" x14ac:dyDescent="0.35">
      <c r="A2227" t="s">
        <v>9078</v>
      </c>
      <c r="B2227" t="s">
        <v>2345</v>
      </c>
    </row>
    <row r="2228" spans="1:2" x14ac:dyDescent="0.35">
      <c r="A2228" t="s">
        <v>9079</v>
      </c>
      <c r="B2228" t="s">
        <v>2346</v>
      </c>
    </row>
    <row r="2229" spans="1:2" x14ac:dyDescent="0.35">
      <c r="A2229" t="s">
        <v>9080</v>
      </c>
      <c r="B2229" t="s">
        <v>2347</v>
      </c>
    </row>
    <row r="2230" spans="1:2" x14ac:dyDescent="0.35">
      <c r="A2230" t="s">
        <v>9081</v>
      </c>
      <c r="B2230" t="s">
        <v>2348</v>
      </c>
    </row>
    <row r="2231" spans="1:2" x14ac:dyDescent="0.35">
      <c r="A2231" t="s">
        <v>9082</v>
      </c>
      <c r="B2231" t="s">
        <v>2349</v>
      </c>
    </row>
    <row r="2232" spans="1:2" x14ac:dyDescent="0.35">
      <c r="A2232" t="s">
        <v>9083</v>
      </c>
      <c r="B2232" t="s">
        <v>2350</v>
      </c>
    </row>
    <row r="2233" spans="1:2" x14ac:dyDescent="0.35">
      <c r="A2233" t="s">
        <v>9084</v>
      </c>
      <c r="B2233" t="s">
        <v>2351</v>
      </c>
    </row>
    <row r="2234" spans="1:2" x14ac:dyDescent="0.35">
      <c r="A2234" t="s">
        <v>9085</v>
      </c>
      <c r="B2234" t="s">
        <v>2352</v>
      </c>
    </row>
    <row r="2235" spans="1:2" x14ac:dyDescent="0.35">
      <c r="A2235" t="s">
        <v>9086</v>
      </c>
      <c r="B2235" t="s">
        <v>2353</v>
      </c>
    </row>
    <row r="2236" spans="1:2" x14ac:dyDescent="0.35">
      <c r="A2236" t="s">
        <v>9087</v>
      </c>
      <c r="B2236" t="s">
        <v>2354</v>
      </c>
    </row>
    <row r="2237" spans="1:2" x14ac:dyDescent="0.35">
      <c r="A2237" t="s">
        <v>9088</v>
      </c>
      <c r="B2237" t="s">
        <v>2355</v>
      </c>
    </row>
    <row r="2238" spans="1:2" x14ac:dyDescent="0.35">
      <c r="A2238" t="s">
        <v>9089</v>
      </c>
      <c r="B2238" t="s">
        <v>2356</v>
      </c>
    </row>
    <row r="2239" spans="1:2" x14ac:dyDescent="0.35">
      <c r="A2239" t="s">
        <v>9090</v>
      </c>
      <c r="B2239" t="s">
        <v>2357</v>
      </c>
    </row>
    <row r="2240" spans="1:2" x14ac:dyDescent="0.35">
      <c r="A2240" t="s">
        <v>9091</v>
      </c>
      <c r="B2240" t="s">
        <v>2358</v>
      </c>
    </row>
    <row r="2241" spans="1:2" x14ac:dyDescent="0.35">
      <c r="A2241" t="s">
        <v>9092</v>
      </c>
      <c r="B2241" t="s">
        <v>2359</v>
      </c>
    </row>
    <row r="2242" spans="1:2" x14ac:dyDescent="0.35">
      <c r="A2242" t="s">
        <v>9093</v>
      </c>
      <c r="B2242" t="s">
        <v>2360</v>
      </c>
    </row>
    <row r="2243" spans="1:2" x14ac:dyDescent="0.35">
      <c r="A2243" t="s">
        <v>9094</v>
      </c>
      <c r="B2243" t="s">
        <v>2361</v>
      </c>
    </row>
    <row r="2244" spans="1:2" x14ac:dyDescent="0.35">
      <c r="A2244" t="s">
        <v>9095</v>
      </c>
      <c r="B2244" t="s">
        <v>2362</v>
      </c>
    </row>
    <row r="2245" spans="1:2" x14ac:dyDescent="0.35">
      <c r="A2245" t="s">
        <v>9096</v>
      </c>
      <c r="B2245" t="s">
        <v>2363</v>
      </c>
    </row>
    <row r="2246" spans="1:2" x14ac:dyDescent="0.35">
      <c r="A2246" t="s">
        <v>9097</v>
      </c>
      <c r="B2246" t="s">
        <v>2364</v>
      </c>
    </row>
    <row r="2247" spans="1:2" x14ac:dyDescent="0.35">
      <c r="A2247" t="s">
        <v>9098</v>
      </c>
      <c r="B2247" t="s">
        <v>2365</v>
      </c>
    </row>
    <row r="2248" spans="1:2" x14ac:dyDescent="0.35">
      <c r="A2248" t="s">
        <v>9099</v>
      </c>
      <c r="B2248" t="s">
        <v>2366</v>
      </c>
    </row>
    <row r="2249" spans="1:2" x14ac:dyDescent="0.35">
      <c r="A2249" t="s">
        <v>9100</v>
      </c>
      <c r="B2249" t="s">
        <v>2367</v>
      </c>
    </row>
    <row r="2250" spans="1:2" x14ac:dyDescent="0.35">
      <c r="A2250" t="s">
        <v>9101</v>
      </c>
      <c r="B2250" t="s">
        <v>2368</v>
      </c>
    </row>
    <row r="2251" spans="1:2" x14ac:dyDescent="0.35">
      <c r="A2251" t="s">
        <v>9102</v>
      </c>
      <c r="B2251" t="s">
        <v>2369</v>
      </c>
    </row>
    <row r="2252" spans="1:2" x14ac:dyDescent="0.35">
      <c r="A2252" t="s">
        <v>9103</v>
      </c>
      <c r="B2252" t="s">
        <v>2370</v>
      </c>
    </row>
    <row r="2253" spans="1:2" x14ac:dyDescent="0.35">
      <c r="A2253" t="s">
        <v>9104</v>
      </c>
      <c r="B2253" t="s">
        <v>2371</v>
      </c>
    </row>
    <row r="2254" spans="1:2" x14ac:dyDescent="0.35">
      <c r="A2254" t="s">
        <v>9105</v>
      </c>
      <c r="B2254" t="s">
        <v>2372</v>
      </c>
    </row>
    <row r="2255" spans="1:2" x14ac:dyDescent="0.35">
      <c r="A2255" t="s">
        <v>9106</v>
      </c>
      <c r="B2255" t="s">
        <v>2373</v>
      </c>
    </row>
    <row r="2256" spans="1:2" x14ac:dyDescent="0.35">
      <c r="A2256" t="s">
        <v>9107</v>
      </c>
      <c r="B2256" t="s">
        <v>2374</v>
      </c>
    </row>
    <row r="2257" spans="1:2" x14ac:dyDescent="0.35">
      <c r="A2257" t="s">
        <v>9108</v>
      </c>
      <c r="B2257" t="s">
        <v>2375</v>
      </c>
    </row>
    <row r="2258" spans="1:2" x14ac:dyDescent="0.35">
      <c r="A2258" t="s">
        <v>9109</v>
      </c>
      <c r="B2258" t="s">
        <v>2376</v>
      </c>
    </row>
    <row r="2259" spans="1:2" x14ac:dyDescent="0.35">
      <c r="A2259" t="s">
        <v>9110</v>
      </c>
      <c r="B2259" t="s">
        <v>2377</v>
      </c>
    </row>
    <row r="2260" spans="1:2" x14ac:dyDescent="0.35">
      <c r="A2260" t="s">
        <v>9111</v>
      </c>
      <c r="B2260" t="s">
        <v>2378</v>
      </c>
    </row>
    <row r="2261" spans="1:2" x14ac:dyDescent="0.35">
      <c r="A2261" t="s">
        <v>9112</v>
      </c>
      <c r="B2261" t="s">
        <v>2379</v>
      </c>
    </row>
    <row r="2262" spans="1:2" x14ac:dyDescent="0.35">
      <c r="A2262" t="s">
        <v>9113</v>
      </c>
      <c r="B2262" t="s">
        <v>2380</v>
      </c>
    </row>
    <row r="2263" spans="1:2" x14ac:dyDescent="0.35">
      <c r="A2263" t="s">
        <v>9114</v>
      </c>
      <c r="B2263" t="s">
        <v>2381</v>
      </c>
    </row>
    <row r="2264" spans="1:2" x14ac:dyDescent="0.35">
      <c r="A2264" t="s">
        <v>9115</v>
      </c>
      <c r="B2264" t="s">
        <v>2382</v>
      </c>
    </row>
    <row r="2265" spans="1:2" x14ac:dyDescent="0.35">
      <c r="A2265" t="s">
        <v>9116</v>
      </c>
      <c r="B2265" t="s">
        <v>2383</v>
      </c>
    </row>
    <row r="2266" spans="1:2" x14ac:dyDescent="0.35">
      <c r="A2266" t="s">
        <v>9117</v>
      </c>
      <c r="B2266" t="s">
        <v>2384</v>
      </c>
    </row>
    <row r="2267" spans="1:2" x14ac:dyDescent="0.35">
      <c r="A2267" t="s">
        <v>9118</v>
      </c>
      <c r="B2267" t="s">
        <v>2385</v>
      </c>
    </row>
    <row r="2268" spans="1:2" x14ac:dyDescent="0.35">
      <c r="A2268" t="s">
        <v>9119</v>
      </c>
      <c r="B2268" t="s">
        <v>2386</v>
      </c>
    </row>
    <row r="2269" spans="1:2" x14ac:dyDescent="0.35">
      <c r="A2269" t="s">
        <v>9120</v>
      </c>
      <c r="B2269" t="s">
        <v>2387</v>
      </c>
    </row>
    <row r="2270" spans="1:2" x14ac:dyDescent="0.35">
      <c r="A2270" t="s">
        <v>9121</v>
      </c>
      <c r="B2270" t="s">
        <v>2388</v>
      </c>
    </row>
    <row r="2271" spans="1:2" x14ac:dyDescent="0.35">
      <c r="A2271" t="s">
        <v>9122</v>
      </c>
      <c r="B2271" t="s">
        <v>2389</v>
      </c>
    </row>
    <row r="2272" spans="1:2" x14ac:dyDescent="0.35">
      <c r="A2272" t="s">
        <v>9123</v>
      </c>
      <c r="B2272" t="s">
        <v>2390</v>
      </c>
    </row>
    <row r="2273" spans="1:2" x14ac:dyDescent="0.35">
      <c r="A2273" t="s">
        <v>9124</v>
      </c>
      <c r="B2273" t="s">
        <v>2391</v>
      </c>
    </row>
    <row r="2274" spans="1:2" x14ac:dyDescent="0.35">
      <c r="A2274" t="s">
        <v>9125</v>
      </c>
      <c r="B2274" t="s">
        <v>2392</v>
      </c>
    </row>
    <row r="2275" spans="1:2" x14ac:dyDescent="0.35">
      <c r="A2275" t="s">
        <v>9126</v>
      </c>
      <c r="B2275" t="s">
        <v>2393</v>
      </c>
    </row>
    <row r="2276" spans="1:2" x14ac:dyDescent="0.35">
      <c r="A2276" t="s">
        <v>9127</v>
      </c>
      <c r="B2276" t="s">
        <v>2394</v>
      </c>
    </row>
    <row r="2277" spans="1:2" x14ac:dyDescent="0.35">
      <c r="A2277" t="s">
        <v>9128</v>
      </c>
      <c r="B2277" t="s">
        <v>2395</v>
      </c>
    </row>
    <row r="2278" spans="1:2" x14ac:dyDescent="0.35">
      <c r="A2278" t="s">
        <v>9129</v>
      </c>
      <c r="B2278" t="s">
        <v>2396</v>
      </c>
    </row>
    <row r="2279" spans="1:2" x14ac:dyDescent="0.35">
      <c r="A2279" t="s">
        <v>9130</v>
      </c>
      <c r="B2279" t="s">
        <v>2397</v>
      </c>
    </row>
    <row r="2280" spans="1:2" x14ac:dyDescent="0.35">
      <c r="A2280" t="s">
        <v>9131</v>
      </c>
      <c r="B2280" t="s">
        <v>2398</v>
      </c>
    </row>
    <row r="2281" spans="1:2" x14ac:dyDescent="0.35">
      <c r="A2281" t="s">
        <v>9132</v>
      </c>
      <c r="B2281" t="s">
        <v>2399</v>
      </c>
    </row>
    <row r="2282" spans="1:2" x14ac:dyDescent="0.35">
      <c r="A2282" t="s">
        <v>9133</v>
      </c>
      <c r="B2282" t="s">
        <v>2400</v>
      </c>
    </row>
    <row r="2283" spans="1:2" x14ac:dyDescent="0.35">
      <c r="A2283" t="s">
        <v>9134</v>
      </c>
      <c r="B2283" t="s">
        <v>2401</v>
      </c>
    </row>
    <row r="2284" spans="1:2" x14ac:dyDescent="0.35">
      <c r="A2284" t="s">
        <v>9135</v>
      </c>
      <c r="B2284" t="s">
        <v>2402</v>
      </c>
    </row>
    <row r="2285" spans="1:2" x14ac:dyDescent="0.35">
      <c r="A2285" t="s">
        <v>9136</v>
      </c>
      <c r="B2285" t="s">
        <v>2403</v>
      </c>
    </row>
    <row r="2286" spans="1:2" x14ac:dyDescent="0.35">
      <c r="A2286" t="s">
        <v>9137</v>
      </c>
      <c r="B2286" t="s">
        <v>2404</v>
      </c>
    </row>
    <row r="2287" spans="1:2" x14ac:dyDescent="0.35">
      <c r="A2287" t="s">
        <v>9138</v>
      </c>
      <c r="B2287" t="s">
        <v>2405</v>
      </c>
    </row>
    <row r="2288" spans="1:2" x14ac:dyDescent="0.35">
      <c r="A2288" t="s">
        <v>9139</v>
      </c>
      <c r="B2288" t="s">
        <v>2406</v>
      </c>
    </row>
    <row r="2289" spans="1:2" x14ac:dyDescent="0.35">
      <c r="A2289" t="s">
        <v>9140</v>
      </c>
      <c r="B2289" t="s">
        <v>2407</v>
      </c>
    </row>
    <row r="2290" spans="1:2" x14ac:dyDescent="0.35">
      <c r="A2290" t="s">
        <v>9141</v>
      </c>
      <c r="B2290" t="s">
        <v>2408</v>
      </c>
    </row>
    <row r="2291" spans="1:2" x14ac:dyDescent="0.35">
      <c r="A2291" t="s">
        <v>9142</v>
      </c>
      <c r="B2291" t="s">
        <v>2409</v>
      </c>
    </row>
    <row r="2292" spans="1:2" x14ac:dyDescent="0.35">
      <c r="A2292" t="s">
        <v>9143</v>
      </c>
      <c r="B2292" t="s">
        <v>2410</v>
      </c>
    </row>
    <row r="2293" spans="1:2" x14ac:dyDescent="0.35">
      <c r="A2293" t="s">
        <v>9144</v>
      </c>
      <c r="B2293" t="s">
        <v>2411</v>
      </c>
    </row>
    <row r="2294" spans="1:2" x14ac:dyDescent="0.35">
      <c r="A2294" t="s">
        <v>9145</v>
      </c>
      <c r="B2294" t="s">
        <v>2412</v>
      </c>
    </row>
    <row r="2295" spans="1:2" x14ac:dyDescent="0.35">
      <c r="A2295" t="s">
        <v>9146</v>
      </c>
      <c r="B2295" t="s">
        <v>2413</v>
      </c>
    </row>
    <row r="2296" spans="1:2" x14ac:dyDescent="0.35">
      <c r="A2296" t="s">
        <v>9147</v>
      </c>
      <c r="B2296" t="s">
        <v>2414</v>
      </c>
    </row>
    <row r="2297" spans="1:2" x14ac:dyDescent="0.35">
      <c r="A2297" t="s">
        <v>9148</v>
      </c>
      <c r="B2297" t="s">
        <v>2415</v>
      </c>
    </row>
    <row r="2298" spans="1:2" x14ac:dyDescent="0.35">
      <c r="A2298" t="s">
        <v>9149</v>
      </c>
      <c r="B2298" t="s">
        <v>2416</v>
      </c>
    </row>
    <row r="2299" spans="1:2" x14ac:dyDescent="0.35">
      <c r="A2299" t="s">
        <v>9150</v>
      </c>
      <c r="B2299" t="s">
        <v>2417</v>
      </c>
    </row>
    <row r="2300" spans="1:2" x14ac:dyDescent="0.35">
      <c r="A2300" t="s">
        <v>9151</v>
      </c>
      <c r="B2300" t="s">
        <v>2418</v>
      </c>
    </row>
    <row r="2301" spans="1:2" x14ac:dyDescent="0.35">
      <c r="A2301" t="s">
        <v>9152</v>
      </c>
      <c r="B2301" t="s">
        <v>2419</v>
      </c>
    </row>
    <row r="2302" spans="1:2" x14ac:dyDescent="0.35">
      <c r="A2302" t="s">
        <v>9153</v>
      </c>
      <c r="B2302" t="s">
        <v>2420</v>
      </c>
    </row>
    <row r="2303" spans="1:2" x14ac:dyDescent="0.35">
      <c r="A2303" t="s">
        <v>9154</v>
      </c>
      <c r="B2303" t="s">
        <v>2421</v>
      </c>
    </row>
    <row r="2304" spans="1:2" x14ac:dyDescent="0.35">
      <c r="A2304" t="s">
        <v>9155</v>
      </c>
      <c r="B2304" t="s">
        <v>2422</v>
      </c>
    </row>
    <row r="2305" spans="1:2" x14ac:dyDescent="0.35">
      <c r="A2305" t="s">
        <v>9156</v>
      </c>
      <c r="B2305" t="s">
        <v>2423</v>
      </c>
    </row>
    <row r="2306" spans="1:2" x14ac:dyDescent="0.35">
      <c r="A2306" t="s">
        <v>9157</v>
      </c>
      <c r="B2306" t="s">
        <v>2424</v>
      </c>
    </row>
    <row r="2307" spans="1:2" x14ac:dyDescent="0.35">
      <c r="A2307" t="s">
        <v>9158</v>
      </c>
      <c r="B2307" t="s">
        <v>2425</v>
      </c>
    </row>
    <row r="2308" spans="1:2" x14ac:dyDescent="0.35">
      <c r="A2308" t="s">
        <v>9159</v>
      </c>
      <c r="B2308" t="s">
        <v>2426</v>
      </c>
    </row>
    <row r="2309" spans="1:2" x14ac:dyDescent="0.35">
      <c r="A2309" t="s">
        <v>9160</v>
      </c>
      <c r="B2309" t="s">
        <v>2427</v>
      </c>
    </row>
    <row r="2310" spans="1:2" x14ac:dyDescent="0.35">
      <c r="A2310" t="s">
        <v>9161</v>
      </c>
      <c r="B2310" t="s">
        <v>2428</v>
      </c>
    </row>
    <row r="2311" spans="1:2" x14ac:dyDescent="0.35">
      <c r="A2311" t="s">
        <v>9162</v>
      </c>
      <c r="B2311" t="s">
        <v>2429</v>
      </c>
    </row>
    <row r="2312" spans="1:2" x14ac:dyDescent="0.35">
      <c r="A2312" t="s">
        <v>9163</v>
      </c>
      <c r="B2312" t="s">
        <v>2430</v>
      </c>
    </row>
    <row r="2313" spans="1:2" x14ac:dyDescent="0.35">
      <c r="A2313" t="s">
        <v>9164</v>
      </c>
      <c r="B2313" t="s">
        <v>2431</v>
      </c>
    </row>
    <row r="2314" spans="1:2" x14ac:dyDescent="0.35">
      <c r="A2314" t="s">
        <v>9165</v>
      </c>
      <c r="B2314" t="s">
        <v>2432</v>
      </c>
    </row>
    <row r="2315" spans="1:2" x14ac:dyDescent="0.35">
      <c r="A2315" t="s">
        <v>9166</v>
      </c>
      <c r="B2315" t="s">
        <v>2433</v>
      </c>
    </row>
    <row r="2316" spans="1:2" x14ac:dyDescent="0.35">
      <c r="A2316" t="s">
        <v>9167</v>
      </c>
      <c r="B2316" t="s">
        <v>2434</v>
      </c>
    </row>
    <row r="2317" spans="1:2" x14ac:dyDescent="0.35">
      <c r="A2317" t="s">
        <v>9168</v>
      </c>
      <c r="B2317" t="s">
        <v>2435</v>
      </c>
    </row>
    <row r="2318" spans="1:2" x14ac:dyDescent="0.35">
      <c r="A2318" t="s">
        <v>9169</v>
      </c>
      <c r="B2318" t="s">
        <v>2436</v>
      </c>
    </row>
    <row r="2319" spans="1:2" x14ac:dyDescent="0.35">
      <c r="A2319" t="s">
        <v>9170</v>
      </c>
      <c r="B2319" t="s">
        <v>2437</v>
      </c>
    </row>
    <row r="2320" spans="1:2" x14ac:dyDescent="0.35">
      <c r="A2320" t="s">
        <v>9171</v>
      </c>
      <c r="B2320" t="s">
        <v>2438</v>
      </c>
    </row>
    <row r="2321" spans="1:2" x14ac:dyDescent="0.35">
      <c r="A2321" t="s">
        <v>9172</v>
      </c>
      <c r="B2321" t="s">
        <v>2439</v>
      </c>
    </row>
    <row r="2322" spans="1:2" x14ac:dyDescent="0.35">
      <c r="A2322" t="s">
        <v>9173</v>
      </c>
      <c r="B2322" t="s">
        <v>2440</v>
      </c>
    </row>
    <row r="2323" spans="1:2" x14ac:dyDescent="0.35">
      <c r="A2323" t="s">
        <v>9174</v>
      </c>
      <c r="B2323" t="s">
        <v>2441</v>
      </c>
    </row>
    <row r="2324" spans="1:2" x14ac:dyDescent="0.35">
      <c r="A2324" t="s">
        <v>9175</v>
      </c>
      <c r="B2324" t="s">
        <v>2442</v>
      </c>
    </row>
    <row r="2325" spans="1:2" x14ac:dyDescent="0.35">
      <c r="A2325" t="s">
        <v>9176</v>
      </c>
      <c r="B2325" t="s">
        <v>2443</v>
      </c>
    </row>
    <row r="2326" spans="1:2" x14ac:dyDescent="0.35">
      <c r="A2326" t="s">
        <v>9177</v>
      </c>
      <c r="B2326" t="s">
        <v>2444</v>
      </c>
    </row>
    <row r="2327" spans="1:2" x14ac:dyDescent="0.35">
      <c r="A2327" t="s">
        <v>9178</v>
      </c>
      <c r="B2327" t="s">
        <v>2445</v>
      </c>
    </row>
    <row r="2328" spans="1:2" x14ac:dyDescent="0.35">
      <c r="A2328" t="s">
        <v>9179</v>
      </c>
      <c r="B2328" t="s">
        <v>2446</v>
      </c>
    </row>
    <row r="2329" spans="1:2" x14ac:dyDescent="0.35">
      <c r="A2329" t="s">
        <v>9180</v>
      </c>
      <c r="B2329" t="s">
        <v>2447</v>
      </c>
    </row>
    <row r="2330" spans="1:2" x14ac:dyDescent="0.35">
      <c r="A2330" t="s">
        <v>9181</v>
      </c>
      <c r="B2330" t="s">
        <v>2448</v>
      </c>
    </row>
    <row r="2331" spans="1:2" x14ac:dyDescent="0.35">
      <c r="A2331" t="s">
        <v>9182</v>
      </c>
      <c r="B2331" t="s">
        <v>2449</v>
      </c>
    </row>
    <row r="2332" spans="1:2" x14ac:dyDescent="0.35">
      <c r="A2332" t="s">
        <v>9183</v>
      </c>
      <c r="B2332" t="s">
        <v>2450</v>
      </c>
    </row>
    <row r="2333" spans="1:2" x14ac:dyDescent="0.35">
      <c r="A2333" t="s">
        <v>9184</v>
      </c>
      <c r="B2333" t="s">
        <v>2451</v>
      </c>
    </row>
    <row r="2334" spans="1:2" x14ac:dyDescent="0.35">
      <c r="A2334" t="s">
        <v>9185</v>
      </c>
      <c r="B2334" t="s">
        <v>2452</v>
      </c>
    </row>
    <row r="2335" spans="1:2" x14ac:dyDescent="0.35">
      <c r="A2335" t="s">
        <v>9186</v>
      </c>
      <c r="B2335" t="s">
        <v>2453</v>
      </c>
    </row>
    <row r="2336" spans="1:2" x14ac:dyDescent="0.35">
      <c r="A2336" t="s">
        <v>9187</v>
      </c>
      <c r="B2336" t="s">
        <v>2454</v>
      </c>
    </row>
    <row r="2337" spans="1:2" x14ac:dyDescent="0.35">
      <c r="A2337" t="s">
        <v>9188</v>
      </c>
      <c r="B2337" t="s">
        <v>2455</v>
      </c>
    </row>
    <row r="2338" spans="1:2" x14ac:dyDescent="0.35">
      <c r="A2338" t="s">
        <v>9189</v>
      </c>
      <c r="B2338" t="s">
        <v>2456</v>
      </c>
    </row>
    <row r="2339" spans="1:2" x14ac:dyDescent="0.35">
      <c r="A2339" t="s">
        <v>9190</v>
      </c>
      <c r="B2339" t="s">
        <v>2457</v>
      </c>
    </row>
    <row r="2340" spans="1:2" x14ac:dyDescent="0.35">
      <c r="A2340" t="s">
        <v>9191</v>
      </c>
      <c r="B2340" t="s">
        <v>2458</v>
      </c>
    </row>
    <row r="2341" spans="1:2" x14ac:dyDescent="0.35">
      <c r="A2341" t="s">
        <v>9192</v>
      </c>
      <c r="B2341" t="s">
        <v>2459</v>
      </c>
    </row>
    <row r="2342" spans="1:2" x14ac:dyDescent="0.35">
      <c r="A2342" t="s">
        <v>9193</v>
      </c>
      <c r="B2342" t="s">
        <v>2460</v>
      </c>
    </row>
    <row r="2343" spans="1:2" x14ac:dyDescent="0.35">
      <c r="A2343" t="s">
        <v>9194</v>
      </c>
      <c r="B2343" t="s">
        <v>2461</v>
      </c>
    </row>
    <row r="2344" spans="1:2" x14ac:dyDescent="0.35">
      <c r="A2344" t="s">
        <v>9195</v>
      </c>
      <c r="B2344" t="s">
        <v>2462</v>
      </c>
    </row>
    <row r="2345" spans="1:2" x14ac:dyDescent="0.35">
      <c r="A2345" t="s">
        <v>9196</v>
      </c>
      <c r="B2345" t="s">
        <v>2463</v>
      </c>
    </row>
    <row r="2346" spans="1:2" x14ac:dyDescent="0.35">
      <c r="A2346" t="s">
        <v>9197</v>
      </c>
      <c r="B2346" t="s">
        <v>2464</v>
      </c>
    </row>
    <row r="2347" spans="1:2" x14ac:dyDescent="0.35">
      <c r="A2347" t="s">
        <v>9198</v>
      </c>
      <c r="B2347" t="s">
        <v>2465</v>
      </c>
    </row>
    <row r="2348" spans="1:2" x14ac:dyDescent="0.35">
      <c r="A2348" t="s">
        <v>9199</v>
      </c>
      <c r="B2348" t="s">
        <v>2466</v>
      </c>
    </row>
    <row r="2349" spans="1:2" x14ac:dyDescent="0.35">
      <c r="A2349" t="s">
        <v>9200</v>
      </c>
      <c r="B2349" t="s">
        <v>2467</v>
      </c>
    </row>
    <row r="2350" spans="1:2" x14ac:dyDescent="0.35">
      <c r="A2350" t="s">
        <v>9201</v>
      </c>
      <c r="B2350" t="s">
        <v>2468</v>
      </c>
    </row>
    <row r="2351" spans="1:2" x14ac:dyDescent="0.35">
      <c r="A2351" t="s">
        <v>9202</v>
      </c>
      <c r="B2351" t="s">
        <v>2469</v>
      </c>
    </row>
    <row r="2352" spans="1:2" x14ac:dyDescent="0.35">
      <c r="A2352" t="s">
        <v>9203</v>
      </c>
      <c r="B2352" t="s">
        <v>2470</v>
      </c>
    </row>
    <row r="2353" spans="1:2" x14ac:dyDescent="0.35">
      <c r="A2353" t="s">
        <v>9204</v>
      </c>
      <c r="B2353" t="s">
        <v>2471</v>
      </c>
    </row>
    <row r="2354" spans="1:2" x14ac:dyDescent="0.35">
      <c r="A2354" t="s">
        <v>9205</v>
      </c>
      <c r="B2354" t="s">
        <v>2472</v>
      </c>
    </row>
    <row r="2355" spans="1:2" x14ac:dyDescent="0.35">
      <c r="A2355" t="s">
        <v>9206</v>
      </c>
      <c r="B2355" t="s">
        <v>2473</v>
      </c>
    </row>
    <row r="2356" spans="1:2" x14ac:dyDescent="0.35">
      <c r="A2356" t="s">
        <v>9207</v>
      </c>
      <c r="B2356" t="s">
        <v>2474</v>
      </c>
    </row>
    <row r="2357" spans="1:2" x14ac:dyDescent="0.35">
      <c r="A2357" t="s">
        <v>9208</v>
      </c>
      <c r="B2357" t="s">
        <v>2475</v>
      </c>
    </row>
    <row r="2358" spans="1:2" x14ac:dyDescent="0.35">
      <c r="A2358" t="s">
        <v>9209</v>
      </c>
      <c r="B2358" t="s">
        <v>2476</v>
      </c>
    </row>
    <row r="2359" spans="1:2" x14ac:dyDescent="0.35">
      <c r="A2359" t="s">
        <v>9210</v>
      </c>
      <c r="B2359" t="s">
        <v>2477</v>
      </c>
    </row>
    <row r="2360" spans="1:2" x14ac:dyDescent="0.35">
      <c r="A2360" t="s">
        <v>9211</v>
      </c>
      <c r="B2360" t="s">
        <v>2478</v>
      </c>
    </row>
    <row r="2361" spans="1:2" x14ac:dyDescent="0.35">
      <c r="A2361" t="s">
        <v>9212</v>
      </c>
      <c r="B2361" t="s">
        <v>2479</v>
      </c>
    </row>
    <row r="2362" spans="1:2" x14ac:dyDescent="0.35">
      <c r="A2362" t="s">
        <v>9213</v>
      </c>
      <c r="B2362" t="s">
        <v>2480</v>
      </c>
    </row>
    <row r="2363" spans="1:2" x14ac:dyDescent="0.35">
      <c r="A2363" t="s">
        <v>9214</v>
      </c>
      <c r="B2363" t="s">
        <v>2481</v>
      </c>
    </row>
    <row r="2364" spans="1:2" x14ac:dyDescent="0.35">
      <c r="A2364" t="s">
        <v>9215</v>
      </c>
      <c r="B2364" t="s">
        <v>2482</v>
      </c>
    </row>
    <row r="2365" spans="1:2" x14ac:dyDescent="0.35">
      <c r="A2365" t="s">
        <v>9216</v>
      </c>
      <c r="B2365" t="s">
        <v>2483</v>
      </c>
    </row>
    <row r="2366" spans="1:2" x14ac:dyDescent="0.35">
      <c r="A2366" t="s">
        <v>9217</v>
      </c>
      <c r="B2366" t="s">
        <v>2484</v>
      </c>
    </row>
    <row r="2367" spans="1:2" x14ac:dyDescent="0.35">
      <c r="A2367" t="s">
        <v>9218</v>
      </c>
      <c r="B2367" t="s">
        <v>2485</v>
      </c>
    </row>
    <row r="2368" spans="1:2" x14ac:dyDescent="0.35">
      <c r="A2368" t="s">
        <v>9219</v>
      </c>
      <c r="B2368" t="s">
        <v>2486</v>
      </c>
    </row>
    <row r="2369" spans="1:2" x14ac:dyDescent="0.35">
      <c r="A2369" t="s">
        <v>9220</v>
      </c>
      <c r="B2369" t="s">
        <v>2487</v>
      </c>
    </row>
    <row r="2370" spans="1:2" x14ac:dyDescent="0.35">
      <c r="A2370" t="s">
        <v>9221</v>
      </c>
      <c r="B2370" t="s">
        <v>2488</v>
      </c>
    </row>
    <row r="2371" spans="1:2" x14ac:dyDescent="0.35">
      <c r="A2371" t="s">
        <v>9222</v>
      </c>
      <c r="B2371" t="s">
        <v>2489</v>
      </c>
    </row>
    <row r="2372" spans="1:2" x14ac:dyDescent="0.35">
      <c r="A2372" t="s">
        <v>9223</v>
      </c>
      <c r="B2372" t="s">
        <v>2490</v>
      </c>
    </row>
    <row r="2373" spans="1:2" x14ac:dyDescent="0.35">
      <c r="A2373" t="s">
        <v>9224</v>
      </c>
      <c r="B2373" t="s">
        <v>2491</v>
      </c>
    </row>
    <row r="2374" spans="1:2" x14ac:dyDescent="0.35">
      <c r="A2374" t="s">
        <v>9225</v>
      </c>
      <c r="B2374" t="s">
        <v>2492</v>
      </c>
    </row>
    <row r="2375" spans="1:2" x14ac:dyDescent="0.35">
      <c r="A2375" t="s">
        <v>9226</v>
      </c>
      <c r="B2375" t="s">
        <v>2493</v>
      </c>
    </row>
    <row r="2376" spans="1:2" x14ac:dyDescent="0.35">
      <c r="A2376" t="s">
        <v>9227</v>
      </c>
      <c r="B2376" t="s">
        <v>2494</v>
      </c>
    </row>
    <row r="2377" spans="1:2" x14ac:dyDescent="0.35">
      <c r="A2377" t="s">
        <v>9228</v>
      </c>
      <c r="B2377" t="s">
        <v>2495</v>
      </c>
    </row>
    <row r="2378" spans="1:2" x14ac:dyDescent="0.35">
      <c r="A2378" t="s">
        <v>9229</v>
      </c>
      <c r="B2378" t="s">
        <v>2496</v>
      </c>
    </row>
    <row r="2379" spans="1:2" x14ac:dyDescent="0.35">
      <c r="A2379" t="s">
        <v>9230</v>
      </c>
      <c r="B2379" t="s">
        <v>2497</v>
      </c>
    </row>
    <row r="2380" spans="1:2" x14ac:dyDescent="0.35">
      <c r="A2380" t="s">
        <v>9231</v>
      </c>
      <c r="B2380" t="s">
        <v>2498</v>
      </c>
    </row>
    <row r="2381" spans="1:2" x14ac:dyDescent="0.35">
      <c r="A2381" t="s">
        <v>9232</v>
      </c>
      <c r="B2381" t="s">
        <v>2499</v>
      </c>
    </row>
    <row r="2382" spans="1:2" x14ac:dyDescent="0.35">
      <c r="A2382" t="s">
        <v>9233</v>
      </c>
      <c r="B2382" t="s">
        <v>2500</v>
      </c>
    </row>
    <row r="2383" spans="1:2" x14ac:dyDescent="0.35">
      <c r="A2383" t="s">
        <v>9234</v>
      </c>
      <c r="B2383" t="s">
        <v>2501</v>
      </c>
    </row>
    <row r="2384" spans="1:2" x14ac:dyDescent="0.35">
      <c r="A2384" t="s">
        <v>9235</v>
      </c>
      <c r="B2384" t="s">
        <v>2502</v>
      </c>
    </row>
    <row r="2385" spans="1:2" x14ac:dyDescent="0.35">
      <c r="A2385" t="s">
        <v>9236</v>
      </c>
      <c r="B2385" t="s">
        <v>2503</v>
      </c>
    </row>
    <row r="2386" spans="1:2" x14ac:dyDescent="0.35">
      <c r="A2386" t="s">
        <v>9237</v>
      </c>
      <c r="B2386" t="s">
        <v>2504</v>
      </c>
    </row>
    <row r="2387" spans="1:2" x14ac:dyDescent="0.35">
      <c r="A2387" t="s">
        <v>9238</v>
      </c>
      <c r="B2387" t="s">
        <v>2505</v>
      </c>
    </row>
    <row r="2388" spans="1:2" x14ac:dyDescent="0.35">
      <c r="A2388" t="s">
        <v>9239</v>
      </c>
      <c r="B2388" t="s">
        <v>2506</v>
      </c>
    </row>
    <row r="2389" spans="1:2" x14ac:dyDescent="0.35">
      <c r="A2389" t="s">
        <v>9240</v>
      </c>
      <c r="B2389" t="s">
        <v>2507</v>
      </c>
    </row>
    <row r="2390" spans="1:2" x14ac:dyDescent="0.35">
      <c r="A2390" t="s">
        <v>9241</v>
      </c>
      <c r="B2390" t="s">
        <v>2508</v>
      </c>
    </row>
    <row r="2391" spans="1:2" x14ac:dyDescent="0.35">
      <c r="A2391" t="s">
        <v>9242</v>
      </c>
      <c r="B2391" t="s">
        <v>2509</v>
      </c>
    </row>
    <row r="2392" spans="1:2" x14ac:dyDescent="0.35">
      <c r="A2392" t="s">
        <v>9243</v>
      </c>
      <c r="B2392" t="s">
        <v>2510</v>
      </c>
    </row>
    <row r="2393" spans="1:2" x14ac:dyDescent="0.35">
      <c r="A2393" t="s">
        <v>9244</v>
      </c>
      <c r="B2393" t="s">
        <v>2511</v>
      </c>
    </row>
    <row r="2394" spans="1:2" x14ac:dyDescent="0.35">
      <c r="A2394" t="s">
        <v>9245</v>
      </c>
      <c r="B2394" t="s">
        <v>2512</v>
      </c>
    </row>
    <row r="2395" spans="1:2" x14ac:dyDescent="0.35">
      <c r="A2395" t="s">
        <v>9246</v>
      </c>
      <c r="B2395" t="s">
        <v>2513</v>
      </c>
    </row>
    <row r="2396" spans="1:2" x14ac:dyDescent="0.35">
      <c r="A2396" t="s">
        <v>9247</v>
      </c>
      <c r="B2396" t="s">
        <v>2514</v>
      </c>
    </row>
    <row r="2397" spans="1:2" x14ac:dyDescent="0.35">
      <c r="A2397" t="s">
        <v>9248</v>
      </c>
      <c r="B2397" t="s">
        <v>2515</v>
      </c>
    </row>
    <row r="2398" spans="1:2" x14ac:dyDescent="0.35">
      <c r="A2398" t="s">
        <v>9249</v>
      </c>
      <c r="B2398" t="s">
        <v>2516</v>
      </c>
    </row>
    <row r="2399" spans="1:2" x14ac:dyDescent="0.35">
      <c r="A2399" t="s">
        <v>9250</v>
      </c>
      <c r="B2399" t="s">
        <v>2517</v>
      </c>
    </row>
    <row r="2400" spans="1:2" x14ac:dyDescent="0.35">
      <c r="A2400" t="s">
        <v>9251</v>
      </c>
      <c r="B2400" t="s">
        <v>2518</v>
      </c>
    </row>
    <row r="2401" spans="1:2" x14ac:dyDescent="0.35">
      <c r="A2401" t="s">
        <v>9252</v>
      </c>
      <c r="B2401" t="s">
        <v>2519</v>
      </c>
    </row>
    <row r="2402" spans="1:2" x14ac:dyDescent="0.35">
      <c r="A2402" t="s">
        <v>9253</v>
      </c>
      <c r="B2402" t="s">
        <v>2520</v>
      </c>
    </row>
    <row r="2403" spans="1:2" x14ac:dyDescent="0.35">
      <c r="A2403" t="s">
        <v>9254</v>
      </c>
      <c r="B2403" t="s">
        <v>2521</v>
      </c>
    </row>
    <row r="2404" spans="1:2" x14ac:dyDescent="0.35">
      <c r="A2404" t="s">
        <v>9255</v>
      </c>
      <c r="B2404" t="s">
        <v>2522</v>
      </c>
    </row>
    <row r="2405" spans="1:2" x14ac:dyDescent="0.35">
      <c r="A2405" t="s">
        <v>9256</v>
      </c>
      <c r="B2405" t="s">
        <v>2523</v>
      </c>
    </row>
    <row r="2406" spans="1:2" x14ac:dyDescent="0.35">
      <c r="A2406" t="s">
        <v>9257</v>
      </c>
      <c r="B2406" t="s">
        <v>2524</v>
      </c>
    </row>
    <row r="2407" spans="1:2" x14ac:dyDescent="0.35">
      <c r="A2407" t="s">
        <v>9258</v>
      </c>
      <c r="B2407" t="s">
        <v>2525</v>
      </c>
    </row>
    <row r="2408" spans="1:2" x14ac:dyDescent="0.35">
      <c r="A2408" t="s">
        <v>9259</v>
      </c>
      <c r="B2408" t="s">
        <v>2526</v>
      </c>
    </row>
    <row r="2409" spans="1:2" x14ac:dyDescent="0.35">
      <c r="A2409" t="s">
        <v>9260</v>
      </c>
      <c r="B2409" t="s">
        <v>2527</v>
      </c>
    </row>
    <row r="2410" spans="1:2" x14ac:dyDescent="0.35">
      <c r="A2410" t="s">
        <v>9261</v>
      </c>
      <c r="B2410" t="s">
        <v>2528</v>
      </c>
    </row>
    <row r="2411" spans="1:2" x14ac:dyDescent="0.35">
      <c r="A2411" t="s">
        <v>9262</v>
      </c>
      <c r="B2411" t="s">
        <v>2529</v>
      </c>
    </row>
    <row r="2412" spans="1:2" x14ac:dyDescent="0.35">
      <c r="A2412" t="s">
        <v>9263</v>
      </c>
      <c r="B2412" t="s">
        <v>2530</v>
      </c>
    </row>
    <row r="2413" spans="1:2" x14ac:dyDescent="0.35">
      <c r="A2413" t="s">
        <v>9264</v>
      </c>
      <c r="B2413" t="s">
        <v>2531</v>
      </c>
    </row>
    <row r="2414" spans="1:2" x14ac:dyDescent="0.35">
      <c r="A2414" t="s">
        <v>9265</v>
      </c>
      <c r="B2414" t="s">
        <v>2532</v>
      </c>
    </row>
    <row r="2415" spans="1:2" x14ac:dyDescent="0.35">
      <c r="A2415" t="s">
        <v>9266</v>
      </c>
      <c r="B2415" t="s">
        <v>2533</v>
      </c>
    </row>
    <row r="2416" spans="1:2" x14ac:dyDescent="0.35">
      <c r="A2416" t="s">
        <v>9267</v>
      </c>
      <c r="B2416" t="s">
        <v>2534</v>
      </c>
    </row>
    <row r="2417" spans="1:2" x14ac:dyDescent="0.35">
      <c r="A2417" t="s">
        <v>9268</v>
      </c>
      <c r="B2417" t="s">
        <v>2535</v>
      </c>
    </row>
    <row r="2418" spans="1:2" x14ac:dyDescent="0.35">
      <c r="A2418" t="s">
        <v>9269</v>
      </c>
      <c r="B2418" t="s">
        <v>2536</v>
      </c>
    </row>
    <row r="2419" spans="1:2" x14ac:dyDescent="0.35">
      <c r="A2419" t="s">
        <v>9270</v>
      </c>
      <c r="B2419" t="s">
        <v>2537</v>
      </c>
    </row>
    <row r="2420" spans="1:2" x14ac:dyDescent="0.35">
      <c r="A2420" t="s">
        <v>9271</v>
      </c>
      <c r="B2420" t="s">
        <v>2538</v>
      </c>
    </row>
    <row r="2421" spans="1:2" x14ac:dyDescent="0.35">
      <c r="A2421" t="s">
        <v>9272</v>
      </c>
      <c r="B2421" t="s">
        <v>2539</v>
      </c>
    </row>
    <row r="2422" spans="1:2" x14ac:dyDescent="0.35">
      <c r="A2422" t="s">
        <v>9273</v>
      </c>
      <c r="B2422" t="s">
        <v>2540</v>
      </c>
    </row>
    <row r="2423" spans="1:2" x14ac:dyDescent="0.35">
      <c r="A2423" t="s">
        <v>9274</v>
      </c>
      <c r="B2423" t="s">
        <v>2541</v>
      </c>
    </row>
    <row r="2424" spans="1:2" x14ac:dyDescent="0.35">
      <c r="A2424" t="s">
        <v>9275</v>
      </c>
      <c r="B2424" t="s">
        <v>2542</v>
      </c>
    </row>
    <row r="2425" spans="1:2" x14ac:dyDescent="0.35">
      <c r="A2425" t="s">
        <v>9276</v>
      </c>
      <c r="B2425" t="s">
        <v>2543</v>
      </c>
    </row>
    <row r="2426" spans="1:2" x14ac:dyDescent="0.35">
      <c r="A2426" t="s">
        <v>9277</v>
      </c>
      <c r="B2426" t="s">
        <v>2544</v>
      </c>
    </row>
    <row r="2427" spans="1:2" x14ac:dyDescent="0.35">
      <c r="A2427" t="s">
        <v>9278</v>
      </c>
      <c r="B2427" t="s">
        <v>2545</v>
      </c>
    </row>
    <row r="2428" spans="1:2" x14ac:dyDescent="0.35">
      <c r="A2428" t="s">
        <v>9279</v>
      </c>
      <c r="B2428" t="s">
        <v>2546</v>
      </c>
    </row>
    <row r="2429" spans="1:2" x14ac:dyDescent="0.35">
      <c r="A2429" t="s">
        <v>9280</v>
      </c>
      <c r="B2429" t="s">
        <v>2547</v>
      </c>
    </row>
    <row r="2430" spans="1:2" x14ac:dyDescent="0.35">
      <c r="A2430" t="s">
        <v>9281</v>
      </c>
      <c r="B2430" t="s">
        <v>2548</v>
      </c>
    </row>
    <row r="2431" spans="1:2" x14ac:dyDescent="0.35">
      <c r="A2431" t="s">
        <v>9282</v>
      </c>
      <c r="B2431" t="s">
        <v>2549</v>
      </c>
    </row>
    <row r="2432" spans="1:2" x14ac:dyDescent="0.35">
      <c r="A2432" t="s">
        <v>9283</v>
      </c>
      <c r="B2432" t="s">
        <v>2550</v>
      </c>
    </row>
    <row r="2433" spans="1:2" x14ac:dyDescent="0.35">
      <c r="A2433" t="s">
        <v>9284</v>
      </c>
      <c r="B2433" t="s">
        <v>2551</v>
      </c>
    </row>
    <row r="2434" spans="1:2" x14ac:dyDescent="0.35">
      <c r="A2434" t="s">
        <v>9285</v>
      </c>
      <c r="B2434" t="s">
        <v>2552</v>
      </c>
    </row>
    <row r="2435" spans="1:2" x14ac:dyDescent="0.35">
      <c r="A2435" t="s">
        <v>9286</v>
      </c>
      <c r="B2435" t="s">
        <v>2553</v>
      </c>
    </row>
    <row r="2436" spans="1:2" x14ac:dyDescent="0.35">
      <c r="A2436" t="s">
        <v>9287</v>
      </c>
      <c r="B2436" t="s">
        <v>2554</v>
      </c>
    </row>
    <row r="2437" spans="1:2" x14ac:dyDescent="0.35">
      <c r="A2437" t="s">
        <v>9288</v>
      </c>
      <c r="B2437" t="s">
        <v>2555</v>
      </c>
    </row>
    <row r="2438" spans="1:2" x14ac:dyDescent="0.35">
      <c r="A2438" t="s">
        <v>9289</v>
      </c>
      <c r="B2438" t="s">
        <v>2556</v>
      </c>
    </row>
    <row r="2439" spans="1:2" x14ac:dyDescent="0.35">
      <c r="A2439" t="s">
        <v>9290</v>
      </c>
      <c r="B2439" t="s">
        <v>2557</v>
      </c>
    </row>
    <row r="2440" spans="1:2" x14ac:dyDescent="0.35">
      <c r="A2440" t="s">
        <v>9291</v>
      </c>
      <c r="B2440" t="s">
        <v>2558</v>
      </c>
    </row>
    <row r="2441" spans="1:2" x14ac:dyDescent="0.35">
      <c r="A2441" t="s">
        <v>9292</v>
      </c>
      <c r="B2441" t="s">
        <v>2559</v>
      </c>
    </row>
    <row r="2442" spans="1:2" x14ac:dyDescent="0.35">
      <c r="A2442" t="s">
        <v>9293</v>
      </c>
      <c r="B2442" t="s">
        <v>2560</v>
      </c>
    </row>
    <row r="2443" spans="1:2" x14ac:dyDescent="0.35">
      <c r="A2443" t="s">
        <v>9294</v>
      </c>
      <c r="B2443" t="s">
        <v>2561</v>
      </c>
    </row>
    <row r="2444" spans="1:2" x14ac:dyDescent="0.35">
      <c r="A2444" t="s">
        <v>9295</v>
      </c>
      <c r="B2444" t="s">
        <v>2562</v>
      </c>
    </row>
    <row r="2445" spans="1:2" x14ac:dyDescent="0.35">
      <c r="A2445" t="s">
        <v>9296</v>
      </c>
      <c r="B2445" t="s">
        <v>2563</v>
      </c>
    </row>
    <row r="2446" spans="1:2" x14ac:dyDescent="0.35">
      <c r="A2446" t="s">
        <v>9297</v>
      </c>
      <c r="B2446" t="s">
        <v>2564</v>
      </c>
    </row>
    <row r="2447" spans="1:2" x14ac:dyDescent="0.35">
      <c r="A2447" t="s">
        <v>9298</v>
      </c>
      <c r="B2447" t="s">
        <v>2565</v>
      </c>
    </row>
    <row r="2448" spans="1:2" x14ac:dyDescent="0.35">
      <c r="A2448" t="s">
        <v>9299</v>
      </c>
      <c r="B2448" t="s">
        <v>2566</v>
      </c>
    </row>
    <row r="2449" spans="1:2" x14ac:dyDescent="0.35">
      <c r="A2449" t="s">
        <v>9300</v>
      </c>
      <c r="B2449" t="s">
        <v>2567</v>
      </c>
    </row>
    <row r="2450" spans="1:2" x14ac:dyDescent="0.35">
      <c r="A2450" t="s">
        <v>9301</v>
      </c>
      <c r="B2450" t="s">
        <v>2568</v>
      </c>
    </row>
    <row r="2451" spans="1:2" x14ac:dyDescent="0.35">
      <c r="A2451" t="s">
        <v>9302</v>
      </c>
      <c r="B2451" t="s">
        <v>2569</v>
      </c>
    </row>
    <row r="2452" spans="1:2" x14ac:dyDescent="0.35">
      <c r="A2452" t="s">
        <v>9303</v>
      </c>
      <c r="B2452" t="s">
        <v>2570</v>
      </c>
    </row>
    <row r="2453" spans="1:2" x14ac:dyDescent="0.35">
      <c r="A2453" t="s">
        <v>9304</v>
      </c>
      <c r="B2453" t="s">
        <v>2571</v>
      </c>
    </row>
    <row r="2454" spans="1:2" x14ac:dyDescent="0.35">
      <c r="A2454" t="s">
        <v>9305</v>
      </c>
      <c r="B2454" t="s">
        <v>2572</v>
      </c>
    </row>
    <row r="2455" spans="1:2" x14ac:dyDescent="0.35">
      <c r="A2455" t="s">
        <v>9306</v>
      </c>
      <c r="B2455" t="s">
        <v>2573</v>
      </c>
    </row>
    <row r="2456" spans="1:2" x14ac:dyDescent="0.35">
      <c r="A2456" t="s">
        <v>9307</v>
      </c>
      <c r="B2456" t="s">
        <v>2574</v>
      </c>
    </row>
    <row r="2457" spans="1:2" x14ac:dyDescent="0.35">
      <c r="A2457" t="s">
        <v>9308</v>
      </c>
      <c r="B2457" t="s">
        <v>2575</v>
      </c>
    </row>
    <row r="2458" spans="1:2" x14ac:dyDescent="0.35">
      <c r="A2458" t="s">
        <v>9309</v>
      </c>
      <c r="B2458" t="s">
        <v>2576</v>
      </c>
    </row>
    <row r="2459" spans="1:2" x14ac:dyDescent="0.35">
      <c r="A2459" t="s">
        <v>9310</v>
      </c>
      <c r="B2459" t="s">
        <v>2577</v>
      </c>
    </row>
    <row r="2460" spans="1:2" x14ac:dyDescent="0.35">
      <c r="A2460" t="s">
        <v>9311</v>
      </c>
      <c r="B2460" t="s">
        <v>2578</v>
      </c>
    </row>
    <row r="2461" spans="1:2" x14ac:dyDescent="0.35">
      <c r="A2461" t="s">
        <v>9312</v>
      </c>
      <c r="B2461" t="s">
        <v>2579</v>
      </c>
    </row>
    <row r="2462" spans="1:2" x14ac:dyDescent="0.35">
      <c r="A2462" t="s">
        <v>9313</v>
      </c>
      <c r="B2462" t="s">
        <v>2580</v>
      </c>
    </row>
    <row r="2463" spans="1:2" x14ac:dyDescent="0.35">
      <c r="A2463" t="s">
        <v>9314</v>
      </c>
      <c r="B2463" t="s">
        <v>2581</v>
      </c>
    </row>
    <row r="2464" spans="1:2" x14ac:dyDescent="0.35">
      <c r="A2464" t="s">
        <v>9315</v>
      </c>
      <c r="B2464" t="s">
        <v>2582</v>
      </c>
    </row>
    <row r="2465" spans="1:2" x14ac:dyDescent="0.35">
      <c r="A2465" t="s">
        <v>9316</v>
      </c>
      <c r="B2465" t="s">
        <v>2583</v>
      </c>
    </row>
    <row r="2466" spans="1:2" x14ac:dyDescent="0.35">
      <c r="A2466" t="s">
        <v>9317</v>
      </c>
      <c r="B2466" t="s">
        <v>2584</v>
      </c>
    </row>
    <row r="2467" spans="1:2" x14ac:dyDescent="0.35">
      <c r="A2467" t="s">
        <v>9318</v>
      </c>
      <c r="B2467" t="s">
        <v>2585</v>
      </c>
    </row>
    <row r="2468" spans="1:2" x14ac:dyDescent="0.35">
      <c r="A2468" t="s">
        <v>9319</v>
      </c>
      <c r="B2468" t="s">
        <v>2586</v>
      </c>
    </row>
    <row r="2469" spans="1:2" x14ac:dyDescent="0.35">
      <c r="A2469" t="s">
        <v>9320</v>
      </c>
      <c r="B2469" t="s">
        <v>2587</v>
      </c>
    </row>
    <row r="2470" spans="1:2" x14ac:dyDescent="0.35">
      <c r="A2470" t="s">
        <v>9321</v>
      </c>
      <c r="B2470" t="s">
        <v>2588</v>
      </c>
    </row>
    <row r="2471" spans="1:2" x14ac:dyDescent="0.35">
      <c r="A2471" t="s">
        <v>9322</v>
      </c>
      <c r="B2471" t="s">
        <v>2589</v>
      </c>
    </row>
    <row r="2472" spans="1:2" x14ac:dyDescent="0.35">
      <c r="A2472" t="s">
        <v>9323</v>
      </c>
      <c r="B2472" t="s">
        <v>2590</v>
      </c>
    </row>
    <row r="2473" spans="1:2" x14ac:dyDescent="0.35">
      <c r="A2473" t="s">
        <v>9324</v>
      </c>
      <c r="B2473" t="s">
        <v>2591</v>
      </c>
    </row>
    <row r="2474" spans="1:2" x14ac:dyDescent="0.35">
      <c r="A2474" t="s">
        <v>9325</v>
      </c>
      <c r="B2474" t="s">
        <v>2592</v>
      </c>
    </row>
    <row r="2475" spans="1:2" x14ac:dyDescent="0.35">
      <c r="A2475" t="s">
        <v>9326</v>
      </c>
      <c r="B2475" t="s">
        <v>2593</v>
      </c>
    </row>
    <row r="2476" spans="1:2" x14ac:dyDescent="0.35">
      <c r="A2476" t="s">
        <v>9327</v>
      </c>
      <c r="B2476" t="s">
        <v>2594</v>
      </c>
    </row>
    <row r="2477" spans="1:2" x14ac:dyDescent="0.35">
      <c r="A2477" t="s">
        <v>9328</v>
      </c>
      <c r="B2477" t="s">
        <v>2595</v>
      </c>
    </row>
    <row r="2478" spans="1:2" x14ac:dyDescent="0.35">
      <c r="A2478" t="s">
        <v>9329</v>
      </c>
      <c r="B2478" t="s">
        <v>2596</v>
      </c>
    </row>
    <row r="2479" spans="1:2" x14ac:dyDescent="0.35">
      <c r="A2479" t="s">
        <v>9330</v>
      </c>
      <c r="B2479" t="s">
        <v>2597</v>
      </c>
    </row>
    <row r="2480" spans="1:2" x14ac:dyDescent="0.35">
      <c r="A2480" t="s">
        <v>9331</v>
      </c>
      <c r="B2480" t="s">
        <v>2598</v>
      </c>
    </row>
    <row r="2481" spans="1:2" x14ac:dyDescent="0.35">
      <c r="A2481" t="s">
        <v>9332</v>
      </c>
      <c r="B2481" t="s">
        <v>2599</v>
      </c>
    </row>
    <row r="2482" spans="1:2" x14ac:dyDescent="0.35">
      <c r="A2482" t="s">
        <v>9333</v>
      </c>
      <c r="B2482" t="s">
        <v>2600</v>
      </c>
    </row>
    <row r="2483" spans="1:2" x14ac:dyDescent="0.35">
      <c r="A2483" t="s">
        <v>9334</v>
      </c>
      <c r="B2483" t="s">
        <v>2601</v>
      </c>
    </row>
    <row r="2484" spans="1:2" x14ac:dyDescent="0.35">
      <c r="A2484" t="s">
        <v>9335</v>
      </c>
      <c r="B2484" t="s">
        <v>2602</v>
      </c>
    </row>
    <row r="2485" spans="1:2" x14ac:dyDescent="0.35">
      <c r="A2485" t="s">
        <v>9336</v>
      </c>
      <c r="B2485" t="s">
        <v>2603</v>
      </c>
    </row>
    <row r="2486" spans="1:2" x14ac:dyDescent="0.35">
      <c r="A2486" t="s">
        <v>9337</v>
      </c>
      <c r="B2486" t="s">
        <v>2604</v>
      </c>
    </row>
    <row r="2487" spans="1:2" x14ac:dyDescent="0.35">
      <c r="A2487" t="s">
        <v>9338</v>
      </c>
      <c r="B2487" t="s">
        <v>2605</v>
      </c>
    </row>
    <row r="2488" spans="1:2" x14ac:dyDescent="0.35">
      <c r="A2488" t="s">
        <v>9339</v>
      </c>
      <c r="B2488" t="s">
        <v>2606</v>
      </c>
    </row>
    <row r="2489" spans="1:2" x14ac:dyDescent="0.35">
      <c r="A2489" t="s">
        <v>9340</v>
      </c>
      <c r="B2489" t="s">
        <v>2607</v>
      </c>
    </row>
    <row r="2490" spans="1:2" x14ac:dyDescent="0.35">
      <c r="A2490" t="s">
        <v>9341</v>
      </c>
      <c r="B2490" t="s">
        <v>2608</v>
      </c>
    </row>
    <row r="2491" spans="1:2" x14ac:dyDescent="0.35">
      <c r="A2491" t="s">
        <v>9342</v>
      </c>
      <c r="B2491" t="s">
        <v>2609</v>
      </c>
    </row>
    <row r="2492" spans="1:2" x14ac:dyDescent="0.35">
      <c r="A2492" t="s">
        <v>9343</v>
      </c>
      <c r="B2492" t="s">
        <v>2610</v>
      </c>
    </row>
    <row r="2493" spans="1:2" x14ac:dyDescent="0.35">
      <c r="A2493" t="s">
        <v>9344</v>
      </c>
      <c r="B2493" t="s">
        <v>2611</v>
      </c>
    </row>
    <row r="2494" spans="1:2" x14ac:dyDescent="0.35">
      <c r="A2494" t="s">
        <v>9345</v>
      </c>
      <c r="B2494" t="s">
        <v>2612</v>
      </c>
    </row>
    <row r="2495" spans="1:2" x14ac:dyDescent="0.35">
      <c r="A2495" t="s">
        <v>9346</v>
      </c>
      <c r="B2495" t="s">
        <v>2613</v>
      </c>
    </row>
    <row r="2496" spans="1:2" x14ac:dyDescent="0.35">
      <c r="A2496" t="s">
        <v>9347</v>
      </c>
      <c r="B2496" t="s">
        <v>2614</v>
      </c>
    </row>
    <row r="2497" spans="1:2" x14ac:dyDescent="0.35">
      <c r="A2497" t="s">
        <v>9348</v>
      </c>
      <c r="B2497" t="s">
        <v>2615</v>
      </c>
    </row>
    <row r="2498" spans="1:2" x14ac:dyDescent="0.35">
      <c r="A2498" t="s">
        <v>9349</v>
      </c>
      <c r="B2498" t="s">
        <v>2616</v>
      </c>
    </row>
    <row r="2499" spans="1:2" x14ac:dyDescent="0.35">
      <c r="A2499" t="s">
        <v>9350</v>
      </c>
      <c r="B2499" t="s">
        <v>2617</v>
      </c>
    </row>
    <row r="2500" spans="1:2" x14ac:dyDescent="0.35">
      <c r="A2500" t="s">
        <v>9351</v>
      </c>
      <c r="B2500" t="s">
        <v>2618</v>
      </c>
    </row>
    <row r="2501" spans="1:2" x14ac:dyDescent="0.35">
      <c r="A2501" t="s">
        <v>9352</v>
      </c>
      <c r="B2501" t="s">
        <v>2619</v>
      </c>
    </row>
    <row r="2502" spans="1:2" x14ac:dyDescent="0.35">
      <c r="A2502" t="s">
        <v>9353</v>
      </c>
      <c r="B2502" t="s">
        <v>2620</v>
      </c>
    </row>
    <row r="2503" spans="1:2" x14ac:dyDescent="0.35">
      <c r="A2503" t="s">
        <v>9354</v>
      </c>
      <c r="B2503" t="s">
        <v>2621</v>
      </c>
    </row>
    <row r="2504" spans="1:2" x14ac:dyDescent="0.35">
      <c r="A2504" t="s">
        <v>9355</v>
      </c>
      <c r="B2504" t="s">
        <v>2622</v>
      </c>
    </row>
    <row r="2505" spans="1:2" x14ac:dyDescent="0.35">
      <c r="A2505" t="s">
        <v>9356</v>
      </c>
      <c r="B2505" t="s">
        <v>2623</v>
      </c>
    </row>
    <row r="2506" spans="1:2" x14ac:dyDescent="0.35">
      <c r="A2506" t="s">
        <v>9357</v>
      </c>
      <c r="B2506" t="s">
        <v>2624</v>
      </c>
    </row>
    <row r="2507" spans="1:2" x14ac:dyDescent="0.35">
      <c r="A2507" t="s">
        <v>9358</v>
      </c>
      <c r="B2507" t="s">
        <v>2625</v>
      </c>
    </row>
    <row r="2508" spans="1:2" x14ac:dyDescent="0.35">
      <c r="A2508" t="s">
        <v>9359</v>
      </c>
      <c r="B2508" t="s">
        <v>2626</v>
      </c>
    </row>
    <row r="2509" spans="1:2" x14ac:dyDescent="0.35">
      <c r="A2509" t="s">
        <v>9360</v>
      </c>
      <c r="B2509" t="s">
        <v>2627</v>
      </c>
    </row>
    <row r="2510" spans="1:2" x14ac:dyDescent="0.35">
      <c r="A2510" t="s">
        <v>9361</v>
      </c>
      <c r="B2510" t="s">
        <v>2628</v>
      </c>
    </row>
    <row r="2511" spans="1:2" x14ac:dyDescent="0.35">
      <c r="A2511" t="s">
        <v>9362</v>
      </c>
      <c r="B2511" t="s">
        <v>2629</v>
      </c>
    </row>
    <row r="2512" spans="1:2" x14ac:dyDescent="0.35">
      <c r="A2512" t="s">
        <v>9363</v>
      </c>
      <c r="B2512" t="s">
        <v>2630</v>
      </c>
    </row>
    <row r="2513" spans="1:2" x14ac:dyDescent="0.35">
      <c r="A2513" t="s">
        <v>9364</v>
      </c>
      <c r="B2513" t="s">
        <v>2631</v>
      </c>
    </row>
    <row r="2514" spans="1:2" x14ac:dyDescent="0.35">
      <c r="A2514" t="s">
        <v>9365</v>
      </c>
      <c r="B2514" t="s">
        <v>2632</v>
      </c>
    </row>
    <row r="2515" spans="1:2" x14ac:dyDescent="0.35">
      <c r="A2515" t="s">
        <v>9366</v>
      </c>
      <c r="B2515" t="s">
        <v>2633</v>
      </c>
    </row>
    <row r="2516" spans="1:2" x14ac:dyDescent="0.35">
      <c r="A2516" t="s">
        <v>9367</v>
      </c>
      <c r="B2516" t="s">
        <v>2634</v>
      </c>
    </row>
    <row r="2517" spans="1:2" x14ac:dyDescent="0.35">
      <c r="A2517" t="s">
        <v>9368</v>
      </c>
      <c r="B2517" t="s">
        <v>2635</v>
      </c>
    </row>
    <row r="2518" spans="1:2" x14ac:dyDescent="0.35">
      <c r="A2518" t="s">
        <v>9369</v>
      </c>
      <c r="B2518" t="s">
        <v>2636</v>
      </c>
    </row>
    <row r="2519" spans="1:2" x14ac:dyDescent="0.35">
      <c r="A2519" t="s">
        <v>9370</v>
      </c>
      <c r="B2519" t="s">
        <v>2637</v>
      </c>
    </row>
    <row r="2520" spans="1:2" x14ac:dyDescent="0.35">
      <c r="A2520" t="s">
        <v>9371</v>
      </c>
      <c r="B2520" t="s">
        <v>2638</v>
      </c>
    </row>
    <row r="2521" spans="1:2" x14ac:dyDescent="0.35">
      <c r="A2521" t="s">
        <v>9372</v>
      </c>
      <c r="B2521" t="s">
        <v>2639</v>
      </c>
    </row>
    <row r="2522" spans="1:2" x14ac:dyDescent="0.35">
      <c r="A2522" t="s">
        <v>9373</v>
      </c>
      <c r="B2522" t="s">
        <v>2640</v>
      </c>
    </row>
    <row r="2523" spans="1:2" x14ac:dyDescent="0.35">
      <c r="A2523" t="s">
        <v>9374</v>
      </c>
      <c r="B2523" t="s">
        <v>2641</v>
      </c>
    </row>
    <row r="2524" spans="1:2" x14ac:dyDescent="0.35">
      <c r="A2524" t="s">
        <v>9375</v>
      </c>
      <c r="B2524" t="s">
        <v>2642</v>
      </c>
    </row>
    <row r="2525" spans="1:2" x14ac:dyDescent="0.35">
      <c r="A2525" t="s">
        <v>9376</v>
      </c>
      <c r="B2525" t="s">
        <v>2643</v>
      </c>
    </row>
    <row r="2526" spans="1:2" x14ac:dyDescent="0.35">
      <c r="A2526" t="s">
        <v>9377</v>
      </c>
      <c r="B2526" t="s">
        <v>2644</v>
      </c>
    </row>
    <row r="2527" spans="1:2" x14ac:dyDescent="0.35">
      <c r="A2527" t="s">
        <v>9378</v>
      </c>
      <c r="B2527" t="s">
        <v>2645</v>
      </c>
    </row>
    <row r="2528" spans="1:2" x14ac:dyDescent="0.35">
      <c r="A2528" t="s">
        <v>9379</v>
      </c>
      <c r="B2528" t="s">
        <v>2646</v>
      </c>
    </row>
    <row r="2529" spans="1:2" x14ac:dyDescent="0.35">
      <c r="A2529" t="s">
        <v>9380</v>
      </c>
      <c r="B2529" t="s">
        <v>2647</v>
      </c>
    </row>
    <row r="2530" spans="1:2" x14ac:dyDescent="0.35">
      <c r="A2530" t="s">
        <v>9381</v>
      </c>
      <c r="B2530" t="s">
        <v>2648</v>
      </c>
    </row>
    <row r="2531" spans="1:2" x14ac:dyDescent="0.35">
      <c r="A2531" t="s">
        <v>9382</v>
      </c>
      <c r="B2531" t="s">
        <v>2649</v>
      </c>
    </row>
    <row r="2532" spans="1:2" x14ac:dyDescent="0.35">
      <c r="A2532" t="s">
        <v>9383</v>
      </c>
      <c r="B2532" t="s">
        <v>2650</v>
      </c>
    </row>
    <row r="2533" spans="1:2" x14ac:dyDescent="0.35">
      <c r="A2533" t="s">
        <v>9384</v>
      </c>
      <c r="B2533" t="s">
        <v>2651</v>
      </c>
    </row>
    <row r="2534" spans="1:2" x14ac:dyDescent="0.35">
      <c r="A2534" t="s">
        <v>9385</v>
      </c>
      <c r="B2534" t="s">
        <v>2652</v>
      </c>
    </row>
    <row r="2535" spans="1:2" x14ac:dyDescent="0.35">
      <c r="A2535" t="s">
        <v>9386</v>
      </c>
      <c r="B2535" t="s">
        <v>2653</v>
      </c>
    </row>
    <row r="2536" spans="1:2" x14ac:dyDescent="0.35">
      <c r="A2536" t="s">
        <v>9387</v>
      </c>
      <c r="B2536" t="s">
        <v>2654</v>
      </c>
    </row>
    <row r="2537" spans="1:2" x14ac:dyDescent="0.35">
      <c r="A2537" t="s">
        <v>9388</v>
      </c>
      <c r="B2537" t="s">
        <v>2655</v>
      </c>
    </row>
    <row r="2538" spans="1:2" x14ac:dyDescent="0.35">
      <c r="A2538" t="s">
        <v>9389</v>
      </c>
      <c r="B2538" t="s">
        <v>2656</v>
      </c>
    </row>
    <row r="2539" spans="1:2" x14ac:dyDescent="0.35">
      <c r="A2539" t="s">
        <v>9390</v>
      </c>
      <c r="B2539" t="s">
        <v>2657</v>
      </c>
    </row>
    <row r="2540" spans="1:2" x14ac:dyDescent="0.35">
      <c r="A2540" t="s">
        <v>9391</v>
      </c>
      <c r="B2540" t="s">
        <v>2658</v>
      </c>
    </row>
    <row r="2541" spans="1:2" x14ac:dyDescent="0.35">
      <c r="A2541" t="s">
        <v>9392</v>
      </c>
      <c r="B2541" t="s">
        <v>2659</v>
      </c>
    </row>
    <row r="2542" spans="1:2" x14ac:dyDescent="0.35">
      <c r="A2542" t="s">
        <v>9393</v>
      </c>
      <c r="B2542" t="s">
        <v>2660</v>
      </c>
    </row>
    <row r="2543" spans="1:2" x14ac:dyDescent="0.35">
      <c r="A2543" t="s">
        <v>9394</v>
      </c>
      <c r="B2543" t="s">
        <v>2661</v>
      </c>
    </row>
    <row r="2544" spans="1:2" x14ac:dyDescent="0.35">
      <c r="A2544" t="s">
        <v>9395</v>
      </c>
      <c r="B2544" t="s">
        <v>2662</v>
      </c>
    </row>
    <row r="2545" spans="1:2" x14ac:dyDescent="0.35">
      <c r="A2545" t="s">
        <v>9396</v>
      </c>
      <c r="B2545" t="s">
        <v>2663</v>
      </c>
    </row>
    <row r="2546" spans="1:2" x14ac:dyDescent="0.35">
      <c r="A2546" t="s">
        <v>9397</v>
      </c>
      <c r="B2546" t="s">
        <v>2664</v>
      </c>
    </row>
    <row r="2547" spans="1:2" x14ac:dyDescent="0.35">
      <c r="A2547" t="s">
        <v>9398</v>
      </c>
      <c r="B2547" t="s">
        <v>2665</v>
      </c>
    </row>
    <row r="2548" spans="1:2" x14ac:dyDescent="0.35">
      <c r="A2548" t="s">
        <v>9399</v>
      </c>
      <c r="B2548" t="s">
        <v>2666</v>
      </c>
    </row>
    <row r="2549" spans="1:2" x14ac:dyDescent="0.35">
      <c r="A2549" t="s">
        <v>9400</v>
      </c>
      <c r="B2549" t="s">
        <v>2667</v>
      </c>
    </row>
    <row r="2550" spans="1:2" x14ac:dyDescent="0.35">
      <c r="A2550" t="s">
        <v>9401</v>
      </c>
      <c r="B2550" t="s">
        <v>2668</v>
      </c>
    </row>
    <row r="2551" spans="1:2" x14ac:dyDescent="0.35">
      <c r="A2551" t="s">
        <v>9402</v>
      </c>
      <c r="B2551" t="s">
        <v>2669</v>
      </c>
    </row>
    <row r="2552" spans="1:2" x14ac:dyDescent="0.35">
      <c r="A2552" t="s">
        <v>9403</v>
      </c>
      <c r="B2552" t="s">
        <v>2670</v>
      </c>
    </row>
    <row r="2553" spans="1:2" x14ac:dyDescent="0.35">
      <c r="A2553" t="s">
        <v>9404</v>
      </c>
      <c r="B2553" t="s">
        <v>2671</v>
      </c>
    </row>
    <row r="2554" spans="1:2" x14ac:dyDescent="0.35">
      <c r="A2554" t="s">
        <v>9405</v>
      </c>
      <c r="B2554" t="s">
        <v>2672</v>
      </c>
    </row>
    <row r="2555" spans="1:2" x14ac:dyDescent="0.35">
      <c r="A2555" t="s">
        <v>9406</v>
      </c>
      <c r="B2555" t="s">
        <v>2673</v>
      </c>
    </row>
    <row r="2556" spans="1:2" x14ac:dyDescent="0.35">
      <c r="A2556" t="s">
        <v>9407</v>
      </c>
      <c r="B2556" t="s">
        <v>2674</v>
      </c>
    </row>
    <row r="2557" spans="1:2" x14ac:dyDescent="0.35">
      <c r="A2557" t="s">
        <v>9408</v>
      </c>
      <c r="B2557" t="s">
        <v>2675</v>
      </c>
    </row>
    <row r="2558" spans="1:2" x14ac:dyDescent="0.35">
      <c r="A2558" t="s">
        <v>9409</v>
      </c>
      <c r="B2558" t="s">
        <v>2676</v>
      </c>
    </row>
    <row r="2559" spans="1:2" x14ac:dyDescent="0.35">
      <c r="A2559" t="s">
        <v>9410</v>
      </c>
      <c r="B2559" t="s">
        <v>2677</v>
      </c>
    </row>
    <row r="2560" spans="1:2" x14ac:dyDescent="0.35">
      <c r="A2560" t="s">
        <v>9411</v>
      </c>
      <c r="B2560" t="s">
        <v>2678</v>
      </c>
    </row>
    <row r="2561" spans="1:2" x14ac:dyDescent="0.35">
      <c r="A2561" t="s">
        <v>9412</v>
      </c>
      <c r="B2561" t="s">
        <v>2679</v>
      </c>
    </row>
    <row r="2562" spans="1:2" x14ac:dyDescent="0.35">
      <c r="A2562" t="s">
        <v>9413</v>
      </c>
      <c r="B2562" t="s">
        <v>2680</v>
      </c>
    </row>
    <row r="2563" spans="1:2" x14ac:dyDescent="0.35">
      <c r="A2563" t="s">
        <v>9414</v>
      </c>
      <c r="B2563" t="s">
        <v>2681</v>
      </c>
    </row>
    <row r="2564" spans="1:2" x14ac:dyDescent="0.35">
      <c r="A2564" t="s">
        <v>9415</v>
      </c>
      <c r="B2564" t="s">
        <v>2682</v>
      </c>
    </row>
    <row r="2565" spans="1:2" x14ac:dyDescent="0.35">
      <c r="A2565" t="s">
        <v>9416</v>
      </c>
      <c r="B2565" t="s">
        <v>2683</v>
      </c>
    </row>
    <row r="2566" spans="1:2" x14ac:dyDescent="0.35">
      <c r="A2566" t="s">
        <v>9417</v>
      </c>
      <c r="B2566" t="s">
        <v>2684</v>
      </c>
    </row>
    <row r="2567" spans="1:2" x14ac:dyDescent="0.35">
      <c r="A2567" t="s">
        <v>9418</v>
      </c>
      <c r="B2567" t="s">
        <v>2685</v>
      </c>
    </row>
    <row r="2568" spans="1:2" x14ac:dyDescent="0.35">
      <c r="A2568" t="s">
        <v>9419</v>
      </c>
      <c r="B2568" t="s">
        <v>2686</v>
      </c>
    </row>
    <row r="2569" spans="1:2" x14ac:dyDescent="0.35">
      <c r="A2569" t="s">
        <v>9420</v>
      </c>
      <c r="B2569" t="s">
        <v>2687</v>
      </c>
    </row>
    <row r="2570" spans="1:2" x14ac:dyDescent="0.35">
      <c r="A2570" t="s">
        <v>9421</v>
      </c>
      <c r="B2570" t="s">
        <v>2688</v>
      </c>
    </row>
    <row r="2571" spans="1:2" x14ac:dyDescent="0.35">
      <c r="A2571" t="s">
        <v>9422</v>
      </c>
      <c r="B2571" t="s">
        <v>2689</v>
      </c>
    </row>
    <row r="2572" spans="1:2" x14ac:dyDescent="0.35">
      <c r="A2572" t="s">
        <v>9423</v>
      </c>
      <c r="B2572" t="s">
        <v>2690</v>
      </c>
    </row>
    <row r="2573" spans="1:2" x14ac:dyDescent="0.35">
      <c r="A2573" t="s">
        <v>9424</v>
      </c>
      <c r="B2573" t="s">
        <v>2691</v>
      </c>
    </row>
    <row r="2574" spans="1:2" x14ac:dyDescent="0.35">
      <c r="A2574" t="s">
        <v>9425</v>
      </c>
      <c r="B2574" t="s">
        <v>2692</v>
      </c>
    </row>
    <row r="2575" spans="1:2" x14ac:dyDescent="0.35">
      <c r="A2575" t="s">
        <v>9426</v>
      </c>
      <c r="B2575" t="s">
        <v>2693</v>
      </c>
    </row>
    <row r="2576" spans="1:2" x14ac:dyDescent="0.35">
      <c r="A2576" t="s">
        <v>9427</v>
      </c>
      <c r="B2576" t="s">
        <v>2694</v>
      </c>
    </row>
    <row r="2577" spans="1:2" x14ac:dyDescent="0.35">
      <c r="A2577" t="s">
        <v>9428</v>
      </c>
      <c r="B2577" t="s">
        <v>2695</v>
      </c>
    </row>
    <row r="2578" spans="1:2" x14ac:dyDescent="0.35">
      <c r="A2578" t="s">
        <v>9429</v>
      </c>
      <c r="B2578" t="s">
        <v>2696</v>
      </c>
    </row>
    <row r="2579" spans="1:2" x14ac:dyDescent="0.35">
      <c r="A2579" t="s">
        <v>9430</v>
      </c>
      <c r="B2579" t="s">
        <v>2697</v>
      </c>
    </row>
    <row r="2580" spans="1:2" x14ac:dyDescent="0.35">
      <c r="A2580" t="s">
        <v>9431</v>
      </c>
      <c r="B2580" t="s">
        <v>2698</v>
      </c>
    </row>
    <row r="2581" spans="1:2" x14ac:dyDescent="0.35">
      <c r="A2581" t="s">
        <v>9432</v>
      </c>
      <c r="B2581" t="s">
        <v>2699</v>
      </c>
    </row>
    <row r="2582" spans="1:2" x14ac:dyDescent="0.35">
      <c r="A2582" t="s">
        <v>9433</v>
      </c>
      <c r="B2582" t="s">
        <v>2700</v>
      </c>
    </row>
    <row r="2583" spans="1:2" x14ac:dyDescent="0.35">
      <c r="A2583" t="s">
        <v>9434</v>
      </c>
      <c r="B2583" t="s">
        <v>2701</v>
      </c>
    </row>
    <row r="2584" spans="1:2" x14ac:dyDescent="0.35">
      <c r="A2584" t="s">
        <v>9435</v>
      </c>
      <c r="B2584" t="s">
        <v>2702</v>
      </c>
    </row>
    <row r="2585" spans="1:2" x14ac:dyDescent="0.35">
      <c r="A2585" t="s">
        <v>9436</v>
      </c>
      <c r="B2585" t="s">
        <v>2703</v>
      </c>
    </row>
    <row r="2586" spans="1:2" x14ac:dyDescent="0.35">
      <c r="A2586" t="s">
        <v>9437</v>
      </c>
      <c r="B2586" t="s">
        <v>2704</v>
      </c>
    </row>
    <row r="2587" spans="1:2" x14ac:dyDescent="0.35">
      <c r="A2587" t="s">
        <v>9438</v>
      </c>
      <c r="B2587" t="s">
        <v>2705</v>
      </c>
    </row>
    <row r="2588" spans="1:2" x14ac:dyDescent="0.35">
      <c r="A2588" t="s">
        <v>9439</v>
      </c>
      <c r="B2588" t="s">
        <v>2706</v>
      </c>
    </row>
    <row r="2589" spans="1:2" x14ac:dyDescent="0.35">
      <c r="A2589" t="s">
        <v>9440</v>
      </c>
      <c r="B2589" t="s">
        <v>2707</v>
      </c>
    </row>
    <row r="2590" spans="1:2" x14ac:dyDescent="0.35">
      <c r="A2590" t="s">
        <v>9441</v>
      </c>
      <c r="B2590" t="s">
        <v>2708</v>
      </c>
    </row>
    <row r="2591" spans="1:2" x14ac:dyDescent="0.35">
      <c r="A2591" t="s">
        <v>9442</v>
      </c>
      <c r="B2591" t="s">
        <v>2709</v>
      </c>
    </row>
    <row r="2592" spans="1:2" x14ac:dyDescent="0.35">
      <c r="A2592" t="s">
        <v>9443</v>
      </c>
      <c r="B2592" t="s">
        <v>2710</v>
      </c>
    </row>
    <row r="2593" spans="1:2" x14ac:dyDescent="0.35">
      <c r="A2593" t="s">
        <v>9444</v>
      </c>
      <c r="B2593" t="s">
        <v>2711</v>
      </c>
    </row>
    <row r="2594" spans="1:2" x14ac:dyDescent="0.35">
      <c r="A2594" t="s">
        <v>9445</v>
      </c>
      <c r="B2594" t="s">
        <v>2712</v>
      </c>
    </row>
    <row r="2595" spans="1:2" x14ac:dyDescent="0.35">
      <c r="A2595" t="s">
        <v>9446</v>
      </c>
      <c r="B2595" t="s">
        <v>2713</v>
      </c>
    </row>
    <row r="2596" spans="1:2" x14ac:dyDescent="0.35">
      <c r="A2596" t="s">
        <v>9447</v>
      </c>
      <c r="B2596" t="s">
        <v>2714</v>
      </c>
    </row>
    <row r="2597" spans="1:2" x14ac:dyDescent="0.35">
      <c r="A2597" t="s">
        <v>9448</v>
      </c>
      <c r="B2597" t="s">
        <v>2715</v>
      </c>
    </row>
    <row r="2598" spans="1:2" x14ac:dyDescent="0.35">
      <c r="A2598" t="s">
        <v>9449</v>
      </c>
      <c r="B2598" t="s">
        <v>2716</v>
      </c>
    </row>
    <row r="2599" spans="1:2" x14ac:dyDescent="0.35">
      <c r="A2599" t="s">
        <v>9450</v>
      </c>
      <c r="B2599" t="s">
        <v>2717</v>
      </c>
    </row>
    <row r="2600" spans="1:2" x14ac:dyDescent="0.35">
      <c r="A2600" t="s">
        <v>9451</v>
      </c>
      <c r="B2600" t="s">
        <v>2718</v>
      </c>
    </row>
    <row r="2601" spans="1:2" x14ac:dyDescent="0.35">
      <c r="A2601" t="s">
        <v>9452</v>
      </c>
      <c r="B2601" t="s">
        <v>2719</v>
      </c>
    </row>
    <row r="2602" spans="1:2" x14ac:dyDescent="0.35">
      <c r="A2602" t="s">
        <v>9453</v>
      </c>
      <c r="B2602" t="s">
        <v>2720</v>
      </c>
    </row>
    <row r="2603" spans="1:2" x14ac:dyDescent="0.35">
      <c r="A2603" t="s">
        <v>9454</v>
      </c>
      <c r="B2603" t="s">
        <v>2721</v>
      </c>
    </row>
    <row r="2604" spans="1:2" x14ac:dyDescent="0.35">
      <c r="A2604" t="s">
        <v>9455</v>
      </c>
      <c r="B2604" t="s">
        <v>2722</v>
      </c>
    </row>
    <row r="2605" spans="1:2" x14ac:dyDescent="0.35">
      <c r="A2605" t="s">
        <v>9456</v>
      </c>
      <c r="B2605" t="s">
        <v>2723</v>
      </c>
    </row>
    <row r="2606" spans="1:2" x14ac:dyDescent="0.35">
      <c r="A2606" t="s">
        <v>9457</v>
      </c>
      <c r="B2606" t="s">
        <v>2724</v>
      </c>
    </row>
    <row r="2607" spans="1:2" x14ac:dyDescent="0.35">
      <c r="A2607" t="s">
        <v>9458</v>
      </c>
      <c r="B2607" t="s">
        <v>2725</v>
      </c>
    </row>
    <row r="2608" spans="1:2" x14ac:dyDescent="0.35">
      <c r="A2608" t="s">
        <v>9459</v>
      </c>
      <c r="B2608" t="s">
        <v>2726</v>
      </c>
    </row>
    <row r="2609" spans="1:2" x14ac:dyDescent="0.35">
      <c r="A2609" t="s">
        <v>9460</v>
      </c>
      <c r="B2609" t="s">
        <v>2727</v>
      </c>
    </row>
    <row r="2610" spans="1:2" x14ac:dyDescent="0.35">
      <c r="A2610" t="s">
        <v>9461</v>
      </c>
      <c r="B2610" t="s">
        <v>2728</v>
      </c>
    </row>
    <row r="2611" spans="1:2" x14ac:dyDescent="0.35">
      <c r="A2611" t="s">
        <v>9462</v>
      </c>
      <c r="B2611" t="s">
        <v>2729</v>
      </c>
    </row>
    <row r="2612" spans="1:2" x14ac:dyDescent="0.35">
      <c r="A2612" t="s">
        <v>9463</v>
      </c>
      <c r="B2612" t="s">
        <v>2730</v>
      </c>
    </row>
    <row r="2613" spans="1:2" x14ac:dyDescent="0.35">
      <c r="A2613" t="s">
        <v>9464</v>
      </c>
      <c r="B2613" t="s">
        <v>2731</v>
      </c>
    </row>
    <row r="2614" spans="1:2" x14ac:dyDescent="0.35">
      <c r="A2614" t="s">
        <v>9465</v>
      </c>
      <c r="B2614" t="s">
        <v>2732</v>
      </c>
    </row>
    <row r="2615" spans="1:2" x14ac:dyDescent="0.35">
      <c r="A2615" t="s">
        <v>9466</v>
      </c>
      <c r="B2615" t="s">
        <v>2733</v>
      </c>
    </row>
    <row r="2616" spans="1:2" x14ac:dyDescent="0.35">
      <c r="A2616" t="s">
        <v>9467</v>
      </c>
      <c r="B2616" t="s">
        <v>2734</v>
      </c>
    </row>
    <row r="2617" spans="1:2" x14ac:dyDescent="0.35">
      <c r="A2617" t="s">
        <v>9468</v>
      </c>
      <c r="B2617" t="s">
        <v>2735</v>
      </c>
    </row>
    <row r="2618" spans="1:2" x14ac:dyDescent="0.35">
      <c r="A2618" t="s">
        <v>9469</v>
      </c>
      <c r="B2618" t="s">
        <v>2736</v>
      </c>
    </row>
    <row r="2619" spans="1:2" x14ac:dyDescent="0.35">
      <c r="A2619" t="s">
        <v>9470</v>
      </c>
      <c r="B2619" t="s">
        <v>2737</v>
      </c>
    </row>
    <row r="2620" spans="1:2" x14ac:dyDescent="0.35">
      <c r="A2620" t="s">
        <v>9471</v>
      </c>
      <c r="B2620" t="s">
        <v>2738</v>
      </c>
    </row>
    <row r="2621" spans="1:2" x14ac:dyDescent="0.35">
      <c r="A2621" t="s">
        <v>9472</v>
      </c>
      <c r="B2621" t="s">
        <v>2739</v>
      </c>
    </row>
    <row r="2622" spans="1:2" x14ac:dyDescent="0.35">
      <c r="A2622" t="s">
        <v>9473</v>
      </c>
      <c r="B2622" t="s">
        <v>2740</v>
      </c>
    </row>
    <row r="2623" spans="1:2" x14ac:dyDescent="0.35">
      <c r="A2623" t="s">
        <v>9474</v>
      </c>
      <c r="B2623" t="s">
        <v>2741</v>
      </c>
    </row>
    <row r="2624" spans="1:2" x14ac:dyDescent="0.35">
      <c r="A2624" t="s">
        <v>9475</v>
      </c>
      <c r="B2624" t="s">
        <v>2742</v>
      </c>
    </row>
    <row r="2625" spans="1:2" x14ac:dyDescent="0.35">
      <c r="A2625" t="s">
        <v>9476</v>
      </c>
      <c r="B2625" t="s">
        <v>2743</v>
      </c>
    </row>
    <row r="2626" spans="1:2" x14ac:dyDescent="0.35">
      <c r="A2626" t="s">
        <v>9477</v>
      </c>
      <c r="B2626" t="s">
        <v>2744</v>
      </c>
    </row>
    <row r="2627" spans="1:2" x14ac:dyDescent="0.35">
      <c r="A2627" t="s">
        <v>9478</v>
      </c>
      <c r="B2627" t="s">
        <v>2745</v>
      </c>
    </row>
    <row r="2628" spans="1:2" x14ac:dyDescent="0.35">
      <c r="A2628" t="s">
        <v>9479</v>
      </c>
      <c r="B2628" t="s">
        <v>2746</v>
      </c>
    </row>
    <row r="2629" spans="1:2" x14ac:dyDescent="0.35">
      <c r="A2629" t="s">
        <v>9480</v>
      </c>
      <c r="B2629" t="s">
        <v>2747</v>
      </c>
    </row>
    <row r="2630" spans="1:2" x14ac:dyDescent="0.35">
      <c r="A2630" t="s">
        <v>9481</v>
      </c>
      <c r="B2630" t="s">
        <v>2748</v>
      </c>
    </row>
    <row r="2631" spans="1:2" x14ac:dyDescent="0.35">
      <c r="A2631" t="s">
        <v>9482</v>
      </c>
      <c r="B2631" t="s">
        <v>2749</v>
      </c>
    </row>
    <row r="2632" spans="1:2" x14ac:dyDescent="0.35">
      <c r="A2632" t="s">
        <v>9483</v>
      </c>
      <c r="B2632" t="s">
        <v>2750</v>
      </c>
    </row>
    <row r="2633" spans="1:2" x14ac:dyDescent="0.35">
      <c r="A2633" t="s">
        <v>9484</v>
      </c>
      <c r="B2633" t="s">
        <v>2751</v>
      </c>
    </row>
    <row r="2634" spans="1:2" x14ac:dyDescent="0.35">
      <c r="A2634" t="s">
        <v>9485</v>
      </c>
      <c r="B2634" t="s">
        <v>2752</v>
      </c>
    </row>
    <row r="2635" spans="1:2" x14ac:dyDescent="0.35">
      <c r="A2635" t="s">
        <v>9486</v>
      </c>
      <c r="B2635" t="s">
        <v>2753</v>
      </c>
    </row>
    <row r="2636" spans="1:2" x14ac:dyDescent="0.35">
      <c r="A2636" t="s">
        <v>9487</v>
      </c>
      <c r="B2636" t="s">
        <v>2754</v>
      </c>
    </row>
    <row r="2637" spans="1:2" x14ac:dyDescent="0.35">
      <c r="A2637" t="s">
        <v>9488</v>
      </c>
      <c r="B2637" t="s">
        <v>2755</v>
      </c>
    </row>
    <row r="2638" spans="1:2" x14ac:dyDescent="0.35">
      <c r="A2638" t="s">
        <v>9489</v>
      </c>
      <c r="B2638" t="s">
        <v>2756</v>
      </c>
    </row>
    <row r="2639" spans="1:2" x14ac:dyDescent="0.35">
      <c r="A2639" t="s">
        <v>9490</v>
      </c>
      <c r="B2639" t="s">
        <v>2757</v>
      </c>
    </row>
    <row r="2640" spans="1:2" x14ac:dyDescent="0.35">
      <c r="A2640" t="s">
        <v>9491</v>
      </c>
      <c r="B2640" t="s">
        <v>2758</v>
      </c>
    </row>
    <row r="2641" spans="1:2" x14ac:dyDescent="0.35">
      <c r="A2641" t="s">
        <v>9492</v>
      </c>
      <c r="B2641" t="s">
        <v>2759</v>
      </c>
    </row>
    <row r="2642" spans="1:2" x14ac:dyDescent="0.35">
      <c r="A2642" t="s">
        <v>9493</v>
      </c>
      <c r="B2642" t="s">
        <v>2760</v>
      </c>
    </row>
    <row r="2643" spans="1:2" x14ac:dyDescent="0.35">
      <c r="A2643" t="s">
        <v>9494</v>
      </c>
      <c r="B2643" t="s">
        <v>2761</v>
      </c>
    </row>
    <row r="2644" spans="1:2" x14ac:dyDescent="0.35">
      <c r="A2644" t="s">
        <v>9495</v>
      </c>
      <c r="B2644" t="s">
        <v>2762</v>
      </c>
    </row>
    <row r="2645" spans="1:2" x14ac:dyDescent="0.35">
      <c r="A2645" t="s">
        <v>9496</v>
      </c>
      <c r="B2645" t="s">
        <v>2763</v>
      </c>
    </row>
    <row r="2646" spans="1:2" x14ac:dyDescent="0.35">
      <c r="A2646" t="s">
        <v>9497</v>
      </c>
      <c r="B2646" t="s">
        <v>2764</v>
      </c>
    </row>
    <row r="2647" spans="1:2" x14ac:dyDescent="0.35">
      <c r="A2647" t="s">
        <v>9498</v>
      </c>
      <c r="B2647" t="s">
        <v>2765</v>
      </c>
    </row>
    <row r="2648" spans="1:2" x14ac:dyDescent="0.35">
      <c r="A2648" t="s">
        <v>9499</v>
      </c>
      <c r="B2648" t="s">
        <v>2766</v>
      </c>
    </row>
    <row r="2649" spans="1:2" x14ac:dyDescent="0.35">
      <c r="A2649" t="s">
        <v>9500</v>
      </c>
      <c r="B2649" t="s">
        <v>2767</v>
      </c>
    </row>
    <row r="2650" spans="1:2" x14ac:dyDescent="0.35">
      <c r="A2650" t="s">
        <v>9501</v>
      </c>
      <c r="B2650" t="s">
        <v>2768</v>
      </c>
    </row>
    <row r="2651" spans="1:2" x14ac:dyDescent="0.35">
      <c r="A2651" t="s">
        <v>9502</v>
      </c>
      <c r="B2651" t="s">
        <v>2769</v>
      </c>
    </row>
    <row r="2652" spans="1:2" x14ac:dyDescent="0.35">
      <c r="A2652" t="s">
        <v>9503</v>
      </c>
      <c r="B2652" t="s">
        <v>2770</v>
      </c>
    </row>
    <row r="2653" spans="1:2" x14ac:dyDescent="0.35">
      <c r="A2653" t="s">
        <v>9504</v>
      </c>
      <c r="B2653" t="s">
        <v>2771</v>
      </c>
    </row>
    <row r="2654" spans="1:2" x14ac:dyDescent="0.35">
      <c r="A2654" t="s">
        <v>9505</v>
      </c>
      <c r="B2654" t="s">
        <v>2772</v>
      </c>
    </row>
    <row r="2655" spans="1:2" x14ac:dyDescent="0.35">
      <c r="A2655" t="s">
        <v>9506</v>
      </c>
      <c r="B2655" t="s">
        <v>2773</v>
      </c>
    </row>
    <row r="2656" spans="1:2" x14ac:dyDescent="0.35">
      <c r="A2656" t="s">
        <v>9507</v>
      </c>
      <c r="B2656" t="s">
        <v>2774</v>
      </c>
    </row>
    <row r="2657" spans="1:2" x14ac:dyDescent="0.35">
      <c r="A2657" t="s">
        <v>9508</v>
      </c>
      <c r="B2657" t="s">
        <v>2775</v>
      </c>
    </row>
    <row r="2658" spans="1:2" x14ac:dyDescent="0.35">
      <c r="A2658" t="s">
        <v>9509</v>
      </c>
      <c r="B2658" t="s">
        <v>2776</v>
      </c>
    </row>
    <row r="2659" spans="1:2" x14ac:dyDescent="0.35">
      <c r="A2659" t="s">
        <v>9510</v>
      </c>
      <c r="B2659" t="s">
        <v>2777</v>
      </c>
    </row>
    <row r="2660" spans="1:2" x14ac:dyDescent="0.35">
      <c r="A2660" t="s">
        <v>9511</v>
      </c>
      <c r="B2660" t="s">
        <v>2778</v>
      </c>
    </row>
    <row r="2661" spans="1:2" x14ac:dyDescent="0.35">
      <c r="A2661" t="s">
        <v>9512</v>
      </c>
      <c r="B2661" t="s">
        <v>2779</v>
      </c>
    </row>
    <row r="2662" spans="1:2" x14ac:dyDescent="0.35">
      <c r="A2662" t="s">
        <v>9513</v>
      </c>
      <c r="B2662" t="s">
        <v>2780</v>
      </c>
    </row>
    <row r="2663" spans="1:2" x14ac:dyDescent="0.35">
      <c r="A2663" t="s">
        <v>9514</v>
      </c>
      <c r="B2663" t="s">
        <v>2781</v>
      </c>
    </row>
    <row r="2664" spans="1:2" x14ac:dyDescent="0.35">
      <c r="A2664" t="s">
        <v>9515</v>
      </c>
      <c r="B2664" t="s">
        <v>2782</v>
      </c>
    </row>
    <row r="2665" spans="1:2" x14ac:dyDescent="0.35">
      <c r="A2665" t="s">
        <v>9516</v>
      </c>
      <c r="B2665" t="s">
        <v>2783</v>
      </c>
    </row>
    <row r="2666" spans="1:2" x14ac:dyDescent="0.35">
      <c r="A2666" t="s">
        <v>9517</v>
      </c>
      <c r="B2666" t="s">
        <v>2784</v>
      </c>
    </row>
    <row r="2667" spans="1:2" x14ac:dyDescent="0.35">
      <c r="A2667" t="s">
        <v>9518</v>
      </c>
      <c r="B2667" t="s">
        <v>2785</v>
      </c>
    </row>
    <row r="2668" spans="1:2" x14ac:dyDescent="0.35">
      <c r="A2668" t="s">
        <v>9519</v>
      </c>
      <c r="B2668" t="s">
        <v>2786</v>
      </c>
    </row>
    <row r="2669" spans="1:2" x14ac:dyDescent="0.35">
      <c r="A2669" t="s">
        <v>9520</v>
      </c>
      <c r="B2669" t="s">
        <v>2787</v>
      </c>
    </row>
    <row r="2670" spans="1:2" x14ac:dyDescent="0.35">
      <c r="A2670" t="s">
        <v>9521</v>
      </c>
      <c r="B2670" t="s">
        <v>2788</v>
      </c>
    </row>
    <row r="2671" spans="1:2" x14ac:dyDescent="0.35">
      <c r="A2671" t="s">
        <v>9522</v>
      </c>
      <c r="B2671" t="s">
        <v>2789</v>
      </c>
    </row>
    <row r="2672" spans="1:2" x14ac:dyDescent="0.35">
      <c r="A2672" t="s">
        <v>9523</v>
      </c>
      <c r="B2672" t="s">
        <v>2790</v>
      </c>
    </row>
    <row r="2673" spans="1:2" x14ac:dyDescent="0.35">
      <c r="A2673" t="s">
        <v>9524</v>
      </c>
      <c r="B2673" t="s">
        <v>2791</v>
      </c>
    </row>
    <row r="2674" spans="1:2" x14ac:dyDescent="0.35">
      <c r="A2674" t="s">
        <v>9525</v>
      </c>
      <c r="B2674" t="s">
        <v>2792</v>
      </c>
    </row>
    <row r="2675" spans="1:2" x14ac:dyDescent="0.35">
      <c r="A2675" t="s">
        <v>9526</v>
      </c>
      <c r="B2675" t="s">
        <v>2793</v>
      </c>
    </row>
    <row r="2676" spans="1:2" x14ac:dyDescent="0.35">
      <c r="A2676" t="s">
        <v>9527</v>
      </c>
      <c r="B2676" t="s">
        <v>2794</v>
      </c>
    </row>
    <row r="2677" spans="1:2" x14ac:dyDescent="0.35">
      <c r="A2677" t="s">
        <v>9528</v>
      </c>
      <c r="B2677" t="s">
        <v>2795</v>
      </c>
    </row>
    <row r="2678" spans="1:2" x14ac:dyDescent="0.35">
      <c r="A2678" t="s">
        <v>9529</v>
      </c>
      <c r="B2678" t="s">
        <v>2796</v>
      </c>
    </row>
    <row r="2679" spans="1:2" x14ac:dyDescent="0.35">
      <c r="A2679" t="s">
        <v>9530</v>
      </c>
      <c r="B2679" t="s">
        <v>2797</v>
      </c>
    </row>
    <row r="2680" spans="1:2" x14ac:dyDescent="0.35">
      <c r="A2680" t="s">
        <v>9531</v>
      </c>
      <c r="B2680" t="s">
        <v>2798</v>
      </c>
    </row>
    <row r="2681" spans="1:2" x14ac:dyDescent="0.35">
      <c r="A2681" t="s">
        <v>9532</v>
      </c>
      <c r="B2681" t="s">
        <v>2799</v>
      </c>
    </row>
    <row r="2682" spans="1:2" x14ac:dyDescent="0.35">
      <c r="A2682" t="s">
        <v>9533</v>
      </c>
      <c r="B2682" t="s">
        <v>2800</v>
      </c>
    </row>
    <row r="2683" spans="1:2" x14ac:dyDescent="0.35">
      <c r="A2683" t="s">
        <v>9534</v>
      </c>
      <c r="B2683" t="s">
        <v>2801</v>
      </c>
    </row>
    <row r="2684" spans="1:2" x14ac:dyDescent="0.35">
      <c r="A2684" t="s">
        <v>9535</v>
      </c>
      <c r="B2684" t="s">
        <v>2802</v>
      </c>
    </row>
    <row r="2685" spans="1:2" x14ac:dyDescent="0.35">
      <c r="A2685" t="s">
        <v>9536</v>
      </c>
      <c r="B2685" t="s">
        <v>2803</v>
      </c>
    </row>
    <row r="2686" spans="1:2" x14ac:dyDescent="0.35">
      <c r="A2686" t="s">
        <v>9537</v>
      </c>
      <c r="B2686" t="s">
        <v>2804</v>
      </c>
    </row>
    <row r="2687" spans="1:2" x14ac:dyDescent="0.35">
      <c r="A2687" t="s">
        <v>9538</v>
      </c>
      <c r="B2687" t="s">
        <v>2805</v>
      </c>
    </row>
    <row r="2688" spans="1:2" x14ac:dyDescent="0.35">
      <c r="A2688" t="s">
        <v>9539</v>
      </c>
      <c r="B2688" t="s">
        <v>2806</v>
      </c>
    </row>
    <row r="2689" spans="1:2" x14ac:dyDescent="0.35">
      <c r="A2689" t="s">
        <v>9540</v>
      </c>
      <c r="B2689" t="s">
        <v>2807</v>
      </c>
    </row>
    <row r="2690" spans="1:2" x14ac:dyDescent="0.35">
      <c r="A2690" t="s">
        <v>9541</v>
      </c>
      <c r="B2690" t="s">
        <v>2808</v>
      </c>
    </row>
    <row r="2691" spans="1:2" x14ac:dyDescent="0.35">
      <c r="A2691" t="s">
        <v>9542</v>
      </c>
      <c r="B2691" t="s">
        <v>2809</v>
      </c>
    </row>
    <row r="2692" spans="1:2" x14ac:dyDescent="0.35">
      <c r="A2692" t="s">
        <v>9543</v>
      </c>
      <c r="B2692" t="s">
        <v>2810</v>
      </c>
    </row>
    <row r="2693" spans="1:2" x14ac:dyDescent="0.35">
      <c r="A2693" t="s">
        <v>9544</v>
      </c>
      <c r="B2693" t="s">
        <v>2811</v>
      </c>
    </row>
    <row r="2694" spans="1:2" x14ac:dyDescent="0.35">
      <c r="A2694" t="s">
        <v>9545</v>
      </c>
      <c r="B2694" t="s">
        <v>2812</v>
      </c>
    </row>
    <row r="2695" spans="1:2" x14ac:dyDescent="0.35">
      <c r="A2695" t="s">
        <v>9546</v>
      </c>
      <c r="B2695" t="s">
        <v>2813</v>
      </c>
    </row>
    <row r="2696" spans="1:2" x14ac:dyDescent="0.35">
      <c r="A2696" t="s">
        <v>9547</v>
      </c>
      <c r="B2696" t="s">
        <v>2814</v>
      </c>
    </row>
    <row r="2697" spans="1:2" x14ac:dyDescent="0.35">
      <c r="A2697" t="s">
        <v>9548</v>
      </c>
      <c r="B2697" t="s">
        <v>2815</v>
      </c>
    </row>
    <row r="2698" spans="1:2" x14ac:dyDescent="0.35">
      <c r="A2698" t="s">
        <v>9549</v>
      </c>
      <c r="B2698" t="s">
        <v>2816</v>
      </c>
    </row>
    <row r="2699" spans="1:2" x14ac:dyDescent="0.35">
      <c r="A2699" t="s">
        <v>9550</v>
      </c>
      <c r="B2699" t="s">
        <v>2817</v>
      </c>
    </row>
    <row r="2700" spans="1:2" x14ac:dyDescent="0.35">
      <c r="A2700" t="s">
        <v>9551</v>
      </c>
      <c r="B2700" t="s">
        <v>2818</v>
      </c>
    </row>
    <row r="2701" spans="1:2" x14ac:dyDescent="0.35">
      <c r="A2701" t="s">
        <v>9552</v>
      </c>
      <c r="B2701" t="s">
        <v>2819</v>
      </c>
    </row>
    <row r="2702" spans="1:2" x14ac:dyDescent="0.35">
      <c r="A2702" t="s">
        <v>9553</v>
      </c>
      <c r="B2702" t="s">
        <v>2820</v>
      </c>
    </row>
    <row r="2703" spans="1:2" x14ac:dyDescent="0.35">
      <c r="A2703" t="s">
        <v>9554</v>
      </c>
      <c r="B2703" t="s">
        <v>2821</v>
      </c>
    </row>
    <row r="2704" spans="1:2" x14ac:dyDescent="0.35">
      <c r="A2704" t="s">
        <v>9555</v>
      </c>
      <c r="B2704" t="s">
        <v>2822</v>
      </c>
    </row>
    <row r="2705" spans="1:2" x14ac:dyDescent="0.35">
      <c r="A2705" t="s">
        <v>9556</v>
      </c>
      <c r="B2705" t="s">
        <v>2823</v>
      </c>
    </row>
    <row r="2706" spans="1:2" x14ac:dyDescent="0.35">
      <c r="A2706" t="s">
        <v>9557</v>
      </c>
      <c r="B2706" t="s">
        <v>2824</v>
      </c>
    </row>
    <row r="2707" spans="1:2" x14ac:dyDescent="0.35">
      <c r="A2707" t="s">
        <v>9558</v>
      </c>
      <c r="B2707" t="s">
        <v>2825</v>
      </c>
    </row>
    <row r="2708" spans="1:2" x14ac:dyDescent="0.35">
      <c r="A2708" t="s">
        <v>9559</v>
      </c>
      <c r="B2708" t="s">
        <v>2826</v>
      </c>
    </row>
    <row r="2709" spans="1:2" x14ac:dyDescent="0.35">
      <c r="A2709" t="s">
        <v>9560</v>
      </c>
      <c r="B2709" t="s">
        <v>2827</v>
      </c>
    </row>
    <row r="2710" spans="1:2" x14ac:dyDescent="0.35">
      <c r="A2710" t="s">
        <v>9561</v>
      </c>
      <c r="B2710" t="s">
        <v>2828</v>
      </c>
    </row>
    <row r="2711" spans="1:2" x14ac:dyDescent="0.35">
      <c r="A2711" t="s">
        <v>9562</v>
      </c>
      <c r="B2711" t="s">
        <v>2829</v>
      </c>
    </row>
    <row r="2712" spans="1:2" x14ac:dyDescent="0.35">
      <c r="A2712" t="s">
        <v>9563</v>
      </c>
      <c r="B2712" t="s">
        <v>2830</v>
      </c>
    </row>
    <row r="2713" spans="1:2" x14ac:dyDescent="0.35">
      <c r="A2713" t="s">
        <v>9564</v>
      </c>
      <c r="B2713" t="s">
        <v>2831</v>
      </c>
    </row>
    <row r="2714" spans="1:2" x14ac:dyDescent="0.35">
      <c r="A2714" t="s">
        <v>9565</v>
      </c>
      <c r="B2714" t="s">
        <v>2832</v>
      </c>
    </row>
    <row r="2715" spans="1:2" x14ac:dyDescent="0.35">
      <c r="A2715" t="s">
        <v>9566</v>
      </c>
      <c r="B2715" t="s">
        <v>2833</v>
      </c>
    </row>
    <row r="2716" spans="1:2" x14ac:dyDescent="0.35">
      <c r="A2716" t="s">
        <v>9567</v>
      </c>
      <c r="B2716" t="s">
        <v>2834</v>
      </c>
    </row>
    <row r="2717" spans="1:2" x14ac:dyDescent="0.35">
      <c r="A2717" t="s">
        <v>9568</v>
      </c>
      <c r="B2717" t="s">
        <v>2835</v>
      </c>
    </row>
    <row r="2718" spans="1:2" x14ac:dyDescent="0.35">
      <c r="A2718" t="s">
        <v>9569</v>
      </c>
      <c r="B2718" t="s">
        <v>2836</v>
      </c>
    </row>
    <row r="2719" spans="1:2" x14ac:dyDescent="0.35">
      <c r="A2719" t="s">
        <v>9570</v>
      </c>
      <c r="B2719" t="s">
        <v>2837</v>
      </c>
    </row>
    <row r="2720" spans="1:2" x14ac:dyDescent="0.35">
      <c r="A2720" t="s">
        <v>9571</v>
      </c>
      <c r="B2720" t="s">
        <v>2838</v>
      </c>
    </row>
    <row r="2721" spans="1:2" x14ac:dyDescent="0.35">
      <c r="A2721" t="s">
        <v>9572</v>
      </c>
      <c r="B2721" t="s">
        <v>2839</v>
      </c>
    </row>
    <row r="2722" spans="1:2" x14ac:dyDescent="0.35">
      <c r="A2722" t="s">
        <v>9573</v>
      </c>
      <c r="B2722" t="s">
        <v>2840</v>
      </c>
    </row>
    <row r="2723" spans="1:2" x14ac:dyDescent="0.35">
      <c r="A2723" t="s">
        <v>9574</v>
      </c>
      <c r="B2723" t="s">
        <v>2841</v>
      </c>
    </row>
    <row r="2724" spans="1:2" x14ac:dyDescent="0.35">
      <c r="A2724" t="s">
        <v>9575</v>
      </c>
      <c r="B2724" t="s">
        <v>2842</v>
      </c>
    </row>
    <row r="2725" spans="1:2" x14ac:dyDescent="0.35">
      <c r="A2725" t="s">
        <v>9576</v>
      </c>
      <c r="B2725" t="s">
        <v>2843</v>
      </c>
    </row>
    <row r="2726" spans="1:2" x14ac:dyDescent="0.35">
      <c r="A2726" t="s">
        <v>9577</v>
      </c>
      <c r="B2726" t="s">
        <v>2844</v>
      </c>
    </row>
    <row r="2727" spans="1:2" x14ac:dyDescent="0.35">
      <c r="A2727" t="s">
        <v>9578</v>
      </c>
      <c r="B2727" t="s">
        <v>2845</v>
      </c>
    </row>
    <row r="2728" spans="1:2" x14ac:dyDescent="0.35">
      <c r="A2728" t="s">
        <v>9579</v>
      </c>
      <c r="B2728" t="s">
        <v>2846</v>
      </c>
    </row>
    <row r="2729" spans="1:2" x14ac:dyDescent="0.35">
      <c r="A2729" t="s">
        <v>9580</v>
      </c>
      <c r="B2729" t="s">
        <v>2847</v>
      </c>
    </row>
    <row r="2730" spans="1:2" x14ac:dyDescent="0.35">
      <c r="A2730" t="s">
        <v>9581</v>
      </c>
      <c r="B2730" t="s">
        <v>2848</v>
      </c>
    </row>
    <row r="2731" spans="1:2" x14ac:dyDescent="0.35">
      <c r="A2731" t="s">
        <v>9582</v>
      </c>
      <c r="B2731" t="s">
        <v>2849</v>
      </c>
    </row>
    <row r="2732" spans="1:2" x14ac:dyDescent="0.35">
      <c r="A2732" t="s">
        <v>9583</v>
      </c>
      <c r="B2732" t="s">
        <v>2850</v>
      </c>
    </row>
    <row r="2733" spans="1:2" x14ac:dyDescent="0.35">
      <c r="A2733" t="s">
        <v>9584</v>
      </c>
      <c r="B2733" t="s">
        <v>2851</v>
      </c>
    </row>
    <row r="2734" spans="1:2" x14ac:dyDescent="0.35">
      <c r="A2734" t="s">
        <v>9585</v>
      </c>
      <c r="B2734" t="s">
        <v>2852</v>
      </c>
    </row>
    <row r="2735" spans="1:2" x14ac:dyDescent="0.35">
      <c r="A2735" t="s">
        <v>9586</v>
      </c>
      <c r="B2735" t="s">
        <v>2853</v>
      </c>
    </row>
    <row r="2736" spans="1:2" x14ac:dyDescent="0.35">
      <c r="A2736" t="s">
        <v>9587</v>
      </c>
      <c r="B2736" t="s">
        <v>2854</v>
      </c>
    </row>
    <row r="2737" spans="1:2" x14ac:dyDescent="0.35">
      <c r="A2737" t="s">
        <v>9588</v>
      </c>
      <c r="B2737" t="s">
        <v>2855</v>
      </c>
    </row>
    <row r="2738" spans="1:2" x14ac:dyDescent="0.35">
      <c r="A2738" t="s">
        <v>9589</v>
      </c>
      <c r="B2738" t="s">
        <v>2856</v>
      </c>
    </row>
    <row r="2739" spans="1:2" x14ac:dyDescent="0.35">
      <c r="A2739" t="s">
        <v>9590</v>
      </c>
      <c r="B2739" t="s">
        <v>2857</v>
      </c>
    </row>
    <row r="2740" spans="1:2" x14ac:dyDescent="0.35">
      <c r="A2740" t="s">
        <v>9591</v>
      </c>
      <c r="B2740" t="s">
        <v>2858</v>
      </c>
    </row>
    <row r="2741" spans="1:2" x14ac:dyDescent="0.35">
      <c r="A2741" t="s">
        <v>9592</v>
      </c>
      <c r="B2741" t="s">
        <v>2859</v>
      </c>
    </row>
    <row r="2742" spans="1:2" x14ac:dyDescent="0.35">
      <c r="A2742" t="s">
        <v>9593</v>
      </c>
      <c r="B2742" t="s">
        <v>2860</v>
      </c>
    </row>
    <row r="2743" spans="1:2" x14ac:dyDescent="0.35">
      <c r="A2743" t="s">
        <v>9594</v>
      </c>
      <c r="B2743" t="s">
        <v>2861</v>
      </c>
    </row>
    <row r="2744" spans="1:2" x14ac:dyDescent="0.35">
      <c r="A2744" t="s">
        <v>9595</v>
      </c>
      <c r="B2744" t="s">
        <v>2862</v>
      </c>
    </row>
    <row r="2745" spans="1:2" x14ac:dyDescent="0.35">
      <c r="A2745" t="s">
        <v>9596</v>
      </c>
      <c r="B2745" t="s">
        <v>2863</v>
      </c>
    </row>
    <row r="2746" spans="1:2" x14ac:dyDescent="0.35">
      <c r="A2746" t="s">
        <v>9597</v>
      </c>
      <c r="B2746" t="s">
        <v>2864</v>
      </c>
    </row>
    <row r="2747" spans="1:2" x14ac:dyDescent="0.35">
      <c r="A2747" t="s">
        <v>9598</v>
      </c>
      <c r="B2747" t="s">
        <v>2865</v>
      </c>
    </row>
    <row r="2748" spans="1:2" x14ac:dyDescent="0.35">
      <c r="A2748" t="s">
        <v>9599</v>
      </c>
      <c r="B2748" t="s">
        <v>2866</v>
      </c>
    </row>
    <row r="2749" spans="1:2" x14ac:dyDescent="0.35">
      <c r="A2749" t="s">
        <v>9600</v>
      </c>
      <c r="B2749" t="s">
        <v>2867</v>
      </c>
    </row>
    <row r="2750" spans="1:2" x14ac:dyDescent="0.35">
      <c r="A2750" t="s">
        <v>9601</v>
      </c>
      <c r="B2750" t="s">
        <v>2868</v>
      </c>
    </row>
    <row r="2751" spans="1:2" x14ac:dyDescent="0.35">
      <c r="A2751" t="s">
        <v>9602</v>
      </c>
      <c r="B2751" t="s">
        <v>2869</v>
      </c>
    </row>
    <row r="2752" spans="1:2" x14ac:dyDescent="0.35">
      <c r="A2752" t="s">
        <v>9603</v>
      </c>
      <c r="B2752" t="s">
        <v>2870</v>
      </c>
    </row>
    <row r="2753" spans="1:2" x14ac:dyDescent="0.35">
      <c r="A2753" t="s">
        <v>9604</v>
      </c>
      <c r="B2753" t="s">
        <v>2871</v>
      </c>
    </row>
    <row r="2754" spans="1:2" x14ac:dyDescent="0.35">
      <c r="A2754" t="s">
        <v>9605</v>
      </c>
      <c r="B2754" t="s">
        <v>2872</v>
      </c>
    </row>
    <row r="2755" spans="1:2" x14ac:dyDescent="0.35">
      <c r="A2755" t="s">
        <v>9606</v>
      </c>
      <c r="B2755" t="s">
        <v>2873</v>
      </c>
    </row>
    <row r="2756" spans="1:2" x14ac:dyDescent="0.35">
      <c r="A2756" t="s">
        <v>9607</v>
      </c>
      <c r="B2756" t="s">
        <v>2874</v>
      </c>
    </row>
    <row r="2757" spans="1:2" x14ac:dyDescent="0.35">
      <c r="A2757" t="s">
        <v>9608</v>
      </c>
      <c r="B2757" t="s">
        <v>2875</v>
      </c>
    </row>
    <row r="2758" spans="1:2" x14ac:dyDescent="0.35">
      <c r="A2758" t="s">
        <v>9609</v>
      </c>
      <c r="B2758" t="s">
        <v>2876</v>
      </c>
    </row>
    <row r="2759" spans="1:2" x14ac:dyDescent="0.35">
      <c r="A2759" t="s">
        <v>9610</v>
      </c>
      <c r="B2759" t="s">
        <v>2877</v>
      </c>
    </row>
    <row r="2760" spans="1:2" x14ac:dyDescent="0.35">
      <c r="A2760" t="s">
        <v>9611</v>
      </c>
      <c r="B2760" t="s">
        <v>2878</v>
      </c>
    </row>
    <row r="2761" spans="1:2" x14ac:dyDescent="0.35">
      <c r="A2761" t="s">
        <v>9612</v>
      </c>
      <c r="B2761" t="s">
        <v>2879</v>
      </c>
    </row>
    <row r="2762" spans="1:2" x14ac:dyDescent="0.35">
      <c r="A2762" t="s">
        <v>9613</v>
      </c>
      <c r="B2762" t="s">
        <v>2880</v>
      </c>
    </row>
    <row r="2763" spans="1:2" x14ac:dyDescent="0.35">
      <c r="A2763" t="s">
        <v>9614</v>
      </c>
      <c r="B2763" t="s">
        <v>2881</v>
      </c>
    </row>
    <row r="2764" spans="1:2" x14ac:dyDescent="0.35">
      <c r="A2764" t="s">
        <v>9615</v>
      </c>
      <c r="B2764" t="s">
        <v>2882</v>
      </c>
    </row>
    <row r="2765" spans="1:2" x14ac:dyDescent="0.35">
      <c r="A2765" t="s">
        <v>9616</v>
      </c>
      <c r="B2765" t="s">
        <v>2883</v>
      </c>
    </row>
    <row r="2766" spans="1:2" x14ac:dyDescent="0.35">
      <c r="A2766" t="s">
        <v>9617</v>
      </c>
      <c r="B2766" t="s">
        <v>2884</v>
      </c>
    </row>
    <row r="2767" spans="1:2" x14ac:dyDescent="0.35">
      <c r="A2767" t="s">
        <v>9618</v>
      </c>
      <c r="B2767" t="s">
        <v>2885</v>
      </c>
    </row>
    <row r="2768" spans="1:2" x14ac:dyDescent="0.35">
      <c r="A2768" t="s">
        <v>9619</v>
      </c>
      <c r="B2768" t="s">
        <v>2886</v>
      </c>
    </row>
    <row r="2769" spans="1:2" x14ac:dyDescent="0.35">
      <c r="A2769" t="s">
        <v>9620</v>
      </c>
      <c r="B2769" t="s">
        <v>2887</v>
      </c>
    </row>
    <row r="2770" spans="1:2" x14ac:dyDescent="0.35">
      <c r="A2770" t="s">
        <v>9621</v>
      </c>
      <c r="B2770" t="s">
        <v>2888</v>
      </c>
    </row>
    <row r="2771" spans="1:2" x14ac:dyDescent="0.35">
      <c r="A2771" t="s">
        <v>9622</v>
      </c>
      <c r="B2771" t="s">
        <v>2889</v>
      </c>
    </row>
    <row r="2772" spans="1:2" x14ac:dyDescent="0.35">
      <c r="A2772" t="s">
        <v>9623</v>
      </c>
      <c r="B2772" t="s">
        <v>2890</v>
      </c>
    </row>
    <row r="2773" spans="1:2" x14ac:dyDescent="0.35">
      <c r="A2773" t="s">
        <v>9624</v>
      </c>
      <c r="B2773" t="s">
        <v>2891</v>
      </c>
    </row>
    <row r="2774" spans="1:2" x14ac:dyDescent="0.35">
      <c r="A2774" t="s">
        <v>9625</v>
      </c>
      <c r="B2774" t="s">
        <v>2892</v>
      </c>
    </row>
    <row r="2775" spans="1:2" x14ac:dyDescent="0.35">
      <c r="A2775" t="s">
        <v>9626</v>
      </c>
      <c r="B2775" t="s">
        <v>2893</v>
      </c>
    </row>
    <row r="2776" spans="1:2" x14ac:dyDescent="0.35">
      <c r="A2776" t="s">
        <v>9627</v>
      </c>
      <c r="B2776" t="s">
        <v>2894</v>
      </c>
    </row>
    <row r="2777" spans="1:2" x14ac:dyDescent="0.35">
      <c r="A2777" t="s">
        <v>9628</v>
      </c>
      <c r="B2777" t="s">
        <v>2895</v>
      </c>
    </row>
    <row r="2778" spans="1:2" x14ac:dyDescent="0.35">
      <c r="A2778" t="s">
        <v>9629</v>
      </c>
      <c r="B2778" t="s">
        <v>2896</v>
      </c>
    </row>
    <row r="2779" spans="1:2" x14ac:dyDescent="0.35">
      <c r="A2779" t="s">
        <v>9630</v>
      </c>
      <c r="B2779" t="s">
        <v>2897</v>
      </c>
    </row>
    <row r="2780" spans="1:2" x14ac:dyDescent="0.35">
      <c r="A2780" t="s">
        <v>9631</v>
      </c>
      <c r="B2780" t="s">
        <v>2898</v>
      </c>
    </row>
    <row r="2781" spans="1:2" x14ac:dyDescent="0.35">
      <c r="A2781" t="s">
        <v>9632</v>
      </c>
      <c r="B2781" t="s">
        <v>2899</v>
      </c>
    </row>
    <row r="2782" spans="1:2" x14ac:dyDescent="0.35">
      <c r="A2782" t="s">
        <v>9633</v>
      </c>
      <c r="B2782" t="s">
        <v>2900</v>
      </c>
    </row>
    <row r="2783" spans="1:2" x14ac:dyDescent="0.35">
      <c r="A2783" t="s">
        <v>9634</v>
      </c>
      <c r="B2783" t="s">
        <v>2901</v>
      </c>
    </row>
    <row r="2784" spans="1:2" x14ac:dyDescent="0.35">
      <c r="A2784" t="s">
        <v>9635</v>
      </c>
      <c r="B2784" t="s">
        <v>2902</v>
      </c>
    </row>
    <row r="2785" spans="1:2" x14ac:dyDescent="0.35">
      <c r="A2785" t="s">
        <v>9636</v>
      </c>
      <c r="B2785" t="s">
        <v>2903</v>
      </c>
    </row>
    <row r="2786" spans="1:2" x14ac:dyDescent="0.35">
      <c r="A2786" t="s">
        <v>9637</v>
      </c>
      <c r="B2786" t="s">
        <v>2904</v>
      </c>
    </row>
    <row r="2787" spans="1:2" x14ac:dyDescent="0.35">
      <c r="A2787" t="s">
        <v>9638</v>
      </c>
      <c r="B2787" t="s">
        <v>2905</v>
      </c>
    </row>
    <row r="2788" spans="1:2" x14ac:dyDescent="0.35">
      <c r="A2788" t="s">
        <v>9639</v>
      </c>
      <c r="B2788" t="s">
        <v>2906</v>
      </c>
    </row>
    <row r="2789" spans="1:2" x14ac:dyDescent="0.35">
      <c r="A2789" t="s">
        <v>9640</v>
      </c>
      <c r="B2789" t="s">
        <v>2907</v>
      </c>
    </row>
    <row r="2790" spans="1:2" x14ac:dyDescent="0.35">
      <c r="A2790" t="s">
        <v>9641</v>
      </c>
      <c r="B2790" t="s">
        <v>2908</v>
      </c>
    </row>
    <row r="2791" spans="1:2" x14ac:dyDescent="0.35">
      <c r="A2791" t="s">
        <v>9642</v>
      </c>
      <c r="B2791" t="s">
        <v>2909</v>
      </c>
    </row>
    <row r="2792" spans="1:2" x14ac:dyDescent="0.35">
      <c r="A2792" t="s">
        <v>9643</v>
      </c>
      <c r="B2792" t="s">
        <v>2910</v>
      </c>
    </row>
    <row r="2793" spans="1:2" x14ac:dyDescent="0.35">
      <c r="A2793" t="s">
        <v>9644</v>
      </c>
      <c r="B2793" t="s">
        <v>2911</v>
      </c>
    </row>
    <row r="2794" spans="1:2" x14ac:dyDescent="0.35">
      <c r="A2794" t="s">
        <v>9645</v>
      </c>
      <c r="B2794" t="s">
        <v>2912</v>
      </c>
    </row>
    <row r="2795" spans="1:2" x14ac:dyDescent="0.35">
      <c r="A2795" t="s">
        <v>9646</v>
      </c>
      <c r="B2795" t="s">
        <v>2913</v>
      </c>
    </row>
    <row r="2796" spans="1:2" x14ac:dyDescent="0.35">
      <c r="A2796" t="s">
        <v>9647</v>
      </c>
      <c r="B2796" t="s">
        <v>2914</v>
      </c>
    </row>
    <row r="2797" spans="1:2" x14ac:dyDescent="0.35">
      <c r="A2797" t="s">
        <v>9648</v>
      </c>
      <c r="B2797" t="s">
        <v>2915</v>
      </c>
    </row>
    <row r="2798" spans="1:2" x14ac:dyDescent="0.35">
      <c r="A2798" t="s">
        <v>9649</v>
      </c>
      <c r="B2798" t="s">
        <v>2916</v>
      </c>
    </row>
    <row r="2799" spans="1:2" x14ac:dyDescent="0.35">
      <c r="A2799" t="s">
        <v>9650</v>
      </c>
      <c r="B2799" t="s">
        <v>2917</v>
      </c>
    </row>
    <row r="2800" spans="1:2" x14ac:dyDescent="0.35">
      <c r="A2800" t="s">
        <v>9651</v>
      </c>
      <c r="B2800" t="s">
        <v>2918</v>
      </c>
    </row>
    <row r="2801" spans="1:2" x14ac:dyDescent="0.35">
      <c r="A2801" t="s">
        <v>9652</v>
      </c>
      <c r="B2801" t="s">
        <v>2919</v>
      </c>
    </row>
    <row r="2802" spans="1:2" x14ac:dyDescent="0.35">
      <c r="A2802" t="s">
        <v>9653</v>
      </c>
      <c r="B2802" t="s">
        <v>2920</v>
      </c>
    </row>
    <row r="2803" spans="1:2" x14ac:dyDescent="0.35">
      <c r="A2803" t="s">
        <v>9654</v>
      </c>
      <c r="B2803" t="s">
        <v>2921</v>
      </c>
    </row>
    <row r="2804" spans="1:2" x14ac:dyDescent="0.35">
      <c r="A2804" t="s">
        <v>9655</v>
      </c>
      <c r="B2804" t="s">
        <v>2922</v>
      </c>
    </row>
    <row r="2805" spans="1:2" x14ac:dyDescent="0.35">
      <c r="A2805" t="s">
        <v>9656</v>
      </c>
      <c r="B2805" t="s">
        <v>2923</v>
      </c>
    </row>
    <row r="2806" spans="1:2" x14ac:dyDescent="0.35">
      <c r="A2806" t="s">
        <v>9657</v>
      </c>
      <c r="B2806" t="s">
        <v>2924</v>
      </c>
    </row>
    <row r="2807" spans="1:2" x14ac:dyDescent="0.35">
      <c r="A2807" t="s">
        <v>9658</v>
      </c>
      <c r="B2807" t="s">
        <v>2925</v>
      </c>
    </row>
    <row r="2808" spans="1:2" x14ac:dyDescent="0.35">
      <c r="A2808" t="s">
        <v>9659</v>
      </c>
      <c r="B2808" t="s">
        <v>2926</v>
      </c>
    </row>
    <row r="2809" spans="1:2" x14ac:dyDescent="0.35">
      <c r="A2809" t="s">
        <v>9660</v>
      </c>
      <c r="B2809" t="s">
        <v>2927</v>
      </c>
    </row>
    <row r="2810" spans="1:2" x14ac:dyDescent="0.35">
      <c r="A2810" t="s">
        <v>9661</v>
      </c>
      <c r="B2810" t="s">
        <v>2928</v>
      </c>
    </row>
    <row r="2811" spans="1:2" x14ac:dyDescent="0.35">
      <c r="A2811" t="s">
        <v>9662</v>
      </c>
      <c r="B2811" t="s">
        <v>2929</v>
      </c>
    </row>
    <row r="2812" spans="1:2" x14ac:dyDescent="0.35">
      <c r="A2812" t="s">
        <v>9663</v>
      </c>
      <c r="B2812" t="s">
        <v>2930</v>
      </c>
    </row>
    <row r="2813" spans="1:2" x14ac:dyDescent="0.35">
      <c r="A2813" t="s">
        <v>9664</v>
      </c>
      <c r="B2813" t="s">
        <v>2931</v>
      </c>
    </row>
    <row r="2814" spans="1:2" x14ac:dyDescent="0.35">
      <c r="A2814" t="s">
        <v>9665</v>
      </c>
      <c r="B2814" t="s">
        <v>2932</v>
      </c>
    </row>
    <row r="2815" spans="1:2" x14ac:dyDescent="0.35">
      <c r="A2815" t="s">
        <v>9666</v>
      </c>
      <c r="B2815" t="s">
        <v>2933</v>
      </c>
    </row>
    <row r="2816" spans="1:2" x14ac:dyDescent="0.35">
      <c r="A2816" t="s">
        <v>9667</v>
      </c>
      <c r="B2816" t="s">
        <v>2934</v>
      </c>
    </row>
    <row r="2817" spans="1:2" x14ac:dyDescent="0.35">
      <c r="A2817" t="s">
        <v>9668</v>
      </c>
      <c r="B2817" t="s">
        <v>2935</v>
      </c>
    </row>
    <row r="2818" spans="1:2" x14ac:dyDescent="0.35">
      <c r="A2818" t="s">
        <v>9669</v>
      </c>
      <c r="B2818" t="s">
        <v>2936</v>
      </c>
    </row>
    <row r="2819" spans="1:2" x14ac:dyDescent="0.35">
      <c r="A2819" t="s">
        <v>9670</v>
      </c>
      <c r="B2819" t="s">
        <v>2937</v>
      </c>
    </row>
    <row r="2820" spans="1:2" x14ac:dyDescent="0.35">
      <c r="A2820" t="s">
        <v>9671</v>
      </c>
      <c r="B2820" t="s">
        <v>2938</v>
      </c>
    </row>
    <row r="2821" spans="1:2" x14ac:dyDescent="0.35">
      <c r="A2821" t="s">
        <v>9672</v>
      </c>
      <c r="B2821" t="s">
        <v>2939</v>
      </c>
    </row>
    <row r="2822" spans="1:2" x14ac:dyDescent="0.35">
      <c r="A2822" t="s">
        <v>9673</v>
      </c>
      <c r="B2822" t="s">
        <v>2940</v>
      </c>
    </row>
    <row r="2823" spans="1:2" x14ac:dyDescent="0.35">
      <c r="A2823" t="s">
        <v>9674</v>
      </c>
      <c r="B2823" t="s">
        <v>2941</v>
      </c>
    </row>
    <row r="2824" spans="1:2" x14ac:dyDescent="0.35">
      <c r="A2824" t="s">
        <v>9675</v>
      </c>
      <c r="B2824" t="s">
        <v>2942</v>
      </c>
    </row>
    <row r="2825" spans="1:2" x14ac:dyDescent="0.35">
      <c r="A2825" t="s">
        <v>9676</v>
      </c>
      <c r="B2825" t="s">
        <v>2943</v>
      </c>
    </row>
    <row r="2826" spans="1:2" x14ac:dyDescent="0.35">
      <c r="A2826" t="s">
        <v>9677</v>
      </c>
      <c r="B2826" t="s">
        <v>2944</v>
      </c>
    </row>
    <row r="2827" spans="1:2" x14ac:dyDescent="0.35">
      <c r="A2827" t="s">
        <v>9678</v>
      </c>
      <c r="B2827" t="s">
        <v>2945</v>
      </c>
    </row>
    <row r="2828" spans="1:2" x14ac:dyDescent="0.35">
      <c r="A2828" t="s">
        <v>9679</v>
      </c>
      <c r="B2828" t="s">
        <v>2946</v>
      </c>
    </row>
    <row r="2829" spans="1:2" x14ac:dyDescent="0.35">
      <c r="A2829" t="s">
        <v>9680</v>
      </c>
      <c r="B2829" t="s">
        <v>2947</v>
      </c>
    </row>
    <row r="2830" spans="1:2" x14ac:dyDescent="0.35">
      <c r="A2830" t="s">
        <v>9681</v>
      </c>
      <c r="B2830" t="s">
        <v>2948</v>
      </c>
    </row>
    <row r="2831" spans="1:2" x14ac:dyDescent="0.35">
      <c r="A2831" t="s">
        <v>9682</v>
      </c>
      <c r="B2831" t="s">
        <v>2949</v>
      </c>
    </row>
    <row r="2832" spans="1:2" x14ac:dyDescent="0.35">
      <c r="A2832" t="s">
        <v>9683</v>
      </c>
      <c r="B2832" t="s">
        <v>2950</v>
      </c>
    </row>
    <row r="2833" spans="1:2" x14ac:dyDescent="0.35">
      <c r="A2833" t="s">
        <v>9684</v>
      </c>
      <c r="B2833" t="s">
        <v>2951</v>
      </c>
    </row>
    <row r="2834" spans="1:2" x14ac:dyDescent="0.35">
      <c r="A2834" t="s">
        <v>9685</v>
      </c>
      <c r="B2834" t="s">
        <v>2952</v>
      </c>
    </row>
    <row r="2835" spans="1:2" x14ac:dyDescent="0.35">
      <c r="A2835" t="s">
        <v>9686</v>
      </c>
      <c r="B2835" t="s">
        <v>2953</v>
      </c>
    </row>
    <row r="2836" spans="1:2" x14ac:dyDescent="0.35">
      <c r="A2836" t="s">
        <v>9687</v>
      </c>
      <c r="B2836" t="s">
        <v>2954</v>
      </c>
    </row>
    <row r="2837" spans="1:2" x14ac:dyDescent="0.35">
      <c r="A2837" t="s">
        <v>9688</v>
      </c>
      <c r="B2837" t="s">
        <v>2955</v>
      </c>
    </row>
    <row r="2838" spans="1:2" x14ac:dyDescent="0.35">
      <c r="A2838" t="s">
        <v>9689</v>
      </c>
      <c r="B2838" t="s">
        <v>2956</v>
      </c>
    </row>
    <row r="2839" spans="1:2" x14ac:dyDescent="0.35">
      <c r="A2839" t="s">
        <v>9690</v>
      </c>
      <c r="B2839" t="s">
        <v>2957</v>
      </c>
    </row>
    <row r="2840" spans="1:2" x14ac:dyDescent="0.35">
      <c r="A2840" t="s">
        <v>9691</v>
      </c>
      <c r="B2840" t="s">
        <v>2958</v>
      </c>
    </row>
    <row r="2841" spans="1:2" x14ac:dyDescent="0.35">
      <c r="A2841" t="s">
        <v>9692</v>
      </c>
      <c r="B2841" t="s">
        <v>2959</v>
      </c>
    </row>
    <row r="2842" spans="1:2" x14ac:dyDescent="0.35">
      <c r="A2842" t="s">
        <v>9693</v>
      </c>
      <c r="B2842" t="s">
        <v>2960</v>
      </c>
    </row>
    <row r="2843" spans="1:2" x14ac:dyDescent="0.35">
      <c r="A2843" t="s">
        <v>9694</v>
      </c>
      <c r="B2843" t="s">
        <v>2961</v>
      </c>
    </row>
    <row r="2844" spans="1:2" x14ac:dyDescent="0.35">
      <c r="A2844" t="s">
        <v>9695</v>
      </c>
      <c r="B2844" t="s">
        <v>2962</v>
      </c>
    </row>
    <row r="2845" spans="1:2" x14ac:dyDescent="0.35">
      <c r="A2845" t="s">
        <v>9696</v>
      </c>
      <c r="B2845" t="s">
        <v>2963</v>
      </c>
    </row>
    <row r="2846" spans="1:2" x14ac:dyDescent="0.35">
      <c r="A2846" t="s">
        <v>9697</v>
      </c>
      <c r="B2846" t="s">
        <v>2964</v>
      </c>
    </row>
    <row r="2847" spans="1:2" x14ac:dyDescent="0.35">
      <c r="A2847" t="s">
        <v>9698</v>
      </c>
      <c r="B2847" t="s">
        <v>2965</v>
      </c>
    </row>
    <row r="2848" spans="1:2" x14ac:dyDescent="0.35">
      <c r="A2848" t="s">
        <v>9699</v>
      </c>
      <c r="B2848" t="s">
        <v>2966</v>
      </c>
    </row>
    <row r="2849" spans="1:2" x14ac:dyDescent="0.35">
      <c r="A2849" t="s">
        <v>9700</v>
      </c>
      <c r="B2849" t="s">
        <v>2967</v>
      </c>
    </row>
    <row r="2850" spans="1:2" x14ac:dyDescent="0.35">
      <c r="A2850" t="s">
        <v>9701</v>
      </c>
      <c r="B2850" t="s">
        <v>2968</v>
      </c>
    </row>
    <row r="2851" spans="1:2" x14ac:dyDescent="0.35">
      <c r="A2851" t="s">
        <v>9702</v>
      </c>
      <c r="B2851" t="s">
        <v>2969</v>
      </c>
    </row>
    <row r="2852" spans="1:2" x14ac:dyDescent="0.35">
      <c r="A2852" t="s">
        <v>9703</v>
      </c>
      <c r="B2852" t="s">
        <v>2970</v>
      </c>
    </row>
    <row r="2853" spans="1:2" x14ac:dyDescent="0.35">
      <c r="A2853" t="s">
        <v>9704</v>
      </c>
      <c r="B2853" t="s">
        <v>2971</v>
      </c>
    </row>
    <row r="2854" spans="1:2" x14ac:dyDescent="0.35">
      <c r="A2854" t="s">
        <v>9705</v>
      </c>
      <c r="B2854" t="s">
        <v>2972</v>
      </c>
    </row>
    <row r="2855" spans="1:2" x14ac:dyDescent="0.35">
      <c r="A2855" t="s">
        <v>9706</v>
      </c>
      <c r="B2855" t="s">
        <v>2973</v>
      </c>
    </row>
    <row r="2856" spans="1:2" x14ac:dyDescent="0.35">
      <c r="A2856" t="s">
        <v>9707</v>
      </c>
      <c r="B2856" t="s">
        <v>2974</v>
      </c>
    </row>
    <row r="2857" spans="1:2" x14ac:dyDescent="0.35">
      <c r="A2857" t="s">
        <v>9708</v>
      </c>
      <c r="B2857" t="s">
        <v>2975</v>
      </c>
    </row>
    <row r="2858" spans="1:2" x14ac:dyDescent="0.35">
      <c r="A2858" t="s">
        <v>9709</v>
      </c>
      <c r="B2858" t="s">
        <v>2976</v>
      </c>
    </row>
    <row r="2859" spans="1:2" x14ac:dyDescent="0.35">
      <c r="A2859" t="s">
        <v>9710</v>
      </c>
      <c r="B2859" t="s">
        <v>2977</v>
      </c>
    </row>
    <row r="2860" spans="1:2" x14ac:dyDescent="0.35">
      <c r="A2860" t="s">
        <v>9711</v>
      </c>
      <c r="B2860" t="s">
        <v>2978</v>
      </c>
    </row>
    <row r="2861" spans="1:2" x14ac:dyDescent="0.35">
      <c r="A2861" t="s">
        <v>9712</v>
      </c>
      <c r="B2861" t="s">
        <v>2979</v>
      </c>
    </row>
    <row r="2862" spans="1:2" x14ac:dyDescent="0.35">
      <c r="A2862" t="s">
        <v>9713</v>
      </c>
      <c r="B2862" t="s">
        <v>2980</v>
      </c>
    </row>
    <row r="2863" spans="1:2" x14ac:dyDescent="0.35">
      <c r="A2863" t="s">
        <v>9714</v>
      </c>
      <c r="B2863" t="s">
        <v>2981</v>
      </c>
    </row>
    <row r="2864" spans="1:2" x14ac:dyDescent="0.35">
      <c r="A2864" t="s">
        <v>9715</v>
      </c>
      <c r="B2864" t="s">
        <v>2982</v>
      </c>
    </row>
    <row r="2865" spans="1:2" x14ac:dyDescent="0.35">
      <c r="A2865" t="s">
        <v>9716</v>
      </c>
      <c r="B2865" t="s">
        <v>2983</v>
      </c>
    </row>
    <row r="2866" spans="1:2" x14ac:dyDescent="0.35">
      <c r="A2866" t="s">
        <v>9717</v>
      </c>
      <c r="B2866" t="s">
        <v>2984</v>
      </c>
    </row>
    <row r="2867" spans="1:2" x14ac:dyDescent="0.35">
      <c r="A2867" t="s">
        <v>9718</v>
      </c>
      <c r="B2867" t="s">
        <v>2985</v>
      </c>
    </row>
    <row r="2868" spans="1:2" x14ac:dyDescent="0.35">
      <c r="A2868" t="s">
        <v>9719</v>
      </c>
      <c r="B2868" t="s">
        <v>2986</v>
      </c>
    </row>
    <row r="2869" spans="1:2" x14ac:dyDescent="0.35">
      <c r="A2869" t="s">
        <v>9720</v>
      </c>
      <c r="B2869" t="s">
        <v>2987</v>
      </c>
    </row>
    <row r="2870" spans="1:2" x14ac:dyDescent="0.35">
      <c r="A2870" t="s">
        <v>9721</v>
      </c>
      <c r="B2870" t="s">
        <v>2988</v>
      </c>
    </row>
    <row r="2871" spans="1:2" x14ac:dyDescent="0.35">
      <c r="A2871" t="s">
        <v>9722</v>
      </c>
      <c r="B2871" t="s">
        <v>2989</v>
      </c>
    </row>
    <row r="2872" spans="1:2" x14ac:dyDescent="0.35">
      <c r="A2872" t="s">
        <v>9723</v>
      </c>
      <c r="B2872" t="s">
        <v>2990</v>
      </c>
    </row>
    <row r="2873" spans="1:2" x14ac:dyDescent="0.35">
      <c r="A2873" t="s">
        <v>9724</v>
      </c>
      <c r="B2873" t="s">
        <v>2991</v>
      </c>
    </row>
    <row r="2874" spans="1:2" x14ac:dyDescent="0.35">
      <c r="A2874" t="s">
        <v>9725</v>
      </c>
      <c r="B2874" t="s">
        <v>2992</v>
      </c>
    </row>
    <row r="2875" spans="1:2" x14ac:dyDescent="0.35">
      <c r="A2875" t="s">
        <v>9726</v>
      </c>
      <c r="B2875" t="s">
        <v>2993</v>
      </c>
    </row>
    <row r="2876" spans="1:2" x14ac:dyDescent="0.35">
      <c r="A2876" t="s">
        <v>9727</v>
      </c>
      <c r="B2876" t="s">
        <v>2994</v>
      </c>
    </row>
    <row r="2877" spans="1:2" x14ac:dyDescent="0.35">
      <c r="A2877" t="s">
        <v>9728</v>
      </c>
      <c r="B2877" t="s">
        <v>2995</v>
      </c>
    </row>
    <row r="2878" spans="1:2" x14ac:dyDescent="0.35">
      <c r="A2878" t="s">
        <v>9729</v>
      </c>
      <c r="B2878" t="s">
        <v>2996</v>
      </c>
    </row>
    <row r="2879" spans="1:2" x14ac:dyDescent="0.35">
      <c r="A2879" t="s">
        <v>9730</v>
      </c>
      <c r="B2879" t="s">
        <v>2997</v>
      </c>
    </row>
    <row r="2880" spans="1:2" x14ac:dyDescent="0.35">
      <c r="A2880" t="s">
        <v>9731</v>
      </c>
      <c r="B2880" t="s">
        <v>2998</v>
      </c>
    </row>
    <row r="2881" spans="1:2" x14ac:dyDescent="0.35">
      <c r="A2881" t="s">
        <v>9732</v>
      </c>
      <c r="B2881" t="s">
        <v>2999</v>
      </c>
    </row>
    <row r="2882" spans="1:2" x14ac:dyDescent="0.35">
      <c r="A2882" t="s">
        <v>9733</v>
      </c>
      <c r="B2882" t="s">
        <v>3000</v>
      </c>
    </row>
    <row r="2883" spans="1:2" x14ac:dyDescent="0.35">
      <c r="A2883" t="s">
        <v>9734</v>
      </c>
      <c r="B2883" t="s">
        <v>3001</v>
      </c>
    </row>
    <row r="2884" spans="1:2" x14ac:dyDescent="0.35">
      <c r="A2884" t="s">
        <v>9735</v>
      </c>
      <c r="B2884" t="s">
        <v>3002</v>
      </c>
    </row>
    <row r="2885" spans="1:2" x14ac:dyDescent="0.35">
      <c r="A2885" t="s">
        <v>9736</v>
      </c>
      <c r="B2885" t="s">
        <v>3003</v>
      </c>
    </row>
    <row r="2886" spans="1:2" x14ac:dyDescent="0.35">
      <c r="A2886" t="s">
        <v>9737</v>
      </c>
      <c r="B2886" t="s">
        <v>3004</v>
      </c>
    </row>
    <row r="2887" spans="1:2" x14ac:dyDescent="0.35">
      <c r="A2887" t="s">
        <v>9738</v>
      </c>
      <c r="B2887" t="s">
        <v>3005</v>
      </c>
    </row>
    <row r="2888" spans="1:2" x14ac:dyDescent="0.35">
      <c r="A2888" t="s">
        <v>9739</v>
      </c>
      <c r="B2888" t="s">
        <v>3006</v>
      </c>
    </row>
    <row r="2889" spans="1:2" x14ac:dyDescent="0.35">
      <c r="A2889" t="s">
        <v>9740</v>
      </c>
      <c r="B2889" t="s">
        <v>3007</v>
      </c>
    </row>
    <row r="2890" spans="1:2" x14ac:dyDescent="0.35">
      <c r="A2890" t="s">
        <v>9741</v>
      </c>
      <c r="B2890" t="s">
        <v>3008</v>
      </c>
    </row>
    <row r="2891" spans="1:2" x14ac:dyDescent="0.35">
      <c r="A2891" t="s">
        <v>9742</v>
      </c>
      <c r="B2891" t="s">
        <v>3009</v>
      </c>
    </row>
    <row r="2892" spans="1:2" x14ac:dyDescent="0.35">
      <c r="A2892" t="s">
        <v>9743</v>
      </c>
      <c r="B2892" t="s">
        <v>3010</v>
      </c>
    </row>
    <row r="2893" spans="1:2" x14ac:dyDescent="0.35">
      <c r="A2893" t="s">
        <v>9744</v>
      </c>
      <c r="B2893" t="s">
        <v>3011</v>
      </c>
    </row>
    <row r="2894" spans="1:2" x14ac:dyDescent="0.35">
      <c r="A2894" t="s">
        <v>9745</v>
      </c>
      <c r="B2894" t="s">
        <v>3012</v>
      </c>
    </row>
    <row r="2895" spans="1:2" x14ac:dyDescent="0.35">
      <c r="A2895" t="s">
        <v>9746</v>
      </c>
      <c r="B2895" t="s">
        <v>3013</v>
      </c>
    </row>
    <row r="2896" spans="1:2" x14ac:dyDescent="0.35">
      <c r="A2896" t="s">
        <v>9747</v>
      </c>
      <c r="B2896" t="s">
        <v>3014</v>
      </c>
    </row>
    <row r="2897" spans="1:2" x14ac:dyDescent="0.35">
      <c r="A2897" t="s">
        <v>9748</v>
      </c>
      <c r="B2897" t="s">
        <v>3015</v>
      </c>
    </row>
    <row r="2898" spans="1:2" x14ac:dyDescent="0.35">
      <c r="A2898" t="s">
        <v>9749</v>
      </c>
      <c r="B2898" t="s">
        <v>3016</v>
      </c>
    </row>
    <row r="2899" spans="1:2" x14ac:dyDescent="0.35">
      <c r="A2899" t="s">
        <v>9750</v>
      </c>
      <c r="B2899" t="s">
        <v>3017</v>
      </c>
    </row>
    <row r="2900" spans="1:2" x14ac:dyDescent="0.35">
      <c r="A2900" t="s">
        <v>9751</v>
      </c>
      <c r="B2900" t="s">
        <v>3018</v>
      </c>
    </row>
    <row r="2901" spans="1:2" x14ac:dyDescent="0.35">
      <c r="A2901" t="s">
        <v>9752</v>
      </c>
      <c r="B2901" t="s">
        <v>3019</v>
      </c>
    </row>
    <row r="2902" spans="1:2" x14ac:dyDescent="0.35">
      <c r="A2902" t="s">
        <v>9753</v>
      </c>
      <c r="B2902" t="s">
        <v>3020</v>
      </c>
    </row>
    <row r="2903" spans="1:2" x14ac:dyDescent="0.35">
      <c r="A2903" t="s">
        <v>9754</v>
      </c>
      <c r="B2903" t="s">
        <v>3021</v>
      </c>
    </row>
    <row r="2904" spans="1:2" x14ac:dyDescent="0.35">
      <c r="A2904" t="s">
        <v>9755</v>
      </c>
      <c r="B2904" t="s">
        <v>3022</v>
      </c>
    </row>
    <row r="2905" spans="1:2" x14ac:dyDescent="0.35">
      <c r="A2905" t="s">
        <v>9756</v>
      </c>
      <c r="B2905" t="s">
        <v>3023</v>
      </c>
    </row>
    <row r="2906" spans="1:2" x14ac:dyDescent="0.35">
      <c r="A2906" t="s">
        <v>9757</v>
      </c>
      <c r="B2906" t="s">
        <v>3024</v>
      </c>
    </row>
    <row r="2907" spans="1:2" x14ac:dyDescent="0.35">
      <c r="A2907" t="s">
        <v>9758</v>
      </c>
      <c r="B2907" t="s">
        <v>3025</v>
      </c>
    </row>
    <row r="2908" spans="1:2" x14ac:dyDescent="0.35">
      <c r="A2908" t="s">
        <v>9759</v>
      </c>
      <c r="B2908" t="s">
        <v>3026</v>
      </c>
    </row>
    <row r="2909" spans="1:2" x14ac:dyDescent="0.35">
      <c r="A2909" t="s">
        <v>9760</v>
      </c>
      <c r="B2909" t="s">
        <v>3027</v>
      </c>
    </row>
    <row r="2910" spans="1:2" x14ac:dyDescent="0.35">
      <c r="A2910" t="s">
        <v>9761</v>
      </c>
      <c r="B2910" t="s">
        <v>3028</v>
      </c>
    </row>
    <row r="2911" spans="1:2" x14ac:dyDescent="0.35">
      <c r="A2911" t="s">
        <v>9762</v>
      </c>
      <c r="B2911" t="s">
        <v>3029</v>
      </c>
    </row>
    <row r="2912" spans="1:2" x14ac:dyDescent="0.35">
      <c r="A2912" t="s">
        <v>9763</v>
      </c>
      <c r="B2912" t="s">
        <v>3030</v>
      </c>
    </row>
    <row r="2913" spans="1:2" x14ac:dyDescent="0.35">
      <c r="A2913" t="s">
        <v>9764</v>
      </c>
      <c r="B2913" t="s">
        <v>3031</v>
      </c>
    </row>
    <row r="2914" spans="1:2" x14ac:dyDescent="0.35">
      <c r="A2914" t="s">
        <v>9765</v>
      </c>
      <c r="B2914" t="s">
        <v>3032</v>
      </c>
    </row>
    <row r="2915" spans="1:2" x14ac:dyDescent="0.35">
      <c r="A2915" t="s">
        <v>9766</v>
      </c>
      <c r="B2915" t="s">
        <v>3033</v>
      </c>
    </row>
    <row r="2916" spans="1:2" x14ac:dyDescent="0.35">
      <c r="A2916" t="s">
        <v>9767</v>
      </c>
      <c r="B2916" t="s">
        <v>3034</v>
      </c>
    </row>
    <row r="2917" spans="1:2" x14ac:dyDescent="0.35">
      <c r="A2917" t="s">
        <v>9768</v>
      </c>
      <c r="B2917" t="s">
        <v>3035</v>
      </c>
    </row>
    <row r="2918" spans="1:2" x14ac:dyDescent="0.35">
      <c r="A2918" t="s">
        <v>9769</v>
      </c>
      <c r="B2918" t="s">
        <v>3036</v>
      </c>
    </row>
    <row r="2919" spans="1:2" x14ac:dyDescent="0.35">
      <c r="A2919" t="s">
        <v>9770</v>
      </c>
      <c r="B2919" t="s">
        <v>3037</v>
      </c>
    </row>
    <row r="2920" spans="1:2" x14ac:dyDescent="0.35">
      <c r="A2920" t="s">
        <v>9771</v>
      </c>
      <c r="B2920" t="s">
        <v>3038</v>
      </c>
    </row>
    <row r="2921" spans="1:2" x14ac:dyDescent="0.35">
      <c r="A2921" t="s">
        <v>9772</v>
      </c>
      <c r="B2921" t="s">
        <v>3039</v>
      </c>
    </row>
    <row r="2922" spans="1:2" x14ac:dyDescent="0.35">
      <c r="A2922" t="s">
        <v>9773</v>
      </c>
      <c r="B2922" t="s">
        <v>3040</v>
      </c>
    </row>
    <row r="2923" spans="1:2" x14ac:dyDescent="0.35">
      <c r="A2923" t="s">
        <v>9774</v>
      </c>
      <c r="B2923" t="s">
        <v>3041</v>
      </c>
    </row>
    <row r="2924" spans="1:2" x14ac:dyDescent="0.35">
      <c r="A2924" t="s">
        <v>9775</v>
      </c>
      <c r="B2924" t="s">
        <v>3042</v>
      </c>
    </row>
    <row r="2925" spans="1:2" x14ac:dyDescent="0.35">
      <c r="A2925" t="s">
        <v>9776</v>
      </c>
      <c r="B2925" t="s">
        <v>3043</v>
      </c>
    </row>
    <row r="2926" spans="1:2" x14ac:dyDescent="0.35">
      <c r="A2926" t="s">
        <v>9777</v>
      </c>
      <c r="B2926" t="s">
        <v>3044</v>
      </c>
    </row>
    <row r="2927" spans="1:2" x14ac:dyDescent="0.35">
      <c r="A2927" t="s">
        <v>9778</v>
      </c>
      <c r="B2927" t="s">
        <v>3045</v>
      </c>
    </row>
    <row r="2928" spans="1:2" x14ac:dyDescent="0.35">
      <c r="A2928" t="s">
        <v>9779</v>
      </c>
      <c r="B2928" t="s">
        <v>3046</v>
      </c>
    </row>
    <row r="2929" spans="1:2" x14ac:dyDescent="0.35">
      <c r="A2929" t="s">
        <v>9780</v>
      </c>
      <c r="B2929" t="s">
        <v>3047</v>
      </c>
    </row>
    <row r="2930" spans="1:2" x14ac:dyDescent="0.35">
      <c r="A2930" t="s">
        <v>9781</v>
      </c>
      <c r="B2930" t="s">
        <v>3048</v>
      </c>
    </row>
    <row r="2931" spans="1:2" x14ac:dyDescent="0.35">
      <c r="A2931" t="s">
        <v>9782</v>
      </c>
      <c r="B2931" t="s">
        <v>3049</v>
      </c>
    </row>
    <row r="2932" spans="1:2" x14ac:dyDescent="0.35">
      <c r="A2932" t="s">
        <v>9783</v>
      </c>
      <c r="B2932" t="s">
        <v>3050</v>
      </c>
    </row>
    <row r="2933" spans="1:2" x14ac:dyDescent="0.35">
      <c r="A2933" t="s">
        <v>9784</v>
      </c>
      <c r="B2933" t="s">
        <v>3051</v>
      </c>
    </row>
    <row r="2934" spans="1:2" x14ac:dyDescent="0.35">
      <c r="A2934" t="s">
        <v>9785</v>
      </c>
      <c r="B2934" t="s">
        <v>3052</v>
      </c>
    </row>
    <row r="2935" spans="1:2" x14ac:dyDescent="0.35">
      <c r="A2935" t="s">
        <v>9786</v>
      </c>
      <c r="B2935" t="s">
        <v>3053</v>
      </c>
    </row>
    <row r="2936" spans="1:2" x14ac:dyDescent="0.35">
      <c r="A2936" t="s">
        <v>9787</v>
      </c>
      <c r="B2936" t="s">
        <v>3054</v>
      </c>
    </row>
    <row r="2937" spans="1:2" x14ac:dyDescent="0.35">
      <c r="A2937" t="s">
        <v>9788</v>
      </c>
      <c r="B2937" t="s">
        <v>3055</v>
      </c>
    </row>
    <row r="2938" spans="1:2" x14ac:dyDescent="0.35">
      <c r="A2938" t="s">
        <v>9789</v>
      </c>
      <c r="B2938" t="s">
        <v>3056</v>
      </c>
    </row>
    <row r="2939" spans="1:2" x14ac:dyDescent="0.35">
      <c r="A2939" t="s">
        <v>9790</v>
      </c>
      <c r="B2939" t="s">
        <v>3057</v>
      </c>
    </row>
    <row r="2940" spans="1:2" x14ac:dyDescent="0.35">
      <c r="A2940" t="s">
        <v>9791</v>
      </c>
      <c r="B2940" t="s">
        <v>3058</v>
      </c>
    </row>
    <row r="2941" spans="1:2" x14ac:dyDescent="0.35">
      <c r="A2941" t="s">
        <v>9792</v>
      </c>
      <c r="B2941" t="s">
        <v>3059</v>
      </c>
    </row>
    <row r="2942" spans="1:2" x14ac:dyDescent="0.35">
      <c r="A2942" t="s">
        <v>9793</v>
      </c>
      <c r="B2942" t="s">
        <v>3060</v>
      </c>
    </row>
    <row r="2943" spans="1:2" x14ac:dyDescent="0.35">
      <c r="A2943" t="s">
        <v>9794</v>
      </c>
      <c r="B2943" t="s">
        <v>3061</v>
      </c>
    </row>
    <row r="2944" spans="1:2" x14ac:dyDescent="0.35">
      <c r="A2944" t="s">
        <v>9795</v>
      </c>
      <c r="B2944" t="s">
        <v>3062</v>
      </c>
    </row>
    <row r="2945" spans="1:2" x14ac:dyDescent="0.35">
      <c r="A2945" t="s">
        <v>9796</v>
      </c>
      <c r="B2945" t="s">
        <v>3063</v>
      </c>
    </row>
    <row r="2946" spans="1:2" x14ac:dyDescent="0.35">
      <c r="A2946" t="s">
        <v>9797</v>
      </c>
      <c r="B2946" t="s">
        <v>3064</v>
      </c>
    </row>
    <row r="2947" spans="1:2" x14ac:dyDescent="0.35">
      <c r="A2947" t="s">
        <v>9798</v>
      </c>
      <c r="B2947" t="s">
        <v>3065</v>
      </c>
    </row>
    <row r="2948" spans="1:2" x14ac:dyDescent="0.35">
      <c r="A2948" t="s">
        <v>9799</v>
      </c>
      <c r="B2948" t="s">
        <v>3066</v>
      </c>
    </row>
    <row r="2949" spans="1:2" x14ac:dyDescent="0.35">
      <c r="A2949" t="s">
        <v>9800</v>
      </c>
      <c r="B2949" t="s">
        <v>3067</v>
      </c>
    </row>
    <row r="2950" spans="1:2" x14ac:dyDescent="0.35">
      <c r="A2950" t="s">
        <v>9801</v>
      </c>
      <c r="B2950" t="s">
        <v>3068</v>
      </c>
    </row>
    <row r="2951" spans="1:2" x14ac:dyDescent="0.35">
      <c r="A2951" t="s">
        <v>9802</v>
      </c>
      <c r="B2951" t="s">
        <v>3069</v>
      </c>
    </row>
    <row r="2952" spans="1:2" x14ac:dyDescent="0.35">
      <c r="A2952" t="s">
        <v>9803</v>
      </c>
      <c r="B2952" t="s">
        <v>3070</v>
      </c>
    </row>
    <row r="2953" spans="1:2" x14ac:dyDescent="0.35">
      <c r="A2953" t="s">
        <v>9804</v>
      </c>
      <c r="B2953" t="s">
        <v>3071</v>
      </c>
    </row>
    <row r="2954" spans="1:2" x14ac:dyDescent="0.35">
      <c r="A2954" t="s">
        <v>9805</v>
      </c>
      <c r="B2954" t="s">
        <v>3072</v>
      </c>
    </row>
    <row r="2955" spans="1:2" x14ac:dyDescent="0.35">
      <c r="A2955" t="s">
        <v>9806</v>
      </c>
      <c r="B2955" t="s">
        <v>3073</v>
      </c>
    </row>
    <row r="2956" spans="1:2" x14ac:dyDescent="0.35">
      <c r="A2956" t="s">
        <v>9807</v>
      </c>
      <c r="B2956" t="s">
        <v>3074</v>
      </c>
    </row>
    <row r="2957" spans="1:2" x14ac:dyDescent="0.35">
      <c r="A2957" t="s">
        <v>9808</v>
      </c>
      <c r="B2957" t="s">
        <v>3075</v>
      </c>
    </row>
    <row r="2958" spans="1:2" x14ac:dyDescent="0.35">
      <c r="A2958" t="s">
        <v>9809</v>
      </c>
      <c r="B2958" t="s">
        <v>3076</v>
      </c>
    </row>
    <row r="2959" spans="1:2" x14ac:dyDescent="0.35">
      <c r="A2959" t="s">
        <v>9810</v>
      </c>
      <c r="B2959" t="s">
        <v>3077</v>
      </c>
    </row>
    <row r="2960" spans="1:2" x14ac:dyDescent="0.35">
      <c r="A2960" t="s">
        <v>9811</v>
      </c>
      <c r="B2960" t="s">
        <v>3078</v>
      </c>
    </row>
    <row r="2961" spans="1:2" x14ac:dyDescent="0.35">
      <c r="A2961" t="s">
        <v>9812</v>
      </c>
      <c r="B2961" t="s">
        <v>3079</v>
      </c>
    </row>
    <row r="2962" spans="1:2" x14ac:dyDescent="0.35">
      <c r="A2962" t="s">
        <v>9813</v>
      </c>
      <c r="B2962" t="s">
        <v>3080</v>
      </c>
    </row>
    <row r="2963" spans="1:2" x14ac:dyDescent="0.35">
      <c r="A2963" t="s">
        <v>9814</v>
      </c>
      <c r="B2963" t="s">
        <v>3081</v>
      </c>
    </row>
    <row r="2964" spans="1:2" x14ac:dyDescent="0.35">
      <c r="A2964" t="s">
        <v>9815</v>
      </c>
      <c r="B2964" t="s">
        <v>3082</v>
      </c>
    </row>
    <row r="2965" spans="1:2" x14ac:dyDescent="0.35">
      <c r="A2965" t="s">
        <v>9816</v>
      </c>
      <c r="B2965" t="s">
        <v>3083</v>
      </c>
    </row>
    <row r="2966" spans="1:2" x14ac:dyDescent="0.35">
      <c r="A2966" t="s">
        <v>9817</v>
      </c>
      <c r="B2966" t="s">
        <v>3084</v>
      </c>
    </row>
    <row r="2967" spans="1:2" x14ac:dyDescent="0.35">
      <c r="A2967" t="s">
        <v>9818</v>
      </c>
      <c r="B2967" t="s">
        <v>3085</v>
      </c>
    </row>
    <row r="2968" spans="1:2" x14ac:dyDescent="0.35">
      <c r="A2968" t="s">
        <v>9819</v>
      </c>
      <c r="B2968" t="s">
        <v>3086</v>
      </c>
    </row>
    <row r="2969" spans="1:2" x14ac:dyDescent="0.35">
      <c r="A2969" t="s">
        <v>9820</v>
      </c>
      <c r="B2969" t="s">
        <v>3087</v>
      </c>
    </row>
    <row r="2970" spans="1:2" x14ac:dyDescent="0.35">
      <c r="A2970" t="s">
        <v>9821</v>
      </c>
      <c r="B2970" t="s">
        <v>3088</v>
      </c>
    </row>
    <row r="2971" spans="1:2" x14ac:dyDescent="0.35">
      <c r="A2971" t="s">
        <v>9822</v>
      </c>
      <c r="B2971" t="s">
        <v>3089</v>
      </c>
    </row>
    <row r="2972" spans="1:2" x14ac:dyDescent="0.35">
      <c r="A2972" t="s">
        <v>9823</v>
      </c>
      <c r="B2972" t="s">
        <v>3090</v>
      </c>
    </row>
    <row r="2973" spans="1:2" x14ac:dyDescent="0.35">
      <c r="A2973" t="s">
        <v>9824</v>
      </c>
      <c r="B2973" t="s">
        <v>3091</v>
      </c>
    </row>
    <row r="2974" spans="1:2" x14ac:dyDescent="0.35">
      <c r="A2974" t="s">
        <v>9825</v>
      </c>
      <c r="B2974" t="s">
        <v>3092</v>
      </c>
    </row>
    <row r="2975" spans="1:2" x14ac:dyDescent="0.35">
      <c r="A2975" t="s">
        <v>9826</v>
      </c>
      <c r="B2975" t="s">
        <v>3093</v>
      </c>
    </row>
    <row r="2976" spans="1:2" x14ac:dyDescent="0.35">
      <c r="A2976" t="s">
        <v>9827</v>
      </c>
      <c r="B2976" t="s">
        <v>3094</v>
      </c>
    </row>
    <row r="2977" spans="1:2" x14ac:dyDescent="0.35">
      <c r="A2977" t="s">
        <v>9828</v>
      </c>
      <c r="B2977" t="s">
        <v>3095</v>
      </c>
    </row>
    <row r="2978" spans="1:2" x14ac:dyDescent="0.35">
      <c r="A2978" t="s">
        <v>9829</v>
      </c>
      <c r="B2978" t="s">
        <v>3096</v>
      </c>
    </row>
    <row r="2979" spans="1:2" x14ac:dyDescent="0.35">
      <c r="A2979" t="s">
        <v>9830</v>
      </c>
      <c r="B2979" t="s">
        <v>3097</v>
      </c>
    </row>
    <row r="2980" spans="1:2" x14ac:dyDescent="0.35">
      <c r="A2980" t="s">
        <v>9831</v>
      </c>
      <c r="B2980" t="s">
        <v>3098</v>
      </c>
    </row>
    <row r="2981" spans="1:2" x14ac:dyDescent="0.35">
      <c r="A2981" t="s">
        <v>9832</v>
      </c>
      <c r="B2981" t="s">
        <v>3099</v>
      </c>
    </row>
    <row r="2982" spans="1:2" x14ac:dyDescent="0.35">
      <c r="A2982" t="s">
        <v>9833</v>
      </c>
      <c r="B2982" t="s">
        <v>3100</v>
      </c>
    </row>
    <row r="2983" spans="1:2" x14ac:dyDescent="0.35">
      <c r="A2983" t="s">
        <v>9834</v>
      </c>
      <c r="B2983" t="s">
        <v>3101</v>
      </c>
    </row>
    <row r="2984" spans="1:2" x14ac:dyDescent="0.35">
      <c r="A2984" t="s">
        <v>9835</v>
      </c>
      <c r="B2984" t="s">
        <v>3102</v>
      </c>
    </row>
    <row r="2985" spans="1:2" x14ac:dyDescent="0.35">
      <c r="A2985" t="s">
        <v>9836</v>
      </c>
      <c r="B2985" t="s">
        <v>3103</v>
      </c>
    </row>
    <row r="2986" spans="1:2" x14ac:dyDescent="0.35">
      <c r="A2986" t="s">
        <v>9837</v>
      </c>
      <c r="B2986" t="s">
        <v>3104</v>
      </c>
    </row>
    <row r="2987" spans="1:2" x14ac:dyDescent="0.35">
      <c r="A2987" t="s">
        <v>9838</v>
      </c>
      <c r="B2987" t="s">
        <v>3105</v>
      </c>
    </row>
    <row r="2988" spans="1:2" x14ac:dyDescent="0.35">
      <c r="A2988" t="s">
        <v>9839</v>
      </c>
      <c r="B2988" t="s">
        <v>3106</v>
      </c>
    </row>
    <row r="2989" spans="1:2" x14ac:dyDescent="0.35">
      <c r="A2989" t="s">
        <v>9840</v>
      </c>
      <c r="B2989" t="s">
        <v>3107</v>
      </c>
    </row>
    <row r="2990" spans="1:2" x14ac:dyDescent="0.35">
      <c r="A2990" t="s">
        <v>9841</v>
      </c>
      <c r="B2990" t="s">
        <v>3108</v>
      </c>
    </row>
    <row r="2991" spans="1:2" x14ac:dyDescent="0.35">
      <c r="A2991" t="s">
        <v>9842</v>
      </c>
      <c r="B2991" t="s">
        <v>3109</v>
      </c>
    </row>
    <row r="2992" spans="1:2" x14ac:dyDescent="0.35">
      <c r="A2992" t="s">
        <v>9843</v>
      </c>
      <c r="B2992" t="s">
        <v>3110</v>
      </c>
    </row>
    <row r="2993" spans="1:2" x14ac:dyDescent="0.35">
      <c r="A2993" t="s">
        <v>9844</v>
      </c>
      <c r="B2993" t="s">
        <v>3111</v>
      </c>
    </row>
    <row r="2994" spans="1:2" x14ac:dyDescent="0.35">
      <c r="A2994" t="s">
        <v>9845</v>
      </c>
      <c r="B2994" t="s">
        <v>3112</v>
      </c>
    </row>
    <row r="2995" spans="1:2" x14ac:dyDescent="0.35">
      <c r="A2995" t="s">
        <v>9846</v>
      </c>
      <c r="B2995" t="s">
        <v>3113</v>
      </c>
    </row>
    <row r="2996" spans="1:2" x14ac:dyDescent="0.35">
      <c r="A2996" t="s">
        <v>9847</v>
      </c>
      <c r="B2996" t="s">
        <v>3114</v>
      </c>
    </row>
    <row r="2997" spans="1:2" x14ac:dyDescent="0.35">
      <c r="A2997" t="s">
        <v>9848</v>
      </c>
      <c r="B2997" t="s">
        <v>3115</v>
      </c>
    </row>
    <row r="2998" spans="1:2" x14ac:dyDescent="0.35">
      <c r="A2998" t="s">
        <v>9849</v>
      </c>
      <c r="B2998" t="s">
        <v>3116</v>
      </c>
    </row>
    <row r="2999" spans="1:2" x14ac:dyDescent="0.35">
      <c r="A2999" t="s">
        <v>9850</v>
      </c>
      <c r="B2999" t="s">
        <v>3117</v>
      </c>
    </row>
    <row r="3000" spans="1:2" x14ac:dyDescent="0.35">
      <c r="A3000" t="s">
        <v>9851</v>
      </c>
      <c r="B3000" t="s">
        <v>3118</v>
      </c>
    </row>
    <row r="3001" spans="1:2" x14ac:dyDescent="0.35">
      <c r="A3001" t="s">
        <v>9852</v>
      </c>
      <c r="B3001" t="s">
        <v>3119</v>
      </c>
    </row>
    <row r="3002" spans="1:2" x14ac:dyDescent="0.35">
      <c r="A3002" t="s">
        <v>9853</v>
      </c>
      <c r="B3002" t="s">
        <v>3120</v>
      </c>
    </row>
    <row r="3003" spans="1:2" x14ac:dyDescent="0.35">
      <c r="A3003" t="s">
        <v>9854</v>
      </c>
      <c r="B3003" t="s">
        <v>3121</v>
      </c>
    </row>
    <row r="3004" spans="1:2" x14ac:dyDescent="0.35">
      <c r="A3004" t="s">
        <v>9855</v>
      </c>
      <c r="B3004" t="s">
        <v>3122</v>
      </c>
    </row>
    <row r="3005" spans="1:2" x14ac:dyDescent="0.35">
      <c r="A3005" t="s">
        <v>9856</v>
      </c>
      <c r="B3005" t="s">
        <v>3123</v>
      </c>
    </row>
    <row r="3006" spans="1:2" x14ac:dyDescent="0.35">
      <c r="A3006" t="s">
        <v>9857</v>
      </c>
      <c r="B3006" t="s">
        <v>3124</v>
      </c>
    </row>
    <row r="3007" spans="1:2" x14ac:dyDescent="0.35">
      <c r="A3007" t="s">
        <v>9858</v>
      </c>
      <c r="B3007" t="s">
        <v>3125</v>
      </c>
    </row>
    <row r="3008" spans="1:2" x14ac:dyDescent="0.35">
      <c r="A3008" t="s">
        <v>9859</v>
      </c>
      <c r="B3008" t="s">
        <v>3126</v>
      </c>
    </row>
    <row r="3009" spans="1:2" x14ac:dyDescent="0.35">
      <c r="A3009" t="s">
        <v>9860</v>
      </c>
      <c r="B3009" t="s">
        <v>3127</v>
      </c>
    </row>
    <row r="3010" spans="1:2" x14ac:dyDescent="0.35">
      <c r="A3010" t="s">
        <v>9861</v>
      </c>
      <c r="B3010" t="s">
        <v>3128</v>
      </c>
    </row>
    <row r="3011" spans="1:2" x14ac:dyDescent="0.35">
      <c r="A3011" t="s">
        <v>9862</v>
      </c>
      <c r="B3011" t="s">
        <v>3129</v>
      </c>
    </row>
    <row r="3012" spans="1:2" x14ac:dyDescent="0.35">
      <c r="A3012" t="s">
        <v>9863</v>
      </c>
      <c r="B3012" t="s">
        <v>3130</v>
      </c>
    </row>
    <row r="3013" spans="1:2" x14ac:dyDescent="0.35">
      <c r="A3013" t="s">
        <v>9864</v>
      </c>
      <c r="B3013" t="s">
        <v>3131</v>
      </c>
    </row>
    <row r="3014" spans="1:2" x14ac:dyDescent="0.35">
      <c r="A3014" t="s">
        <v>9865</v>
      </c>
      <c r="B3014" t="s">
        <v>3132</v>
      </c>
    </row>
    <row r="3015" spans="1:2" x14ac:dyDescent="0.35">
      <c r="A3015" t="s">
        <v>9866</v>
      </c>
      <c r="B3015" t="s">
        <v>3133</v>
      </c>
    </row>
    <row r="3016" spans="1:2" x14ac:dyDescent="0.35">
      <c r="A3016" t="s">
        <v>9867</v>
      </c>
      <c r="B3016" t="s">
        <v>3134</v>
      </c>
    </row>
    <row r="3017" spans="1:2" x14ac:dyDescent="0.35">
      <c r="A3017" t="s">
        <v>9868</v>
      </c>
      <c r="B3017" t="s">
        <v>3135</v>
      </c>
    </row>
    <row r="3018" spans="1:2" x14ac:dyDescent="0.35">
      <c r="A3018" t="s">
        <v>9869</v>
      </c>
      <c r="B3018" t="s">
        <v>3136</v>
      </c>
    </row>
    <row r="3019" spans="1:2" x14ac:dyDescent="0.35">
      <c r="A3019" t="s">
        <v>9870</v>
      </c>
      <c r="B3019" t="s">
        <v>3137</v>
      </c>
    </row>
    <row r="3020" spans="1:2" x14ac:dyDescent="0.35">
      <c r="A3020" t="s">
        <v>9871</v>
      </c>
      <c r="B3020" t="s">
        <v>3138</v>
      </c>
    </row>
    <row r="3021" spans="1:2" x14ac:dyDescent="0.35">
      <c r="A3021" t="s">
        <v>9872</v>
      </c>
      <c r="B3021" t="s">
        <v>3139</v>
      </c>
    </row>
    <row r="3022" spans="1:2" x14ac:dyDescent="0.35">
      <c r="A3022" t="s">
        <v>9873</v>
      </c>
      <c r="B3022" t="s">
        <v>3140</v>
      </c>
    </row>
    <row r="3023" spans="1:2" x14ac:dyDescent="0.35">
      <c r="A3023" t="s">
        <v>9874</v>
      </c>
      <c r="B3023" t="s">
        <v>3141</v>
      </c>
    </row>
    <row r="3024" spans="1:2" x14ac:dyDescent="0.35">
      <c r="A3024" t="s">
        <v>9875</v>
      </c>
      <c r="B3024" t="s">
        <v>3142</v>
      </c>
    </row>
    <row r="3025" spans="1:2" x14ac:dyDescent="0.35">
      <c r="A3025" t="s">
        <v>9876</v>
      </c>
      <c r="B3025" t="s">
        <v>3143</v>
      </c>
    </row>
    <row r="3026" spans="1:2" x14ac:dyDescent="0.35">
      <c r="A3026" t="s">
        <v>9877</v>
      </c>
      <c r="B3026" t="s">
        <v>3144</v>
      </c>
    </row>
    <row r="3027" spans="1:2" x14ac:dyDescent="0.35">
      <c r="A3027" t="s">
        <v>9878</v>
      </c>
      <c r="B3027" t="s">
        <v>3145</v>
      </c>
    </row>
    <row r="3028" spans="1:2" x14ac:dyDescent="0.35">
      <c r="A3028" t="s">
        <v>9879</v>
      </c>
      <c r="B3028" t="s">
        <v>3146</v>
      </c>
    </row>
    <row r="3029" spans="1:2" x14ac:dyDescent="0.35">
      <c r="A3029" t="s">
        <v>9880</v>
      </c>
      <c r="B3029" t="s">
        <v>3147</v>
      </c>
    </row>
    <row r="3030" spans="1:2" x14ac:dyDescent="0.35">
      <c r="A3030" t="s">
        <v>9881</v>
      </c>
      <c r="B3030" t="s">
        <v>3148</v>
      </c>
    </row>
    <row r="3031" spans="1:2" x14ac:dyDescent="0.35">
      <c r="A3031" t="s">
        <v>9882</v>
      </c>
      <c r="B3031" t="s">
        <v>3149</v>
      </c>
    </row>
    <row r="3032" spans="1:2" x14ac:dyDescent="0.35">
      <c r="A3032" t="s">
        <v>9883</v>
      </c>
      <c r="B3032" t="s">
        <v>3150</v>
      </c>
    </row>
    <row r="3033" spans="1:2" x14ac:dyDescent="0.35">
      <c r="A3033" t="s">
        <v>9884</v>
      </c>
      <c r="B3033" t="s">
        <v>3151</v>
      </c>
    </row>
    <row r="3034" spans="1:2" x14ac:dyDescent="0.35">
      <c r="A3034" t="s">
        <v>9885</v>
      </c>
      <c r="B3034" t="s">
        <v>3152</v>
      </c>
    </row>
    <row r="3035" spans="1:2" x14ac:dyDescent="0.35">
      <c r="A3035" t="s">
        <v>9886</v>
      </c>
      <c r="B3035" t="s">
        <v>3153</v>
      </c>
    </row>
    <row r="3036" spans="1:2" x14ac:dyDescent="0.35">
      <c r="A3036" t="s">
        <v>9887</v>
      </c>
      <c r="B3036" t="s">
        <v>3154</v>
      </c>
    </row>
    <row r="3037" spans="1:2" x14ac:dyDescent="0.35">
      <c r="A3037" t="s">
        <v>9888</v>
      </c>
      <c r="B3037" t="s">
        <v>3155</v>
      </c>
    </row>
    <row r="3038" spans="1:2" x14ac:dyDescent="0.35">
      <c r="A3038" t="s">
        <v>9889</v>
      </c>
      <c r="B3038" t="s">
        <v>3156</v>
      </c>
    </row>
    <row r="3039" spans="1:2" x14ac:dyDescent="0.35">
      <c r="A3039" t="s">
        <v>9890</v>
      </c>
      <c r="B3039" t="s">
        <v>3157</v>
      </c>
    </row>
    <row r="3040" spans="1:2" x14ac:dyDescent="0.35">
      <c r="A3040" t="s">
        <v>9891</v>
      </c>
      <c r="B3040" t="s">
        <v>3158</v>
      </c>
    </row>
    <row r="3041" spans="1:2" x14ac:dyDescent="0.35">
      <c r="A3041" t="s">
        <v>9892</v>
      </c>
      <c r="B3041" t="s">
        <v>3159</v>
      </c>
    </row>
    <row r="3042" spans="1:2" x14ac:dyDescent="0.35">
      <c r="A3042" t="s">
        <v>9893</v>
      </c>
      <c r="B3042" t="s">
        <v>3160</v>
      </c>
    </row>
    <row r="3043" spans="1:2" x14ac:dyDescent="0.35">
      <c r="A3043" t="s">
        <v>9894</v>
      </c>
      <c r="B3043" t="s">
        <v>3161</v>
      </c>
    </row>
    <row r="3044" spans="1:2" x14ac:dyDescent="0.35">
      <c r="A3044" t="s">
        <v>9895</v>
      </c>
      <c r="B3044" t="s">
        <v>3162</v>
      </c>
    </row>
    <row r="3045" spans="1:2" x14ac:dyDescent="0.35">
      <c r="A3045" t="s">
        <v>9896</v>
      </c>
      <c r="B3045" t="s">
        <v>3163</v>
      </c>
    </row>
    <row r="3046" spans="1:2" x14ac:dyDescent="0.35">
      <c r="A3046" t="s">
        <v>9897</v>
      </c>
      <c r="B3046" t="s">
        <v>3164</v>
      </c>
    </row>
    <row r="3047" spans="1:2" x14ac:dyDescent="0.35">
      <c r="A3047" t="s">
        <v>9898</v>
      </c>
      <c r="B3047" t="s">
        <v>3165</v>
      </c>
    </row>
    <row r="3048" spans="1:2" x14ac:dyDescent="0.35">
      <c r="A3048" t="s">
        <v>9899</v>
      </c>
      <c r="B3048" t="s">
        <v>3166</v>
      </c>
    </row>
    <row r="3049" spans="1:2" x14ac:dyDescent="0.35">
      <c r="A3049" t="s">
        <v>9900</v>
      </c>
      <c r="B3049" t="s">
        <v>3167</v>
      </c>
    </row>
    <row r="3050" spans="1:2" x14ac:dyDescent="0.35">
      <c r="A3050" t="s">
        <v>9901</v>
      </c>
      <c r="B3050" t="s">
        <v>3168</v>
      </c>
    </row>
    <row r="3051" spans="1:2" x14ac:dyDescent="0.35">
      <c r="A3051" t="s">
        <v>9902</v>
      </c>
      <c r="B3051" t="s">
        <v>3169</v>
      </c>
    </row>
    <row r="3052" spans="1:2" x14ac:dyDescent="0.35">
      <c r="A3052" t="s">
        <v>9903</v>
      </c>
      <c r="B3052" t="s">
        <v>3170</v>
      </c>
    </row>
    <row r="3053" spans="1:2" x14ac:dyDescent="0.35">
      <c r="A3053" t="s">
        <v>9904</v>
      </c>
      <c r="B3053" t="s">
        <v>3171</v>
      </c>
    </row>
    <row r="3054" spans="1:2" x14ac:dyDescent="0.35">
      <c r="A3054" t="s">
        <v>9905</v>
      </c>
      <c r="B3054" t="s">
        <v>3172</v>
      </c>
    </row>
    <row r="3055" spans="1:2" x14ac:dyDescent="0.35">
      <c r="A3055" t="s">
        <v>9906</v>
      </c>
      <c r="B3055" t="s">
        <v>3173</v>
      </c>
    </row>
    <row r="3056" spans="1:2" x14ac:dyDescent="0.35">
      <c r="A3056" t="s">
        <v>9907</v>
      </c>
      <c r="B3056" t="s">
        <v>3174</v>
      </c>
    </row>
    <row r="3057" spans="1:2" x14ac:dyDescent="0.35">
      <c r="A3057" t="s">
        <v>9908</v>
      </c>
      <c r="B3057" t="s">
        <v>3175</v>
      </c>
    </row>
    <row r="3058" spans="1:2" x14ac:dyDescent="0.35">
      <c r="A3058" t="s">
        <v>9909</v>
      </c>
      <c r="B3058" t="s">
        <v>3176</v>
      </c>
    </row>
    <row r="3059" spans="1:2" x14ac:dyDescent="0.35">
      <c r="A3059" t="s">
        <v>9910</v>
      </c>
      <c r="B3059" t="s">
        <v>3177</v>
      </c>
    </row>
    <row r="3060" spans="1:2" x14ac:dyDescent="0.35">
      <c r="A3060" t="s">
        <v>9911</v>
      </c>
      <c r="B3060" t="s">
        <v>3178</v>
      </c>
    </row>
    <row r="3061" spans="1:2" x14ac:dyDescent="0.35">
      <c r="A3061" t="s">
        <v>9912</v>
      </c>
      <c r="B3061" t="s">
        <v>3179</v>
      </c>
    </row>
    <row r="3062" spans="1:2" x14ac:dyDescent="0.35">
      <c r="A3062" t="s">
        <v>9913</v>
      </c>
      <c r="B3062" t="s">
        <v>3180</v>
      </c>
    </row>
    <row r="3063" spans="1:2" x14ac:dyDescent="0.35">
      <c r="A3063" t="s">
        <v>9914</v>
      </c>
      <c r="B3063" t="s">
        <v>3181</v>
      </c>
    </row>
    <row r="3064" spans="1:2" x14ac:dyDescent="0.35">
      <c r="A3064" t="s">
        <v>9915</v>
      </c>
      <c r="B3064" t="s">
        <v>3182</v>
      </c>
    </row>
    <row r="3065" spans="1:2" x14ac:dyDescent="0.35">
      <c r="A3065" t="s">
        <v>9916</v>
      </c>
      <c r="B3065" t="s">
        <v>3183</v>
      </c>
    </row>
    <row r="3066" spans="1:2" x14ac:dyDescent="0.35">
      <c r="A3066" t="s">
        <v>9917</v>
      </c>
      <c r="B3066" t="s">
        <v>3184</v>
      </c>
    </row>
    <row r="3067" spans="1:2" x14ac:dyDescent="0.35">
      <c r="A3067" t="s">
        <v>9918</v>
      </c>
      <c r="B3067" t="s">
        <v>3185</v>
      </c>
    </row>
    <row r="3068" spans="1:2" x14ac:dyDescent="0.35">
      <c r="A3068" t="s">
        <v>9919</v>
      </c>
      <c r="B3068" t="s">
        <v>3186</v>
      </c>
    </row>
    <row r="3069" spans="1:2" x14ac:dyDescent="0.35">
      <c r="A3069" t="s">
        <v>9920</v>
      </c>
      <c r="B3069" t="s">
        <v>3187</v>
      </c>
    </row>
    <row r="3070" spans="1:2" x14ac:dyDescent="0.35">
      <c r="A3070" t="s">
        <v>9921</v>
      </c>
      <c r="B3070" t="s">
        <v>3188</v>
      </c>
    </row>
    <row r="3071" spans="1:2" x14ac:dyDescent="0.35">
      <c r="A3071" t="s">
        <v>9922</v>
      </c>
      <c r="B3071" t="s">
        <v>3189</v>
      </c>
    </row>
    <row r="3072" spans="1:2" x14ac:dyDescent="0.35">
      <c r="A3072" t="s">
        <v>9923</v>
      </c>
      <c r="B3072" t="s">
        <v>3190</v>
      </c>
    </row>
    <row r="3073" spans="1:2" x14ac:dyDescent="0.35">
      <c r="A3073" t="s">
        <v>9924</v>
      </c>
      <c r="B3073" t="s">
        <v>3191</v>
      </c>
    </row>
    <row r="3074" spans="1:2" x14ac:dyDescent="0.35">
      <c r="A3074" t="s">
        <v>9925</v>
      </c>
      <c r="B3074" t="s">
        <v>3192</v>
      </c>
    </row>
    <row r="3075" spans="1:2" x14ac:dyDescent="0.35">
      <c r="A3075" t="s">
        <v>9926</v>
      </c>
      <c r="B3075" t="s">
        <v>3193</v>
      </c>
    </row>
    <row r="3076" spans="1:2" x14ac:dyDescent="0.35">
      <c r="A3076" t="s">
        <v>9927</v>
      </c>
      <c r="B3076" t="s">
        <v>3194</v>
      </c>
    </row>
    <row r="3077" spans="1:2" x14ac:dyDescent="0.35">
      <c r="A3077" t="s">
        <v>9928</v>
      </c>
      <c r="B3077" t="s">
        <v>3195</v>
      </c>
    </row>
    <row r="3078" spans="1:2" x14ac:dyDescent="0.35">
      <c r="A3078" t="s">
        <v>9929</v>
      </c>
      <c r="B3078" t="s">
        <v>3196</v>
      </c>
    </row>
    <row r="3079" spans="1:2" x14ac:dyDescent="0.35">
      <c r="A3079" t="s">
        <v>9930</v>
      </c>
      <c r="B3079" t="s">
        <v>3197</v>
      </c>
    </row>
    <row r="3080" spans="1:2" x14ac:dyDescent="0.35">
      <c r="A3080" t="s">
        <v>9931</v>
      </c>
      <c r="B3080" t="s">
        <v>3198</v>
      </c>
    </row>
    <row r="3081" spans="1:2" x14ac:dyDescent="0.35">
      <c r="A3081" t="s">
        <v>9932</v>
      </c>
      <c r="B3081" t="s">
        <v>3199</v>
      </c>
    </row>
    <row r="3082" spans="1:2" x14ac:dyDescent="0.35">
      <c r="A3082" t="s">
        <v>9933</v>
      </c>
      <c r="B3082" t="s">
        <v>3200</v>
      </c>
    </row>
    <row r="3083" spans="1:2" x14ac:dyDescent="0.35">
      <c r="A3083" t="s">
        <v>9934</v>
      </c>
      <c r="B3083" t="s">
        <v>3201</v>
      </c>
    </row>
    <row r="3084" spans="1:2" x14ac:dyDescent="0.35">
      <c r="A3084" t="s">
        <v>9935</v>
      </c>
      <c r="B3084" t="s">
        <v>3202</v>
      </c>
    </row>
    <row r="3085" spans="1:2" x14ac:dyDescent="0.35">
      <c r="A3085" t="s">
        <v>9936</v>
      </c>
      <c r="B3085" t="s">
        <v>3203</v>
      </c>
    </row>
    <row r="3086" spans="1:2" x14ac:dyDescent="0.35">
      <c r="A3086" t="s">
        <v>9937</v>
      </c>
      <c r="B3086" t="s">
        <v>3204</v>
      </c>
    </row>
    <row r="3087" spans="1:2" x14ac:dyDescent="0.35">
      <c r="A3087" t="s">
        <v>9938</v>
      </c>
      <c r="B3087" t="s">
        <v>3205</v>
      </c>
    </row>
    <row r="3088" spans="1:2" x14ac:dyDescent="0.35">
      <c r="A3088" t="s">
        <v>9939</v>
      </c>
      <c r="B3088" t="s">
        <v>3206</v>
      </c>
    </row>
    <row r="3089" spans="1:2" x14ac:dyDescent="0.35">
      <c r="A3089" t="s">
        <v>9940</v>
      </c>
      <c r="B3089" t="s">
        <v>3207</v>
      </c>
    </row>
    <row r="3090" spans="1:2" x14ac:dyDescent="0.35">
      <c r="A3090" t="s">
        <v>9941</v>
      </c>
      <c r="B3090" t="s">
        <v>3208</v>
      </c>
    </row>
    <row r="3091" spans="1:2" x14ac:dyDescent="0.35">
      <c r="A3091" t="s">
        <v>9942</v>
      </c>
      <c r="B3091" t="s">
        <v>3209</v>
      </c>
    </row>
    <row r="3092" spans="1:2" x14ac:dyDescent="0.35">
      <c r="A3092" t="s">
        <v>9943</v>
      </c>
      <c r="B3092" t="s">
        <v>3210</v>
      </c>
    </row>
    <row r="3093" spans="1:2" x14ac:dyDescent="0.35">
      <c r="A3093" t="s">
        <v>9944</v>
      </c>
      <c r="B3093" t="s">
        <v>3211</v>
      </c>
    </row>
    <row r="3094" spans="1:2" x14ac:dyDescent="0.35">
      <c r="A3094" t="s">
        <v>9945</v>
      </c>
      <c r="B3094" t="s">
        <v>3212</v>
      </c>
    </row>
    <row r="3095" spans="1:2" x14ac:dyDescent="0.35">
      <c r="A3095" t="s">
        <v>9946</v>
      </c>
      <c r="B3095" t="s">
        <v>3213</v>
      </c>
    </row>
    <row r="3096" spans="1:2" x14ac:dyDescent="0.35">
      <c r="A3096" t="s">
        <v>9947</v>
      </c>
      <c r="B3096" t="s">
        <v>3214</v>
      </c>
    </row>
    <row r="3097" spans="1:2" x14ac:dyDescent="0.35">
      <c r="A3097" t="s">
        <v>9948</v>
      </c>
      <c r="B3097" t="s">
        <v>3215</v>
      </c>
    </row>
    <row r="3098" spans="1:2" x14ac:dyDescent="0.35">
      <c r="A3098" t="s">
        <v>9949</v>
      </c>
      <c r="B3098" t="s">
        <v>3216</v>
      </c>
    </row>
    <row r="3099" spans="1:2" x14ac:dyDescent="0.35">
      <c r="A3099" t="s">
        <v>9950</v>
      </c>
      <c r="B3099" t="s">
        <v>3217</v>
      </c>
    </row>
    <row r="3100" spans="1:2" x14ac:dyDescent="0.35">
      <c r="A3100" t="s">
        <v>9951</v>
      </c>
      <c r="B3100" t="s">
        <v>3218</v>
      </c>
    </row>
    <row r="3101" spans="1:2" x14ac:dyDescent="0.35">
      <c r="A3101" t="s">
        <v>9952</v>
      </c>
      <c r="B3101" t="s">
        <v>3219</v>
      </c>
    </row>
    <row r="3102" spans="1:2" x14ac:dyDescent="0.35">
      <c r="A3102" t="s">
        <v>9953</v>
      </c>
      <c r="B3102" t="s">
        <v>3220</v>
      </c>
    </row>
    <row r="3103" spans="1:2" x14ac:dyDescent="0.35">
      <c r="A3103" t="s">
        <v>9954</v>
      </c>
      <c r="B3103" t="s">
        <v>3221</v>
      </c>
    </row>
    <row r="3104" spans="1:2" x14ac:dyDescent="0.35">
      <c r="A3104" t="s">
        <v>9955</v>
      </c>
      <c r="B3104" t="s">
        <v>3222</v>
      </c>
    </row>
    <row r="3105" spans="1:2" x14ac:dyDescent="0.35">
      <c r="A3105" t="s">
        <v>9956</v>
      </c>
      <c r="B3105" t="s">
        <v>3223</v>
      </c>
    </row>
    <row r="3106" spans="1:2" x14ac:dyDescent="0.35">
      <c r="A3106" t="s">
        <v>9957</v>
      </c>
      <c r="B3106" t="s">
        <v>3224</v>
      </c>
    </row>
    <row r="3107" spans="1:2" x14ac:dyDescent="0.35">
      <c r="A3107" t="s">
        <v>9958</v>
      </c>
      <c r="B3107" t="s">
        <v>3225</v>
      </c>
    </row>
    <row r="3108" spans="1:2" x14ac:dyDescent="0.35">
      <c r="A3108" t="s">
        <v>9959</v>
      </c>
      <c r="B3108" t="s">
        <v>3226</v>
      </c>
    </row>
    <row r="3109" spans="1:2" x14ac:dyDescent="0.35">
      <c r="A3109" t="s">
        <v>9960</v>
      </c>
      <c r="B3109" t="s">
        <v>3227</v>
      </c>
    </row>
    <row r="3110" spans="1:2" x14ac:dyDescent="0.35">
      <c r="A3110" t="s">
        <v>9961</v>
      </c>
      <c r="B3110" t="s">
        <v>3228</v>
      </c>
    </row>
    <row r="3111" spans="1:2" x14ac:dyDescent="0.35">
      <c r="A3111" t="s">
        <v>9962</v>
      </c>
      <c r="B3111" t="s">
        <v>3229</v>
      </c>
    </row>
    <row r="3112" spans="1:2" x14ac:dyDescent="0.35">
      <c r="A3112" t="s">
        <v>9963</v>
      </c>
      <c r="B3112" t="s">
        <v>3230</v>
      </c>
    </row>
    <row r="3113" spans="1:2" x14ac:dyDescent="0.35">
      <c r="A3113" t="s">
        <v>9964</v>
      </c>
      <c r="B3113" t="s">
        <v>3231</v>
      </c>
    </row>
    <row r="3114" spans="1:2" x14ac:dyDescent="0.35">
      <c r="A3114" t="s">
        <v>9965</v>
      </c>
      <c r="B3114" t="s">
        <v>3232</v>
      </c>
    </row>
    <row r="3115" spans="1:2" x14ac:dyDescent="0.35">
      <c r="A3115" t="s">
        <v>9966</v>
      </c>
      <c r="B3115" t="s">
        <v>3233</v>
      </c>
    </row>
    <row r="3116" spans="1:2" x14ac:dyDescent="0.35">
      <c r="A3116" t="s">
        <v>9967</v>
      </c>
      <c r="B3116" t="s">
        <v>3234</v>
      </c>
    </row>
    <row r="3117" spans="1:2" x14ac:dyDescent="0.35">
      <c r="A3117" t="s">
        <v>9968</v>
      </c>
      <c r="B3117" t="s">
        <v>3235</v>
      </c>
    </row>
    <row r="3118" spans="1:2" x14ac:dyDescent="0.35">
      <c r="A3118" t="s">
        <v>9969</v>
      </c>
      <c r="B3118" t="s">
        <v>3236</v>
      </c>
    </row>
    <row r="3119" spans="1:2" x14ac:dyDescent="0.35">
      <c r="A3119" t="s">
        <v>9970</v>
      </c>
      <c r="B3119" t="s">
        <v>3237</v>
      </c>
    </row>
    <row r="3120" spans="1:2" x14ac:dyDescent="0.35">
      <c r="A3120" t="s">
        <v>9971</v>
      </c>
      <c r="B3120" t="s">
        <v>3238</v>
      </c>
    </row>
    <row r="3121" spans="1:2" x14ac:dyDescent="0.35">
      <c r="A3121" t="s">
        <v>9972</v>
      </c>
      <c r="B3121" t="s">
        <v>3239</v>
      </c>
    </row>
    <row r="3122" spans="1:2" x14ac:dyDescent="0.35">
      <c r="A3122" t="s">
        <v>9973</v>
      </c>
      <c r="B3122" t="s">
        <v>3240</v>
      </c>
    </row>
    <row r="3123" spans="1:2" x14ac:dyDescent="0.35">
      <c r="A3123" t="s">
        <v>9974</v>
      </c>
      <c r="B3123" t="s">
        <v>3241</v>
      </c>
    </row>
    <row r="3124" spans="1:2" x14ac:dyDescent="0.35">
      <c r="A3124" t="s">
        <v>9975</v>
      </c>
      <c r="B3124" t="s">
        <v>3242</v>
      </c>
    </row>
    <row r="3125" spans="1:2" x14ac:dyDescent="0.35">
      <c r="A3125" t="s">
        <v>9976</v>
      </c>
      <c r="B3125" t="s">
        <v>3243</v>
      </c>
    </row>
    <row r="3126" spans="1:2" x14ac:dyDescent="0.35">
      <c r="A3126" t="s">
        <v>9977</v>
      </c>
      <c r="B3126" t="s">
        <v>3244</v>
      </c>
    </row>
    <row r="3127" spans="1:2" x14ac:dyDescent="0.35">
      <c r="A3127" t="s">
        <v>9978</v>
      </c>
      <c r="B3127" t="s">
        <v>3245</v>
      </c>
    </row>
    <row r="3128" spans="1:2" x14ac:dyDescent="0.35">
      <c r="A3128" t="s">
        <v>9979</v>
      </c>
      <c r="B3128" t="s">
        <v>3246</v>
      </c>
    </row>
    <row r="3129" spans="1:2" x14ac:dyDescent="0.35">
      <c r="A3129" t="s">
        <v>9980</v>
      </c>
      <c r="B3129" t="s">
        <v>3247</v>
      </c>
    </row>
    <row r="3130" spans="1:2" x14ac:dyDescent="0.35">
      <c r="A3130" t="s">
        <v>9981</v>
      </c>
      <c r="B3130" t="s">
        <v>3248</v>
      </c>
    </row>
    <row r="3131" spans="1:2" x14ac:dyDescent="0.35">
      <c r="A3131" t="s">
        <v>9982</v>
      </c>
      <c r="B3131" t="s">
        <v>3249</v>
      </c>
    </row>
    <row r="3132" spans="1:2" x14ac:dyDescent="0.35">
      <c r="A3132" t="s">
        <v>9983</v>
      </c>
      <c r="B3132" t="s">
        <v>3250</v>
      </c>
    </row>
    <row r="3133" spans="1:2" x14ac:dyDescent="0.35">
      <c r="A3133" t="s">
        <v>9984</v>
      </c>
      <c r="B3133" t="s">
        <v>3251</v>
      </c>
    </row>
    <row r="3134" spans="1:2" x14ac:dyDescent="0.35">
      <c r="A3134" t="s">
        <v>9985</v>
      </c>
      <c r="B3134" t="s">
        <v>3252</v>
      </c>
    </row>
    <row r="3135" spans="1:2" x14ac:dyDescent="0.35">
      <c r="A3135" t="s">
        <v>9986</v>
      </c>
      <c r="B3135" t="s">
        <v>3253</v>
      </c>
    </row>
    <row r="3136" spans="1:2" x14ac:dyDescent="0.35">
      <c r="A3136" t="s">
        <v>9987</v>
      </c>
      <c r="B3136" t="s">
        <v>3254</v>
      </c>
    </row>
    <row r="3137" spans="1:2" x14ac:dyDescent="0.35">
      <c r="A3137" t="s">
        <v>9988</v>
      </c>
      <c r="B3137" t="s">
        <v>3255</v>
      </c>
    </row>
    <row r="3138" spans="1:2" x14ac:dyDescent="0.35">
      <c r="A3138" t="s">
        <v>9989</v>
      </c>
      <c r="B3138" t="s">
        <v>3256</v>
      </c>
    </row>
    <row r="3139" spans="1:2" x14ac:dyDescent="0.35">
      <c r="A3139" t="s">
        <v>9990</v>
      </c>
      <c r="B3139" t="s">
        <v>3257</v>
      </c>
    </row>
    <row r="3140" spans="1:2" x14ac:dyDescent="0.35">
      <c r="A3140" t="s">
        <v>9991</v>
      </c>
      <c r="B3140" t="s">
        <v>3258</v>
      </c>
    </row>
    <row r="3141" spans="1:2" x14ac:dyDescent="0.35">
      <c r="A3141" t="s">
        <v>9992</v>
      </c>
      <c r="B3141" t="s">
        <v>3259</v>
      </c>
    </row>
    <row r="3142" spans="1:2" x14ac:dyDescent="0.35">
      <c r="A3142" t="s">
        <v>9993</v>
      </c>
      <c r="B3142" t="s">
        <v>3260</v>
      </c>
    </row>
    <row r="3143" spans="1:2" x14ac:dyDescent="0.35">
      <c r="A3143" t="s">
        <v>9994</v>
      </c>
      <c r="B3143" t="s">
        <v>3261</v>
      </c>
    </row>
    <row r="3144" spans="1:2" x14ac:dyDescent="0.35">
      <c r="A3144" t="s">
        <v>9995</v>
      </c>
      <c r="B3144" t="s">
        <v>3262</v>
      </c>
    </row>
    <row r="3145" spans="1:2" x14ac:dyDescent="0.35">
      <c r="A3145" t="s">
        <v>9996</v>
      </c>
      <c r="B3145" t="s">
        <v>3263</v>
      </c>
    </row>
    <row r="3146" spans="1:2" x14ac:dyDescent="0.35">
      <c r="A3146" t="s">
        <v>9997</v>
      </c>
      <c r="B3146" t="s">
        <v>3264</v>
      </c>
    </row>
    <row r="3147" spans="1:2" x14ac:dyDescent="0.35">
      <c r="A3147" t="s">
        <v>9998</v>
      </c>
      <c r="B3147" t="s">
        <v>3265</v>
      </c>
    </row>
    <row r="3148" spans="1:2" x14ac:dyDescent="0.35">
      <c r="A3148" t="s">
        <v>9999</v>
      </c>
      <c r="B3148" t="s">
        <v>3266</v>
      </c>
    </row>
    <row r="3149" spans="1:2" x14ac:dyDescent="0.35">
      <c r="A3149" t="s">
        <v>10000</v>
      </c>
      <c r="B3149" t="s">
        <v>3267</v>
      </c>
    </row>
    <row r="3150" spans="1:2" x14ac:dyDescent="0.35">
      <c r="A3150" t="s">
        <v>10001</v>
      </c>
      <c r="B3150" t="s">
        <v>3268</v>
      </c>
    </row>
    <row r="3151" spans="1:2" x14ac:dyDescent="0.35">
      <c r="A3151" t="s">
        <v>10002</v>
      </c>
      <c r="B3151" t="s">
        <v>3269</v>
      </c>
    </row>
    <row r="3152" spans="1:2" x14ac:dyDescent="0.35">
      <c r="A3152" t="s">
        <v>10003</v>
      </c>
      <c r="B3152" t="s">
        <v>3270</v>
      </c>
    </row>
    <row r="3153" spans="1:2" x14ac:dyDescent="0.35">
      <c r="A3153" t="s">
        <v>10004</v>
      </c>
      <c r="B3153" t="s">
        <v>3271</v>
      </c>
    </row>
    <row r="3154" spans="1:2" x14ac:dyDescent="0.35">
      <c r="A3154" t="s">
        <v>10005</v>
      </c>
      <c r="B3154" t="s">
        <v>3272</v>
      </c>
    </row>
    <row r="3155" spans="1:2" x14ac:dyDescent="0.35">
      <c r="A3155" t="s">
        <v>10006</v>
      </c>
      <c r="B3155" t="s">
        <v>3273</v>
      </c>
    </row>
    <row r="3156" spans="1:2" x14ac:dyDescent="0.35">
      <c r="A3156" t="s">
        <v>10007</v>
      </c>
      <c r="B3156" t="s">
        <v>3274</v>
      </c>
    </row>
    <row r="3157" spans="1:2" x14ac:dyDescent="0.35">
      <c r="A3157" t="s">
        <v>10008</v>
      </c>
      <c r="B3157" t="s">
        <v>3275</v>
      </c>
    </row>
    <row r="3158" spans="1:2" x14ac:dyDescent="0.35">
      <c r="A3158" t="s">
        <v>10009</v>
      </c>
      <c r="B3158" t="s">
        <v>3276</v>
      </c>
    </row>
    <row r="3159" spans="1:2" x14ac:dyDescent="0.35">
      <c r="A3159" t="s">
        <v>10010</v>
      </c>
      <c r="B3159" t="s">
        <v>3277</v>
      </c>
    </row>
    <row r="3160" spans="1:2" x14ac:dyDescent="0.35">
      <c r="A3160" t="s">
        <v>10011</v>
      </c>
      <c r="B3160" t="s">
        <v>3278</v>
      </c>
    </row>
    <row r="3161" spans="1:2" x14ac:dyDescent="0.35">
      <c r="A3161" t="s">
        <v>10012</v>
      </c>
      <c r="B3161" t="s">
        <v>3279</v>
      </c>
    </row>
    <row r="3162" spans="1:2" x14ac:dyDescent="0.35">
      <c r="A3162" t="s">
        <v>10013</v>
      </c>
      <c r="B3162" t="s">
        <v>3280</v>
      </c>
    </row>
    <row r="3163" spans="1:2" x14ac:dyDescent="0.35">
      <c r="A3163" t="s">
        <v>10014</v>
      </c>
      <c r="B3163" t="s">
        <v>3281</v>
      </c>
    </row>
    <row r="3164" spans="1:2" x14ac:dyDescent="0.35">
      <c r="A3164" t="s">
        <v>10015</v>
      </c>
      <c r="B3164" t="s">
        <v>3282</v>
      </c>
    </row>
    <row r="3165" spans="1:2" x14ac:dyDescent="0.35">
      <c r="A3165" t="s">
        <v>10016</v>
      </c>
      <c r="B3165" t="s">
        <v>3283</v>
      </c>
    </row>
    <row r="3166" spans="1:2" x14ac:dyDescent="0.35">
      <c r="A3166" t="s">
        <v>10017</v>
      </c>
      <c r="B3166" t="s">
        <v>3284</v>
      </c>
    </row>
    <row r="3167" spans="1:2" x14ac:dyDescent="0.35">
      <c r="A3167" t="s">
        <v>10018</v>
      </c>
      <c r="B3167" t="s">
        <v>3285</v>
      </c>
    </row>
    <row r="3168" spans="1:2" x14ac:dyDescent="0.35">
      <c r="A3168" t="s">
        <v>10019</v>
      </c>
      <c r="B3168" t="s">
        <v>3286</v>
      </c>
    </row>
    <row r="3169" spans="1:2" x14ac:dyDescent="0.35">
      <c r="A3169" t="s">
        <v>10020</v>
      </c>
      <c r="B3169" t="s">
        <v>3287</v>
      </c>
    </row>
    <row r="3170" spans="1:2" x14ac:dyDescent="0.35">
      <c r="A3170" t="s">
        <v>10021</v>
      </c>
      <c r="B3170" t="s">
        <v>3288</v>
      </c>
    </row>
    <row r="3171" spans="1:2" x14ac:dyDescent="0.35">
      <c r="A3171" t="s">
        <v>10022</v>
      </c>
      <c r="B3171" t="s">
        <v>3289</v>
      </c>
    </row>
    <row r="3172" spans="1:2" x14ac:dyDescent="0.35">
      <c r="A3172" t="s">
        <v>10023</v>
      </c>
      <c r="B3172" t="s">
        <v>3290</v>
      </c>
    </row>
    <row r="3173" spans="1:2" x14ac:dyDescent="0.35">
      <c r="A3173" t="s">
        <v>10024</v>
      </c>
      <c r="B3173" t="s">
        <v>3291</v>
      </c>
    </row>
    <row r="3174" spans="1:2" x14ac:dyDescent="0.35">
      <c r="A3174" t="s">
        <v>10025</v>
      </c>
      <c r="B3174" t="s">
        <v>3292</v>
      </c>
    </row>
    <row r="3175" spans="1:2" x14ac:dyDescent="0.35">
      <c r="A3175" t="s">
        <v>10026</v>
      </c>
      <c r="B3175" t="s">
        <v>3293</v>
      </c>
    </row>
    <row r="3176" spans="1:2" x14ac:dyDescent="0.35">
      <c r="A3176" t="s">
        <v>10027</v>
      </c>
      <c r="B3176" t="s">
        <v>3294</v>
      </c>
    </row>
    <row r="3177" spans="1:2" x14ac:dyDescent="0.35">
      <c r="A3177" t="s">
        <v>10028</v>
      </c>
      <c r="B3177" t="s">
        <v>3295</v>
      </c>
    </row>
    <row r="3178" spans="1:2" x14ac:dyDescent="0.35">
      <c r="A3178" t="s">
        <v>10029</v>
      </c>
      <c r="B3178" t="s">
        <v>3296</v>
      </c>
    </row>
    <row r="3179" spans="1:2" x14ac:dyDescent="0.35">
      <c r="A3179" t="s">
        <v>10030</v>
      </c>
      <c r="B3179" t="s">
        <v>3297</v>
      </c>
    </row>
    <row r="3180" spans="1:2" x14ac:dyDescent="0.35">
      <c r="A3180" t="s">
        <v>10031</v>
      </c>
      <c r="B3180" t="s">
        <v>3298</v>
      </c>
    </row>
    <row r="3181" spans="1:2" x14ac:dyDescent="0.35">
      <c r="A3181" t="s">
        <v>10032</v>
      </c>
      <c r="B3181" t="s">
        <v>3299</v>
      </c>
    </row>
    <row r="3182" spans="1:2" x14ac:dyDescent="0.35">
      <c r="A3182" t="s">
        <v>10033</v>
      </c>
      <c r="B3182" t="s">
        <v>3300</v>
      </c>
    </row>
    <row r="3183" spans="1:2" x14ac:dyDescent="0.35">
      <c r="A3183" t="s">
        <v>10034</v>
      </c>
      <c r="B3183" t="s">
        <v>3301</v>
      </c>
    </row>
    <row r="3184" spans="1:2" x14ac:dyDescent="0.35">
      <c r="A3184" t="s">
        <v>10035</v>
      </c>
      <c r="B3184" t="s">
        <v>3302</v>
      </c>
    </row>
    <row r="3185" spans="1:2" x14ac:dyDescent="0.35">
      <c r="A3185" t="s">
        <v>10036</v>
      </c>
      <c r="B3185" t="s">
        <v>3303</v>
      </c>
    </row>
    <row r="3186" spans="1:2" x14ac:dyDescent="0.35">
      <c r="A3186" t="s">
        <v>10037</v>
      </c>
      <c r="B3186" t="s">
        <v>3304</v>
      </c>
    </row>
    <row r="3187" spans="1:2" x14ac:dyDescent="0.35">
      <c r="A3187" t="s">
        <v>10038</v>
      </c>
      <c r="B3187" t="s">
        <v>3305</v>
      </c>
    </row>
    <row r="3188" spans="1:2" x14ac:dyDescent="0.35">
      <c r="A3188" t="s">
        <v>10039</v>
      </c>
      <c r="B3188" t="s">
        <v>3306</v>
      </c>
    </row>
    <row r="3189" spans="1:2" x14ac:dyDescent="0.35">
      <c r="A3189" t="s">
        <v>10040</v>
      </c>
      <c r="B3189" t="s">
        <v>3307</v>
      </c>
    </row>
    <row r="3190" spans="1:2" x14ac:dyDescent="0.35">
      <c r="A3190" t="s">
        <v>10041</v>
      </c>
      <c r="B3190" t="s">
        <v>3308</v>
      </c>
    </row>
    <row r="3191" spans="1:2" x14ac:dyDescent="0.35">
      <c r="A3191" t="s">
        <v>10042</v>
      </c>
      <c r="B3191" t="s">
        <v>3309</v>
      </c>
    </row>
    <row r="3192" spans="1:2" x14ac:dyDescent="0.35">
      <c r="A3192" t="s">
        <v>10043</v>
      </c>
      <c r="B3192" t="s">
        <v>3310</v>
      </c>
    </row>
    <row r="3193" spans="1:2" x14ac:dyDescent="0.35">
      <c r="A3193" t="s">
        <v>10044</v>
      </c>
      <c r="B3193" t="s">
        <v>3311</v>
      </c>
    </row>
    <row r="3194" spans="1:2" x14ac:dyDescent="0.35">
      <c r="A3194" t="s">
        <v>10045</v>
      </c>
      <c r="B3194" t="s">
        <v>3312</v>
      </c>
    </row>
    <row r="3195" spans="1:2" x14ac:dyDescent="0.35">
      <c r="A3195" t="s">
        <v>10046</v>
      </c>
      <c r="B3195" t="s">
        <v>3313</v>
      </c>
    </row>
    <row r="3196" spans="1:2" x14ac:dyDescent="0.35">
      <c r="A3196" t="s">
        <v>10047</v>
      </c>
      <c r="B3196" t="s">
        <v>3314</v>
      </c>
    </row>
    <row r="3197" spans="1:2" x14ac:dyDescent="0.35">
      <c r="A3197" t="s">
        <v>10048</v>
      </c>
      <c r="B3197" t="s">
        <v>3315</v>
      </c>
    </row>
    <row r="3198" spans="1:2" x14ac:dyDescent="0.35">
      <c r="A3198" t="s">
        <v>10049</v>
      </c>
      <c r="B3198" t="s">
        <v>3316</v>
      </c>
    </row>
    <row r="3199" spans="1:2" x14ac:dyDescent="0.35">
      <c r="A3199" t="s">
        <v>10050</v>
      </c>
      <c r="B3199" t="s">
        <v>3317</v>
      </c>
    </row>
    <row r="3200" spans="1:2" x14ac:dyDescent="0.35">
      <c r="A3200" t="s">
        <v>10051</v>
      </c>
      <c r="B3200" t="s">
        <v>3318</v>
      </c>
    </row>
    <row r="3201" spans="1:2" x14ac:dyDescent="0.35">
      <c r="A3201" t="s">
        <v>10052</v>
      </c>
      <c r="B3201" t="s">
        <v>3319</v>
      </c>
    </row>
    <row r="3202" spans="1:2" x14ac:dyDescent="0.35">
      <c r="A3202" t="s">
        <v>10053</v>
      </c>
      <c r="B3202" t="s">
        <v>3320</v>
      </c>
    </row>
    <row r="3203" spans="1:2" x14ac:dyDescent="0.35">
      <c r="A3203" t="s">
        <v>10054</v>
      </c>
      <c r="B3203" t="s">
        <v>3321</v>
      </c>
    </row>
    <row r="3204" spans="1:2" x14ac:dyDescent="0.35">
      <c r="A3204" t="s">
        <v>10055</v>
      </c>
      <c r="B3204" t="s">
        <v>3322</v>
      </c>
    </row>
    <row r="3205" spans="1:2" x14ac:dyDescent="0.35">
      <c r="A3205" t="s">
        <v>10056</v>
      </c>
      <c r="B3205" t="s">
        <v>3323</v>
      </c>
    </row>
    <row r="3206" spans="1:2" x14ac:dyDescent="0.35">
      <c r="A3206" t="s">
        <v>10057</v>
      </c>
      <c r="B3206" t="s">
        <v>3324</v>
      </c>
    </row>
    <row r="3207" spans="1:2" x14ac:dyDescent="0.35">
      <c r="A3207" t="s">
        <v>10058</v>
      </c>
      <c r="B3207" t="s">
        <v>3325</v>
      </c>
    </row>
    <row r="3208" spans="1:2" x14ac:dyDescent="0.35">
      <c r="A3208" t="s">
        <v>10059</v>
      </c>
      <c r="B3208" t="s">
        <v>3326</v>
      </c>
    </row>
    <row r="3209" spans="1:2" x14ac:dyDescent="0.35">
      <c r="A3209" t="s">
        <v>10060</v>
      </c>
      <c r="B3209" t="s">
        <v>3327</v>
      </c>
    </row>
    <row r="3210" spans="1:2" x14ac:dyDescent="0.35">
      <c r="A3210" t="s">
        <v>10061</v>
      </c>
      <c r="B3210" t="s">
        <v>3328</v>
      </c>
    </row>
    <row r="3211" spans="1:2" x14ac:dyDescent="0.35">
      <c r="A3211" t="s">
        <v>10062</v>
      </c>
      <c r="B3211" t="s">
        <v>3329</v>
      </c>
    </row>
    <row r="3212" spans="1:2" x14ac:dyDescent="0.35">
      <c r="A3212" t="s">
        <v>10063</v>
      </c>
      <c r="B3212" t="s">
        <v>3330</v>
      </c>
    </row>
    <row r="3213" spans="1:2" x14ac:dyDescent="0.35">
      <c r="A3213" t="s">
        <v>10064</v>
      </c>
      <c r="B3213" t="s">
        <v>3331</v>
      </c>
    </row>
    <row r="3214" spans="1:2" x14ac:dyDescent="0.35">
      <c r="A3214" t="s">
        <v>10065</v>
      </c>
      <c r="B3214" t="s">
        <v>3332</v>
      </c>
    </row>
    <row r="3215" spans="1:2" x14ac:dyDescent="0.35">
      <c r="A3215" t="s">
        <v>10066</v>
      </c>
      <c r="B3215" t="s">
        <v>3333</v>
      </c>
    </row>
    <row r="3216" spans="1:2" x14ac:dyDescent="0.35">
      <c r="A3216" t="s">
        <v>10067</v>
      </c>
      <c r="B3216" t="s">
        <v>3334</v>
      </c>
    </row>
    <row r="3217" spans="1:2" x14ac:dyDescent="0.35">
      <c r="A3217" t="s">
        <v>10068</v>
      </c>
      <c r="B3217" t="s">
        <v>3335</v>
      </c>
    </row>
    <row r="3218" spans="1:2" x14ac:dyDescent="0.35">
      <c r="A3218" t="s">
        <v>10069</v>
      </c>
      <c r="B3218" t="s">
        <v>3336</v>
      </c>
    </row>
    <row r="3219" spans="1:2" x14ac:dyDescent="0.35">
      <c r="A3219" t="s">
        <v>10070</v>
      </c>
      <c r="B3219" t="s">
        <v>3337</v>
      </c>
    </row>
    <row r="3220" spans="1:2" x14ac:dyDescent="0.35">
      <c r="A3220" t="s">
        <v>10071</v>
      </c>
      <c r="B3220" t="s">
        <v>3338</v>
      </c>
    </row>
    <row r="3221" spans="1:2" x14ac:dyDescent="0.35">
      <c r="A3221" t="s">
        <v>10072</v>
      </c>
      <c r="B3221" t="s">
        <v>3339</v>
      </c>
    </row>
    <row r="3222" spans="1:2" x14ac:dyDescent="0.35">
      <c r="A3222" t="s">
        <v>10073</v>
      </c>
      <c r="B3222" t="s">
        <v>3340</v>
      </c>
    </row>
    <row r="3223" spans="1:2" x14ac:dyDescent="0.35">
      <c r="A3223" t="s">
        <v>10074</v>
      </c>
      <c r="B3223" t="s">
        <v>3341</v>
      </c>
    </row>
    <row r="3224" spans="1:2" x14ac:dyDescent="0.35">
      <c r="A3224" t="s">
        <v>10075</v>
      </c>
      <c r="B3224" t="s">
        <v>3342</v>
      </c>
    </row>
    <row r="3225" spans="1:2" x14ac:dyDescent="0.35">
      <c r="A3225" t="s">
        <v>10076</v>
      </c>
      <c r="B3225" t="s">
        <v>3343</v>
      </c>
    </row>
    <row r="3226" spans="1:2" x14ac:dyDescent="0.35">
      <c r="A3226" t="s">
        <v>10077</v>
      </c>
      <c r="B3226" t="s">
        <v>3344</v>
      </c>
    </row>
    <row r="3227" spans="1:2" x14ac:dyDescent="0.35">
      <c r="A3227" t="s">
        <v>10078</v>
      </c>
      <c r="B3227" t="s">
        <v>3345</v>
      </c>
    </row>
    <row r="3228" spans="1:2" x14ac:dyDescent="0.35">
      <c r="A3228" t="s">
        <v>10079</v>
      </c>
      <c r="B3228" t="s">
        <v>3346</v>
      </c>
    </row>
    <row r="3229" spans="1:2" x14ac:dyDescent="0.35">
      <c r="A3229" t="s">
        <v>10080</v>
      </c>
      <c r="B3229" t="s">
        <v>3347</v>
      </c>
    </row>
    <row r="3230" spans="1:2" x14ac:dyDescent="0.35">
      <c r="A3230" t="s">
        <v>10081</v>
      </c>
      <c r="B3230" t="s">
        <v>3348</v>
      </c>
    </row>
    <row r="3231" spans="1:2" x14ac:dyDescent="0.35">
      <c r="A3231" t="s">
        <v>10082</v>
      </c>
      <c r="B3231" t="s">
        <v>3349</v>
      </c>
    </row>
    <row r="3232" spans="1:2" x14ac:dyDescent="0.35">
      <c r="A3232" t="s">
        <v>10083</v>
      </c>
      <c r="B3232" t="s">
        <v>3350</v>
      </c>
    </row>
    <row r="3233" spans="1:2" x14ac:dyDescent="0.35">
      <c r="A3233" t="s">
        <v>10084</v>
      </c>
      <c r="B3233" t="s">
        <v>3351</v>
      </c>
    </row>
    <row r="3234" spans="1:2" x14ac:dyDescent="0.35">
      <c r="A3234" t="s">
        <v>10085</v>
      </c>
      <c r="B3234" t="s">
        <v>3352</v>
      </c>
    </row>
    <row r="3235" spans="1:2" x14ac:dyDescent="0.35">
      <c r="A3235" t="s">
        <v>10086</v>
      </c>
      <c r="B3235" t="s">
        <v>3353</v>
      </c>
    </row>
    <row r="3236" spans="1:2" x14ac:dyDescent="0.35">
      <c r="A3236" t="s">
        <v>10087</v>
      </c>
      <c r="B3236" t="s">
        <v>3354</v>
      </c>
    </row>
    <row r="3237" spans="1:2" x14ac:dyDescent="0.35">
      <c r="A3237" t="s">
        <v>10088</v>
      </c>
      <c r="B3237" t="s">
        <v>3355</v>
      </c>
    </row>
    <row r="3238" spans="1:2" x14ac:dyDescent="0.35">
      <c r="A3238" t="s">
        <v>10089</v>
      </c>
      <c r="B3238" t="s">
        <v>3356</v>
      </c>
    </row>
    <row r="3239" spans="1:2" x14ac:dyDescent="0.35">
      <c r="A3239" t="s">
        <v>10090</v>
      </c>
      <c r="B3239" t="s">
        <v>3357</v>
      </c>
    </row>
    <row r="3240" spans="1:2" x14ac:dyDescent="0.35">
      <c r="A3240" t="s">
        <v>10091</v>
      </c>
      <c r="B3240" t="s">
        <v>3358</v>
      </c>
    </row>
    <row r="3241" spans="1:2" x14ac:dyDescent="0.35">
      <c r="A3241" t="s">
        <v>10092</v>
      </c>
      <c r="B3241" t="s">
        <v>3359</v>
      </c>
    </row>
    <row r="3242" spans="1:2" x14ac:dyDescent="0.35">
      <c r="A3242" t="s">
        <v>10093</v>
      </c>
      <c r="B3242" t="s">
        <v>3360</v>
      </c>
    </row>
    <row r="3243" spans="1:2" x14ac:dyDescent="0.35">
      <c r="A3243" t="s">
        <v>10094</v>
      </c>
      <c r="B3243" t="s">
        <v>3361</v>
      </c>
    </row>
    <row r="3244" spans="1:2" x14ac:dyDescent="0.35">
      <c r="A3244" t="s">
        <v>10095</v>
      </c>
      <c r="B3244" t="s">
        <v>3362</v>
      </c>
    </row>
    <row r="3245" spans="1:2" x14ac:dyDescent="0.35">
      <c r="A3245" t="s">
        <v>10096</v>
      </c>
      <c r="B3245" t="s">
        <v>3363</v>
      </c>
    </row>
    <row r="3246" spans="1:2" x14ac:dyDescent="0.35">
      <c r="A3246" t="s">
        <v>10097</v>
      </c>
      <c r="B3246" t="s">
        <v>3364</v>
      </c>
    </row>
    <row r="3247" spans="1:2" x14ac:dyDescent="0.35">
      <c r="A3247" t="s">
        <v>10098</v>
      </c>
      <c r="B3247" t="s">
        <v>3365</v>
      </c>
    </row>
    <row r="3248" spans="1:2" x14ac:dyDescent="0.35">
      <c r="A3248" t="s">
        <v>10099</v>
      </c>
      <c r="B3248" t="s">
        <v>3366</v>
      </c>
    </row>
    <row r="3249" spans="1:2" x14ac:dyDescent="0.35">
      <c r="A3249" t="s">
        <v>10100</v>
      </c>
      <c r="B3249" t="s">
        <v>3367</v>
      </c>
    </row>
    <row r="3250" spans="1:2" x14ac:dyDescent="0.35">
      <c r="A3250" t="s">
        <v>10101</v>
      </c>
      <c r="B3250" t="s">
        <v>3368</v>
      </c>
    </row>
    <row r="3251" spans="1:2" x14ac:dyDescent="0.35">
      <c r="A3251" t="s">
        <v>10102</v>
      </c>
      <c r="B3251" t="s">
        <v>3369</v>
      </c>
    </row>
    <row r="3252" spans="1:2" x14ac:dyDescent="0.35">
      <c r="A3252" t="s">
        <v>10103</v>
      </c>
      <c r="B3252" t="s">
        <v>3370</v>
      </c>
    </row>
    <row r="3253" spans="1:2" x14ac:dyDescent="0.35">
      <c r="A3253" t="s">
        <v>10104</v>
      </c>
      <c r="B3253" t="s">
        <v>3371</v>
      </c>
    </row>
    <row r="3254" spans="1:2" x14ac:dyDescent="0.35">
      <c r="A3254" t="s">
        <v>10105</v>
      </c>
      <c r="B3254" t="s">
        <v>3372</v>
      </c>
    </row>
    <row r="3255" spans="1:2" x14ac:dyDescent="0.35">
      <c r="A3255" t="s">
        <v>10106</v>
      </c>
      <c r="B3255" t="s">
        <v>3373</v>
      </c>
    </row>
    <row r="3256" spans="1:2" x14ac:dyDescent="0.35">
      <c r="A3256" t="s">
        <v>10107</v>
      </c>
      <c r="B3256" t="s">
        <v>3374</v>
      </c>
    </row>
    <row r="3257" spans="1:2" x14ac:dyDescent="0.35">
      <c r="A3257" t="s">
        <v>10108</v>
      </c>
      <c r="B3257" t="s">
        <v>3375</v>
      </c>
    </row>
    <row r="3258" spans="1:2" x14ac:dyDescent="0.35">
      <c r="A3258" t="s">
        <v>10109</v>
      </c>
      <c r="B3258" t="s">
        <v>3376</v>
      </c>
    </row>
    <row r="3259" spans="1:2" x14ac:dyDescent="0.35">
      <c r="A3259" t="s">
        <v>10110</v>
      </c>
      <c r="B3259" t="s">
        <v>3377</v>
      </c>
    </row>
    <row r="3260" spans="1:2" x14ac:dyDescent="0.35">
      <c r="A3260" t="s">
        <v>10111</v>
      </c>
      <c r="B3260" t="s">
        <v>3378</v>
      </c>
    </row>
    <row r="3261" spans="1:2" x14ac:dyDescent="0.35">
      <c r="A3261" t="s">
        <v>10112</v>
      </c>
      <c r="B3261" t="s">
        <v>3379</v>
      </c>
    </row>
    <row r="3262" spans="1:2" x14ac:dyDescent="0.35">
      <c r="A3262" t="s">
        <v>10113</v>
      </c>
      <c r="B3262" t="s">
        <v>3380</v>
      </c>
    </row>
    <row r="3263" spans="1:2" x14ac:dyDescent="0.35">
      <c r="A3263" t="s">
        <v>10114</v>
      </c>
      <c r="B3263" t="s">
        <v>3381</v>
      </c>
    </row>
    <row r="3264" spans="1:2" x14ac:dyDescent="0.35">
      <c r="A3264" t="s">
        <v>10115</v>
      </c>
      <c r="B3264" t="s">
        <v>3382</v>
      </c>
    </row>
    <row r="3265" spans="1:2" x14ac:dyDescent="0.35">
      <c r="A3265" t="s">
        <v>10116</v>
      </c>
      <c r="B3265" t="s">
        <v>3383</v>
      </c>
    </row>
    <row r="3266" spans="1:2" x14ac:dyDescent="0.35">
      <c r="A3266" t="s">
        <v>10117</v>
      </c>
      <c r="B3266" t="s">
        <v>3384</v>
      </c>
    </row>
    <row r="3267" spans="1:2" x14ac:dyDescent="0.35">
      <c r="A3267" t="s">
        <v>10118</v>
      </c>
      <c r="B3267" t="s">
        <v>3385</v>
      </c>
    </row>
    <row r="3268" spans="1:2" x14ac:dyDescent="0.35">
      <c r="A3268" t="s">
        <v>10119</v>
      </c>
      <c r="B3268" t="s">
        <v>3386</v>
      </c>
    </row>
    <row r="3269" spans="1:2" x14ac:dyDescent="0.35">
      <c r="A3269" t="s">
        <v>10120</v>
      </c>
      <c r="B3269" t="s">
        <v>3387</v>
      </c>
    </row>
    <row r="3270" spans="1:2" x14ac:dyDescent="0.35">
      <c r="A3270" t="s">
        <v>10121</v>
      </c>
      <c r="B3270" t="s">
        <v>3388</v>
      </c>
    </row>
    <row r="3271" spans="1:2" x14ac:dyDescent="0.35">
      <c r="A3271" t="s">
        <v>10122</v>
      </c>
      <c r="B3271" t="s">
        <v>3389</v>
      </c>
    </row>
    <row r="3272" spans="1:2" x14ac:dyDescent="0.35">
      <c r="A3272" t="s">
        <v>10123</v>
      </c>
      <c r="B3272" t="s">
        <v>3390</v>
      </c>
    </row>
    <row r="3273" spans="1:2" x14ac:dyDescent="0.35">
      <c r="A3273" t="s">
        <v>10124</v>
      </c>
      <c r="B3273" t="s">
        <v>3391</v>
      </c>
    </row>
    <row r="3274" spans="1:2" x14ac:dyDescent="0.35">
      <c r="A3274" t="s">
        <v>10125</v>
      </c>
      <c r="B3274" t="s">
        <v>3392</v>
      </c>
    </row>
    <row r="3275" spans="1:2" x14ac:dyDescent="0.35">
      <c r="A3275" t="s">
        <v>10126</v>
      </c>
      <c r="B3275" t="s">
        <v>3393</v>
      </c>
    </row>
    <row r="3276" spans="1:2" x14ac:dyDescent="0.35">
      <c r="A3276" t="s">
        <v>10127</v>
      </c>
      <c r="B3276" t="s">
        <v>3394</v>
      </c>
    </row>
    <row r="3277" spans="1:2" x14ac:dyDescent="0.35">
      <c r="A3277" t="s">
        <v>10128</v>
      </c>
      <c r="B3277" t="s">
        <v>3395</v>
      </c>
    </row>
    <row r="3278" spans="1:2" x14ac:dyDescent="0.35">
      <c r="A3278" t="s">
        <v>10129</v>
      </c>
      <c r="B3278" t="s">
        <v>3396</v>
      </c>
    </row>
    <row r="3279" spans="1:2" x14ac:dyDescent="0.35">
      <c r="A3279" t="s">
        <v>10130</v>
      </c>
      <c r="B3279" t="s">
        <v>3397</v>
      </c>
    </row>
    <row r="3280" spans="1:2" x14ac:dyDescent="0.35">
      <c r="A3280" t="s">
        <v>10131</v>
      </c>
      <c r="B3280" t="s">
        <v>3398</v>
      </c>
    </row>
    <row r="3281" spans="1:2" x14ac:dyDescent="0.35">
      <c r="A3281" t="s">
        <v>10132</v>
      </c>
      <c r="B3281" t="s">
        <v>3399</v>
      </c>
    </row>
    <row r="3282" spans="1:2" x14ac:dyDescent="0.35">
      <c r="A3282" t="s">
        <v>10133</v>
      </c>
      <c r="B3282" t="s">
        <v>3400</v>
      </c>
    </row>
    <row r="3283" spans="1:2" x14ac:dyDescent="0.35">
      <c r="A3283" t="s">
        <v>10134</v>
      </c>
      <c r="B3283" t="s">
        <v>3401</v>
      </c>
    </row>
    <row r="3284" spans="1:2" x14ac:dyDescent="0.35">
      <c r="A3284" t="s">
        <v>10135</v>
      </c>
      <c r="B3284" t="s">
        <v>3402</v>
      </c>
    </row>
    <row r="3285" spans="1:2" x14ac:dyDescent="0.35">
      <c r="A3285" t="s">
        <v>10136</v>
      </c>
      <c r="B3285" t="s">
        <v>3403</v>
      </c>
    </row>
    <row r="3286" spans="1:2" x14ac:dyDescent="0.35">
      <c r="A3286" t="s">
        <v>10137</v>
      </c>
      <c r="B3286" t="s">
        <v>3404</v>
      </c>
    </row>
    <row r="3287" spans="1:2" x14ac:dyDescent="0.35">
      <c r="A3287" t="s">
        <v>10138</v>
      </c>
      <c r="B3287" t="s">
        <v>3405</v>
      </c>
    </row>
    <row r="3288" spans="1:2" x14ac:dyDescent="0.35">
      <c r="A3288" t="s">
        <v>10139</v>
      </c>
      <c r="B3288" t="s">
        <v>3406</v>
      </c>
    </row>
    <row r="3289" spans="1:2" x14ac:dyDescent="0.35">
      <c r="A3289" t="s">
        <v>10140</v>
      </c>
      <c r="B3289" t="s">
        <v>3407</v>
      </c>
    </row>
    <row r="3290" spans="1:2" x14ac:dyDescent="0.35">
      <c r="A3290" t="s">
        <v>10141</v>
      </c>
      <c r="B3290" t="s">
        <v>3408</v>
      </c>
    </row>
    <row r="3291" spans="1:2" x14ac:dyDescent="0.35">
      <c r="A3291" t="s">
        <v>10142</v>
      </c>
      <c r="B3291" t="s">
        <v>3409</v>
      </c>
    </row>
    <row r="3292" spans="1:2" x14ac:dyDescent="0.35">
      <c r="A3292" t="s">
        <v>10143</v>
      </c>
      <c r="B3292" t="s">
        <v>3410</v>
      </c>
    </row>
    <row r="3293" spans="1:2" x14ac:dyDescent="0.35">
      <c r="A3293" t="s">
        <v>10144</v>
      </c>
      <c r="B3293" t="s">
        <v>3411</v>
      </c>
    </row>
    <row r="3294" spans="1:2" x14ac:dyDescent="0.35">
      <c r="A3294" t="s">
        <v>10145</v>
      </c>
      <c r="B3294" t="s">
        <v>3412</v>
      </c>
    </row>
    <row r="3295" spans="1:2" x14ac:dyDescent="0.35">
      <c r="A3295" t="s">
        <v>10146</v>
      </c>
      <c r="B3295" t="s">
        <v>3413</v>
      </c>
    </row>
    <row r="3296" spans="1:2" x14ac:dyDescent="0.35">
      <c r="A3296" t="s">
        <v>10147</v>
      </c>
      <c r="B3296" t="s">
        <v>3414</v>
      </c>
    </row>
    <row r="3297" spans="1:2" x14ac:dyDescent="0.35">
      <c r="A3297" t="s">
        <v>10148</v>
      </c>
      <c r="B3297" t="s">
        <v>3415</v>
      </c>
    </row>
    <row r="3298" spans="1:2" x14ac:dyDescent="0.35">
      <c r="A3298" t="s">
        <v>10149</v>
      </c>
      <c r="B3298" t="s">
        <v>3416</v>
      </c>
    </row>
    <row r="3299" spans="1:2" x14ac:dyDescent="0.35">
      <c r="A3299" t="s">
        <v>10150</v>
      </c>
      <c r="B3299" t="s">
        <v>3417</v>
      </c>
    </row>
    <row r="3300" spans="1:2" x14ac:dyDescent="0.35">
      <c r="A3300" t="s">
        <v>10151</v>
      </c>
      <c r="B3300" t="s">
        <v>3418</v>
      </c>
    </row>
    <row r="3301" spans="1:2" x14ac:dyDescent="0.35">
      <c r="A3301" t="s">
        <v>10152</v>
      </c>
      <c r="B3301" t="s">
        <v>3419</v>
      </c>
    </row>
    <row r="3302" spans="1:2" x14ac:dyDescent="0.35">
      <c r="A3302" t="s">
        <v>10153</v>
      </c>
      <c r="B3302" t="s">
        <v>3420</v>
      </c>
    </row>
    <row r="3303" spans="1:2" x14ac:dyDescent="0.35">
      <c r="A3303" t="s">
        <v>10154</v>
      </c>
      <c r="B3303" t="s">
        <v>3421</v>
      </c>
    </row>
    <row r="3304" spans="1:2" x14ac:dyDescent="0.35">
      <c r="A3304" t="s">
        <v>10155</v>
      </c>
      <c r="B3304" t="s">
        <v>3422</v>
      </c>
    </row>
    <row r="3305" spans="1:2" x14ac:dyDescent="0.35">
      <c r="A3305" t="s">
        <v>10156</v>
      </c>
      <c r="B3305" t="s">
        <v>3423</v>
      </c>
    </row>
    <row r="3306" spans="1:2" x14ac:dyDescent="0.35">
      <c r="A3306" t="s">
        <v>10157</v>
      </c>
      <c r="B3306" t="s">
        <v>3424</v>
      </c>
    </row>
    <row r="3307" spans="1:2" x14ac:dyDescent="0.35">
      <c r="A3307" t="s">
        <v>10158</v>
      </c>
      <c r="B3307" t="s">
        <v>3425</v>
      </c>
    </row>
    <row r="3308" spans="1:2" x14ac:dyDescent="0.35">
      <c r="A3308" t="s">
        <v>10159</v>
      </c>
      <c r="B3308" t="s">
        <v>3426</v>
      </c>
    </row>
    <row r="3309" spans="1:2" x14ac:dyDescent="0.35">
      <c r="A3309" t="s">
        <v>10160</v>
      </c>
      <c r="B3309" t="s">
        <v>3427</v>
      </c>
    </row>
    <row r="3310" spans="1:2" x14ac:dyDescent="0.35">
      <c r="A3310" t="s">
        <v>10161</v>
      </c>
      <c r="B3310" t="s">
        <v>3428</v>
      </c>
    </row>
    <row r="3311" spans="1:2" x14ac:dyDescent="0.35">
      <c r="A3311" t="s">
        <v>10162</v>
      </c>
      <c r="B3311" t="s">
        <v>3429</v>
      </c>
    </row>
    <row r="3312" spans="1:2" x14ac:dyDescent="0.35">
      <c r="A3312" t="s">
        <v>10163</v>
      </c>
      <c r="B3312" t="s">
        <v>3430</v>
      </c>
    </row>
    <row r="3313" spans="1:2" x14ac:dyDescent="0.35">
      <c r="A3313" t="s">
        <v>10164</v>
      </c>
      <c r="B3313" t="s">
        <v>3431</v>
      </c>
    </row>
    <row r="3314" spans="1:2" x14ac:dyDescent="0.35">
      <c r="A3314" t="s">
        <v>10165</v>
      </c>
      <c r="B3314" t="s">
        <v>3432</v>
      </c>
    </row>
    <row r="3315" spans="1:2" x14ac:dyDescent="0.35">
      <c r="A3315" t="s">
        <v>10166</v>
      </c>
      <c r="B3315" t="s">
        <v>3433</v>
      </c>
    </row>
    <row r="3316" spans="1:2" x14ac:dyDescent="0.35">
      <c r="A3316" t="s">
        <v>10167</v>
      </c>
      <c r="B3316" t="s">
        <v>3434</v>
      </c>
    </row>
    <row r="3317" spans="1:2" x14ac:dyDescent="0.35">
      <c r="A3317" t="s">
        <v>10168</v>
      </c>
      <c r="B3317" t="s">
        <v>3435</v>
      </c>
    </row>
    <row r="3318" spans="1:2" x14ac:dyDescent="0.35">
      <c r="A3318" t="s">
        <v>10169</v>
      </c>
      <c r="B3318" t="s">
        <v>3436</v>
      </c>
    </row>
    <row r="3319" spans="1:2" x14ac:dyDescent="0.35">
      <c r="A3319" t="s">
        <v>10170</v>
      </c>
      <c r="B3319" t="s">
        <v>3437</v>
      </c>
    </row>
    <row r="3320" spans="1:2" x14ac:dyDescent="0.35">
      <c r="A3320" t="s">
        <v>10171</v>
      </c>
      <c r="B3320" t="s">
        <v>3438</v>
      </c>
    </row>
    <row r="3321" spans="1:2" x14ac:dyDescent="0.35">
      <c r="A3321" t="s">
        <v>10172</v>
      </c>
      <c r="B3321" t="s">
        <v>3439</v>
      </c>
    </row>
    <row r="3322" spans="1:2" x14ac:dyDescent="0.35">
      <c r="A3322" t="s">
        <v>10173</v>
      </c>
      <c r="B3322" t="s">
        <v>3440</v>
      </c>
    </row>
    <row r="3323" spans="1:2" x14ac:dyDescent="0.35">
      <c r="A3323" t="s">
        <v>10174</v>
      </c>
      <c r="B3323" t="s">
        <v>3441</v>
      </c>
    </row>
    <row r="3324" spans="1:2" x14ac:dyDescent="0.35">
      <c r="A3324" t="s">
        <v>10175</v>
      </c>
      <c r="B3324" t="s">
        <v>3442</v>
      </c>
    </row>
    <row r="3325" spans="1:2" x14ac:dyDescent="0.35">
      <c r="A3325" t="s">
        <v>10176</v>
      </c>
      <c r="B3325" t="s">
        <v>3443</v>
      </c>
    </row>
    <row r="3326" spans="1:2" x14ac:dyDescent="0.35">
      <c r="A3326" t="s">
        <v>10177</v>
      </c>
      <c r="B3326" t="s">
        <v>3444</v>
      </c>
    </row>
    <row r="3327" spans="1:2" x14ac:dyDescent="0.35">
      <c r="A3327" t="s">
        <v>10178</v>
      </c>
      <c r="B3327" t="s">
        <v>3445</v>
      </c>
    </row>
    <row r="3328" spans="1:2" x14ac:dyDescent="0.35">
      <c r="A3328" t="s">
        <v>10179</v>
      </c>
      <c r="B3328" t="s">
        <v>3446</v>
      </c>
    </row>
    <row r="3329" spans="1:2" x14ac:dyDescent="0.35">
      <c r="A3329" t="s">
        <v>10180</v>
      </c>
      <c r="B3329" t="s">
        <v>3447</v>
      </c>
    </row>
    <row r="3330" spans="1:2" x14ac:dyDescent="0.35">
      <c r="A3330" t="s">
        <v>10181</v>
      </c>
      <c r="B3330" t="s">
        <v>3448</v>
      </c>
    </row>
    <row r="3331" spans="1:2" x14ac:dyDescent="0.35">
      <c r="A3331" t="s">
        <v>10182</v>
      </c>
      <c r="B3331" t="s">
        <v>3449</v>
      </c>
    </row>
    <row r="3332" spans="1:2" x14ac:dyDescent="0.35">
      <c r="A3332" t="s">
        <v>10183</v>
      </c>
      <c r="B3332" t="s">
        <v>3450</v>
      </c>
    </row>
    <row r="3333" spans="1:2" x14ac:dyDescent="0.35">
      <c r="A3333" t="s">
        <v>10184</v>
      </c>
      <c r="B3333" t="s">
        <v>3451</v>
      </c>
    </row>
    <row r="3334" spans="1:2" x14ac:dyDescent="0.35">
      <c r="A3334" t="s">
        <v>10185</v>
      </c>
      <c r="B3334" t="s">
        <v>3452</v>
      </c>
    </row>
    <row r="3335" spans="1:2" x14ac:dyDescent="0.35">
      <c r="A3335" t="s">
        <v>10186</v>
      </c>
      <c r="B3335" t="s">
        <v>3453</v>
      </c>
    </row>
    <row r="3336" spans="1:2" x14ac:dyDescent="0.35">
      <c r="A3336" t="s">
        <v>10187</v>
      </c>
      <c r="B3336" t="s">
        <v>3454</v>
      </c>
    </row>
    <row r="3337" spans="1:2" x14ac:dyDescent="0.35">
      <c r="A3337" t="s">
        <v>10188</v>
      </c>
      <c r="B3337" t="s">
        <v>3455</v>
      </c>
    </row>
    <row r="3338" spans="1:2" x14ac:dyDescent="0.35">
      <c r="A3338" t="s">
        <v>10189</v>
      </c>
      <c r="B3338" t="s">
        <v>3456</v>
      </c>
    </row>
    <row r="3339" spans="1:2" x14ac:dyDescent="0.35">
      <c r="A3339" t="s">
        <v>10190</v>
      </c>
      <c r="B3339" t="s">
        <v>3457</v>
      </c>
    </row>
    <row r="3340" spans="1:2" x14ac:dyDescent="0.35">
      <c r="A3340" t="s">
        <v>10191</v>
      </c>
      <c r="B3340" t="s">
        <v>3458</v>
      </c>
    </row>
    <row r="3341" spans="1:2" x14ac:dyDescent="0.35">
      <c r="A3341" t="s">
        <v>10192</v>
      </c>
      <c r="B3341" t="s">
        <v>3459</v>
      </c>
    </row>
    <row r="3342" spans="1:2" x14ac:dyDescent="0.35">
      <c r="A3342" t="s">
        <v>10193</v>
      </c>
      <c r="B3342" t="s">
        <v>3460</v>
      </c>
    </row>
    <row r="3343" spans="1:2" x14ac:dyDescent="0.35">
      <c r="A3343" t="s">
        <v>10194</v>
      </c>
      <c r="B3343" t="s">
        <v>3461</v>
      </c>
    </row>
    <row r="3344" spans="1:2" x14ac:dyDescent="0.35">
      <c r="A3344" t="s">
        <v>10195</v>
      </c>
      <c r="B3344" t="s">
        <v>3462</v>
      </c>
    </row>
    <row r="3345" spans="1:2" x14ac:dyDescent="0.35">
      <c r="A3345" t="s">
        <v>10196</v>
      </c>
      <c r="B3345" t="s">
        <v>3463</v>
      </c>
    </row>
    <row r="3346" spans="1:2" x14ac:dyDescent="0.35">
      <c r="A3346" t="s">
        <v>10197</v>
      </c>
      <c r="B3346" t="s">
        <v>3464</v>
      </c>
    </row>
    <row r="3347" spans="1:2" x14ac:dyDescent="0.35">
      <c r="A3347" t="s">
        <v>10198</v>
      </c>
      <c r="B3347" t="s">
        <v>3465</v>
      </c>
    </row>
    <row r="3348" spans="1:2" x14ac:dyDescent="0.35">
      <c r="A3348" t="s">
        <v>10199</v>
      </c>
      <c r="B3348" t="s">
        <v>3466</v>
      </c>
    </row>
    <row r="3349" spans="1:2" x14ac:dyDescent="0.35">
      <c r="A3349" t="s">
        <v>10200</v>
      </c>
      <c r="B3349" t="s">
        <v>3467</v>
      </c>
    </row>
    <row r="3350" spans="1:2" x14ac:dyDescent="0.35">
      <c r="A3350" t="s">
        <v>10201</v>
      </c>
      <c r="B3350" t="s">
        <v>3468</v>
      </c>
    </row>
    <row r="3351" spans="1:2" x14ac:dyDescent="0.35">
      <c r="A3351" t="s">
        <v>10202</v>
      </c>
      <c r="B3351" t="s">
        <v>3469</v>
      </c>
    </row>
    <row r="3352" spans="1:2" x14ac:dyDescent="0.35">
      <c r="A3352" t="s">
        <v>10203</v>
      </c>
      <c r="B3352" t="s">
        <v>3470</v>
      </c>
    </row>
    <row r="3353" spans="1:2" x14ac:dyDescent="0.35">
      <c r="A3353" t="s">
        <v>10204</v>
      </c>
      <c r="B3353" t="s">
        <v>3471</v>
      </c>
    </row>
    <row r="3354" spans="1:2" x14ac:dyDescent="0.35">
      <c r="A3354" t="s">
        <v>10205</v>
      </c>
      <c r="B3354" t="s">
        <v>3472</v>
      </c>
    </row>
    <row r="3355" spans="1:2" x14ac:dyDescent="0.35">
      <c r="A3355" t="s">
        <v>10206</v>
      </c>
      <c r="B3355" t="s">
        <v>3473</v>
      </c>
    </row>
    <row r="3356" spans="1:2" x14ac:dyDescent="0.35">
      <c r="A3356" t="s">
        <v>10207</v>
      </c>
      <c r="B3356" t="s">
        <v>3474</v>
      </c>
    </row>
    <row r="3357" spans="1:2" x14ac:dyDescent="0.35">
      <c r="A3357" t="s">
        <v>10208</v>
      </c>
      <c r="B3357" t="s">
        <v>3475</v>
      </c>
    </row>
    <row r="3358" spans="1:2" x14ac:dyDescent="0.35">
      <c r="A3358" t="s">
        <v>10209</v>
      </c>
      <c r="B3358" t="s">
        <v>3476</v>
      </c>
    </row>
    <row r="3359" spans="1:2" x14ac:dyDescent="0.35">
      <c r="A3359" t="s">
        <v>10210</v>
      </c>
      <c r="B3359" t="s">
        <v>3477</v>
      </c>
    </row>
    <row r="3360" spans="1:2" x14ac:dyDescent="0.35">
      <c r="A3360" t="s">
        <v>10211</v>
      </c>
      <c r="B3360" t="s">
        <v>3478</v>
      </c>
    </row>
    <row r="3361" spans="1:2" x14ac:dyDescent="0.35">
      <c r="A3361" t="s">
        <v>10212</v>
      </c>
      <c r="B3361" t="s">
        <v>3479</v>
      </c>
    </row>
    <row r="3362" spans="1:2" x14ac:dyDescent="0.35">
      <c r="A3362" t="s">
        <v>10213</v>
      </c>
      <c r="B3362" t="s">
        <v>3480</v>
      </c>
    </row>
    <row r="3363" spans="1:2" x14ac:dyDescent="0.35">
      <c r="A3363" t="s">
        <v>10214</v>
      </c>
      <c r="B3363" t="s">
        <v>3481</v>
      </c>
    </row>
    <row r="3364" spans="1:2" x14ac:dyDescent="0.35">
      <c r="A3364" t="s">
        <v>10215</v>
      </c>
      <c r="B3364" t="s">
        <v>3482</v>
      </c>
    </row>
    <row r="3365" spans="1:2" x14ac:dyDescent="0.35">
      <c r="A3365" t="s">
        <v>10216</v>
      </c>
      <c r="B3365" t="s">
        <v>3483</v>
      </c>
    </row>
    <row r="3366" spans="1:2" x14ac:dyDescent="0.35">
      <c r="A3366" t="s">
        <v>10217</v>
      </c>
      <c r="B3366" t="s">
        <v>3484</v>
      </c>
    </row>
    <row r="3367" spans="1:2" x14ac:dyDescent="0.35">
      <c r="A3367" t="s">
        <v>10218</v>
      </c>
      <c r="B3367" t="s">
        <v>3485</v>
      </c>
    </row>
    <row r="3368" spans="1:2" x14ac:dyDescent="0.35">
      <c r="A3368" t="s">
        <v>10219</v>
      </c>
      <c r="B3368" t="s">
        <v>3486</v>
      </c>
    </row>
    <row r="3369" spans="1:2" x14ac:dyDescent="0.35">
      <c r="A3369" t="s">
        <v>10220</v>
      </c>
      <c r="B3369" t="s">
        <v>3487</v>
      </c>
    </row>
    <row r="3370" spans="1:2" x14ac:dyDescent="0.35">
      <c r="A3370" t="s">
        <v>10221</v>
      </c>
      <c r="B3370" t="s">
        <v>3488</v>
      </c>
    </row>
    <row r="3371" spans="1:2" x14ac:dyDescent="0.35">
      <c r="A3371" t="s">
        <v>10222</v>
      </c>
      <c r="B3371" t="s">
        <v>3489</v>
      </c>
    </row>
    <row r="3372" spans="1:2" x14ac:dyDescent="0.35">
      <c r="A3372" t="s">
        <v>10223</v>
      </c>
      <c r="B3372" t="s">
        <v>3490</v>
      </c>
    </row>
    <row r="3373" spans="1:2" x14ac:dyDescent="0.35">
      <c r="A3373" t="s">
        <v>10224</v>
      </c>
      <c r="B3373" t="s">
        <v>3491</v>
      </c>
    </row>
    <row r="3374" spans="1:2" x14ac:dyDescent="0.35">
      <c r="A3374" t="s">
        <v>10225</v>
      </c>
      <c r="B3374" t="s">
        <v>3492</v>
      </c>
    </row>
    <row r="3375" spans="1:2" x14ac:dyDescent="0.35">
      <c r="A3375" t="s">
        <v>10226</v>
      </c>
      <c r="B3375" t="s">
        <v>3493</v>
      </c>
    </row>
    <row r="3376" spans="1:2" x14ac:dyDescent="0.35">
      <c r="A3376" t="s">
        <v>10227</v>
      </c>
      <c r="B3376" t="s">
        <v>3494</v>
      </c>
    </row>
    <row r="3377" spans="1:2" x14ac:dyDescent="0.35">
      <c r="A3377" t="s">
        <v>10228</v>
      </c>
      <c r="B3377" t="s">
        <v>3495</v>
      </c>
    </row>
    <row r="3378" spans="1:2" x14ac:dyDescent="0.35">
      <c r="A3378" t="s">
        <v>10229</v>
      </c>
      <c r="B3378" t="s">
        <v>3496</v>
      </c>
    </row>
    <row r="3379" spans="1:2" x14ac:dyDescent="0.35">
      <c r="A3379" t="s">
        <v>10230</v>
      </c>
      <c r="B3379" t="s">
        <v>3497</v>
      </c>
    </row>
    <row r="3380" spans="1:2" x14ac:dyDescent="0.35">
      <c r="A3380" t="s">
        <v>10231</v>
      </c>
      <c r="B3380" t="s">
        <v>3498</v>
      </c>
    </row>
    <row r="3381" spans="1:2" x14ac:dyDescent="0.35">
      <c r="A3381" t="s">
        <v>10232</v>
      </c>
      <c r="B3381" t="s">
        <v>3499</v>
      </c>
    </row>
    <row r="3382" spans="1:2" x14ac:dyDescent="0.35">
      <c r="A3382" t="s">
        <v>10233</v>
      </c>
      <c r="B3382" t="s">
        <v>3500</v>
      </c>
    </row>
    <row r="3383" spans="1:2" x14ac:dyDescent="0.35">
      <c r="A3383" t="s">
        <v>10234</v>
      </c>
      <c r="B3383" t="s">
        <v>3501</v>
      </c>
    </row>
    <row r="3384" spans="1:2" x14ac:dyDescent="0.35">
      <c r="A3384" t="s">
        <v>10235</v>
      </c>
      <c r="B3384" t="s">
        <v>3502</v>
      </c>
    </row>
    <row r="3385" spans="1:2" x14ac:dyDescent="0.35">
      <c r="A3385" t="s">
        <v>10236</v>
      </c>
      <c r="B3385" t="s">
        <v>3503</v>
      </c>
    </row>
    <row r="3386" spans="1:2" x14ac:dyDescent="0.35">
      <c r="A3386" t="s">
        <v>10237</v>
      </c>
      <c r="B3386" t="s">
        <v>3504</v>
      </c>
    </row>
    <row r="3387" spans="1:2" x14ac:dyDescent="0.35">
      <c r="A3387" t="s">
        <v>10238</v>
      </c>
      <c r="B3387" t="s">
        <v>3505</v>
      </c>
    </row>
    <row r="3388" spans="1:2" x14ac:dyDescent="0.35">
      <c r="A3388" t="s">
        <v>10239</v>
      </c>
      <c r="B3388" t="s">
        <v>3506</v>
      </c>
    </row>
    <row r="3389" spans="1:2" x14ac:dyDescent="0.35">
      <c r="A3389" t="s">
        <v>10240</v>
      </c>
      <c r="B3389" t="s">
        <v>3507</v>
      </c>
    </row>
    <row r="3390" spans="1:2" x14ac:dyDescent="0.35">
      <c r="A3390" t="s">
        <v>10241</v>
      </c>
      <c r="B3390" t="s">
        <v>3508</v>
      </c>
    </row>
    <row r="3391" spans="1:2" x14ac:dyDescent="0.35">
      <c r="A3391" t="s">
        <v>10242</v>
      </c>
      <c r="B3391" t="s">
        <v>3509</v>
      </c>
    </row>
    <row r="3392" spans="1:2" x14ac:dyDescent="0.35">
      <c r="A3392" t="s">
        <v>10243</v>
      </c>
      <c r="B3392" t="s">
        <v>3510</v>
      </c>
    </row>
    <row r="3393" spans="1:2" x14ac:dyDescent="0.35">
      <c r="A3393" t="s">
        <v>10244</v>
      </c>
      <c r="B3393" t="s">
        <v>3511</v>
      </c>
    </row>
    <row r="3394" spans="1:2" x14ac:dyDescent="0.35">
      <c r="A3394" t="s">
        <v>10245</v>
      </c>
      <c r="B3394" t="s">
        <v>3512</v>
      </c>
    </row>
    <row r="3395" spans="1:2" x14ac:dyDescent="0.35">
      <c r="A3395" t="s">
        <v>10246</v>
      </c>
      <c r="B3395" t="s">
        <v>3513</v>
      </c>
    </row>
    <row r="3396" spans="1:2" x14ac:dyDescent="0.35">
      <c r="A3396" t="s">
        <v>10247</v>
      </c>
      <c r="B3396" t="s">
        <v>3514</v>
      </c>
    </row>
    <row r="3397" spans="1:2" x14ac:dyDescent="0.35">
      <c r="A3397" t="s">
        <v>10248</v>
      </c>
      <c r="B3397" t="s">
        <v>3515</v>
      </c>
    </row>
    <row r="3398" spans="1:2" x14ac:dyDescent="0.35">
      <c r="A3398" t="s">
        <v>10249</v>
      </c>
      <c r="B3398" t="s">
        <v>3516</v>
      </c>
    </row>
    <row r="3399" spans="1:2" x14ac:dyDescent="0.35">
      <c r="A3399" t="s">
        <v>10250</v>
      </c>
      <c r="B3399" t="s">
        <v>3517</v>
      </c>
    </row>
    <row r="3400" spans="1:2" x14ac:dyDescent="0.35">
      <c r="A3400" t="s">
        <v>10251</v>
      </c>
      <c r="B3400" t="s">
        <v>3518</v>
      </c>
    </row>
    <row r="3401" spans="1:2" x14ac:dyDescent="0.35">
      <c r="A3401" t="s">
        <v>10252</v>
      </c>
      <c r="B3401" t="s">
        <v>3519</v>
      </c>
    </row>
    <row r="3402" spans="1:2" x14ac:dyDescent="0.35">
      <c r="A3402" t="s">
        <v>10253</v>
      </c>
      <c r="B3402" t="s">
        <v>3520</v>
      </c>
    </row>
    <row r="3403" spans="1:2" x14ac:dyDescent="0.35">
      <c r="A3403" t="s">
        <v>10254</v>
      </c>
      <c r="B3403" t="s">
        <v>3521</v>
      </c>
    </row>
    <row r="3404" spans="1:2" x14ac:dyDescent="0.35">
      <c r="A3404" t="s">
        <v>10255</v>
      </c>
      <c r="B3404" t="s">
        <v>3522</v>
      </c>
    </row>
    <row r="3405" spans="1:2" x14ac:dyDescent="0.35">
      <c r="A3405" t="s">
        <v>10256</v>
      </c>
      <c r="B3405" t="s">
        <v>3523</v>
      </c>
    </row>
    <row r="3406" spans="1:2" x14ac:dyDescent="0.35">
      <c r="A3406" t="s">
        <v>10257</v>
      </c>
      <c r="B3406" t="s">
        <v>3524</v>
      </c>
    </row>
    <row r="3407" spans="1:2" x14ac:dyDescent="0.35">
      <c r="A3407" t="s">
        <v>10258</v>
      </c>
      <c r="B3407" t="s">
        <v>3525</v>
      </c>
    </row>
    <row r="3408" spans="1:2" x14ac:dyDescent="0.35">
      <c r="A3408" t="s">
        <v>10259</v>
      </c>
      <c r="B3408" t="s">
        <v>3526</v>
      </c>
    </row>
    <row r="3409" spans="1:2" x14ac:dyDescent="0.35">
      <c r="A3409" t="s">
        <v>10260</v>
      </c>
      <c r="B3409" t="s">
        <v>3527</v>
      </c>
    </row>
    <row r="3410" spans="1:2" x14ac:dyDescent="0.35">
      <c r="A3410" t="s">
        <v>10261</v>
      </c>
      <c r="B3410" t="s">
        <v>3528</v>
      </c>
    </row>
    <row r="3411" spans="1:2" x14ac:dyDescent="0.35">
      <c r="A3411" t="s">
        <v>10262</v>
      </c>
      <c r="B3411" t="s">
        <v>3529</v>
      </c>
    </row>
    <row r="3412" spans="1:2" x14ac:dyDescent="0.35">
      <c r="A3412" t="s">
        <v>10263</v>
      </c>
      <c r="B3412" t="s">
        <v>3530</v>
      </c>
    </row>
    <row r="3413" spans="1:2" x14ac:dyDescent="0.35">
      <c r="A3413" t="s">
        <v>10264</v>
      </c>
      <c r="B3413" t="s">
        <v>3531</v>
      </c>
    </row>
    <row r="3414" spans="1:2" x14ac:dyDescent="0.35">
      <c r="A3414" t="s">
        <v>10265</v>
      </c>
      <c r="B3414" t="s">
        <v>3532</v>
      </c>
    </row>
    <row r="3415" spans="1:2" x14ac:dyDescent="0.35">
      <c r="A3415" t="s">
        <v>10266</v>
      </c>
      <c r="B3415" t="s">
        <v>3533</v>
      </c>
    </row>
    <row r="3416" spans="1:2" x14ac:dyDescent="0.35">
      <c r="A3416" t="s">
        <v>10267</v>
      </c>
      <c r="B3416" t="s">
        <v>3534</v>
      </c>
    </row>
    <row r="3417" spans="1:2" x14ac:dyDescent="0.35">
      <c r="A3417" t="s">
        <v>10268</v>
      </c>
      <c r="B3417" t="s">
        <v>3535</v>
      </c>
    </row>
    <row r="3418" spans="1:2" x14ac:dyDescent="0.35">
      <c r="A3418" t="s">
        <v>10269</v>
      </c>
      <c r="B3418" t="s">
        <v>3536</v>
      </c>
    </row>
    <row r="3419" spans="1:2" x14ac:dyDescent="0.35">
      <c r="A3419" t="s">
        <v>10270</v>
      </c>
      <c r="B3419" t="s">
        <v>3537</v>
      </c>
    </row>
    <row r="3420" spans="1:2" x14ac:dyDescent="0.35">
      <c r="A3420" t="s">
        <v>10271</v>
      </c>
      <c r="B3420" t="s">
        <v>3538</v>
      </c>
    </row>
    <row r="3421" spans="1:2" x14ac:dyDescent="0.35">
      <c r="A3421" t="s">
        <v>10272</v>
      </c>
      <c r="B3421" t="s">
        <v>3539</v>
      </c>
    </row>
    <row r="3422" spans="1:2" x14ac:dyDescent="0.35">
      <c r="A3422" t="s">
        <v>10273</v>
      </c>
      <c r="B3422" t="s">
        <v>3540</v>
      </c>
    </row>
    <row r="3423" spans="1:2" x14ac:dyDescent="0.35">
      <c r="A3423" t="s">
        <v>10274</v>
      </c>
      <c r="B3423" t="s">
        <v>3541</v>
      </c>
    </row>
    <row r="3424" spans="1:2" x14ac:dyDescent="0.35">
      <c r="A3424" t="s">
        <v>10275</v>
      </c>
      <c r="B3424" t="s">
        <v>3542</v>
      </c>
    </row>
    <row r="3425" spans="1:2" x14ac:dyDescent="0.35">
      <c r="A3425" t="s">
        <v>10276</v>
      </c>
      <c r="B3425" t="s">
        <v>3543</v>
      </c>
    </row>
    <row r="3426" spans="1:2" x14ac:dyDescent="0.35">
      <c r="A3426" t="s">
        <v>10277</v>
      </c>
      <c r="B3426" t="s">
        <v>3544</v>
      </c>
    </row>
    <row r="3427" spans="1:2" x14ac:dyDescent="0.35">
      <c r="A3427" t="s">
        <v>10278</v>
      </c>
      <c r="B3427" t="s">
        <v>3545</v>
      </c>
    </row>
    <row r="3428" spans="1:2" x14ac:dyDescent="0.35">
      <c r="A3428" t="s">
        <v>10279</v>
      </c>
      <c r="B3428" t="s">
        <v>3546</v>
      </c>
    </row>
    <row r="3429" spans="1:2" x14ac:dyDescent="0.35">
      <c r="A3429" t="s">
        <v>10280</v>
      </c>
      <c r="B3429" t="s">
        <v>3547</v>
      </c>
    </row>
    <row r="3430" spans="1:2" x14ac:dyDescent="0.35">
      <c r="A3430" t="s">
        <v>10281</v>
      </c>
      <c r="B3430" t="s">
        <v>3548</v>
      </c>
    </row>
    <row r="3431" spans="1:2" x14ac:dyDescent="0.35">
      <c r="A3431" t="s">
        <v>10282</v>
      </c>
      <c r="B3431" t="s">
        <v>3549</v>
      </c>
    </row>
    <row r="3432" spans="1:2" x14ac:dyDescent="0.35">
      <c r="A3432" t="s">
        <v>10283</v>
      </c>
      <c r="B3432" t="s">
        <v>3550</v>
      </c>
    </row>
    <row r="3433" spans="1:2" x14ac:dyDescent="0.35">
      <c r="A3433" t="s">
        <v>10284</v>
      </c>
      <c r="B3433" t="s">
        <v>3551</v>
      </c>
    </row>
    <row r="3434" spans="1:2" x14ac:dyDescent="0.35">
      <c r="A3434" t="s">
        <v>10285</v>
      </c>
      <c r="B3434" t="s">
        <v>3552</v>
      </c>
    </row>
    <row r="3435" spans="1:2" x14ac:dyDescent="0.35">
      <c r="A3435" t="s">
        <v>10286</v>
      </c>
      <c r="B3435" t="s">
        <v>3553</v>
      </c>
    </row>
    <row r="3436" spans="1:2" x14ac:dyDescent="0.35">
      <c r="A3436" t="s">
        <v>10287</v>
      </c>
      <c r="B3436" t="s">
        <v>3554</v>
      </c>
    </row>
    <row r="3437" spans="1:2" x14ac:dyDescent="0.35">
      <c r="A3437" t="s">
        <v>10288</v>
      </c>
      <c r="B3437" t="s">
        <v>3555</v>
      </c>
    </row>
    <row r="3438" spans="1:2" x14ac:dyDescent="0.35">
      <c r="A3438" t="s">
        <v>10289</v>
      </c>
      <c r="B3438" t="s">
        <v>3556</v>
      </c>
    </row>
    <row r="3439" spans="1:2" x14ac:dyDescent="0.35">
      <c r="A3439" t="s">
        <v>10290</v>
      </c>
      <c r="B3439" t="s">
        <v>3557</v>
      </c>
    </row>
    <row r="3440" spans="1:2" x14ac:dyDescent="0.35">
      <c r="A3440" t="s">
        <v>10291</v>
      </c>
      <c r="B3440" t="s">
        <v>3558</v>
      </c>
    </row>
    <row r="3441" spans="1:2" x14ac:dyDescent="0.35">
      <c r="A3441" t="s">
        <v>10292</v>
      </c>
      <c r="B3441" t="s">
        <v>3559</v>
      </c>
    </row>
    <row r="3442" spans="1:2" x14ac:dyDescent="0.35">
      <c r="A3442" t="s">
        <v>10293</v>
      </c>
      <c r="B3442" t="s">
        <v>3560</v>
      </c>
    </row>
    <row r="3443" spans="1:2" x14ac:dyDescent="0.35">
      <c r="A3443" t="s">
        <v>10294</v>
      </c>
      <c r="B3443" t="s">
        <v>3561</v>
      </c>
    </row>
    <row r="3444" spans="1:2" x14ac:dyDescent="0.35">
      <c r="A3444" t="s">
        <v>10295</v>
      </c>
      <c r="B3444" t="s">
        <v>3562</v>
      </c>
    </row>
    <row r="3445" spans="1:2" x14ac:dyDescent="0.35">
      <c r="A3445" t="s">
        <v>10296</v>
      </c>
      <c r="B3445" t="s">
        <v>3563</v>
      </c>
    </row>
    <row r="3446" spans="1:2" x14ac:dyDescent="0.35">
      <c r="A3446" t="s">
        <v>10297</v>
      </c>
      <c r="B3446" t="s">
        <v>3564</v>
      </c>
    </row>
    <row r="3447" spans="1:2" x14ac:dyDescent="0.35">
      <c r="A3447" t="s">
        <v>10298</v>
      </c>
      <c r="B3447" t="s">
        <v>3565</v>
      </c>
    </row>
    <row r="3448" spans="1:2" x14ac:dyDescent="0.35">
      <c r="A3448" t="s">
        <v>10299</v>
      </c>
      <c r="B3448" t="s">
        <v>3566</v>
      </c>
    </row>
    <row r="3449" spans="1:2" x14ac:dyDescent="0.35">
      <c r="A3449" t="s">
        <v>10300</v>
      </c>
      <c r="B3449" t="s">
        <v>3567</v>
      </c>
    </row>
    <row r="3450" spans="1:2" x14ac:dyDescent="0.35">
      <c r="A3450" t="s">
        <v>10301</v>
      </c>
      <c r="B3450" t="s">
        <v>3568</v>
      </c>
    </row>
    <row r="3451" spans="1:2" x14ac:dyDescent="0.35">
      <c r="A3451" t="s">
        <v>10302</v>
      </c>
      <c r="B3451" t="s">
        <v>3569</v>
      </c>
    </row>
    <row r="3452" spans="1:2" x14ac:dyDescent="0.35">
      <c r="A3452" t="s">
        <v>10303</v>
      </c>
      <c r="B3452" t="s">
        <v>3570</v>
      </c>
    </row>
    <row r="3453" spans="1:2" x14ac:dyDescent="0.35">
      <c r="A3453" t="s">
        <v>10304</v>
      </c>
      <c r="B3453" t="s">
        <v>3571</v>
      </c>
    </row>
    <row r="3454" spans="1:2" x14ac:dyDescent="0.35">
      <c r="A3454" t="s">
        <v>10305</v>
      </c>
      <c r="B3454" t="s">
        <v>3572</v>
      </c>
    </row>
    <row r="3455" spans="1:2" x14ac:dyDescent="0.35">
      <c r="A3455" t="s">
        <v>10306</v>
      </c>
      <c r="B3455" t="s">
        <v>3573</v>
      </c>
    </row>
    <row r="3456" spans="1:2" x14ac:dyDescent="0.35">
      <c r="A3456" t="s">
        <v>10307</v>
      </c>
      <c r="B3456" t="s">
        <v>3574</v>
      </c>
    </row>
    <row r="3457" spans="1:2" x14ac:dyDescent="0.35">
      <c r="A3457" t="s">
        <v>10308</v>
      </c>
      <c r="B3457" t="s">
        <v>3575</v>
      </c>
    </row>
    <row r="3458" spans="1:2" x14ac:dyDescent="0.35">
      <c r="A3458" t="s">
        <v>10309</v>
      </c>
      <c r="B3458" t="s">
        <v>3576</v>
      </c>
    </row>
    <row r="3459" spans="1:2" x14ac:dyDescent="0.35">
      <c r="A3459" t="s">
        <v>10310</v>
      </c>
      <c r="B3459" t="s">
        <v>3577</v>
      </c>
    </row>
    <row r="3460" spans="1:2" x14ac:dyDescent="0.35">
      <c r="A3460" t="s">
        <v>10311</v>
      </c>
      <c r="B3460" t="s">
        <v>3578</v>
      </c>
    </row>
    <row r="3461" spans="1:2" x14ac:dyDescent="0.35">
      <c r="A3461" t="s">
        <v>10312</v>
      </c>
      <c r="B3461" t="s">
        <v>3579</v>
      </c>
    </row>
    <row r="3462" spans="1:2" x14ac:dyDescent="0.35">
      <c r="A3462" t="s">
        <v>10313</v>
      </c>
      <c r="B3462" t="s">
        <v>3580</v>
      </c>
    </row>
    <row r="3463" spans="1:2" x14ac:dyDescent="0.35">
      <c r="A3463" t="s">
        <v>10314</v>
      </c>
      <c r="B3463" t="s">
        <v>3581</v>
      </c>
    </row>
    <row r="3464" spans="1:2" x14ac:dyDescent="0.35">
      <c r="A3464" t="s">
        <v>10315</v>
      </c>
      <c r="B3464" t="s">
        <v>3582</v>
      </c>
    </row>
    <row r="3465" spans="1:2" x14ac:dyDescent="0.35">
      <c r="A3465" t="s">
        <v>10316</v>
      </c>
      <c r="B3465" t="s">
        <v>3583</v>
      </c>
    </row>
    <row r="3466" spans="1:2" x14ac:dyDescent="0.35">
      <c r="A3466" t="s">
        <v>10317</v>
      </c>
      <c r="B3466" t="s">
        <v>3584</v>
      </c>
    </row>
    <row r="3467" spans="1:2" x14ac:dyDescent="0.35">
      <c r="A3467" t="s">
        <v>10318</v>
      </c>
      <c r="B3467" t="s">
        <v>3585</v>
      </c>
    </row>
    <row r="3468" spans="1:2" x14ac:dyDescent="0.35">
      <c r="A3468" t="s">
        <v>10319</v>
      </c>
      <c r="B3468" t="s">
        <v>3586</v>
      </c>
    </row>
    <row r="3469" spans="1:2" x14ac:dyDescent="0.35">
      <c r="A3469" t="s">
        <v>10320</v>
      </c>
      <c r="B3469" t="s">
        <v>3587</v>
      </c>
    </row>
    <row r="3470" spans="1:2" x14ac:dyDescent="0.35">
      <c r="A3470" t="s">
        <v>10321</v>
      </c>
      <c r="B3470" t="s">
        <v>3588</v>
      </c>
    </row>
    <row r="3471" spans="1:2" x14ac:dyDescent="0.35">
      <c r="A3471" t="s">
        <v>10322</v>
      </c>
      <c r="B3471" t="s">
        <v>3589</v>
      </c>
    </row>
    <row r="3472" spans="1:2" x14ac:dyDescent="0.35">
      <c r="A3472" t="s">
        <v>10323</v>
      </c>
      <c r="B3472" t="s">
        <v>3590</v>
      </c>
    </row>
    <row r="3473" spans="1:2" x14ac:dyDescent="0.35">
      <c r="A3473" t="s">
        <v>10324</v>
      </c>
      <c r="B3473" t="s">
        <v>3591</v>
      </c>
    </row>
    <row r="3474" spans="1:2" x14ac:dyDescent="0.35">
      <c r="A3474" t="s">
        <v>10325</v>
      </c>
      <c r="B3474" t="s">
        <v>3592</v>
      </c>
    </row>
    <row r="3475" spans="1:2" x14ac:dyDescent="0.35">
      <c r="A3475" t="s">
        <v>10326</v>
      </c>
      <c r="B3475" t="s">
        <v>3593</v>
      </c>
    </row>
    <row r="3476" spans="1:2" x14ac:dyDescent="0.35">
      <c r="A3476" t="s">
        <v>10327</v>
      </c>
      <c r="B3476" t="s">
        <v>3594</v>
      </c>
    </row>
    <row r="3477" spans="1:2" x14ac:dyDescent="0.35">
      <c r="A3477" t="s">
        <v>10328</v>
      </c>
      <c r="B3477" t="s">
        <v>3595</v>
      </c>
    </row>
    <row r="3478" spans="1:2" x14ac:dyDescent="0.35">
      <c r="A3478" t="s">
        <v>10329</v>
      </c>
      <c r="B3478" t="s">
        <v>3596</v>
      </c>
    </row>
    <row r="3479" spans="1:2" x14ac:dyDescent="0.35">
      <c r="A3479" t="s">
        <v>10330</v>
      </c>
      <c r="B3479" t="s">
        <v>3597</v>
      </c>
    </row>
    <row r="3480" spans="1:2" x14ac:dyDescent="0.35">
      <c r="A3480" t="s">
        <v>10331</v>
      </c>
      <c r="B3480" t="s">
        <v>3598</v>
      </c>
    </row>
    <row r="3481" spans="1:2" x14ac:dyDescent="0.35">
      <c r="A3481" t="s">
        <v>10332</v>
      </c>
      <c r="B3481" t="s">
        <v>3599</v>
      </c>
    </row>
    <row r="3482" spans="1:2" x14ac:dyDescent="0.35">
      <c r="A3482" t="s">
        <v>10333</v>
      </c>
      <c r="B3482" t="s">
        <v>3600</v>
      </c>
    </row>
    <row r="3483" spans="1:2" x14ac:dyDescent="0.35">
      <c r="A3483" t="s">
        <v>10334</v>
      </c>
      <c r="B3483" t="s">
        <v>3601</v>
      </c>
    </row>
    <row r="3484" spans="1:2" x14ac:dyDescent="0.35">
      <c r="A3484" t="s">
        <v>10335</v>
      </c>
      <c r="B3484" t="s">
        <v>3602</v>
      </c>
    </row>
    <row r="3485" spans="1:2" x14ac:dyDescent="0.35">
      <c r="A3485" t="s">
        <v>10336</v>
      </c>
      <c r="B3485" t="s">
        <v>3603</v>
      </c>
    </row>
    <row r="3486" spans="1:2" x14ac:dyDescent="0.35">
      <c r="A3486" t="s">
        <v>10337</v>
      </c>
      <c r="B3486" t="s">
        <v>3604</v>
      </c>
    </row>
    <row r="3487" spans="1:2" x14ac:dyDescent="0.35">
      <c r="A3487" t="s">
        <v>10338</v>
      </c>
      <c r="B3487" t="s">
        <v>3605</v>
      </c>
    </row>
    <row r="3488" spans="1:2" x14ac:dyDescent="0.35">
      <c r="A3488" t="s">
        <v>10339</v>
      </c>
      <c r="B3488" t="s">
        <v>3606</v>
      </c>
    </row>
    <row r="3489" spans="1:2" x14ac:dyDescent="0.35">
      <c r="A3489" t="s">
        <v>10340</v>
      </c>
      <c r="B3489" t="s">
        <v>3607</v>
      </c>
    </row>
    <row r="3490" spans="1:2" x14ac:dyDescent="0.35">
      <c r="A3490" t="s">
        <v>10341</v>
      </c>
      <c r="B3490" t="s">
        <v>3608</v>
      </c>
    </row>
    <row r="3491" spans="1:2" x14ac:dyDescent="0.35">
      <c r="A3491" t="s">
        <v>10342</v>
      </c>
      <c r="B3491" t="s">
        <v>3609</v>
      </c>
    </row>
    <row r="3492" spans="1:2" x14ac:dyDescent="0.35">
      <c r="A3492" t="s">
        <v>10343</v>
      </c>
      <c r="B3492" t="s">
        <v>3610</v>
      </c>
    </row>
    <row r="3493" spans="1:2" x14ac:dyDescent="0.35">
      <c r="A3493" t="s">
        <v>10344</v>
      </c>
      <c r="B3493" t="s">
        <v>3611</v>
      </c>
    </row>
    <row r="3494" spans="1:2" x14ac:dyDescent="0.35">
      <c r="A3494" t="s">
        <v>10345</v>
      </c>
      <c r="B3494" t="s">
        <v>3612</v>
      </c>
    </row>
    <row r="3495" spans="1:2" x14ac:dyDescent="0.35">
      <c r="A3495" t="s">
        <v>10346</v>
      </c>
      <c r="B3495" t="s">
        <v>3613</v>
      </c>
    </row>
    <row r="3496" spans="1:2" x14ac:dyDescent="0.35">
      <c r="A3496" t="s">
        <v>10347</v>
      </c>
      <c r="B3496" t="s">
        <v>3614</v>
      </c>
    </row>
    <row r="3497" spans="1:2" x14ac:dyDescent="0.35">
      <c r="A3497" t="s">
        <v>10348</v>
      </c>
      <c r="B3497" t="s">
        <v>3615</v>
      </c>
    </row>
    <row r="3498" spans="1:2" x14ac:dyDescent="0.35">
      <c r="A3498" t="s">
        <v>10349</v>
      </c>
      <c r="B3498" t="s">
        <v>3616</v>
      </c>
    </row>
    <row r="3499" spans="1:2" x14ac:dyDescent="0.35">
      <c r="A3499" t="s">
        <v>10350</v>
      </c>
      <c r="B3499" t="s">
        <v>3617</v>
      </c>
    </row>
    <row r="3500" spans="1:2" x14ac:dyDescent="0.35">
      <c r="A3500" t="s">
        <v>10351</v>
      </c>
      <c r="B3500" t="s">
        <v>3618</v>
      </c>
    </row>
    <row r="3501" spans="1:2" x14ac:dyDescent="0.35">
      <c r="A3501" t="s">
        <v>10352</v>
      </c>
      <c r="B3501" t="s">
        <v>3619</v>
      </c>
    </row>
    <row r="3502" spans="1:2" x14ac:dyDescent="0.35">
      <c r="A3502" t="s">
        <v>10353</v>
      </c>
      <c r="B3502" t="s">
        <v>3620</v>
      </c>
    </row>
    <row r="3503" spans="1:2" x14ac:dyDescent="0.35">
      <c r="A3503" t="s">
        <v>10354</v>
      </c>
      <c r="B3503" t="s">
        <v>3621</v>
      </c>
    </row>
    <row r="3504" spans="1:2" x14ac:dyDescent="0.35">
      <c r="A3504" t="s">
        <v>10355</v>
      </c>
      <c r="B3504" t="s">
        <v>3622</v>
      </c>
    </row>
    <row r="3505" spans="1:2" x14ac:dyDescent="0.35">
      <c r="A3505" t="s">
        <v>10356</v>
      </c>
      <c r="B3505" t="s">
        <v>3623</v>
      </c>
    </row>
    <row r="3506" spans="1:2" x14ac:dyDescent="0.35">
      <c r="A3506" t="s">
        <v>10357</v>
      </c>
      <c r="B3506" t="s">
        <v>3624</v>
      </c>
    </row>
    <row r="3507" spans="1:2" x14ac:dyDescent="0.35">
      <c r="A3507" t="s">
        <v>10358</v>
      </c>
      <c r="B3507" t="s">
        <v>3625</v>
      </c>
    </row>
    <row r="3508" spans="1:2" x14ac:dyDescent="0.35">
      <c r="A3508" t="s">
        <v>10359</v>
      </c>
      <c r="B3508" t="s">
        <v>3626</v>
      </c>
    </row>
    <row r="3509" spans="1:2" x14ac:dyDescent="0.35">
      <c r="A3509" t="s">
        <v>10360</v>
      </c>
      <c r="B3509" t="s">
        <v>3627</v>
      </c>
    </row>
    <row r="3510" spans="1:2" x14ac:dyDescent="0.35">
      <c r="A3510" t="s">
        <v>10361</v>
      </c>
      <c r="B3510" t="s">
        <v>3628</v>
      </c>
    </row>
    <row r="3511" spans="1:2" x14ac:dyDescent="0.35">
      <c r="A3511" t="s">
        <v>10362</v>
      </c>
      <c r="B3511" t="s">
        <v>3629</v>
      </c>
    </row>
    <row r="3512" spans="1:2" x14ac:dyDescent="0.35">
      <c r="A3512" t="s">
        <v>10363</v>
      </c>
      <c r="B3512" t="s">
        <v>3630</v>
      </c>
    </row>
    <row r="3513" spans="1:2" x14ac:dyDescent="0.35">
      <c r="A3513" t="s">
        <v>10364</v>
      </c>
      <c r="B3513" t="s">
        <v>3631</v>
      </c>
    </row>
    <row r="3514" spans="1:2" x14ac:dyDescent="0.35">
      <c r="A3514" t="s">
        <v>10365</v>
      </c>
      <c r="B3514" t="s">
        <v>3632</v>
      </c>
    </row>
    <row r="3515" spans="1:2" x14ac:dyDescent="0.35">
      <c r="A3515" t="s">
        <v>10366</v>
      </c>
      <c r="B3515" t="s">
        <v>3633</v>
      </c>
    </row>
    <row r="3516" spans="1:2" x14ac:dyDescent="0.35">
      <c r="A3516" t="s">
        <v>10367</v>
      </c>
      <c r="B3516" t="s">
        <v>3634</v>
      </c>
    </row>
    <row r="3517" spans="1:2" x14ac:dyDescent="0.35">
      <c r="A3517" t="s">
        <v>10368</v>
      </c>
      <c r="B3517" t="s">
        <v>3635</v>
      </c>
    </row>
    <row r="3518" spans="1:2" x14ac:dyDescent="0.35">
      <c r="A3518" t="s">
        <v>10369</v>
      </c>
      <c r="B3518" t="s">
        <v>3636</v>
      </c>
    </row>
    <row r="3519" spans="1:2" x14ac:dyDescent="0.35">
      <c r="A3519" t="s">
        <v>10370</v>
      </c>
      <c r="B3519" t="s">
        <v>3637</v>
      </c>
    </row>
    <row r="3520" spans="1:2" x14ac:dyDescent="0.35">
      <c r="A3520" t="s">
        <v>10371</v>
      </c>
      <c r="B3520" t="s">
        <v>3638</v>
      </c>
    </row>
    <row r="3521" spans="1:2" x14ac:dyDescent="0.35">
      <c r="A3521" t="s">
        <v>10372</v>
      </c>
      <c r="B3521" t="s">
        <v>3639</v>
      </c>
    </row>
    <row r="3522" spans="1:2" x14ac:dyDescent="0.35">
      <c r="A3522" t="s">
        <v>10373</v>
      </c>
      <c r="B3522" t="s">
        <v>3640</v>
      </c>
    </row>
    <row r="3523" spans="1:2" x14ac:dyDescent="0.35">
      <c r="A3523" t="s">
        <v>10374</v>
      </c>
      <c r="B3523" t="s">
        <v>3641</v>
      </c>
    </row>
    <row r="3524" spans="1:2" x14ac:dyDescent="0.35">
      <c r="A3524" t="s">
        <v>10375</v>
      </c>
      <c r="B3524" t="s">
        <v>3642</v>
      </c>
    </row>
    <row r="3525" spans="1:2" x14ac:dyDescent="0.35">
      <c r="A3525" t="s">
        <v>10376</v>
      </c>
      <c r="B3525" t="s">
        <v>3643</v>
      </c>
    </row>
    <row r="3526" spans="1:2" x14ac:dyDescent="0.35">
      <c r="A3526" t="s">
        <v>10377</v>
      </c>
      <c r="B3526" t="s">
        <v>3644</v>
      </c>
    </row>
    <row r="3527" spans="1:2" x14ac:dyDescent="0.35">
      <c r="A3527" t="s">
        <v>10378</v>
      </c>
      <c r="B3527" t="s">
        <v>3645</v>
      </c>
    </row>
    <row r="3528" spans="1:2" x14ac:dyDescent="0.35">
      <c r="A3528" t="s">
        <v>10379</v>
      </c>
      <c r="B3528" t="s">
        <v>3646</v>
      </c>
    </row>
    <row r="3529" spans="1:2" x14ac:dyDescent="0.35">
      <c r="A3529" t="s">
        <v>10380</v>
      </c>
      <c r="B3529" t="s">
        <v>3647</v>
      </c>
    </row>
    <row r="3530" spans="1:2" x14ac:dyDescent="0.35">
      <c r="A3530" t="s">
        <v>10381</v>
      </c>
      <c r="B3530" t="s">
        <v>3648</v>
      </c>
    </row>
    <row r="3531" spans="1:2" x14ac:dyDescent="0.35">
      <c r="A3531" t="s">
        <v>10382</v>
      </c>
      <c r="B3531" t="s">
        <v>3649</v>
      </c>
    </row>
    <row r="3532" spans="1:2" x14ac:dyDescent="0.35">
      <c r="A3532" t="s">
        <v>10383</v>
      </c>
      <c r="B3532" t="s">
        <v>3650</v>
      </c>
    </row>
    <row r="3533" spans="1:2" x14ac:dyDescent="0.35">
      <c r="A3533" t="s">
        <v>10384</v>
      </c>
      <c r="B3533" t="s">
        <v>3651</v>
      </c>
    </row>
    <row r="3534" spans="1:2" x14ac:dyDescent="0.35">
      <c r="A3534" t="s">
        <v>10385</v>
      </c>
      <c r="B3534" t="s">
        <v>3652</v>
      </c>
    </row>
    <row r="3535" spans="1:2" x14ac:dyDescent="0.35">
      <c r="A3535" t="s">
        <v>10386</v>
      </c>
      <c r="B3535" t="s">
        <v>3653</v>
      </c>
    </row>
    <row r="3536" spans="1:2" x14ac:dyDescent="0.35">
      <c r="A3536" t="s">
        <v>10387</v>
      </c>
      <c r="B3536" t="s">
        <v>3654</v>
      </c>
    </row>
    <row r="3537" spans="1:2" x14ac:dyDescent="0.35">
      <c r="A3537" t="s">
        <v>10388</v>
      </c>
      <c r="B3537" t="s">
        <v>3655</v>
      </c>
    </row>
    <row r="3538" spans="1:2" x14ac:dyDescent="0.35">
      <c r="A3538" t="s">
        <v>10389</v>
      </c>
      <c r="B3538" t="s">
        <v>3656</v>
      </c>
    </row>
    <row r="3539" spans="1:2" x14ac:dyDescent="0.35">
      <c r="A3539" t="s">
        <v>10390</v>
      </c>
      <c r="B3539" t="s">
        <v>3657</v>
      </c>
    </row>
    <row r="3540" spans="1:2" x14ac:dyDescent="0.35">
      <c r="A3540" t="s">
        <v>10391</v>
      </c>
      <c r="B3540" t="s">
        <v>3658</v>
      </c>
    </row>
    <row r="3541" spans="1:2" x14ac:dyDescent="0.35">
      <c r="A3541" t="s">
        <v>10392</v>
      </c>
      <c r="B3541" t="s">
        <v>3659</v>
      </c>
    </row>
    <row r="3542" spans="1:2" x14ac:dyDescent="0.35">
      <c r="A3542" t="s">
        <v>10393</v>
      </c>
      <c r="B3542" t="s">
        <v>3660</v>
      </c>
    </row>
    <row r="3543" spans="1:2" x14ac:dyDescent="0.35">
      <c r="A3543" t="s">
        <v>10394</v>
      </c>
      <c r="B3543" t="s">
        <v>3661</v>
      </c>
    </row>
    <row r="3544" spans="1:2" x14ac:dyDescent="0.35">
      <c r="A3544" t="s">
        <v>10395</v>
      </c>
      <c r="B3544" t="s">
        <v>3662</v>
      </c>
    </row>
    <row r="3545" spans="1:2" x14ac:dyDescent="0.35">
      <c r="A3545" t="s">
        <v>10396</v>
      </c>
      <c r="B3545" t="s">
        <v>3663</v>
      </c>
    </row>
    <row r="3546" spans="1:2" x14ac:dyDescent="0.35">
      <c r="A3546" t="s">
        <v>10397</v>
      </c>
      <c r="B3546" t="s">
        <v>3664</v>
      </c>
    </row>
    <row r="3547" spans="1:2" x14ac:dyDescent="0.35">
      <c r="A3547" t="s">
        <v>10398</v>
      </c>
      <c r="B3547" t="s">
        <v>3665</v>
      </c>
    </row>
    <row r="3548" spans="1:2" x14ac:dyDescent="0.35">
      <c r="A3548" t="s">
        <v>10399</v>
      </c>
      <c r="B3548" t="s">
        <v>3666</v>
      </c>
    </row>
    <row r="3549" spans="1:2" x14ac:dyDescent="0.35">
      <c r="A3549" t="s">
        <v>10400</v>
      </c>
      <c r="B3549" t="s">
        <v>3667</v>
      </c>
    </row>
    <row r="3550" spans="1:2" x14ac:dyDescent="0.35">
      <c r="A3550" t="s">
        <v>10401</v>
      </c>
      <c r="B3550" t="s">
        <v>3668</v>
      </c>
    </row>
    <row r="3551" spans="1:2" x14ac:dyDescent="0.35">
      <c r="A3551" t="s">
        <v>10402</v>
      </c>
      <c r="B3551" t="s">
        <v>3669</v>
      </c>
    </row>
    <row r="3552" spans="1:2" x14ac:dyDescent="0.35">
      <c r="A3552" t="s">
        <v>10403</v>
      </c>
      <c r="B3552" t="s">
        <v>3670</v>
      </c>
    </row>
    <row r="3553" spans="1:2" x14ac:dyDescent="0.35">
      <c r="A3553" t="s">
        <v>10404</v>
      </c>
      <c r="B3553" t="s">
        <v>3671</v>
      </c>
    </row>
    <row r="3554" spans="1:2" x14ac:dyDescent="0.35">
      <c r="A3554" t="s">
        <v>10405</v>
      </c>
      <c r="B3554" t="s">
        <v>3672</v>
      </c>
    </row>
    <row r="3555" spans="1:2" x14ac:dyDescent="0.35">
      <c r="A3555" t="s">
        <v>10406</v>
      </c>
      <c r="B3555" t="s">
        <v>3673</v>
      </c>
    </row>
    <row r="3556" spans="1:2" x14ac:dyDescent="0.35">
      <c r="A3556" t="s">
        <v>10407</v>
      </c>
      <c r="B3556" t="s">
        <v>3674</v>
      </c>
    </row>
    <row r="3557" spans="1:2" x14ac:dyDescent="0.35">
      <c r="A3557" t="s">
        <v>10408</v>
      </c>
      <c r="B3557" t="s">
        <v>3675</v>
      </c>
    </row>
    <row r="3558" spans="1:2" x14ac:dyDescent="0.35">
      <c r="A3558" t="s">
        <v>10409</v>
      </c>
      <c r="B3558" t="s">
        <v>3676</v>
      </c>
    </row>
    <row r="3559" spans="1:2" x14ac:dyDescent="0.35">
      <c r="A3559" t="s">
        <v>10410</v>
      </c>
      <c r="B3559" t="s">
        <v>3677</v>
      </c>
    </row>
    <row r="3560" spans="1:2" x14ac:dyDescent="0.35">
      <c r="A3560" t="s">
        <v>10411</v>
      </c>
      <c r="B3560" t="s">
        <v>3678</v>
      </c>
    </row>
    <row r="3561" spans="1:2" x14ac:dyDescent="0.35">
      <c r="A3561" t="s">
        <v>10412</v>
      </c>
      <c r="B3561" t="s">
        <v>3679</v>
      </c>
    </row>
    <row r="3562" spans="1:2" x14ac:dyDescent="0.35">
      <c r="A3562" t="s">
        <v>10413</v>
      </c>
      <c r="B3562" t="s">
        <v>3680</v>
      </c>
    </row>
    <row r="3563" spans="1:2" x14ac:dyDescent="0.35">
      <c r="A3563" t="s">
        <v>10414</v>
      </c>
      <c r="B3563" t="s">
        <v>3681</v>
      </c>
    </row>
    <row r="3564" spans="1:2" x14ac:dyDescent="0.35">
      <c r="A3564" t="s">
        <v>10415</v>
      </c>
      <c r="B3564" t="s">
        <v>3682</v>
      </c>
    </row>
    <row r="3565" spans="1:2" x14ac:dyDescent="0.35">
      <c r="A3565" t="s">
        <v>10416</v>
      </c>
      <c r="B3565" t="s">
        <v>3683</v>
      </c>
    </row>
    <row r="3566" spans="1:2" x14ac:dyDescent="0.35">
      <c r="A3566" t="s">
        <v>10417</v>
      </c>
      <c r="B3566" t="s">
        <v>3684</v>
      </c>
    </row>
    <row r="3567" spans="1:2" x14ac:dyDescent="0.35">
      <c r="A3567" t="s">
        <v>10418</v>
      </c>
      <c r="B3567" t="s">
        <v>3685</v>
      </c>
    </row>
    <row r="3568" spans="1:2" x14ac:dyDescent="0.35">
      <c r="A3568" t="s">
        <v>10419</v>
      </c>
      <c r="B3568" t="s">
        <v>3686</v>
      </c>
    </row>
    <row r="3569" spans="1:2" x14ac:dyDescent="0.35">
      <c r="A3569" t="s">
        <v>10420</v>
      </c>
      <c r="B3569" t="s">
        <v>3687</v>
      </c>
    </row>
    <row r="3570" spans="1:2" x14ac:dyDescent="0.35">
      <c r="A3570" t="s">
        <v>10421</v>
      </c>
      <c r="B3570" t="s">
        <v>3688</v>
      </c>
    </row>
    <row r="3571" spans="1:2" x14ac:dyDescent="0.35">
      <c r="A3571" t="s">
        <v>10422</v>
      </c>
      <c r="B3571" t="s">
        <v>3689</v>
      </c>
    </row>
    <row r="3572" spans="1:2" x14ac:dyDescent="0.35">
      <c r="A3572" t="s">
        <v>10423</v>
      </c>
      <c r="B3572" t="s">
        <v>3690</v>
      </c>
    </row>
    <row r="3573" spans="1:2" x14ac:dyDescent="0.35">
      <c r="A3573" t="s">
        <v>10424</v>
      </c>
      <c r="B3573" t="s">
        <v>3691</v>
      </c>
    </row>
    <row r="3574" spans="1:2" x14ac:dyDescent="0.35">
      <c r="A3574" t="s">
        <v>10425</v>
      </c>
      <c r="B3574" t="s">
        <v>3692</v>
      </c>
    </row>
    <row r="3575" spans="1:2" x14ac:dyDescent="0.35">
      <c r="A3575" t="s">
        <v>10426</v>
      </c>
      <c r="B3575" t="s">
        <v>3693</v>
      </c>
    </row>
    <row r="3576" spans="1:2" x14ac:dyDescent="0.35">
      <c r="A3576" t="s">
        <v>10427</v>
      </c>
      <c r="B3576" t="s">
        <v>3694</v>
      </c>
    </row>
    <row r="3577" spans="1:2" x14ac:dyDescent="0.35">
      <c r="A3577" t="s">
        <v>10428</v>
      </c>
      <c r="B3577" t="s">
        <v>3695</v>
      </c>
    </row>
    <row r="3578" spans="1:2" x14ac:dyDescent="0.35">
      <c r="A3578" t="s">
        <v>10429</v>
      </c>
      <c r="B3578" t="s">
        <v>3696</v>
      </c>
    </row>
    <row r="3579" spans="1:2" x14ac:dyDescent="0.35">
      <c r="A3579" t="s">
        <v>10430</v>
      </c>
      <c r="B3579" t="s">
        <v>3697</v>
      </c>
    </row>
    <row r="3580" spans="1:2" x14ac:dyDescent="0.35">
      <c r="A3580" t="s">
        <v>10431</v>
      </c>
      <c r="B3580" t="s">
        <v>3698</v>
      </c>
    </row>
    <row r="3581" spans="1:2" x14ac:dyDescent="0.35">
      <c r="A3581" t="s">
        <v>10432</v>
      </c>
      <c r="B3581" t="s">
        <v>3699</v>
      </c>
    </row>
    <row r="3582" spans="1:2" x14ac:dyDescent="0.35">
      <c r="A3582" t="s">
        <v>10433</v>
      </c>
      <c r="B3582" t="s">
        <v>3700</v>
      </c>
    </row>
    <row r="3583" spans="1:2" x14ac:dyDescent="0.35">
      <c r="A3583" t="s">
        <v>10434</v>
      </c>
      <c r="B3583" t="s">
        <v>3701</v>
      </c>
    </row>
    <row r="3584" spans="1:2" x14ac:dyDescent="0.35">
      <c r="A3584" t="s">
        <v>10435</v>
      </c>
      <c r="B3584" t="s">
        <v>3702</v>
      </c>
    </row>
    <row r="3585" spans="1:2" x14ac:dyDescent="0.35">
      <c r="A3585" t="s">
        <v>10436</v>
      </c>
      <c r="B3585" t="s">
        <v>3703</v>
      </c>
    </row>
    <row r="3586" spans="1:2" x14ac:dyDescent="0.35">
      <c r="A3586" t="s">
        <v>10437</v>
      </c>
      <c r="B3586" t="s">
        <v>3704</v>
      </c>
    </row>
    <row r="3587" spans="1:2" x14ac:dyDescent="0.35">
      <c r="A3587" t="s">
        <v>10438</v>
      </c>
      <c r="B3587" t="s">
        <v>3705</v>
      </c>
    </row>
    <row r="3588" spans="1:2" x14ac:dyDescent="0.35">
      <c r="A3588" t="s">
        <v>10439</v>
      </c>
      <c r="B3588" t="s">
        <v>3706</v>
      </c>
    </row>
    <row r="3589" spans="1:2" x14ac:dyDescent="0.35">
      <c r="A3589" t="s">
        <v>10440</v>
      </c>
      <c r="B3589" t="s">
        <v>3707</v>
      </c>
    </row>
    <row r="3590" spans="1:2" x14ac:dyDescent="0.35">
      <c r="A3590" t="s">
        <v>10441</v>
      </c>
      <c r="B3590" t="s">
        <v>3708</v>
      </c>
    </row>
    <row r="3591" spans="1:2" x14ac:dyDescent="0.35">
      <c r="A3591" t="s">
        <v>10442</v>
      </c>
      <c r="B3591" t="s">
        <v>3709</v>
      </c>
    </row>
    <row r="3592" spans="1:2" x14ac:dyDescent="0.35">
      <c r="A3592" t="s">
        <v>10443</v>
      </c>
      <c r="B3592" t="s">
        <v>3710</v>
      </c>
    </row>
    <row r="3593" spans="1:2" x14ac:dyDescent="0.35">
      <c r="A3593" t="s">
        <v>10444</v>
      </c>
      <c r="B3593" t="s">
        <v>3711</v>
      </c>
    </row>
    <row r="3594" spans="1:2" x14ac:dyDescent="0.35">
      <c r="A3594" t="s">
        <v>10445</v>
      </c>
      <c r="B3594" t="s">
        <v>3712</v>
      </c>
    </row>
    <row r="3595" spans="1:2" x14ac:dyDescent="0.35">
      <c r="A3595" t="s">
        <v>10446</v>
      </c>
      <c r="B3595" t="s">
        <v>3713</v>
      </c>
    </row>
    <row r="3596" spans="1:2" x14ac:dyDescent="0.35">
      <c r="A3596" t="s">
        <v>10447</v>
      </c>
      <c r="B3596" t="s">
        <v>3714</v>
      </c>
    </row>
    <row r="3597" spans="1:2" x14ac:dyDescent="0.35">
      <c r="A3597" t="s">
        <v>10448</v>
      </c>
      <c r="B3597" t="s">
        <v>3715</v>
      </c>
    </row>
    <row r="3598" spans="1:2" x14ac:dyDescent="0.35">
      <c r="A3598" t="s">
        <v>10449</v>
      </c>
      <c r="B3598" t="s">
        <v>3716</v>
      </c>
    </row>
    <row r="3599" spans="1:2" x14ac:dyDescent="0.35">
      <c r="A3599" t="s">
        <v>10450</v>
      </c>
      <c r="B3599" t="s">
        <v>3717</v>
      </c>
    </row>
    <row r="3600" spans="1:2" x14ac:dyDescent="0.35">
      <c r="A3600" t="s">
        <v>10451</v>
      </c>
      <c r="B3600" t="s">
        <v>3718</v>
      </c>
    </row>
    <row r="3601" spans="1:2" x14ac:dyDescent="0.35">
      <c r="A3601" t="s">
        <v>10452</v>
      </c>
      <c r="B3601" t="s">
        <v>3719</v>
      </c>
    </row>
    <row r="3602" spans="1:2" x14ac:dyDescent="0.35">
      <c r="A3602" t="s">
        <v>10453</v>
      </c>
      <c r="B3602" t="s">
        <v>3720</v>
      </c>
    </row>
    <row r="3603" spans="1:2" x14ac:dyDescent="0.35">
      <c r="A3603" t="s">
        <v>10454</v>
      </c>
      <c r="B3603" t="s">
        <v>3721</v>
      </c>
    </row>
    <row r="3604" spans="1:2" x14ac:dyDescent="0.35">
      <c r="A3604" t="s">
        <v>10455</v>
      </c>
      <c r="B3604" t="s">
        <v>3722</v>
      </c>
    </row>
    <row r="3605" spans="1:2" x14ac:dyDescent="0.35">
      <c r="A3605" t="s">
        <v>10456</v>
      </c>
      <c r="B3605" t="s">
        <v>3723</v>
      </c>
    </row>
    <row r="3606" spans="1:2" x14ac:dyDescent="0.35">
      <c r="A3606" t="s">
        <v>10457</v>
      </c>
      <c r="B3606" t="s">
        <v>3724</v>
      </c>
    </row>
    <row r="3607" spans="1:2" x14ac:dyDescent="0.35">
      <c r="A3607" t="s">
        <v>10458</v>
      </c>
      <c r="B3607" t="s">
        <v>3725</v>
      </c>
    </row>
    <row r="3608" spans="1:2" x14ac:dyDescent="0.35">
      <c r="A3608" t="s">
        <v>10459</v>
      </c>
      <c r="B3608" t="s">
        <v>3726</v>
      </c>
    </row>
    <row r="3609" spans="1:2" x14ac:dyDescent="0.35">
      <c r="A3609" t="s">
        <v>10460</v>
      </c>
      <c r="B3609" t="s">
        <v>3727</v>
      </c>
    </row>
    <row r="3610" spans="1:2" x14ac:dyDescent="0.35">
      <c r="A3610" t="s">
        <v>10461</v>
      </c>
      <c r="B3610" t="s">
        <v>3728</v>
      </c>
    </row>
    <row r="3611" spans="1:2" x14ac:dyDescent="0.35">
      <c r="A3611" t="s">
        <v>10462</v>
      </c>
      <c r="B3611" t="s">
        <v>3729</v>
      </c>
    </row>
    <row r="3612" spans="1:2" x14ac:dyDescent="0.35">
      <c r="A3612" t="s">
        <v>10463</v>
      </c>
      <c r="B3612" t="s">
        <v>3730</v>
      </c>
    </row>
    <row r="3613" spans="1:2" x14ac:dyDescent="0.35">
      <c r="A3613" t="s">
        <v>10464</v>
      </c>
      <c r="B3613" t="s">
        <v>3731</v>
      </c>
    </row>
    <row r="3614" spans="1:2" x14ac:dyDescent="0.35">
      <c r="A3614" t="s">
        <v>10465</v>
      </c>
      <c r="B3614" t="s">
        <v>3732</v>
      </c>
    </row>
    <row r="3615" spans="1:2" x14ac:dyDescent="0.35">
      <c r="A3615" t="s">
        <v>10466</v>
      </c>
      <c r="B3615" t="s">
        <v>3733</v>
      </c>
    </row>
    <row r="3616" spans="1:2" x14ac:dyDescent="0.35">
      <c r="A3616" t="s">
        <v>10467</v>
      </c>
      <c r="B3616" t="s">
        <v>3734</v>
      </c>
    </row>
    <row r="3617" spans="1:2" x14ac:dyDescent="0.35">
      <c r="A3617" t="s">
        <v>10468</v>
      </c>
      <c r="B3617" t="s">
        <v>3735</v>
      </c>
    </row>
    <row r="3618" spans="1:2" x14ac:dyDescent="0.35">
      <c r="A3618" t="s">
        <v>10469</v>
      </c>
      <c r="B3618" t="s">
        <v>3736</v>
      </c>
    </row>
    <row r="3619" spans="1:2" x14ac:dyDescent="0.35">
      <c r="A3619" t="s">
        <v>10470</v>
      </c>
      <c r="B3619" t="s">
        <v>3737</v>
      </c>
    </row>
    <row r="3620" spans="1:2" x14ac:dyDescent="0.35">
      <c r="A3620" t="s">
        <v>10471</v>
      </c>
      <c r="B3620" t="s">
        <v>3738</v>
      </c>
    </row>
    <row r="3621" spans="1:2" x14ac:dyDescent="0.35">
      <c r="A3621" t="s">
        <v>10472</v>
      </c>
      <c r="B3621" t="s">
        <v>3739</v>
      </c>
    </row>
    <row r="3622" spans="1:2" x14ac:dyDescent="0.35">
      <c r="A3622" t="s">
        <v>10473</v>
      </c>
      <c r="B3622" t="s">
        <v>3740</v>
      </c>
    </row>
    <row r="3623" spans="1:2" x14ac:dyDescent="0.35">
      <c r="A3623" t="s">
        <v>10474</v>
      </c>
      <c r="B3623" t="s">
        <v>3741</v>
      </c>
    </row>
    <row r="3624" spans="1:2" x14ac:dyDescent="0.35">
      <c r="A3624" t="s">
        <v>10475</v>
      </c>
      <c r="B3624" t="s">
        <v>3742</v>
      </c>
    </row>
    <row r="3625" spans="1:2" x14ac:dyDescent="0.35">
      <c r="A3625" t="s">
        <v>10476</v>
      </c>
      <c r="B3625" t="s">
        <v>3743</v>
      </c>
    </row>
    <row r="3626" spans="1:2" x14ac:dyDescent="0.35">
      <c r="A3626" t="s">
        <v>10477</v>
      </c>
      <c r="B3626" t="s">
        <v>3744</v>
      </c>
    </row>
    <row r="3627" spans="1:2" x14ac:dyDescent="0.35">
      <c r="A3627" t="s">
        <v>10478</v>
      </c>
      <c r="B3627" t="s">
        <v>3745</v>
      </c>
    </row>
    <row r="3628" spans="1:2" x14ac:dyDescent="0.35">
      <c r="A3628" t="s">
        <v>10479</v>
      </c>
      <c r="B3628" t="s">
        <v>3746</v>
      </c>
    </row>
    <row r="3629" spans="1:2" x14ac:dyDescent="0.35">
      <c r="A3629" t="s">
        <v>10480</v>
      </c>
      <c r="B3629" t="s">
        <v>3747</v>
      </c>
    </row>
    <row r="3630" spans="1:2" x14ac:dyDescent="0.35">
      <c r="A3630" t="s">
        <v>10481</v>
      </c>
      <c r="B3630" t="s">
        <v>3748</v>
      </c>
    </row>
    <row r="3631" spans="1:2" x14ac:dyDescent="0.35">
      <c r="A3631" t="s">
        <v>10482</v>
      </c>
      <c r="B3631" t="s">
        <v>3749</v>
      </c>
    </row>
    <row r="3632" spans="1:2" x14ac:dyDescent="0.35">
      <c r="A3632" t="s">
        <v>10483</v>
      </c>
      <c r="B3632" t="s">
        <v>3750</v>
      </c>
    </row>
    <row r="3633" spans="1:2" x14ac:dyDescent="0.35">
      <c r="A3633" t="s">
        <v>10484</v>
      </c>
      <c r="B3633" t="s">
        <v>3751</v>
      </c>
    </row>
    <row r="3634" spans="1:2" x14ac:dyDescent="0.35">
      <c r="A3634" t="s">
        <v>10485</v>
      </c>
      <c r="B3634" t="s">
        <v>3752</v>
      </c>
    </row>
    <row r="3635" spans="1:2" x14ac:dyDescent="0.35">
      <c r="A3635" t="s">
        <v>10486</v>
      </c>
      <c r="B3635" t="s">
        <v>3753</v>
      </c>
    </row>
    <row r="3636" spans="1:2" x14ac:dyDescent="0.35">
      <c r="A3636" t="s">
        <v>10487</v>
      </c>
      <c r="B3636" t="s">
        <v>3754</v>
      </c>
    </row>
    <row r="3637" spans="1:2" x14ac:dyDescent="0.35">
      <c r="A3637" t="s">
        <v>10488</v>
      </c>
      <c r="B3637" t="s">
        <v>3755</v>
      </c>
    </row>
    <row r="3638" spans="1:2" x14ac:dyDescent="0.35">
      <c r="A3638" t="s">
        <v>10489</v>
      </c>
      <c r="B3638" t="s">
        <v>3756</v>
      </c>
    </row>
    <row r="3639" spans="1:2" x14ac:dyDescent="0.35">
      <c r="A3639" t="s">
        <v>10490</v>
      </c>
      <c r="B3639" t="s">
        <v>3757</v>
      </c>
    </row>
    <row r="3640" spans="1:2" x14ac:dyDescent="0.35">
      <c r="A3640" t="s">
        <v>10491</v>
      </c>
      <c r="B3640" t="s">
        <v>3758</v>
      </c>
    </row>
    <row r="3641" spans="1:2" x14ac:dyDescent="0.35">
      <c r="A3641" t="s">
        <v>10492</v>
      </c>
      <c r="B3641" t="s">
        <v>3759</v>
      </c>
    </row>
    <row r="3642" spans="1:2" x14ac:dyDescent="0.35">
      <c r="A3642" t="s">
        <v>10493</v>
      </c>
      <c r="B3642" t="s">
        <v>3760</v>
      </c>
    </row>
    <row r="3643" spans="1:2" x14ac:dyDescent="0.35">
      <c r="A3643" t="s">
        <v>10494</v>
      </c>
      <c r="B3643" t="s">
        <v>3761</v>
      </c>
    </row>
    <row r="3644" spans="1:2" x14ac:dyDescent="0.35">
      <c r="A3644" t="s">
        <v>10495</v>
      </c>
      <c r="B3644" t="s">
        <v>3762</v>
      </c>
    </row>
    <row r="3645" spans="1:2" x14ac:dyDescent="0.35">
      <c r="A3645" t="s">
        <v>10496</v>
      </c>
      <c r="B3645" t="s">
        <v>3763</v>
      </c>
    </row>
    <row r="3646" spans="1:2" x14ac:dyDescent="0.35">
      <c r="A3646" t="s">
        <v>10497</v>
      </c>
      <c r="B3646" t="s">
        <v>3764</v>
      </c>
    </row>
    <row r="3647" spans="1:2" x14ac:dyDescent="0.35">
      <c r="A3647" t="s">
        <v>10498</v>
      </c>
      <c r="B3647" t="s">
        <v>3765</v>
      </c>
    </row>
    <row r="3648" spans="1:2" x14ac:dyDescent="0.35">
      <c r="A3648" t="s">
        <v>10499</v>
      </c>
      <c r="B3648" t="s">
        <v>3766</v>
      </c>
    </row>
    <row r="3649" spans="1:2" x14ac:dyDescent="0.35">
      <c r="A3649" t="s">
        <v>10500</v>
      </c>
      <c r="B3649" t="s">
        <v>3767</v>
      </c>
    </row>
    <row r="3650" spans="1:2" x14ac:dyDescent="0.35">
      <c r="A3650" t="s">
        <v>10501</v>
      </c>
      <c r="B3650" t="s">
        <v>3768</v>
      </c>
    </row>
    <row r="3651" spans="1:2" x14ac:dyDescent="0.35">
      <c r="A3651" t="s">
        <v>10502</v>
      </c>
      <c r="B3651" t="s">
        <v>3769</v>
      </c>
    </row>
    <row r="3652" spans="1:2" x14ac:dyDescent="0.35">
      <c r="A3652" t="s">
        <v>10503</v>
      </c>
      <c r="B3652" t="s">
        <v>3770</v>
      </c>
    </row>
    <row r="3653" spans="1:2" x14ac:dyDescent="0.35">
      <c r="A3653" t="s">
        <v>10504</v>
      </c>
      <c r="B3653" t="s">
        <v>3771</v>
      </c>
    </row>
    <row r="3654" spans="1:2" x14ac:dyDescent="0.35">
      <c r="A3654" t="s">
        <v>10505</v>
      </c>
      <c r="B3654" t="s">
        <v>3772</v>
      </c>
    </row>
    <row r="3655" spans="1:2" x14ac:dyDescent="0.35">
      <c r="A3655" t="s">
        <v>10506</v>
      </c>
      <c r="B3655" t="s">
        <v>3773</v>
      </c>
    </row>
    <row r="3656" spans="1:2" x14ac:dyDescent="0.35">
      <c r="A3656" t="s">
        <v>10507</v>
      </c>
      <c r="B3656" t="s">
        <v>3774</v>
      </c>
    </row>
    <row r="3657" spans="1:2" x14ac:dyDescent="0.35">
      <c r="A3657" t="s">
        <v>10508</v>
      </c>
      <c r="B3657" t="s">
        <v>3775</v>
      </c>
    </row>
    <row r="3658" spans="1:2" x14ac:dyDescent="0.35">
      <c r="A3658" t="s">
        <v>10509</v>
      </c>
      <c r="B3658" t="s">
        <v>3776</v>
      </c>
    </row>
    <row r="3659" spans="1:2" x14ac:dyDescent="0.35">
      <c r="A3659" t="s">
        <v>10510</v>
      </c>
      <c r="B3659" t="s">
        <v>3777</v>
      </c>
    </row>
    <row r="3660" spans="1:2" x14ac:dyDescent="0.35">
      <c r="A3660" t="s">
        <v>10511</v>
      </c>
      <c r="B3660" t="s">
        <v>3778</v>
      </c>
    </row>
    <row r="3661" spans="1:2" x14ac:dyDescent="0.35">
      <c r="A3661" t="s">
        <v>10512</v>
      </c>
      <c r="B3661" t="s">
        <v>3779</v>
      </c>
    </row>
    <row r="3662" spans="1:2" x14ac:dyDescent="0.35">
      <c r="A3662" t="s">
        <v>10513</v>
      </c>
      <c r="B3662" t="s">
        <v>3780</v>
      </c>
    </row>
    <row r="3663" spans="1:2" x14ac:dyDescent="0.35">
      <c r="A3663" t="s">
        <v>10514</v>
      </c>
      <c r="B3663" t="s">
        <v>3781</v>
      </c>
    </row>
    <row r="3664" spans="1:2" x14ac:dyDescent="0.35">
      <c r="A3664" t="s">
        <v>10515</v>
      </c>
      <c r="B3664" t="s">
        <v>3782</v>
      </c>
    </row>
    <row r="3665" spans="1:2" x14ac:dyDescent="0.35">
      <c r="A3665" t="s">
        <v>10516</v>
      </c>
      <c r="B3665" t="s">
        <v>3783</v>
      </c>
    </row>
    <row r="3666" spans="1:2" x14ac:dyDescent="0.35">
      <c r="A3666" t="s">
        <v>10517</v>
      </c>
      <c r="B3666" t="s">
        <v>3784</v>
      </c>
    </row>
    <row r="3667" spans="1:2" x14ac:dyDescent="0.35">
      <c r="A3667" t="s">
        <v>10518</v>
      </c>
      <c r="B3667" t="s">
        <v>3785</v>
      </c>
    </row>
    <row r="3668" spans="1:2" x14ac:dyDescent="0.35">
      <c r="A3668" t="s">
        <v>10519</v>
      </c>
      <c r="B3668" t="s">
        <v>3786</v>
      </c>
    </row>
    <row r="3669" spans="1:2" x14ac:dyDescent="0.35">
      <c r="A3669" t="s">
        <v>10520</v>
      </c>
      <c r="B3669" t="s">
        <v>3787</v>
      </c>
    </row>
    <row r="3670" spans="1:2" x14ac:dyDescent="0.35">
      <c r="A3670" t="s">
        <v>10521</v>
      </c>
      <c r="B3670" t="s">
        <v>3788</v>
      </c>
    </row>
    <row r="3671" spans="1:2" x14ac:dyDescent="0.35">
      <c r="A3671" t="s">
        <v>10522</v>
      </c>
      <c r="B3671" t="s">
        <v>3789</v>
      </c>
    </row>
    <row r="3672" spans="1:2" x14ac:dyDescent="0.35">
      <c r="A3672" t="s">
        <v>10523</v>
      </c>
      <c r="B3672" t="s">
        <v>3790</v>
      </c>
    </row>
    <row r="3673" spans="1:2" x14ac:dyDescent="0.35">
      <c r="A3673" t="s">
        <v>10524</v>
      </c>
      <c r="B3673" t="s">
        <v>3791</v>
      </c>
    </row>
    <row r="3674" spans="1:2" x14ac:dyDescent="0.35">
      <c r="A3674" t="s">
        <v>10525</v>
      </c>
      <c r="B3674" t="s">
        <v>3792</v>
      </c>
    </row>
    <row r="3675" spans="1:2" x14ac:dyDescent="0.35">
      <c r="A3675" t="s">
        <v>10526</v>
      </c>
      <c r="B3675" t="s">
        <v>3793</v>
      </c>
    </row>
    <row r="3676" spans="1:2" x14ac:dyDescent="0.35">
      <c r="A3676" t="s">
        <v>10527</v>
      </c>
      <c r="B3676" t="s">
        <v>3794</v>
      </c>
    </row>
    <row r="3677" spans="1:2" x14ac:dyDescent="0.35">
      <c r="A3677" t="s">
        <v>10528</v>
      </c>
      <c r="B3677" t="s">
        <v>3795</v>
      </c>
    </row>
    <row r="3678" spans="1:2" x14ac:dyDescent="0.35">
      <c r="A3678" t="s">
        <v>10529</v>
      </c>
      <c r="B3678" t="s">
        <v>3796</v>
      </c>
    </row>
    <row r="3679" spans="1:2" x14ac:dyDescent="0.35">
      <c r="A3679" t="s">
        <v>10530</v>
      </c>
      <c r="B3679" t="s">
        <v>3797</v>
      </c>
    </row>
    <row r="3680" spans="1:2" x14ac:dyDescent="0.35">
      <c r="A3680" t="s">
        <v>10531</v>
      </c>
      <c r="B3680" t="s">
        <v>3798</v>
      </c>
    </row>
    <row r="3681" spans="1:2" x14ac:dyDescent="0.35">
      <c r="A3681" t="s">
        <v>10532</v>
      </c>
      <c r="B3681" t="s">
        <v>3799</v>
      </c>
    </row>
    <row r="3682" spans="1:2" x14ac:dyDescent="0.35">
      <c r="A3682" t="s">
        <v>10533</v>
      </c>
      <c r="B3682" t="s">
        <v>3800</v>
      </c>
    </row>
    <row r="3683" spans="1:2" x14ac:dyDescent="0.35">
      <c r="A3683" t="s">
        <v>10534</v>
      </c>
      <c r="B3683" t="s">
        <v>3801</v>
      </c>
    </row>
    <row r="3684" spans="1:2" x14ac:dyDescent="0.35">
      <c r="A3684" t="s">
        <v>10535</v>
      </c>
      <c r="B3684" t="s">
        <v>3802</v>
      </c>
    </row>
    <row r="3685" spans="1:2" x14ac:dyDescent="0.35">
      <c r="A3685" t="s">
        <v>10536</v>
      </c>
      <c r="B3685" t="s">
        <v>3803</v>
      </c>
    </row>
    <row r="3686" spans="1:2" x14ac:dyDescent="0.35">
      <c r="A3686" t="s">
        <v>10537</v>
      </c>
      <c r="B3686" t="s">
        <v>3804</v>
      </c>
    </row>
    <row r="3687" spans="1:2" x14ac:dyDescent="0.35">
      <c r="A3687" t="s">
        <v>10538</v>
      </c>
      <c r="B3687" t="s">
        <v>3805</v>
      </c>
    </row>
    <row r="3688" spans="1:2" x14ac:dyDescent="0.35">
      <c r="A3688" t="s">
        <v>10539</v>
      </c>
      <c r="B3688" t="s">
        <v>3806</v>
      </c>
    </row>
    <row r="3689" spans="1:2" x14ac:dyDescent="0.35">
      <c r="A3689" t="s">
        <v>10540</v>
      </c>
      <c r="B3689" t="s">
        <v>3807</v>
      </c>
    </row>
    <row r="3690" spans="1:2" x14ac:dyDescent="0.35">
      <c r="A3690" t="s">
        <v>10541</v>
      </c>
      <c r="B3690" t="s">
        <v>3808</v>
      </c>
    </row>
    <row r="3691" spans="1:2" x14ac:dyDescent="0.35">
      <c r="A3691" t="s">
        <v>10542</v>
      </c>
      <c r="B3691" t="s">
        <v>3809</v>
      </c>
    </row>
    <row r="3692" spans="1:2" x14ac:dyDescent="0.35">
      <c r="A3692" t="s">
        <v>10543</v>
      </c>
      <c r="B3692" t="s">
        <v>3810</v>
      </c>
    </row>
    <row r="3693" spans="1:2" x14ac:dyDescent="0.35">
      <c r="A3693" t="s">
        <v>10544</v>
      </c>
      <c r="B3693" t="s">
        <v>3811</v>
      </c>
    </row>
    <row r="3694" spans="1:2" x14ac:dyDescent="0.35">
      <c r="A3694" t="s">
        <v>10545</v>
      </c>
      <c r="B3694" t="s">
        <v>3812</v>
      </c>
    </row>
    <row r="3695" spans="1:2" x14ac:dyDescent="0.35">
      <c r="A3695" t="s">
        <v>10546</v>
      </c>
      <c r="B3695" t="s">
        <v>3813</v>
      </c>
    </row>
    <row r="3696" spans="1:2" x14ac:dyDescent="0.35">
      <c r="A3696" t="s">
        <v>10547</v>
      </c>
      <c r="B3696" t="s">
        <v>3814</v>
      </c>
    </row>
    <row r="3697" spans="1:2" x14ac:dyDescent="0.35">
      <c r="A3697" t="s">
        <v>10548</v>
      </c>
      <c r="B3697" t="s">
        <v>3815</v>
      </c>
    </row>
    <row r="3698" spans="1:2" x14ac:dyDescent="0.35">
      <c r="A3698" t="s">
        <v>10549</v>
      </c>
      <c r="B3698" t="s">
        <v>3816</v>
      </c>
    </row>
    <row r="3699" spans="1:2" x14ac:dyDescent="0.35">
      <c r="A3699" t="s">
        <v>10550</v>
      </c>
      <c r="B3699" t="s">
        <v>3817</v>
      </c>
    </row>
    <row r="3700" spans="1:2" x14ac:dyDescent="0.35">
      <c r="A3700" t="s">
        <v>10551</v>
      </c>
      <c r="B3700" t="s">
        <v>3818</v>
      </c>
    </row>
    <row r="3701" spans="1:2" x14ac:dyDescent="0.35">
      <c r="A3701" t="s">
        <v>10552</v>
      </c>
      <c r="B3701" t="s">
        <v>3819</v>
      </c>
    </row>
    <row r="3702" spans="1:2" x14ac:dyDescent="0.35">
      <c r="A3702" t="s">
        <v>10553</v>
      </c>
      <c r="B3702" t="s">
        <v>3820</v>
      </c>
    </row>
    <row r="3703" spans="1:2" x14ac:dyDescent="0.35">
      <c r="A3703" t="s">
        <v>10554</v>
      </c>
      <c r="B3703" t="s">
        <v>3821</v>
      </c>
    </row>
    <row r="3704" spans="1:2" x14ac:dyDescent="0.35">
      <c r="A3704" t="s">
        <v>10555</v>
      </c>
      <c r="B3704" t="s">
        <v>3822</v>
      </c>
    </row>
    <row r="3705" spans="1:2" x14ac:dyDescent="0.35">
      <c r="A3705" t="s">
        <v>10556</v>
      </c>
      <c r="B3705" t="s">
        <v>3823</v>
      </c>
    </row>
    <row r="3706" spans="1:2" x14ac:dyDescent="0.35">
      <c r="A3706" t="s">
        <v>10557</v>
      </c>
      <c r="B3706" t="s">
        <v>3824</v>
      </c>
    </row>
    <row r="3707" spans="1:2" x14ac:dyDescent="0.35">
      <c r="A3707" t="s">
        <v>10558</v>
      </c>
      <c r="B3707" t="s">
        <v>3825</v>
      </c>
    </row>
    <row r="3708" spans="1:2" x14ac:dyDescent="0.35">
      <c r="A3708" t="s">
        <v>10559</v>
      </c>
      <c r="B3708" t="s">
        <v>3826</v>
      </c>
    </row>
    <row r="3709" spans="1:2" x14ac:dyDescent="0.35">
      <c r="A3709" t="s">
        <v>10560</v>
      </c>
      <c r="B3709" t="s">
        <v>3827</v>
      </c>
    </row>
    <row r="3710" spans="1:2" x14ac:dyDescent="0.35">
      <c r="A3710" t="s">
        <v>10561</v>
      </c>
      <c r="B3710" t="s">
        <v>3828</v>
      </c>
    </row>
    <row r="3711" spans="1:2" x14ac:dyDescent="0.35">
      <c r="A3711" t="s">
        <v>10562</v>
      </c>
      <c r="B3711" t="s">
        <v>3829</v>
      </c>
    </row>
    <row r="3712" spans="1:2" x14ac:dyDescent="0.35">
      <c r="A3712" t="s">
        <v>10563</v>
      </c>
      <c r="B3712" t="s">
        <v>3830</v>
      </c>
    </row>
    <row r="3713" spans="1:2" x14ac:dyDescent="0.35">
      <c r="A3713" t="s">
        <v>10564</v>
      </c>
      <c r="B3713" t="s">
        <v>3831</v>
      </c>
    </row>
    <row r="3714" spans="1:2" x14ac:dyDescent="0.35">
      <c r="A3714" t="s">
        <v>10565</v>
      </c>
      <c r="B3714" t="s">
        <v>3832</v>
      </c>
    </row>
    <row r="3715" spans="1:2" x14ac:dyDescent="0.35">
      <c r="A3715" t="s">
        <v>10566</v>
      </c>
      <c r="B3715" t="s">
        <v>3833</v>
      </c>
    </row>
    <row r="3716" spans="1:2" x14ac:dyDescent="0.35">
      <c r="A3716" t="s">
        <v>10567</v>
      </c>
      <c r="B3716" t="s">
        <v>3834</v>
      </c>
    </row>
    <row r="3717" spans="1:2" x14ac:dyDescent="0.35">
      <c r="A3717" t="s">
        <v>10568</v>
      </c>
      <c r="B3717" t="s">
        <v>3835</v>
      </c>
    </row>
    <row r="3718" spans="1:2" x14ac:dyDescent="0.35">
      <c r="A3718" t="s">
        <v>10569</v>
      </c>
      <c r="B3718" t="s">
        <v>3836</v>
      </c>
    </row>
    <row r="3719" spans="1:2" x14ac:dyDescent="0.35">
      <c r="A3719" t="s">
        <v>10570</v>
      </c>
      <c r="B3719" t="s">
        <v>3837</v>
      </c>
    </row>
    <row r="3720" spans="1:2" x14ac:dyDescent="0.35">
      <c r="A3720" t="s">
        <v>10571</v>
      </c>
      <c r="B3720" t="s">
        <v>3838</v>
      </c>
    </row>
    <row r="3721" spans="1:2" x14ac:dyDescent="0.35">
      <c r="A3721" t="s">
        <v>10572</v>
      </c>
      <c r="B3721" t="s">
        <v>3839</v>
      </c>
    </row>
    <row r="3722" spans="1:2" x14ac:dyDescent="0.35">
      <c r="A3722" t="s">
        <v>10573</v>
      </c>
      <c r="B3722" t="s">
        <v>3840</v>
      </c>
    </row>
    <row r="3723" spans="1:2" x14ac:dyDescent="0.35">
      <c r="A3723" t="s">
        <v>10574</v>
      </c>
      <c r="B3723" t="s">
        <v>3841</v>
      </c>
    </row>
    <row r="3724" spans="1:2" x14ac:dyDescent="0.35">
      <c r="A3724" t="s">
        <v>10575</v>
      </c>
      <c r="B3724" t="s">
        <v>3842</v>
      </c>
    </row>
    <row r="3725" spans="1:2" x14ac:dyDescent="0.35">
      <c r="A3725" t="s">
        <v>10576</v>
      </c>
      <c r="B3725" t="s">
        <v>3843</v>
      </c>
    </row>
    <row r="3726" spans="1:2" x14ac:dyDescent="0.35">
      <c r="A3726" t="s">
        <v>10577</v>
      </c>
      <c r="B3726" t="s">
        <v>3844</v>
      </c>
    </row>
    <row r="3727" spans="1:2" x14ac:dyDescent="0.35">
      <c r="A3727" t="s">
        <v>10578</v>
      </c>
      <c r="B3727" t="s">
        <v>3845</v>
      </c>
    </row>
    <row r="3728" spans="1:2" x14ac:dyDescent="0.35">
      <c r="A3728" t="s">
        <v>10579</v>
      </c>
      <c r="B3728" t="s">
        <v>3846</v>
      </c>
    </row>
    <row r="3729" spans="1:2" x14ac:dyDescent="0.35">
      <c r="A3729" t="s">
        <v>10580</v>
      </c>
      <c r="B3729" t="s">
        <v>3847</v>
      </c>
    </row>
    <row r="3730" spans="1:2" x14ac:dyDescent="0.35">
      <c r="A3730" t="s">
        <v>10581</v>
      </c>
      <c r="B3730" t="s">
        <v>3848</v>
      </c>
    </row>
    <row r="3731" spans="1:2" x14ac:dyDescent="0.35">
      <c r="A3731" t="s">
        <v>10582</v>
      </c>
      <c r="B3731" t="s">
        <v>3849</v>
      </c>
    </row>
    <row r="3732" spans="1:2" x14ac:dyDescent="0.35">
      <c r="A3732" t="s">
        <v>10583</v>
      </c>
      <c r="B3732" t="s">
        <v>3850</v>
      </c>
    </row>
    <row r="3733" spans="1:2" x14ac:dyDescent="0.35">
      <c r="A3733" t="s">
        <v>10584</v>
      </c>
      <c r="B3733" t="s">
        <v>3851</v>
      </c>
    </row>
    <row r="3734" spans="1:2" x14ac:dyDescent="0.35">
      <c r="A3734" t="s">
        <v>10585</v>
      </c>
      <c r="B3734" t="s">
        <v>3852</v>
      </c>
    </row>
    <row r="3735" spans="1:2" x14ac:dyDescent="0.35">
      <c r="A3735" t="s">
        <v>10586</v>
      </c>
      <c r="B3735" t="s">
        <v>3853</v>
      </c>
    </row>
    <row r="3736" spans="1:2" x14ac:dyDescent="0.35">
      <c r="A3736" t="s">
        <v>10587</v>
      </c>
      <c r="B3736" t="s">
        <v>3854</v>
      </c>
    </row>
    <row r="3737" spans="1:2" x14ac:dyDescent="0.35">
      <c r="A3737" t="s">
        <v>10588</v>
      </c>
      <c r="B3737" t="s">
        <v>3855</v>
      </c>
    </row>
    <row r="3738" spans="1:2" x14ac:dyDescent="0.35">
      <c r="A3738" t="s">
        <v>10589</v>
      </c>
      <c r="B3738" t="s">
        <v>3856</v>
      </c>
    </row>
    <row r="3739" spans="1:2" x14ac:dyDescent="0.35">
      <c r="A3739" t="s">
        <v>10590</v>
      </c>
      <c r="B3739" t="s">
        <v>3857</v>
      </c>
    </row>
    <row r="3740" spans="1:2" x14ac:dyDescent="0.35">
      <c r="A3740" t="s">
        <v>10591</v>
      </c>
      <c r="B3740" t="s">
        <v>3858</v>
      </c>
    </row>
    <row r="3741" spans="1:2" x14ac:dyDescent="0.35">
      <c r="A3741" t="s">
        <v>10592</v>
      </c>
      <c r="B3741" t="s">
        <v>3859</v>
      </c>
    </row>
    <row r="3742" spans="1:2" x14ac:dyDescent="0.35">
      <c r="A3742" t="s">
        <v>10593</v>
      </c>
      <c r="B3742" t="s">
        <v>3860</v>
      </c>
    </row>
    <row r="3743" spans="1:2" x14ac:dyDescent="0.35">
      <c r="A3743" t="s">
        <v>10594</v>
      </c>
      <c r="B3743" t="s">
        <v>3861</v>
      </c>
    </row>
    <row r="3744" spans="1:2" x14ac:dyDescent="0.35">
      <c r="A3744" t="s">
        <v>10595</v>
      </c>
      <c r="B3744" t="s">
        <v>3862</v>
      </c>
    </row>
    <row r="3745" spans="1:2" x14ac:dyDescent="0.35">
      <c r="A3745" t="s">
        <v>10596</v>
      </c>
      <c r="B3745" t="s">
        <v>3863</v>
      </c>
    </row>
    <row r="3746" spans="1:2" x14ac:dyDescent="0.35">
      <c r="A3746" t="s">
        <v>10597</v>
      </c>
      <c r="B3746" t="s">
        <v>3864</v>
      </c>
    </row>
    <row r="3747" spans="1:2" x14ac:dyDescent="0.35">
      <c r="A3747" t="s">
        <v>10598</v>
      </c>
      <c r="B3747" t="s">
        <v>3865</v>
      </c>
    </row>
    <row r="3748" spans="1:2" x14ac:dyDescent="0.35">
      <c r="A3748" t="s">
        <v>10599</v>
      </c>
      <c r="B3748" t="s">
        <v>3866</v>
      </c>
    </row>
    <row r="3749" spans="1:2" x14ac:dyDescent="0.35">
      <c r="A3749" t="s">
        <v>10600</v>
      </c>
      <c r="B3749" t="s">
        <v>3867</v>
      </c>
    </row>
    <row r="3750" spans="1:2" x14ac:dyDescent="0.35">
      <c r="A3750" t="s">
        <v>10601</v>
      </c>
      <c r="B3750" t="s">
        <v>3868</v>
      </c>
    </row>
    <row r="3751" spans="1:2" x14ac:dyDescent="0.35">
      <c r="A3751" t="s">
        <v>10602</v>
      </c>
      <c r="B3751" t="s">
        <v>3869</v>
      </c>
    </row>
    <row r="3752" spans="1:2" x14ac:dyDescent="0.35">
      <c r="A3752" t="s">
        <v>10603</v>
      </c>
      <c r="B3752" t="s">
        <v>3870</v>
      </c>
    </row>
    <row r="3753" spans="1:2" x14ac:dyDescent="0.35">
      <c r="A3753" t="s">
        <v>10604</v>
      </c>
      <c r="B3753" t="s">
        <v>3871</v>
      </c>
    </row>
    <row r="3754" spans="1:2" x14ac:dyDescent="0.35">
      <c r="A3754" t="s">
        <v>10605</v>
      </c>
      <c r="B3754" t="s">
        <v>3872</v>
      </c>
    </row>
    <row r="3755" spans="1:2" x14ac:dyDescent="0.35">
      <c r="A3755" t="s">
        <v>10606</v>
      </c>
      <c r="B3755" t="s">
        <v>3873</v>
      </c>
    </row>
    <row r="3756" spans="1:2" x14ac:dyDescent="0.35">
      <c r="A3756" t="s">
        <v>10607</v>
      </c>
      <c r="B3756" t="s">
        <v>3874</v>
      </c>
    </row>
    <row r="3757" spans="1:2" x14ac:dyDescent="0.35">
      <c r="A3757" t="s">
        <v>10608</v>
      </c>
      <c r="B3757" t="s">
        <v>3875</v>
      </c>
    </row>
    <row r="3758" spans="1:2" x14ac:dyDescent="0.35">
      <c r="A3758" t="s">
        <v>10609</v>
      </c>
      <c r="B3758" t="s">
        <v>3876</v>
      </c>
    </row>
    <row r="3759" spans="1:2" x14ac:dyDescent="0.35">
      <c r="A3759" t="s">
        <v>10610</v>
      </c>
      <c r="B3759" t="s">
        <v>3877</v>
      </c>
    </row>
    <row r="3760" spans="1:2" x14ac:dyDescent="0.35">
      <c r="A3760" t="s">
        <v>10611</v>
      </c>
      <c r="B3760" t="s">
        <v>3878</v>
      </c>
    </row>
    <row r="3761" spans="1:2" x14ac:dyDescent="0.35">
      <c r="A3761" t="s">
        <v>10612</v>
      </c>
      <c r="B3761" t="s">
        <v>3879</v>
      </c>
    </row>
    <row r="3762" spans="1:2" x14ac:dyDescent="0.35">
      <c r="A3762" t="s">
        <v>10613</v>
      </c>
      <c r="B3762" t="s">
        <v>3880</v>
      </c>
    </row>
    <row r="3763" spans="1:2" x14ac:dyDescent="0.35">
      <c r="A3763" t="s">
        <v>10614</v>
      </c>
      <c r="B3763" t="s">
        <v>3881</v>
      </c>
    </row>
    <row r="3764" spans="1:2" x14ac:dyDescent="0.35">
      <c r="A3764" t="s">
        <v>10615</v>
      </c>
      <c r="B3764" t="s">
        <v>3882</v>
      </c>
    </row>
    <row r="3765" spans="1:2" x14ac:dyDescent="0.35">
      <c r="A3765" t="s">
        <v>10616</v>
      </c>
      <c r="B3765" t="s">
        <v>3883</v>
      </c>
    </row>
    <row r="3766" spans="1:2" x14ac:dyDescent="0.35">
      <c r="A3766" t="s">
        <v>10617</v>
      </c>
      <c r="B3766" t="s">
        <v>3884</v>
      </c>
    </row>
    <row r="3767" spans="1:2" x14ac:dyDescent="0.35">
      <c r="A3767" t="s">
        <v>10618</v>
      </c>
      <c r="B3767" t="s">
        <v>3885</v>
      </c>
    </row>
    <row r="3768" spans="1:2" x14ac:dyDescent="0.35">
      <c r="A3768" t="s">
        <v>10619</v>
      </c>
      <c r="B3768" t="s">
        <v>3886</v>
      </c>
    </row>
    <row r="3769" spans="1:2" x14ac:dyDescent="0.35">
      <c r="A3769" t="s">
        <v>10620</v>
      </c>
      <c r="B3769" t="s">
        <v>3887</v>
      </c>
    </row>
    <row r="3770" spans="1:2" x14ac:dyDescent="0.35">
      <c r="A3770" t="s">
        <v>10621</v>
      </c>
      <c r="B3770" t="s">
        <v>3888</v>
      </c>
    </row>
    <row r="3771" spans="1:2" x14ac:dyDescent="0.35">
      <c r="A3771" t="s">
        <v>10622</v>
      </c>
      <c r="B3771" t="s">
        <v>3889</v>
      </c>
    </row>
    <row r="3772" spans="1:2" x14ac:dyDescent="0.35">
      <c r="A3772" t="s">
        <v>10623</v>
      </c>
      <c r="B3772" t="s">
        <v>3890</v>
      </c>
    </row>
    <row r="3773" spans="1:2" x14ac:dyDescent="0.35">
      <c r="A3773" t="s">
        <v>10624</v>
      </c>
      <c r="B3773" t="s">
        <v>3891</v>
      </c>
    </row>
    <row r="3774" spans="1:2" x14ac:dyDescent="0.35">
      <c r="A3774" t="s">
        <v>10625</v>
      </c>
      <c r="B3774" t="s">
        <v>3892</v>
      </c>
    </row>
    <row r="3775" spans="1:2" x14ac:dyDescent="0.35">
      <c r="A3775" t="s">
        <v>10626</v>
      </c>
      <c r="B3775" t="s">
        <v>3893</v>
      </c>
    </row>
    <row r="3776" spans="1:2" x14ac:dyDescent="0.35">
      <c r="A3776" t="s">
        <v>10627</v>
      </c>
      <c r="B3776" t="s">
        <v>3894</v>
      </c>
    </row>
    <row r="3777" spans="1:2" x14ac:dyDescent="0.35">
      <c r="A3777" t="s">
        <v>10628</v>
      </c>
      <c r="B3777" t="s">
        <v>3895</v>
      </c>
    </row>
    <row r="3778" spans="1:2" x14ac:dyDescent="0.35">
      <c r="A3778" t="s">
        <v>10629</v>
      </c>
      <c r="B3778" t="s">
        <v>3896</v>
      </c>
    </row>
    <row r="3779" spans="1:2" x14ac:dyDescent="0.35">
      <c r="A3779" t="s">
        <v>10630</v>
      </c>
      <c r="B3779" t="s">
        <v>3897</v>
      </c>
    </row>
    <row r="3780" spans="1:2" x14ac:dyDescent="0.35">
      <c r="A3780" t="s">
        <v>10631</v>
      </c>
      <c r="B3780" t="s">
        <v>3898</v>
      </c>
    </row>
    <row r="3781" spans="1:2" x14ac:dyDescent="0.35">
      <c r="A3781" t="s">
        <v>10632</v>
      </c>
      <c r="B3781" t="s">
        <v>3899</v>
      </c>
    </row>
    <row r="3782" spans="1:2" x14ac:dyDescent="0.35">
      <c r="A3782" t="s">
        <v>10633</v>
      </c>
      <c r="B3782" t="s">
        <v>3900</v>
      </c>
    </row>
    <row r="3783" spans="1:2" x14ac:dyDescent="0.35">
      <c r="A3783" t="s">
        <v>10634</v>
      </c>
      <c r="B3783" t="s">
        <v>3901</v>
      </c>
    </row>
    <row r="3784" spans="1:2" x14ac:dyDescent="0.35">
      <c r="A3784" t="s">
        <v>10635</v>
      </c>
      <c r="B3784" t="s">
        <v>3902</v>
      </c>
    </row>
    <row r="3785" spans="1:2" x14ac:dyDescent="0.35">
      <c r="A3785" t="s">
        <v>10636</v>
      </c>
      <c r="B3785" t="s">
        <v>3903</v>
      </c>
    </row>
    <row r="3786" spans="1:2" x14ac:dyDescent="0.35">
      <c r="A3786" t="s">
        <v>10637</v>
      </c>
      <c r="B3786" t="s">
        <v>3904</v>
      </c>
    </row>
    <row r="3787" spans="1:2" x14ac:dyDescent="0.35">
      <c r="A3787" t="s">
        <v>10638</v>
      </c>
      <c r="B3787" t="s">
        <v>3905</v>
      </c>
    </row>
    <row r="3788" spans="1:2" x14ac:dyDescent="0.35">
      <c r="A3788" t="s">
        <v>10639</v>
      </c>
      <c r="B3788" t="s">
        <v>3906</v>
      </c>
    </row>
    <row r="3789" spans="1:2" x14ac:dyDescent="0.35">
      <c r="A3789" t="s">
        <v>10640</v>
      </c>
      <c r="B3789" t="s">
        <v>3907</v>
      </c>
    </row>
    <row r="3790" spans="1:2" x14ac:dyDescent="0.35">
      <c r="A3790" t="s">
        <v>10641</v>
      </c>
      <c r="B3790" t="s">
        <v>3908</v>
      </c>
    </row>
    <row r="3791" spans="1:2" x14ac:dyDescent="0.35">
      <c r="A3791" t="s">
        <v>10642</v>
      </c>
      <c r="B3791" t="s">
        <v>3909</v>
      </c>
    </row>
    <row r="3792" spans="1:2" x14ac:dyDescent="0.35">
      <c r="A3792" t="s">
        <v>10643</v>
      </c>
      <c r="B3792" t="s">
        <v>3910</v>
      </c>
    </row>
    <row r="3793" spans="1:2" x14ac:dyDescent="0.35">
      <c r="A3793" t="s">
        <v>10644</v>
      </c>
      <c r="B3793" t="s">
        <v>3911</v>
      </c>
    </row>
    <row r="3794" spans="1:2" x14ac:dyDescent="0.35">
      <c r="A3794" t="s">
        <v>10645</v>
      </c>
      <c r="B3794" t="s">
        <v>3912</v>
      </c>
    </row>
    <row r="3795" spans="1:2" x14ac:dyDescent="0.35">
      <c r="A3795" t="s">
        <v>10646</v>
      </c>
      <c r="B3795" t="s">
        <v>3913</v>
      </c>
    </row>
    <row r="3796" spans="1:2" x14ac:dyDescent="0.35">
      <c r="A3796" t="s">
        <v>10647</v>
      </c>
      <c r="B3796" t="s">
        <v>3914</v>
      </c>
    </row>
    <row r="3797" spans="1:2" x14ac:dyDescent="0.35">
      <c r="A3797" t="s">
        <v>10648</v>
      </c>
      <c r="B3797" t="s">
        <v>3915</v>
      </c>
    </row>
    <row r="3798" spans="1:2" x14ac:dyDescent="0.35">
      <c r="A3798" t="s">
        <v>10649</v>
      </c>
      <c r="B3798" t="s">
        <v>3916</v>
      </c>
    </row>
    <row r="3799" spans="1:2" x14ac:dyDescent="0.35">
      <c r="A3799" t="s">
        <v>10650</v>
      </c>
      <c r="B3799" t="s">
        <v>3917</v>
      </c>
    </row>
    <row r="3800" spans="1:2" x14ac:dyDescent="0.35">
      <c r="A3800" t="s">
        <v>10651</v>
      </c>
      <c r="B3800" t="s">
        <v>3918</v>
      </c>
    </row>
    <row r="3801" spans="1:2" x14ac:dyDescent="0.35">
      <c r="A3801" t="s">
        <v>10652</v>
      </c>
      <c r="B3801" t="s">
        <v>3919</v>
      </c>
    </row>
    <row r="3802" spans="1:2" x14ac:dyDescent="0.35">
      <c r="A3802" t="s">
        <v>10653</v>
      </c>
      <c r="B3802" t="s">
        <v>3920</v>
      </c>
    </row>
    <row r="3803" spans="1:2" x14ac:dyDescent="0.35">
      <c r="A3803" t="s">
        <v>10654</v>
      </c>
      <c r="B3803" t="s">
        <v>3921</v>
      </c>
    </row>
    <row r="3804" spans="1:2" x14ac:dyDescent="0.35">
      <c r="A3804" t="s">
        <v>10655</v>
      </c>
      <c r="B3804" t="s">
        <v>3922</v>
      </c>
    </row>
    <row r="3805" spans="1:2" x14ac:dyDescent="0.35">
      <c r="A3805" t="s">
        <v>10656</v>
      </c>
      <c r="B3805" t="s">
        <v>3923</v>
      </c>
    </row>
    <row r="3806" spans="1:2" x14ac:dyDescent="0.35">
      <c r="A3806" t="s">
        <v>10657</v>
      </c>
      <c r="B3806" t="s">
        <v>3924</v>
      </c>
    </row>
    <row r="3807" spans="1:2" x14ac:dyDescent="0.35">
      <c r="A3807" t="s">
        <v>10658</v>
      </c>
      <c r="B3807" t="s">
        <v>3925</v>
      </c>
    </row>
    <row r="3808" spans="1:2" x14ac:dyDescent="0.35">
      <c r="A3808" t="s">
        <v>10659</v>
      </c>
      <c r="B3808" t="s">
        <v>3926</v>
      </c>
    </row>
    <row r="3809" spans="1:2" x14ac:dyDescent="0.35">
      <c r="A3809" t="s">
        <v>10660</v>
      </c>
      <c r="B3809" t="s">
        <v>3927</v>
      </c>
    </row>
    <row r="3810" spans="1:2" x14ac:dyDescent="0.35">
      <c r="A3810" t="s">
        <v>10661</v>
      </c>
      <c r="B3810" t="s">
        <v>3928</v>
      </c>
    </row>
    <row r="3811" spans="1:2" x14ac:dyDescent="0.35">
      <c r="A3811" t="s">
        <v>10662</v>
      </c>
      <c r="B3811" t="s">
        <v>3929</v>
      </c>
    </row>
    <row r="3812" spans="1:2" x14ac:dyDescent="0.35">
      <c r="A3812" t="s">
        <v>10663</v>
      </c>
      <c r="B3812" t="s">
        <v>3930</v>
      </c>
    </row>
    <row r="3813" spans="1:2" x14ac:dyDescent="0.35">
      <c r="A3813" t="s">
        <v>10664</v>
      </c>
      <c r="B3813" t="s">
        <v>3931</v>
      </c>
    </row>
    <row r="3814" spans="1:2" x14ac:dyDescent="0.35">
      <c r="A3814" t="s">
        <v>10665</v>
      </c>
      <c r="B3814" t="s">
        <v>3932</v>
      </c>
    </row>
    <row r="3815" spans="1:2" x14ac:dyDescent="0.35">
      <c r="A3815" t="s">
        <v>10666</v>
      </c>
      <c r="B3815" t="s">
        <v>3933</v>
      </c>
    </row>
    <row r="3816" spans="1:2" x14ac:dyDescent="0.35">
      <c r="A3816" t="s">
        <v>10667</v>
      </c>
      <c r="B3816" t="s">
        <v>3934</v>
      </c>
    </row>
    <row r="3817" spans="1:2" x14ac:dyDescent="0.35">
      <c r="A3817" t="s">
        <v>10668</v>
      </c>
      <c r="B3817" t="s">
        <v>3935</v>
      </c>
    </row>
    <row r="3818" spans="1:2" x14ac:dyDescent="0.35">
      <c r="A3818" t="s">
        <v>10669</v>
      </c>
      <c r="B3818" t="s">
        <v>3936</v>
      </c>
    </row>
    <row r="3819" spans="1:2" x14ac:dyDescent="0.35">
      <c r="A3819" t="s">
        <v>10670</v>
      </c>
      <c r="B3819" t="s">
        <v>3937</v>
      </c>
    </row>
    <row r="3820" spans="1:2" x14ac:dyDescent="0.35">
      <c r="A3820" t="s">
        <v>10671</v>
      </c>
      <c r="B3820" t="s">
        <v>3938</v>
      </c>
    </row>
    <row r="3821" spans="1:2" x14ac:dyDescent="0.35">
      <c r="A3821" t="s">
        <v>10672</v>
      </c>
      <c r="B3821" t="s">
        <v>3939</v>
      </c>
    </row>
    <row r="3822" spans="1:2" x14ac:dyDescent="0.35">
      <c r="A3822" t="s">
        <v>10673</v>
      </c>
      <c r="B3822" t="s">
        <v>3940</v>
      </c>
    </row>
    <row r="3823" spans="1:2" x14ac:dyDescent="0.35">
      <c r="A3823" t="s">
        <v>10674</v>
      </c>
      <c r="B3823" t="s">
        <v>3941</v>
      </c>
    </row>
    <row r="3824" spans="1:2" x14ac:dyDescent="0.35">
      <c r="A3824" t="s">
        <v>10675</v>
      </c>
      <c r="B3824" t="s">
        <v>3942</v>
      </c>
    </row>
    <row r="3825" spans="1:2" x14ac:dyDescent="0.35">
      <c r="A3825" t="s">
        <v>10676</v>
      </c>
      <c r="B3825" t="s">
        <v>3943</v>
      </c>
    </row>
    <row r="3826" spans="1:2" x14ac:dyDescent="0.35">
      <c r="A3826" t="s">
        <v>10677</v>
      </c>
      <c r="B3826" t="s">
        <v>3944</v>
      </c>
    </row>
    <row r="3827" spans="1:2" x14ac:dyDescent="0.35">
      <c r="A3827" t="s">
        <v>10678</v>
      </c>
      <c r="B3827" t="s">
        <v>3945</v>
      </c>
    </row>
    <row r="3828" spans="1:2" x14ac:dyDescent="0.35">
      <c r="A3828" t="s">
        <v>10679</v>
      </c>
      <c r="B3828" t="s">
        <v>3946</v>
      </c>
    </row>
    <row r="3829" spans="1:2" x14ac:dyDescent="0.35">
      <c r="A3829" t="s">
        <v>10680</v>
      </c>
      <c r="B3829" t="s">
        <v>3947</v>
      </c>
    </row>
    <row r="3830" spans="1:2" x14ac:dyDescent="0.35">
      <c r="A3830" t="s">
        <v>10681</v>
      </c>
      <c r="B3830" t="s">
        <v>3948</v>
      </c>
    </row>
    <row r="3831" spans="1:2" x14ac:dyDescent="0.35">
      <c r="A3831" t="s">
        <v>10682</v>
      </c>
      <c r="B3831" t="s">
        <v>3949</v>
      </c>
    </row>
    <row r="3832" spans="1:2" x14ac:dyDescent="0.35">
      <c r="A3832" t="s">
        <v>10683</v>
      </c>
      <c r="B3832" t="s">
        <v>3950</v>
      </c>
    </row>
    <row r="3833" spans="1:2" x14ac:dyDescent="0.35">
      <c r="A3833" t="s">
        <v>10684</v>
      </c>
      <c r="B3833" t="s">
        <v>3951</v>
      </c>
    </row>
    <row r="3834" spans="1:2" x14ac:dyDescent="0.35">
      <c r="A3834" t="s">
        <v>10685</v>
      </c>
      <c r="B3834" t="s">
        <v>3952</v>
      </c>
    </row>
    <row r="3835" spans="1:2" x14ac:dyDescent="0.35">
      <c r="A3835" t="s">
        <v>10686</v>
      </c>
      <c r="B3835" t="s">
        <v>3953</v>
      </c>
    </row>
    <row r="3836" spans="1:2" x14ac:dyDescent="0.35">
      <c r="A3836" t="s">
        <v>10687</v>
      </c>
      <c r="B3836" t="s">
        <v>3954</v>
      </c>
    </row>
    <row r="3837" spans="1:2" x14ac:dyDescent="0.35">
      <c r="A3837" t="s">
        <v>10688</v>
      </c>
      <c r="B3837" t="s">
        <v>3955</v>
      </c>
    </row>
    <row r="3838" spans="1:2" x14ac:dyDescent="0.35">
      <c r="A3838" t="s">
        <v>10689</v>
      </c>
      <c r="B3838" t="s">
        <v>3956</v>
      </c>
    </row>
    <row r="3839" spans="1:2" x14ac:dyDescent="0.35">
      <c r="A3839" t="s">
        <v>10690</v>
      </c>
      <c r="B3839" t="s">
        <v>3957</v>
      </c>
    </row>
    <row r="3840" spans="1:2" x14ac:dyDescent="0.35">
      <c r="A3840" t="s">
        <v>10691</v>
      </c>
      <c r="B3840" t="s">
        <v>3958</v>
      </c>
    </row>
    <row r="3841" spans="1:2" x14ac:dyDescent="0.35">
      <c r="A3841" t="s">
        <v>10692</v>
      </c>
      <c r="B3841" t="s">
        <v>3959</v>
      </c>
    </row>
    <row r="3842" spans="1:2" x14ac:dyDescent="0.35">
      <c r="A3842" t="s">
        <v>10693</v>
      </c>
      <c r="B3842" t="s">
        <v>3960</v>
      </c>
    </row>
    <row r="3843" spans="1:2" x14ac:dyDescent="0.35">
      <c r="A3843" t="s">
        <v>10694</v>
      </c>
      <c r="B3843" t="s">
        <v>3961</v>
      </c>
    </row>
    <row r="3844" spans="1:2" x14ac:dyDescent="0.35">
      <c r="A3844" t="s">
        <v>10695</v>
      </c>
      <c r="B3844" t="s">
        <v>3962</v>
      </c>
    </row>
    <row r="3845" spans="1:2" x14ac:dyDescent="0.35">
      <c r="A3845" t="s">
        <v>10696</v>
      </c>
      <c r="B3845" t="s">
        <v>3963</v>
      </c>
    </row>
    <row r="3846" spans="1:2" x14ac:dyDescent="0.35">
      <c r="A3846" t="s">
        <v>10697</v>
      </c>
      <c r="B3846" t="s">
        <v>3964</v>
      </c>
    </row>
    <row r="3847" spans="1:2" x14ac:dyDescent="0.35">
      <c r="A3847" t="s">
        <v>10698</v>
      </c>
      <c r="B3847" t="s">
        <v>3965</v>
      </c>
    </row>
    <row r="3848" spans="1:2" x14ac:dyDescent="0.35">
      <c r="A3848" t="s">
        <v>10699</v>
      </c>
      <c r="B3848" t="s">
        <v>3966</v>
      </c>
    </row>
    <row r="3849" spans="1:2" x14ac:dyDescent="0.35">
      <c r="A3849" t="s">
        <v>10700</v>
      </c>
      <c r="B3849" t="s">
        <v>3967</v>
      </c>
    </row>
    <row r="3850" spans="1:2" x14ac:dyDescent="0.35">
      <c r="A3850" t="s">
        <v>10701</v>
      </c>
      <c r="B3850" t="s">
        <v>3968</v>
      </c>
    </row>
    <row r="3851" spans="1:2" x14ac:dyDescent="0.35">
      <c r="A3851" t="s">
        <v>10702</v>
      </c>
      <c r="B3851" t="s">
        <v>3969</v>
      </c>
    </row>
    <row r="3852" spans="1:2" x14ac:dyDescent="0.35">
      <c r="A3852" t="s">
        <v>10703</v>
      </c>
      <c r="B3852" t="s">
        <v>3970</v>
      </c>
    </row>
    <row r="3853" spans="1:2" x14ac:dyDescent="0.35">
      <c r="A3853" t="s">
        <v>10704</v>
      </c>
      <c r="B3853" t="s">
        <v>3971</v>
      </c>
    </row>
    <row r="3854" spans="1:2" x14ac:dyDescent="0.35">
      <c r="A3854" t="s">
        <v>10705</v>
      </c>
      <c r="B3854" t="s">
        <v>3972</v>
      </c>
    </row>
    <row r="3855" spans="1:2" x14ac:dyDescent="0.35">
      <c r="A3855" t="s">
        <v>10706</v>
      </c>
      <c r="B3855" t="s">
        <v>3973</v>
      </c>
    </row>
    <row r="3856" spans="1:2" x14ac:dyDescent="0.35">
      <c r="A3856" t="s">
        <v>10707</v>
      </c>
      <c r="B3856" t="s">
        <v>3974</v>
      </c>
    </row>
    <row r="3857" spans="1:2" x14ac:dyDescent="0.35">
      <c r="A3857" t="s">
        <v>10708</v>
      </c>
      <c r="B3857" t="s">
        <v>3975</v>
      </c>
    </row>
    <row r="3858" spans="1:2" x14ac:dyDescent="0.35">
      <c r="A3858" t="s">
        <v>10709</v>
      </c>
      <c r="B3858" t="s">
        <v>3976</v>
      </c>
    </row>
    <row r="3859" spans="1:2" x14ac:dyDescent="0.35">
      <c r="A3859" t="s">
        <v>10710</v>
      </c>
      <c r="B3859" t="s">
        <v>3977</v>
      </c>
    </row>
    <row r="3860" spans="1:2" x14ac:dyDescent="0.35">
      <c r="A3860" t="s">
        <v>10711</v>
      </c>
      <c r="B3860" t="s">
        <v>3978</v>
      </c>
    </row>
    <row r="3861" spans="1:2" x14ac:dyDescent="0.35">
      <c r="A3861" t="s">
        <v>10712</v>
      </c>
      <c r="B3861" t="s">
        <v>3979</v>
      </c>
    </row>
    <row r="3862" spans="1:2" x14ac:dyDescent="0.35">
      <c r="A3862" t="s">
        <v>10713</v>
      </c>
      <c r="B3862" t="s">
        <v>3980</v>
      </c>
    </row>
    <row r="3863" spans="1:2" x14ac:dyDescent="0.35">
      <c r="A3863" t="s">
        <v>10714</v>
      </c>
      <c r="B3863" t="s">
        <v>3981</v>
      </c>
    </row>
    <row r="3864" spans="1:2" x14ac:dyDescent="0.35">
      <c r="A3864" t="s">
        <v>10715</v>
      </c>
      <c r="B3864" t="s">
        <v>3982</v>
      </c>
    </row>
    <row r="3865" spans="1:2" x14ac:dyDescent="0.35">
      <c r="A3865" t="s">
        <v>10716</v>
      </c>
      <c r="B3865" t="s">
        <v>3983</v>
      </c>
    </row>
    <row r="3866" spans="1:2" x14ac:dyDescent="0.35">
      <c r="A3866" t="s">
        <v>10717</v>
      </c>
      <c r="B3866" t="s">
        <v>3984</v>
      </c>
    </row>
    <row r="3867" spans="1:2" x14ac:dyDescent="0.35">
      <c r="A3867" t="s">
        <v>10718</v>
      </c>
      <c r="B3867" t="s">
        <v>3985</v>
      </c>
    </row>
    <row r="3868" spans="1:2" x14ac:dyDescent="0.35">
      <c r="A3868" t="s">
        <v>10719</v>
      </c>
      <c r="B3868" t="s">
        <v>3986</v>
      </c>
    </row>
    <row r="3869" spans="1:2" x14ac:dyDescent="0.35">
      <c r="A3869" t="s">
        <v>10720</v>
      </c>
      <c r="B3869" t="s">
        <v>3987</v>
      </c>
    </row>
    <row r="3870" spans="1:2" x14ac:dyDescent="0.35">
      <c r="A3870" t="s">
        <v>10721</v>
      </c>
      <c r="B3870" t="s">
        <v>3988</v>
      </c>
    </row>
    <row r="3871" spans="1:2" x14ac:dyDescent="0.35">
      <c r="A3871" t="s">
        <v>10722</v>
      </c>
      <c r="B3871" t="s">
        <v>3989</v>
      </c>
    </row>
    <row r="3872" spans="1:2" x14ac:dyDescent="0.35">
      <c r="A3872" t="s">
        <v>10723</v>
      </c>
      <c r="B3872" t="s">
        <v>3990</v>
      </c>
    </row>
    <row r="3873" spans="1:2" x14ac:dyDescent="0.35">
      <c r="A3873" t="s">
        <v>10724</v>
      </c>
      <c r="B3873" t="s">
        <v>3991</v>
      </c>
    </row>
    <row r="3874" spans="1:2" x14ac:dyDescent="0.35">
      <c r="A3874" t="s">
        <v>10725</v>
      </c>
      <c r="B3874" t="s">
        <v>3992</v>
      </c>
    </row>
    <row r="3875" spans="1:2" x14ac:dyDescent="0.35">
      <c r="A3875" t="s">
        <v>10726</v>
      </c>
      <c r="B3875" t="s">
        <v>3993</v>
      </c>
    </row>
    <row r="3876" spans="1:2" x14ac:dyDescent="0.35">
      <c r="A3876" t="s">
        <v>10727</v>
      </c>
      <c r="B3876" t="s">
        <v>3994</v>
      </c>
    </row>
    <row r="3877" spans="1:2" x14ac:dyDescent="0.35">
      <c r="A3877" t="s">
        <v>10728</v>
      </c>
      <c r="B3877" t="s">
        <v>3995</v>
      </c>
    </row>
    <row r="3878" spans="1:2" x14ac:dyDescent="0.35">
      <c r="A3878" t="s">
        <v>10729</v>
      </c>
      <c r="B3878" t="s">
        <v>3996</v>
      </c>
    </row>
    <row r="3879" spans="1:2" x14ac:dyDescent="0.35">
      <c r="A3879" t="s">
        <v>10730</v>
      </c>
      <c r="B3879" t="s">
        <v>3997</v>
      </c>
    </row>
    <row r="3880" spans="1:2" x14ac:dyDescent="0.35">
      <c r="A3880" t="s">
        <v>10731</v>
      </c>
      <c r="B3880" t="s">
        <v>3998</v>
      </c>
    </row>
    <row r="3881" spans="1:2" x14ac:dyDescent="0.35">
      <c r="A3881" t="s">
        <v>10732</v>
      </c>
      <c r="B3881" t="s">
        <v>3999</v>
      </c>
    </row>
    <row r="3882" spans="1:2" x14ac:dyDescent="0.35">
      <c r="A3882" t="s">
        <v>10733</v>
      </c>
      <c r="B3882" t="s">
        <v>4000</v>
      </c>
    </row>
    <row r="3883" spans="1:2" x14ac:dyDescent="0.35">
      <c r="A3883" t="s">
        <v>10734</v>
      </c>
      <c r="B3883" t="s">
        <v>4001</v>
      </c>
    </row>
    <row r="3884" spans="1:2" x14ac:dyDescent="0.35">
      <c r="A3884" t="s">
        <v>10735</v>
      </c>
      <c r="B3884" t="s">
        <v>4002</v>
      </c>
    </row>
    <row r="3885" spans="1:2" x14ac:dyDescent="0.35">
      <c r="A3885" t="s">
        <v>10736</v>
      </c>
      <c r="B3885" t="s">
        <v>4003</v>
      </c>
    </row>
    <row r="3886" spans="1:2" x14ac:dyDescent="0.35">
      <c r="A3886" t="s">
        <v>10737</v>
      </c>
      <c r="B3886" t="s">
        <v>4004</v>
      </c>
    </row>
    <row r="3887" spans="1:2" x14ac:dyDescent="0.35">
      <c r="A3887" t="s">
        <v>10738</v>
      </c>
      <c r="B3887" t="s">
        <v>4005</v>
      </c>
    </row>
    <row r="3888" spans="1:2" x14ac:dyDescent="0.35">
      <c r="A3888" t="s">
        <v>10739</v>
      </c>
      <c r="B3888" t="s">
        <v>4006</v>
      </c>
    </row>
    <row r="3889" spans="1:2" x14ac:dyDescent="0.35">
      <c r="A3889" t="s">
        <v>10740</v>
      </c>
      <c r="B3889" t="s">
        <v>4007</v>
      </c>
    </row>
    <row r="3890" spans="1:2" x14ac:dyDescent="0.35">
      <c r="A3890" t="s">
        <v>10741</v>
      </c>
      <c r="B3890" t="s">
        <v>4008</v>
      </c>
    </row>
    <row r="3891" spans="1:2" x14ac:dyDescent="0.35">
      <c r="A3891" t="s">
        <v>10742</v>
      </c>
      <c r="B3891" t="s">
        <v>4009</v>
      </c>
    </row>
    <row r="3892" spans="1:2" x14ac:dyDescent="0.35">
      <c r="A3892" t="s">
        <v>10743</v>
      </c>
      <c r="B3892" t="s">
        <v>4010</v>
      </c>
    </row>
    <row r="3893" spans="1:2" x14ac:dyDescent="0.35">
      <c r="A3893" t="s">
        <v>10744</v>
      </c>
      <c r="B3893" t="s">
        <v>4011</v>
      </c>
    </row>
    <row r="3894" spans="1:2" x14ac:dyDescent="0.35">
      <c r="A3894" t="s">
        <v>10745</v>
      </c>
      <c r="B3894" t="s">
        <v>4012</v>
      </c>
    </row>
    <row r="3895" spans="1:2" x14ac:dyDescent="0.35">
      <c r="A3895" t="s">
        <v>10746</v>
      </c>
      <c r="B3895" t="s">
        <v>4013</v>
      </c>
    </row>
    <row r="3896" spans="1:2" x14ac:dyDescent="0.35">
      <c r="A3896" t="s">
        <v>10747</v>
      </c>
      <c r="B3896" t="s">
        <v>4014</v>
      </c>
    </row>
    <row r="3897" spans="1:2" x14ac:dyDescent="0.35">
      <c r="A3897" t="s">
        <v>10748</v>
      </c>
      <c r="B3897" t="s">
        <v>4015</v>
      </c>
    </row>
    <row r="3898" spans="1:2" x14ac:dyDescent="0.35">
      <c r="A3898" t="s">
        <v>10749</v>
      </c>
      <c r="B3898" t="s">
        <v>4016</v>
      </c>
    </row>
    <row r="3899" spans="1:2" x14ac:dyDescent="0.35">
      <c r="A3899" t="s">
        <v>10750</v>
      </c>
      <c r="B3899" t="s">
        <v>4017</v>
      </c>
    </row>
    <row r="3900" spans="1:2" x14ac:dyDescent="0.35">
      <c r="A3900" t="s">
        <v>10751</v>
      </c>
      <c r="B3900" t="s">
        <v>4018</v>
      </c>
    </row>
    <row r="3901" spans="1:2" x14ac:dyDescent="0.35">
      <c r="A3901" t="s">
        <v>10752</v>
      </c>
      <c r="B3901" t="s">
        <v>4019</v>
      </c>
    </row>
    <row r="3902" spans="1:2" x14ac:dyDescent="0.35">
      <c r="A3902" t="s">
        <v>10753</v>
      </c>
      <c r="B3902" t="s">
        <v>4020</v>
      </c>
    </row>
    <row r="3903" spans="1:2" x14ac:dyDescent="0.35">
      <c r="A3903" t="s">
        <v>10754</v>
      </c>
      <c r="B3903" t="s">
        <v>4021</v>
      </c>
    </row>
    <row r="3904" spans="1:2" x14ac:dyDescent="0.35">
      <c r="A3904" t="s">
        <v>10755</v>
      </c>
      <c r="B3904" t="s">
        <v>4022</v>
      </c>
    </row>
    <row r="3905" spans="1:2" x14ac:dyDescent="0.35">
      <c r="A3905" t="s">
        <v>10756</v>
      </c>
      <c r="B3905" t="s">
        <v>4023</v>
      </c>
    </row>
    <row r="3906" spans="1:2" x14ac:dyDescent="0.35">
      <c r="A3906" t="s">
        <v>10757</v>
      </c>
      <c r="B3906" t="s">
        <v>4024</v>
      </c>
    </row>
    <row r="3907" spans="1:2" x14ac:dyDescent="0.35">
      <c r="A3907" t="s">
        <v>10758</v>
      </c>
      <c r="B3907" t="s">
        <v>4025</v>
      </c>
    </row>
    <row r="3908" spans="1:2" x14ac:dyDescent="0.35">
      <c r="A3908" t="s">
        <v>10759</v>
      </c>
      <c r="B3908" t="s">
        <v>4026</v>
      </c>
    </row>
    <row r="3909" spans="1:2" x14ac:dyDescent="0.35">
      <c r="A3909" t="s">
        <v>10760</v>
      </c>
      <c r="B3909" t="s">
        <v>4027</v>
      </c>
    </row>
    <row r="3910" spans="1:2" x14ac:dyDescent="0.35">
      <c r="A3910" t="s">
        <v>10761</v>
      </c>
      <c r="B3910" t="s">
        <v>4028</v>
      </c>
    </row>
    <row r="3911" spans="1:2" x14ac:dyDescent="0.35">
      <c r="A3911" t="s">
        <v>10762</v>
      </c>
      <c r="B3911" t="s">
        <v>4029</v>
      </c>
    </row>
    <row r="3912" spans="1:2" x14ac:dyDescent="0.35">
      <c r="A3912" t="s">
        <v>10763</v>
      </c>
      <c r="B3912" t="s">
        <v>4030</v>
      </c>
    </row>
    <row r="3913" spans="1:2" x14ac:dyDescent="0.35">
      <c r="A3913" t="s">
        <v>10764</v>
      </c>
      <c r="B3913" t="s">
        <v>4031</v>
      </c>
    </row>
    <row r="3914" spans="1:2" x14ac:dyDescent="0.35">
      <c r="A3914" t="s">
        <v>10765</v>
      </c>
      <c r="B3914" t="s">
        <v>4032</v>
      </c>
    </row>
    <row r="3915" spans="1:2" x14ac:dyDescent="0.35">
      <c r="A3915" t="s">
        <v>10766</v>
      </c>
      <c r="B3915" t="s">
        <v>4033</v>
      </c>
    </row>
    <row r="3916" spans="1:2" x14ac:dyDescent="0.35">
      <c r="A3916" t="s">
        <v>10767</v>
      </c>
      <c r="B3916" t="s">
        <v>4034</v>
      </c>
    </row>
    <row r="3917" spans="1:2" x14ac:dyDescent="0.35">
      <c r="A3917" t="s">
        <v>10768</v>
      </c>
      <c r="B3917" t="s">
        <v>4035</v>
      </c>
    </row>
    <row r="3918" spans="1:2" x14ac:dyDescent="0.35">
      <c r="A3918" t="s">
        <v>10769</v>
      </c>
      <c r="B3918" t="s">
        <v>4036</v>
      </c>
    </row>
    <row r="3919" spans="1:2" x14ac:dyDescent="0.35">
      <c r="A3919" t="s">
        <v>10770</v>
      </c>
      <c r="B3919" t="s">
        <v>4037</v>
      </c>
    </row>
    <row r="3920" spans="1:2" x14ac:dyDescent="0.35">
      <c r="A3920" t="s">
        <v>10771</v>
      </c>
      <c r="B3920" t="s">
        <v>4038</v>
      </c>
    </row>
    <row r="3921" spans="1:2" x14ac:dyDescent="0.35">
      <c r="A3921" t="s">
        <v>10772</v>
      </c>
      <c r="B3921" t="s">
        <v>4039</v>
      </c>
    </row>
    <row r="3922" spans="1:2" x14ac:dyDescent="0.35">
      <c r="A3922" t="s">
        <v>10773</v>
      </c>
      <c r="B3922" t="s">
        <v>4040</v>
      </c>
    </row>
    <row r="3923" spans="1:2" x14ac:dyDescent="0.35">
      <c r="A3923" t="s">
        <v>10774</v>
      </c>
      <c r="B3923" t="s">
        <v>4041</v>
      </c>
    </row>
    <row r="3924" spans="1:2" x14ac:dyDescent="0.35">
      <c r="A3924" t="s">
        <v>10775</v>
      </c>
      <c r="B3924" t="s">
        <v>4042</v>
      </c>
    </row>
    <row r="3925" spans="1:2" x14ac:dyDescent="0.35">
      <c r="A3925" t="s">
        <v>10776</v>
      </c>
      <c r="B3925" t="s">
        <v>4043</v>
      </c>
    </row>
    <row r="3926" spans="1:2" x14ac:dyDescent="0.35">
      <c r="A3926" t="s">
        <v>10777</v>
      </c>
      <c r="B3926" t="s">
        <v>4044</v>
      </c>
    </row>
    <row r="3927" spans="1:2" x14ac:dyDescent="0.35">
      <c r="A3927" t="s">
        <v>10778</v>
      </c>
      <c r="B3927" t="s">
        <v>4045</v>
      </c>
    </row>
    <row r="3928" spans="1:2" x14ac:dyDescent="0.35">
      <c r="A3928" t="s">
        <v>10779</v>
      </c>
      <c r="B3928" t="s">
        <v>4046</v>
      </c>
    </row>
    <row r="3929" spans="1:2" x14ac:dyDescent="0.35">
      <c r="A3929" t="s">
        <v>10780</v>
      </c>
      <c r="B3929" t="s">
        <v>4047</v>
      </c>
    </row>
    <row r="3930" spans="1:2" x14ac:dyDescent="0.35">
      <c r="A3930" t="s">
        <v>10781</v>
      </c>
      <c r="B3930" t="s">
        <v>4048</v>
      </c>
    </row>
    <row r="3931" spans="1:2" x14ac:dyDescent="0.35">
      <c r="A3931" t="s">
        <v>10782</v>
      </c>
      <c r="B3931" t="s">
        <v>4049</v>
      </c>
    </row>
    <row r="3932" spans="1:2" x14ac:dyDescent="0.35">
      <c r="A3932" t="s">
        <v>10783</v>
      </c>
      <c r="B3932" t="s">
        <v>4050</v>
      </c>
    </row>
    <row r="3933" spans="1:2" x14ac:dyDescent="0.35">
      <c r="A3933" t="s">
        <v>10784</v>
      </c>
      <c r="B3933" t="s">
        <v>4051</v>
      </c>
    </row>
    <row r="3934" spans="1:2" x14ac:dyDescent="0.35">
      <c r="A3934" t="s">
        <v>10785</v>
      </c>
      <c r="B3934" t="s">
        <v>4052</v>
      </c>
    </row>
    <row r="3935" spans="1:2" x14ac:dyDescent="0.35">
      <c r="A3935" t="s">
        <v>10786</v>
      </c>
      <c r="B3935" t="s">
        <v>4053</v>
      </c>
    </row>
    <row r="3936" spans="1:2" x14ac:dyDescent="0.35">
      <c r="A3936" t="s">
        <v>10787</v>
      </c>
      <c r="B3936" t="s">
        <v>4054</v>
      </c>
    </row>
    <row r="3937" spans="1:2" x14ac:dyDescent="0.35">
      <c r="A3937" t="s">
        <v>10788</v>
      </c>
      <c r="B3937" t="s">
        <v>4055</v>
      </c>
    </row>
    <row r="3938" spans="1:2" x14ac:dyDescent="0.35">
      <c r="A3938" t="s">
        <v>10789</v>
      </c>
      <c r="B3938" t="s">
        <v>4056</v>
      </c>
    </row>
    <row r="3939" spans="1:2" x14ac:dyDescent="0.35">
      <c r="A3939" t="s">
        <v>10790</v>
      </c>
      <c r="B3939" t="s">
        <v>4057</v>
      </c>
    </row>
    <row r="3940" spans="1:2" x14ac:dyDescent="0.35">
      <c r="A3940" t="s">
        <v>10791</v>
      </c>
      <c r="B3940" t="s">
        <v>4058</v>
      </c>
    </row>
    <row r="3941" spans="1:2" x14ac:dyDescent="0.35">
      <c r="A3941" t="s">
        <v>10792</v>
      </c>
      <c r="B3941" t="s">
        <v>4059</v>
      </c>
    </row>
    <row r="3942" spans="1:2" x14ac:dyDescent="0.35">
      <c r="A3942" t="s">
        <v>10793</v>
      </c>
      <c r="B3942" t="s">
        <v>4060</v>
      </c>
    </row>
    <row r="3943" spans="1:2" x14ac:dyDescent="0.35">
      <c r="A3943" t="s">
        <v>10794</v>
      </c>
      <c r="B3943" t="s">
        <v>4061</v>
      </c>
    </row>
    <row r="3944" spans="1:2" x14ac:dyDescent="0.35">
      <c r="A3944" t="s">
        <v>10795</v>
      </c>
      <c r="B3944" t="s">
        <v>4062</v>
      </c>
    </row>
    <row r="3945" spans="1:2" x14ac:dyDescent="0.35">
      <c r="A3945" t="s">
        <v>10796</v>
      </c>
      <c r="B3945" t="s">
        <v>4063</v>
      </c>
    </row>
    <row r="3946" spans="1:2" x14ac:dyDescent="0.35">
      <c r="A3946" t="s">
        <v>10797</v>
      </c>
      <c r="B3946" t="s">
        <v>4064</v>
      </c>
    </row>
    <row r="3947" spans="1:2" x14ac:dyDescent="0.35">
      <c r="A3947" t="s">
        <v>10798</v>
      </c>
      <c r="B3947" t="s">
        <v>4065</v>
      </c>
    </row>
    <row r="3948" spans="1:2" x14ac:dyDescent="0.35">
      <c r="A3948" t="s">
        <v>10799</v>
      </c>
      <c r="B3948" t="s">
        <v>4066</v>
      </c>
    </row>
    <row r="3949" spans="1:2" x14ac:dyDescent="0.35">
      <c r="A3949" t="s">
        <v>10800</v>
      </c>
      <c r="B3949" t="s">
        <v>4067</v>
      </c>
    </row>
    <row r="3950" spans="1:2" x14ac:dyDescent="0.35">
      <c r="A3950" t="s">
        <v>10801</v>
      </c>
      <c r="B3950" t="s">
        <v>4068</v>
      </c>
    </row>
    <row r="3951" spans="1:2" x14ac:dyDescent="0.35">
      <c r="A3951" t="s">
        <v>10802</v>
      </c>
      <c r="B3951" t="s">
        <v>4069</v>
      </c>
    </row>
    <row r="3952" spans="1:2" x14ac:dyDescent="0.35">
      <c r="A3952" t="s">
        <v>10803</v>
      </c>
      <c r="B3952" t="s">
        <v>4070</v>
      </c>
    </row>
    <row r="3953" spans="1:2" x14ac:dyDescent="0.35">
      <c r="A3953" t="s">
        <v>10804</v>
      </c>
      <c r="B3953" t="s">
        <v>4071</v>
      </c>
    </row>
    <row r="3954" spans="1:2" x14ac:dyDescent="0.35">
      <c r="A3954" t="s">
        <v>10805</v>
      </c>
      <c r="B3954" t="s">
        <v>4072</v>
      </c>
    </row>
    <row r="3955" spans="1:2" x14ac:dyDescent="0.35">
      <c r="A3955" t="s">
        <v>10806</v>
      </c>
      <c r="B3955" t="s">
        <v>4073</v>
      </c>
    </row>
    <row r="3956" spans="1:2" x14ac:dyDescent="0.35">
      <c r="A3956" t="s">
        <v>10807</v>
      </c>
      <c r="B3956" t="s">
        <v>4074</v>
      </c>
    </row>
    <row r="3957" spans="1:2" x14ac:dyDescent="0.35">
      <c r="A3957" t="s">
        <v>10808</v>
      </c>
      <c r="B3957" t="s">
        <v>4075</v>
      </c>
    </row>
    <row r="3958" spans="1:2" x14ac:dyDescent="0.35">
      <c r="A3958" t="s">
        <v>10809</v>
      </c>
      <c r="B3958" t="s">
        <v>4076</v>
      </c>
    </row>
    <row r="3959" spans="1:2" x14ac:dyDescent="0.35">
      <c r="A3959" t="s">
        <v>10810</v>
      </c>
      <c r="B3959" t="s">
        <v>4077</v>
      </c>
    </row>
    <row r="3960" spans="1:2" x14ac:dyDescent="0.35">
      <c r="A3960" t="s">
        <v>10811</v>
      </c>
      <c r="B3960" t="s">
        <v>4078</v>
      </c>
    </row>
    <row r="3961" spans="1:2" x14ac:dyDescent="0.35">
      <c r="A3961" t="s">
        <v>10812</v>
      </c>
      <c r="B3961" t="s">
        <v>4079</v>
      </c>
    </row>
    <row r="3962" spans="1:2" x14ac:dyDescent="0.35">
      <c r="A3962" t="s">
        <v>10813</v>
      </c>
      <c r="B3962" t="s">
        <v>4080</v>
      </c>
    </row>
    <row r="3963" spans="1:2" x14ac:dyDescent="0.35">
      <c r="A3963" t="s">
        <v>10814</v>
      </c>
      <c r="B3963" t="s">
        <v>4081</v>
      </c>
    </row>
    <row r="3964" spans="1:2" x14ac:dyDescent="0.35">
      <c r="A3964" t="s">
        <v>10815</v>
      </c>
      <c r="B3964" t="s">
        <v>4082</v>
      </c>
    </row>
    <row r="3965" spans="1:2" x14ac:dyDescent="0.35">
      <c r="A3965" t="s">
        <v>10816</v>
      </c>
      <c r="B3965" t="s">
        <v>4083</v>
      </c>
    </row>
    <row r="3966" spans="1:2" x14ac:dyDescent="0.35">
      <c r="A3966" t="s">
        <v>10817</v>
      </c>
      <c r="B3966" t="s">
        <v>4084</v>
      </c>
    </row>
    <row r="3967" spans="1:2" x14ac:dyDescent="0.35">
      <c r="A3967" t="s">
        <v>10818</v>
      </c>
      <c r="B3967" t="s">
        <v>4085</v>
      </c>
    </row>
    <row r="3968" spans="1:2" x14ac:dyDescent="0.35">
      <c r="A3968" t="s">
        <v>10819</v>
      </c>
      <c r="B3968" t="s">
        <v>4086</v>
      </c>
    </row>
    <row r="3969" spans="1:2" x14ac:dyDescent="0.35">
      <c r="A3969" t="s">
        <v>10820</v>
      </c>
      <c r="B3969" t="s">
        <v>4087</v>
      </c>
    </row>
    <row r="3970" spans="1:2" x14ac:dyDescent="0.35">
      <c r="A3970" t="s">
        <v>10821</v>
      </c>
      <c r="B3970" t="s">
        <v>4088</v>
      </c>
    </row>
    <row r="3971" spans="1:2" x14ac:dyDescent="0.35">
      <c r="A3971" t="s">
        <v>10822</v>
      </c>
      <c r="B3971" t="s">
        <v>4089</v>
      </c>
    </row>
    <row r="3972" spans="1:2" x14ac:dyDescent="0.35">
      <c r="A3972" t="s">
        <v>10823</v>
      </c>
      <c r="B3972" t="s">
        <v>4090</v>
      </c>
    </row>
    <row r="3973" spans="1:2" x14ac:dyDescent="0.35">
      <c r="A3973" t="s">
        <v>10824</v>
      </c>
      <c r="B3973" t="s">
        <v>4091</v>
      </c>
    </row>
    <row r="3974" spans="1:2" x14ac:dyDescent="0.35">
      <c r="A3974" t="s">
        <v>10825</v>
      </c>
      <c r="B3974" t="s">
        <v>4092</v>
      </c>
    </row>
    <row r="3975" spans="1:2" x14ac:dyDescent="0.35">
      <c r="A3975" t="s">
        <v>10826</v>
      </c>
      <c r="B3975" t="s">
        <v>4093</v>
      </c>
    </row>
    <row r="3976" spans="1:2" x14ac:dyDescent="0.35">
      <c r="A3976" t="s">
        <v>10827</v>
      </c>
      <c r="B3976" t="s">
        <v>4094</v>
      </c>
    </row>
    <row r="3977" spans="1:2" x14ac:dyDescent="0.35">
      <c r="A3977" t="s">
        <v>10828</v>
      </c>
      <c r="B3977" t="s">
        <v>4095</v>
      </c>
    </row>
    <row r="3978" spans="1:2" x14ac:dyDescent="0.35">
      <c r="A3978" t="s">
        <v>10829</v>
      </c>
      <c r="B3978" t="s">
        <v>4096</v>
      </c>
    </row>
    <row r="3979" spans="1:2" x14ac:dyDescent="0.35">
      <c r="A3979" t="s">
        <v>10830</v>
      </c>
      <c r="B3979" t="s">
        <v>4097</v>
      </c>
    </row>
    <row r="3980" spans="1:2" x14ac:dyDescent="0.35">
      <c r="A3980" t="s">
        <v>10831</v>
      </c>
      <c r="B3980" t="s">
        <v>4098</v>
      </c>
    </row>
    <row r="3981" spans="1:2" x14ac:dyDescent="0.35">
      <c r="A3981" t="s">
        <v>10832</v>
      </c>
      <c r="B3981" t="s">
        <v>4099</v>
      </c>
    </row>
    <row r="3982" spans="1:2" x14ac:dyDescent="0.35">
      <c r="A3982" t="s">
        <v>10833</v>
      </c>
      <c r="B3982" t="s">
        <v>4100</v>
      </c>
    </row>
    <row r="3983" spans="1:2" x14ac:dyDescent="0.35">
      <c r="A3983" t="s">
        <v>10834</v>
      </c>
      <c r="B3983" t="s">
        <v>4101</v>
      </c>
    </row>
    <row r="3984" spans="1:2" x14ac:dyDescent="0.35">
      <c r="A3984" t="s">
        <v>10835</v>
      </c>
      <c r="B3984" t="s">
        <v>4102</v>
      </c>
    </row>
    <row r="3985" spans="1:2" x14ac:dyDescent="0.35">
      <c r="A3985" t="s">
        <v>10836</v>
      </c>
      <c r="B3985" t="s">
        <v>4103</v>
      </c>
    </row>
    <row r="3986" spans="1:2" x14ac:dyDescent="0.35">
      <c r="A3986" t="s">
        <v>10837</v>
      </c>
      <c r="B3986" t="s">
        <v>4104</v>
      </c>
    </row>
    <row r="3987" spans="1:2" x14ac:dyDescent="0.35">
      <c r="A3987" t="s">
        <v>10838</v>
      </c>
      <c r="B3987" t="s">
        <v>4105</v>
      </c>
    </row>
    <row r="3988" spans="1:2" x14ac:dyDescent="0.35">
      <c r="A3988" t="s">
        <v>10839</v>
      </c>
      <c r="B3988" t="s">
        <v>4106</v>
      </c>
    </row>
    <row r="3989" spans="1:2" x14ac:dyDescent="0.35">
      <c r="A3989" t="s">
        <v>10840</v>
      </c>
      <c r="B3989" t="s">
        <v>4107</v>
      </c>
    </row>
    <row r="3990" spans="1:2" x14ac:dyDescent="0.35">
      <c r="A3990" t="s">
        <v>10841</v>
      </c>
      <c r="B3990" t="s">
        <v>4108</v>
      </c>
    </row>
    <row r="3991" spans="1:2" x14ac:dyDescent="0.35">
      <c r="A3991" t="s">
        <v>10842</v>
      </c>
      <c r="B3991" t="s">
        <v>4109</v>
      </c>
    </row>
    <row r="3992" spans="1:2" x14ac:dyDescent="0.35">
      <c r="A3992" t="s">
        <v>10843</v>
      </c>
      <c r="B3992" t="s">
        <v>4110</v>
      </c>
    </row>
    <row r="3993" spans="1:2" x14ac:dyDescent="0.35">
      <c r="A3993" t="s">
        <v>10844</v>
      </c>
      <c r="B3993" t="s">
        <v>4111</v>
      </c>
    </row>
    <row r="3994" spans="1:2" x14ac:dyDescent="0.35">
      <c r="A3994" t="s">
        <v>10845</v>
      </c>
      <c r="B3994" t="s">
        <v>4112</v>
      </c>
    </row>
    <row r="3995" spans="1:2" x14ac:dyDescent="0.35">
      <c r="A3995" t="s">
        <v>10846</v>
      </c>
      <c r="B3995" t="s">
        <v>4113</v>
      </c>
    </row>
    <row r="3996" spans="1:2" x14ac:dyDescent="0.35">
      <c r="A3996" t="s">
        <v>10847</v>
      </c>
      <c r="B3996" t="s">
        <v>4114</v>
      </c>
    </row>
    <row r="3997" spans="1:2" x14ac:dyDescent="0.35">
      <c r="A3997" t="s">
        <v>10848</v>
      </c>
      <c r="B3997" t="s">
        <v>4115</v>
      </c>
    </row>
    <row r="3998" spans="1:2" x14ac:dyDescent="0.35">
      <c r="A3998" t="s">
        <v>10849</v>
      </c>
      <c r="B3998" t="s">
        <v>4116</v>
      </c>
    </row>
    <row r="3999" spans="1:2" x14ac:dyDescent="0.35">
      <c r="A3999" t="s">
        <v>10850</v>
      </c>
      <c r="B3999" t="s">
        <v>4117</v>
      </c>
    </row>
    <row r="4000" spans="1:2" x14ac:dyDescent="0.35">
      <c r="A4000" t="s">
        <v>10851</v>
      </c>
      <c r="B4000" t="s">
        <v>4118</v>
      </c>
    </row>
    <row r="4001" spans="1:2" x14ac:dyDescent="0.35">
      <c r="A4001" t="s">
        <v>10852</v>
      </c>
      <c r="B4001" t="s">
        <v>4119</v>
      </c>
    </row>
    <row r="4002" spans="1:2" x14ac:dyDescent="0.35">
      <c r="A4002" t="s">
        <v>10853</v>
      </c>
      <c r="B4002" t="s">
        <v>4120</v>
      </c>
    </row>
    <row r="4003" spans="1:2" x14ac:dyDescent="0.35">
      <c r="A4003" t="s">
        <v>10854</v>
      </c>
      <c r="B4003" t="s">
        <v>4121</v>
      </c>
    </row>
    <row r="4004" spans="1:2" x14ac:dyDescent="0.35">
      <c r="A4004" t="s">
        <v>10855</v>
      </c>
      <c r="B4004" t="s">
        <v>4122</v>
      </c>
    </row>
    <row r="4005" spans="1:2" x14ac:dyDescent="0.35">
      <c r="A4005" t="s">
        <v>10856</v>
      </c>
      <c r="B4005" t="s">
        <v>4123</v>
      </c>
    </row>
    <row r="4006" spans="1:2" x14ac:dyDescent="0.35">
      <c r="A4006" t="s">
        <v>10857</v>
      </c>
      <c r="B4006" t="s">
        <v>4124</v>
      </c>
    </row>
    <row r="4007" spans="1:2" x14ac:dyDescent="0.35">
      <c r="A4007" t="s">
        <v>10858</v>
      </c>
      <c r="B4007" t="s">
        <v>4125</v>
      </c>
    </row>
    <row r="4008" spans="1:2" x14ac:dyDescent="0.35">
      <c r="A4008" t="s">
        <v>10859</v>
      </c>
      <c r="B4008" t="s">
        <v>4126</v>
      </c>
    </row>
    <row r="4009" spans="1:2" x14ac:dyDescent="0.35">
      <c r="A4009" t="s">
        <v>10860</v>
      </c>
      <c r="B4009" t="s">
        <v>4127</v>
      </c>
    </row>
    <row r="4010" spans="1:2" x14ac:dyDescent="0.35">
      <c r="A4010" t="s">
        <v>10861</v>
      </c>
      <c r="B4010" t="s">
        <v>4128</v>
      </c>
    </row>
    <row r="4011" spans="1:2" x14ac:dyDescent="0.35">
      <c r="A4011" t="s">
        <v>10862</v>
      </c>
      <c r="B4011" t="s">
        <v>4129</v>
      </c>
    </row>
    <row r="4012" spans="1:2" x14ac:dyDescent="0.35">
      <c r="A4012" t="s">
        <v>10863</v>
      </c>
      <c r="B4012" t="s">
        <v>4130</v>
      </c>
    </row>
    <row r="4013" spans="1:2" x14ac:dyDescent="0.35">
      <c r="A4013" t="s">
        <v>10864</v>
      </c>
      <c r="B4013" t="s">
        <v>4131</v>
      </c>
    </row>
    <row r="4014" spans="1:2" x14ac:dyDescent="0.35">
      <c r="A4014" t="s">
        <v>10865</v>
      </c>
      <c r="B4014" t="s">
        <v>4132</v>
      </c>
    </row>
    <row r="4015" spans="1:2" x14ac:dyDescent="0.35">
      <c r="A4015" t="s">
        <v>10866</v>
      </c>
      <c r="B4015" t="s">
        <v>4133</v>
      </c>
    </row>
    <row r="4016" spans="1:2" x14ac:dyDescent="0.35">
      <c r="A4016" t="s">
        <v>10867</v>
      </c>
      <c r="B4016" t="s">
        <v>4134</v>
      </c>
    </row>
    <row r="4017" spans="1:2" x14ac:dyDescent="0.35">
      <c r="A4017" t="s">
        <v>10868</v>
      </c>
      <c r="B4017" t="s">
        <v>4135</v>
      </c>
    </row>
    <row r="4018" spans="1:2" x14ac:dyDescent="0.35">
      <c r="A4018" t="s">
        <v>10869</v>
      </c>
      <c r="B4018" t="s">
        <v>4136</v>
      </c>
    </row>
    <row r="4019" spans="1:2" x14ac:dyDescent="0.35">
      <c r="A4019" t="s">
        <v>10870</v>
      </c>
      <c r="B4019" t="s">
        <v>4137</v>
      </c>
    </row>
    <row r="4020" spans="1:2" x14ac:dyDescent="0.35">
      <c r="A4020" t="s">
        <v>10871</v>
      </c>
      <c r="B4020" t="s">
        <v>4138</v>
      </c>
    </row>
    <row r="4021" spans="1:2" x14ac:dyDescent="0.35">
      <c r="A4021" t="s">
        <v>10872</v>
      </c>
      <c r="B4021" t="s">
        <v>4139</v>
      </c>
    </row>
    <row r="4022" spans="1:2" x14ac:dyDescent="0.35">
      <c r="A4022" t="s">
        <v>10873</v>
      </c>
      <c r="B4022" t="s">
        <v>4140</v>
      </c>
    </row>
    <row r="4023" spans="1:2" x14ac:dyDescent="0.35">
      <c r="A4023" t="s">
        <v>10874</v>
      </c>
      <c r="B4023" t="s">
        <v>4141</v>
      </c>
    </row>
    <row r="4024" spans="1:2" x14ac:dyDescent="0.35">
      <c r="A4024" t="s">
        <v>10875</v>
      </c>
      <c r="B4024" t="s">
        <v>4142</v>
      </c>
    </row>
    <row r="4025" spans="1:2" x14ac:dyDescent="0.35">
      <c r="A4025" t="s">
        <v>10876</v>
      </c>
      <c r="B4025" t="s">
        <v>4143</v>
      </c>
    </row>
    <row r="4026" spans="1:2" x14ac:dyDescent="0.35">
      <c r="A4026" t="s">
        <v>10877</v>
      </c>
      <c r="B4026" t="s">
        <v>4144</v>
      </c>
    </row>
    <row r="4027" spans="1:2" x14ac:dyDescent="0.35">
      <c r="A4027" t="s">
        <v>10878</v>
      </c>
      <c r="B4027" t="s">
        <v>4145</v>
      </c>
    </row>
    <row r="4028" spans="1:2" x14ac:dyDescent="0.35">
      <c r="A4028" t="s">
        <v>10879</v>
      </c>
      <c r="B4028" t="s">
        <v>4146</v>
      </c>
    </row>
    <row r="4029" spans="1:2" x14ac:dyDescent="0.35">
      <c r="A4029" t="s">
        <v>10880</v>
      </c>
      <c r="B4029" t="s">
        <v>4147</v>
      </c>
    </row>
    <row r="4030" spans="1:2" x14ac:dyDescent="0.35">
      <c r="A4030" t="s">
        <v>10881</v>
      </c>
      <c r="B4030" t="s">
        <v>4148</v>
      </c>
    </row>
    <row r="4031" spans="1:2" x14ac:dyDescent="0.35">
      <c r="A4031" t="s">
        <v>10882</v>
      </c>
      <c r="B4031" t="s">
        <v>4149</v>
      </c>
    </row>
    <row r="4032" spans="1:2" x14ac:dyDescent="0.35">
      <c r="A4032" t="s">
        <v>10883</v>
      </c>
      <c r="B4032" t="s">
        <v>4150</v>
      </c>
    </row>
    <row r="4033" spans="1:2" x14ac:dyDescent="0.35">
      <c r="A4033" t="s">
        <v>10884</v>
      </c>
      <c r="B4033" t="s">
        <v>4151</v>
      </c>
    </row>
    <row r="4034" spans="1:2" x14ac:dyDescent="0.35">
      <c r="A4034" t="s">
        <v>10885</v>
      </c>
      <c r="B4034" t="s">
        <v>4152</v>
      </c>
    </row>
    <row r="4035" spans="1:2" x14ac:dyDescent="0.35">
      <c r="A4035" t="s">
        <v>10886</v>
      </c>
      <c r="B4035" t="s">
        <v>4153</v>
      </c>
    </row>
    <row r="4036" spans="1:2" x14ac:dyDescent="0.35">
      <c r="A4036" t="s">
        <v>10887</v>
      </c>
      <c r="B4036" t="s">
        <v>4154</v>
      </c>
    </row>
    <row r="4037" spans="1:2" x14ac:dyDescent="0.35">
      <c r="A4037" t="s">
        <v>10888</v>
      </c>
      <c r="B4037" t="s">
        <v>4155</v>
      </c>
    </row>
    <row r="4038" spans="1:2" x14ac:dyDescent="0.35">
      <c r="A4038" t="s">
        <v>10889</v>
      </c>
      <c r="B4038" t="s">
        <v>4156</v>
      </c>
    </row>
    <row r="4039" spans="1:2" x14ac:dyDescent="0.35">
      <c r="A4039" t="s">
        <v>10890</v>
      </c>
      <c r="B4039" t="s">
        <v>4157</v>
      </c>
    </row>
    <row r="4040" spans="1:2" x14ac:dyDescent="0.35">
      <c r="A4040" t="s">
        <v>10891</v>
      </c>
      <c r="B4040" t="s">
        <v>4158</v>
      </c>
    </row>
    <row r="4041" spans="1:2" x14ac:dyDescent="0.35">
      <c r="A4041" t="s">
        <v>10892</v>
      </c>
      <c r="B4041" t="s">
        <v>4159</v>
      </c>
    </row>
    <row r="4042" spans="1:2" x14ac:dyDescent="0.35">
      <c r="A4042" t="s">
        <v>10893</v>
      </c>
      <c r="B4042" t="s">
        <v>4160</v>
      </c>
    </row>
    <row r="4043" spans="1:2" x14ac:dyDescent="0.35">
      <c r="A4043" t="s">
        <v>10894</v>
      </c>
      <c r="B4043" t="s">
        <v>4161</v>
      </c>
    </row>
    <row r="4044" spans="1:2" x14ac:dyDescent="0.35">
      <c r="A4044" t="s">
        <v>10895</v>
      </c>
      <c r="B4044" t="s">
        <v>4162</v>
      </c>
    </row>
    <row r="4045" spans="1:2" x14ac:dyDescent="0.35">
      <c r="A4045" t="s">
        <v>10896</v>
      </c>
      <c r="B4045" t="s">
        <v>4163</v>
      </c>
    </row>
    <row r="4046" spans="1:2" x14ac:dyDescent="0.35">
      <c r="A4046" t="s">
        <v>10897</v>
      </c>
      <c r="B4046" t="s">
        <v>4164</v>
      </c>
    </row>
    <row r="4047" spans="1:2" x14ac:dyDescent="0.35">
      <c r="A4047" t="s">
        <v>10898</v>
      </c>
      <c r="B4047" t="s">
        <v>4165</v>
      </c>
    </row>
    <row r="4048" spans="1:2" x14ac:dyDescent="0.35">
      <c r="A4048" t="s">
        <v>10899</v>
      </c>
      <c r="B4048" t="s">
        <v>4166</v>
      </c>
    </row>
    <row r="4049" spans="1:2" x14ac:dyDescent="0.35">
      <c r="A4049" t="s">
        <v>10900</v>
      </c>
      <c r="B4049" t="s">
        <v>4167</v>
      </c>
    </row>
    <row r="4050" spans="1:2" x14ac:dyDescent="0.35">
      <c r="A4050" t="s">
        <v>10901</v>
      </c>
      <c r="B4050" t="s">
        <v>4168</v>
      </c>
    </row>
    <row r="4051" spans="1:2" x14ac:dyDescent="0.35">
      <c r="A4051" t="s">
        <v>10902</v>
      </c>
      <c r="B4051" t="s">
        <v>4169</v>
      </c>
    </row>
    <row r="4052" spans="1:2" x14ac:dyDescent="0.35">
      <c r="A4052" t="s">
        <v>10903</v>
      </c>
      <c r="B4052" t="s">
        <v>4170</v>
      </c>
    </row>
    <row r="4053" spans="1:2" x14ac:dyDescent="0.35">
      <c r="A4053" t="s">
        <v>10904</v>
      </c>
      <c r="B4053" t="s">
        <v>4171</v>
      </c>
    </row>
    <row r="4054" spans="1:2" x14ac:dyDescent="0.35">
      <c r="A4054" t="s">
        <v>10905</v>
      </c>
      <c r="B4054" t="s">
        <v>4172</v>
      </c>
    </row>
    <row r="4055" spans="1:2" x14ac:dyDescent="0.35">
      <c r="A4055" t="s">
        <v>10906</v>
      </c>
      <c r="B4055" t="s">
        <v>4173</v>
      </c>
    </row>
    <row r="4056" spans="1:2" x14ac:dyDescent="0.35">
      <c r="A4056" t="s">
        <v>10907</v>
      </c>
      <c r="B4056" t="s">
        <v>4174</v>
      </c>
    </row>
    <row r="4057" spans="1:2" x14ac:dyDescent="0.35">
      <c r="A4057" t="s">
        <v>10908</v>
      </c>
      <c r="B4057" t="s">
        <v>4175</v>
      </c>
    </row>
    <row r="4058" spans="1:2" x14ac:dyDescent="0.35">
      <c r="A4058" t="s">
        <v>10909</v>
      </c>
      <c r="B4058" t="s">
        <v>4176</v>
      </c>
    </row>
    <row r="4059" spans="1:2" x14ac:dyDescent="0.35">
      <c r="A4059" t="s">
        <v>10910</v>
      </c>
      <c r="B4059" t="s">
        <v>4177</v>
      </c>
    </row>
    <row r="4060" spans="1:2" x14ac:dyDescent="0.35">
      <c r="A4060" t="s">
        <v>10911</v>
      </c>
      <c r="B4060" t="s">
        <v>4178</v>
      </c>
    </row>
    <row r="4061" spans="1:2" x14ac:dyDescent="0.35">
      <c r="A4061" t="s">
        <v>10912</v>
      </c>
      <c r="B4061" t="s">
        <v>4179</v>
      </c>
    </row>
    <row r="4062" spans="1:2" x14ac:dyDescent="0.35">
      <c r="A4062" t="s">
        <v>10913</v>
      </c>
      <c r="B4062" t="s">
        <v>4180</v>
      </c>
    </row>
    <row r="4063" spans="1:2" x14ac:dyDescent="0.35">
      <c r="A4063" t="s">
        <v>10914</v>
      </c>
      <c r="B4063" t="s">
        <v>4181</v>
      </c>
    </row>
    <row r="4064" spans="1:2" x14ac:dyDescent="0.35">
      <c r="A4064" t="s">
        <v>10915</v>
      </c>
      <c r="B4064" t="s">
        <v>4182</v>
      </c>
    </row>
    <row r="4065" spans="1:2" x14ac:dyDescent="0.35">
      <c r="A4065" t="s">
        <v>10916</v>
      </c>
      <c r="B4065" t="s">
        <v>4183</v>
      </c>
    </row>
    <row r="4066" spans="1:2" x14ac:dyDescent="0.35">
      <c r="A4066" t="s">
        <v>10917</v>
      </c>
      <c r="B4066" t="s">
        <v>4184</v>
      </c>
    </row>
    <row r="4067" spans="1:2" x14ac:dyDescent="0.35">
      <c r="A4067" t="s">
        <v>10918</v>
      </c>
      <c r="B4067" t="s">
        <v>4185</v>
      </c>
    </row>
    <row r="4068" spans="1:2" x14ac:dyDescent="0.35">
      <c r="A4068" t="s">
        <v>10919</v>
      </c>
      <c r="B4068" t="s">
        <v>4186</v>
      </c>
    </row>
    <row r="4069" spans="1:2" x14ac:dyDescent="0.35">
      <c r="A4069" t="s">
        <v>10920</v>
      </c>
      <c r="B4069" t="s">
        <v>4187</v>
      </c>
    </row>
    <row r="4070" spans="1:2" x14ac:dyDescent="0.35">
      <c r="A4070" t="s">
        <v>10921</v>
      </c>
      <c r="B4070" t="s">
        <v>4188</v>
      </c>
    </row>
    <row r="4071" spans="1:2" x14ac:dyDescent="0.35">
      <c r="A4071" t="s">
        <v>10922</v>
      </c>
      <c r="B4071" t="s">
        <v>4189</v>
      </c>
    </row>
    <row r="4072" spans="1:2" x14ac:dyDescent="0.35">
      <c r="A4072" t="s">
        <v>10923</v>
      </c>
      <c r="B4072" t="s">
        <v>4190</v>
      </c>
    </row>
    <row r="4073" spans="1:2" x14ac:dyDescent="0.35">
      <c r="A4073" t="s">
        <v>10924</v>
      </c>
      <c r="B4073" t="s">
        <v>4191</v>
      </c>
    </row>
    <row r="4074" spans="1:2" x14ac:dyDescent="0.35">
      <c r="A4074" t="s">
        <v>10925</v>
      </c>
      <c r="B4074" t="s">
        <v>4192</v>
      </c>
    </row>
    <row r="4075" spans="1:2" x14ac:dyDescent="0.35">
      <c r="A4075" t="s">
        <v>10926</v>
      </c>
      <c r="B4075" t="s">
        <v>4193</v>
      </c>
    </row>
    <row r="4076" spans="1:2" x14ac:dyDescent="0.35">
      <c r="A4076" t="s">
        <v>10927</v>
      </c>
      <c r="B4076" t="s">
        <v>4194</v>
      </c>
    </row>
    <row r="4077" spans="1:2" x14ac:dyDescent="0.35">
      <c r="A4077" t="s">
        <v>10928</v>
      </c>
      <c r="B4077" t="s">
        <v>4195</v>
      </c>
    </row>
    <row r="4078" spans="1:2" x14ac:dyDescent="0.35">
      <c r="A4078" t="s">
        <v>10929</v>
      </c>
      <c r="B4078" t="s">
        <v>4196</v>
      </c>
    </row>
    <row r="4079" spans="1:2" x14ac:dyDescent="0.35">
      <c r="A4079" t="s">
        <v>10930</v>
      </c>
      <c r="B4079" t="s">
        <v>4197</v>
      </c>
    </row>
    <row r="4080" spans="1:2" x14ac:dyDescent="0.35">
      <c r="A4080" t="s">
        <v>10931</v>
      </c>
      <c r="B4080" t="s">
        <v>4198</v>
      </c>
    </row>
    <row r="4081" spans="1:2" x14ac:dyDescent="0.35">
      <c r="A4081" t="s">
        <v>10932</v>
      </c>
      <c r="B4081" t="s">
        <v>4199</v>
      </c>
    </row>
    <row r="4082" spans="1:2" x14ac:dyDescent="0.35">
      <c r="A4082" t="s">
        <v>10933</v>
      </c>
      <c r="B4082" t="s">
        <v>4200</v>
      </c>
    </row>
    <row r="4083" spans="1:2" x14ac:dyDescent="0.35">
      <c r="A4083" t="s">
        <v>10934</v>
      </c>
      <c r="B4083" t="s">
        <v>4201</v>
      </c>
    </row>
    <row r="4084" spans="1:2" x14ac:dyDescent="0.35">
      <c r="A4084" t="s">
        <v>10935</v>
      </c>
      <c r="B4084" t="s">
        <v>4202</v>
      </c>
    </row>
    <row r="4085" spans="1:2" x14ac:dyDescent="0.35">
      <c r="A4085" t="s">
        <v>10936</v>
      </c>
      <c r="B4085" t="s">
        <v>4203</v>
      </c>
    </row>
    <row r="4086" spans="1:2" x14ac:dyDescent="0.35">
      <c r="A4086" t="s">
        <v>10937</v>
      </c>
      <c r="B4086" t="s">
        <v>4204</v>
      </c>
    </row>
    <row r="4087" spans="1:2" x14ac:dyDescent="0.35">
      <c r="A4087" t="s">
        <v>10938</v>
      </c>
      <c r="B4087" t="s">
        <v>4205</v>
      </c>
    </row>
    <row r="4088" spans="1:2" x14ac:dyDescent="0.35">
      <c r="A4088" t="s">
        <v>10939</v>
      </c>
      <c r="B4088" t="s">
        <v>4206</v>
      </c>
    </row>
    <row r="4089" spans="1:2" x14ac:dyDescent="0.35">
      <c r="A4089" t="s">
        <v>10940</v>
      </c>
      <c r="B4089" t="s">
        <v>4207</v>
      </c>
    </row>
    <row r="4090" spans="1:2" x14ac:dyDescent="0.35">
      <c r="A4090" t="s">
        <v>10941</v>
      </c>
      <c r="B4090" t="s">
        <v>4208</v>
      </c>
    </row>
    <row r="4091" spans="1:2" x14ac:dyDescent="0.35">
      <c r="A4091" t="s">
        <v>10942</v>
      </c>
      <c r="B4091" t="s">
        <v>4209</v>
      </c>
    </row>
    <row r="4092" spans="1:2" x14ac:dyDescent="0.35">
      <c r="A4092" t="s">
        <v>10943</v>
      </c>
      <c r="B4092" t="s">
        <v>4210</v>
      </c>
    </row>
    <row r="4093" spans="1:2" x14ac:dyDescent="0.35">
      <c r="A4093" t="s">
        <v>10944</v>
      </c>
      <c r="B4093" t="s">
        <v>4211</v>
      </c>
    </row>
    <row r="4094" spans="1:2" x14ac:dyDescent="0.35">
      <c r="A4094" t="s">
        <v>10945</v>
      </c>
      <c r="B4094" t="s">
        <v>4212</v>
      </c>
    </row>
    <row r="4095" spans="1:2" x14ac:dyDescent="0.35">
      <c r="A4095" t="s">
        <v>10946</v>
      </c>
      <c r="B4095" t="s">
        <v>4213</v>
      </c>
    </row>
    <row r="4096" spans="1:2" x14ac:dyDescent="0.35">
      <c r="A4096" t="s">
        <v>10947</v>
      </c>
      <c r="B4096" t="s">
        <v>4214</v>
      </c>
    </row>
    <row r="4097" spans="1:2" x14ac:dyDescent="0.35">
      <c r="A4097" t="s">
        <v>10948</v>
      </c>
      <c r="B4097" t="s">
        <v>4215</v>
      </c>
    </row>
    <row r="4098" spans="1:2" x14ac:dyDescent="0.35">
      <c r="A4098" t="s">
        <v>10949</v>
      </c>
      <c r="B4098" t="s">
        <v>4216</v>
      </c>
    </row>
    <row r="4099" spans="1:2" x14ac:dyDescent="0.35">
      <c r="A4099" t="s">
        <v>10950</v>
      </c>
      <c r="B4099" t="s">
        <v>4217</v>
      </c>
    </row>
    <row r="4100" spans="1:2" x14ac:dyDescent="0.35">
      <c r="A4100" t="s">
        <v>10951</v>
      </c>
      <c r="B4100" t="s">
        <v>4218</v>
      </c>
    </row>
    <row r="4101" spans="1:2" x14ac:dyDescent="0.35">
      <c r="A4101" t="s">
        <v>10952</v>
      </c>
      <c r="B4101" t="s">
        <v>4219</v>
      </c>
    </row>
    <row r="4102" spans="1:2" x14ac:dyDescent="0.35">
      <c r="A4102" t="s">
        <v>10953</v>
      </c>
      <c r="B4102" t="s">
        <v>4220</v>
      </c>
    </row>
    <row r="4103" spans="1:2" x14ac:dyDescent="0.35">
      <c r="A4103" t="s">
        <v>10954</v>
      </c>
      <c r="B4103" t="s">
        <v>4221</v>
      </c>
    </row>
    <row r="4104" spans="1:2" x14ac:dyDescent="0.35">
      <c r="A4104" t="s">
        <v>10955</v>
      </c>
      <c r="B4104" t="s">
        <v>4222</v>
      </c>
    </row>
    <row r="4105" spans="1:2" x14ac:dyDescent="0.35">
      <c r="A4105" t="s">
        <v>10956</v>
      </c>
      <c r="B4105" t="s">
        <v>4223</v>
      </c>
    </row>
    <row r="4106" spans="1:2" x14ac:dyDescent="0.35">
      <c r="A4106" t="s">
        <v>10957</v>
      </c>
      <c r="B4106" t="s">
        <v>4224</v>
      </c>
    </row>
    <row r="4107" spans="1:2" x14ac:dyDescent="0.35">
      <c r="A4107" t="s">
        <v>10958</v>
      </c>
      <c r="B4107" t="s">
        <v>4225</v>
      </c>
    </row>
    <row r="4108" spans="1:2" x14ac:dyDescent="0.35">
      <c r="A4108" t="s">
        <v>10959</v>
      </c>
      <c r="B4108" t="s">
        <v>4226</v>
      </c>
    </row>
    <row r="4109" spans="1:2" x14ac:dyDescent="0.35">
      <c r="A4109" t="s">
        <v>10960</v>
      </c>
      <c r="B4109" t="s">
        <v>4227</v>
      </c>
    </row>
    <row r="4110" spans="1:2" x14ac:dyDescent="0.35">
      <c r="A4110" t="s">
        <v>10961</v>
      </c>
      <c r="B4110" t="s">
        <v>4228</v>
      </c>
    </row>
    <row r="4111" spans="1:2" x14ac:dyDescent="0.35">
      <c r="A4111" t="s">
        <v>10962</v>
      </c>
      <c r="B4111" t="s">
        <v>4229</v>
      </c>
    </row>
    <row r="4112" spans="1:2" x14ac:dyDescent="0.35">
      <c r="A4112" t="s">
        <v>10963</v>
      </c>
      <c r="B4112" t="s">
        <v>4230</v>
      </c>
    </row>
    <row r="4113" spans="1:2" x14ac:dyDescent="0.35">
      <c r="A4113" t="s">
        <v>10964</v>
      </c>
      <c r="B4113" t="s">
        <v>4231</v>
      </c>
    </row>
    <row r="4114" spans="1:2" x14ac:dyDescent="0.35">
      <c r="A4114" t="s">
        <v>10965</v>
      </c>
      <c r="B4114" t="s">
        <v>4232</v>
      </c>
    </row>
    <row r="4115" spans="1:2" x14ac:dyDescent="0.35">
      <c r="A4115" t="s">
        <v>10966</v>
      </c>
      <c r="B4115" t="s">
        <v>4233</v>
      </c>
    </row>
    <row r="4116" spans="1:2" x14ac:dyDescent="0.35">
      <c r="A4116" t="s">
        <v>10967</v>
      </c>
      <c r="B4116" t="s">
        <v>4234</v>
      </c>
    </row>
    <row r="4117" spans="1:2" x14ac:dyDescent="0.35">
      <c r="A4117" t="s">
        <v>10968</v>
      </c>
      <c r="B4117" t="s">
        <v>4235</v>
      </c>
    </row>
    <row r="4118" spans="1:2" x14ac:dyDescent="0.35">
      <c r="A4118" t="s">
        <v>10969</v>
      </c>
      <c r="B4118" t="s">
        <v>4236</v>
      </c>
    </row>
    <row r="4119" spans="1:2" x14ac:dyDescent="0.35">
      <c r="A4119" t="s">
        <v>10970</v>
      </c>
      <c r="B4119" t="s">
        <v>4237</v>
      </c>
    </row>
    <row r="4120" spans="1:2" x14ac:dyDescent="0.35">
      <c r="A4120" t="s">
        <v>10971</v>
      </c>
      <c r="B4120" t="s">
        <v>4238</v>
      </c>
    </row>
    <row r="4121" spans="1:2" x14ac:dyDescent="0.35">
      <c r="A4121" t="s">
        <v>10972</v>
      </c>
      <c r="B4121" t="s">
        <v>4239</v>
      </c>
    </row>
    <row r="4122" spans="1:2" x14ac:dyDescent="0.35">
      <c r="A4122" t="s">
        <v>10973</v>
      </c>
      <c r="B4122" t="s">
        <v>4240</v>
      </c>
    </row>
    <row r="4123" spans="1:2" x14ac:dyDescent="0.35">
      <c r="A4123" t="s">
        <v>10974</v>
      </c>
      <c r="B4123" t="s">
        <v>4241</v>
      </c>
    </row>
    <row r="4124" spans="1:2" x14ac:dyDescent="0.35">
      <c r="A4124" t="s">
        <v>10975</v>
      </c>
      <c r="B4124" t="s">
        <v>4242</v>
      </c>
    </row>
    <row r="4125" spans="1:2" x14ac:dyDescent="0.35">
      <c r="A4125" t="s">
        <v>10976</v>
      </c>
      <c r="B4125" t="s">
        <v>4243</v>
      </c>
    </row>
    <row r="4126" spans="1:2" x14ac:dyDescent="0.35">
      <c r="A4126" t="s">
        <v>10977</v>
      </c>
      <c r="B4126" t="s">
        <v>4244</v>
      </c>
    </row>
    <row r="4127" spans="1:2" x14ac:dyDescent="0.35">
      <c r="A4127" t="s">
        <v>10978</v>
      </c>
      <c r="B4127" t="s">
        <v>4245</v>
      </c>
    </row>
    <row r="4128" spans="1:2" x14ac:dyDescent="0.35">
      <c r="A4128" t="s">
        <v>10979</v>
      </c>
      <c r="B4128" t="s">
        <v>4246</v>
      </c>
    </row>
    <row r="4129" spans="1:2" x14ac:dyDescent="0.35">
      <c r="A4129" t="s">
        <v>10980</v>
      </c>
      <c r="B4129" t="s">
        <v>4247</v>
      </c>
    </row>
    <row r="4130" spans="1:2" x14ac:dyDescent="0.35">
      <c r="A4130" t="s">
        <v>10981</v>
      </c>
      <c r="B4130" t="s">
        <v>4248</v>
      </c>
    </row>
    <row r="4131" spans="1:2" x14ac:dyDescent="0.35">
      <c r="A4131" t="s">
        <v>10982</v>
      </c>
      <c r="B4131" t="s">
        <v>4249</v>
      </c>
    </row>
    <row r="4132" spans="1:2" x14ac:dyDescent="0.35">
      <c r="A4132" t="s">
        <v>10983</v>
      </c>
      <c r="B4132" t="s">
        <v>4250</v>
      </c>
    </row>
    <row r="4133" spans="1:2" x14ac:dyDescent="0.35">
      <c r="A4133" t="s">
        <v>10984</v>
      </c>
      <c r="B4133" t="s">
        <v>4251</v>
      </c>
    </row>
    <row r="4134" spans="1:2" x14ac:dyDescent="0.35">
      <c r="A4134" t="s">
        <v>10985</v>
      </c>
      <c r="B4134" t="s">
        <v>4252</v>
      </c>
    </row>
    <row r="4135" spans="1:2" x14ac:dyDescent="0.35">
      <c r="A4135" t="s">
        <v>10986</v>
      </c>
      <c r="B4135" t="s">
        <v>4253</v>
      </c>
    </row>
    <row r="4136" spans="1:2" x14ac:dyDescent="0.35">
      <c r="A4136" t="s">
        <v>10987</v>
      </c>
      <c r="B4136" t="s">
        <v>4254</v>
      </c>
    </row>
    <row r="4137" spans="1:2" x14ac:dyDescent="0.35">
      <c r="A4137" t="s">
        <v>10988</v>
      </c>
      <c r="B4137" t="s">
        <v>4255</v>
      </c>
    </row>
    <row r="4138" spans="1:2" x14ac:dyDescent="0.35">
      <c r="A4138" t="s">
        <v>10989</v>
      </c>
      <c r="B4138" t="s">
        <v>4256</v>
      </c>
    </row>
    <row r="4139" spans="1:2" x14ac:dyDescent="0.35">
      <c r="A4139" t="s">
        <v>10990</v>
      </c>
      <c r="B4139" t="s">
        <v>4257</v>
      </c>
    </row>
    <row r="4140" spans="1:2" x14ac:dyDescent="0.35">
      <c r="A4140" t="s">
        <v>10991</v>
      </c>
      <c r="B4140" t="s">
        <v>4258</v>
      </c>
    </row>
    <row r="4141" spans="1:2" x14ac:dyDescent="0.35">
      <c r="A4141" t="s">
        <v>10992</v>
      </c>
      <c r="B4141" t="s">
        <v>4259</v>
      </c>
    </row>
    <row r="4142" spans="1:2" x14ac:dyDescent="0.35">
      <c r="A4142" t="s">
        <v>10993</v>
      </c>
      <c r="B4142" t="s">
        <v>4260</v>
      </c>
    </row>
    <row r="4143" spans="1:2" x14ac:dyDescent="0.35">
      <c r="A4143" t="s">
        <v>10994</v>
      </c>
      <c r="B4143" t="s">
        <v>4261</v>
      </c>
    </row>
    <row r="4144" spans="1:2" x14ac:dyDescent="0.35">
      <c r="A4144" t="s">
        <v>10995</v>
      </c>
      <c r="B4144" t="s">
        <v>4262</v>
      </c>
    </row>
    <row r="4145" spans="1:2" x14ac:dyDescent="0.35">
      <c r="A4145" t="s">
        <v>10996</v>
      </c>
      <c r="B4145" t="s">
        <v>4263</v>
      </c>
    </row>
    <row r="4146" spans="1:2" x14ac:dyDescent="0.35">
      <c r="A4146" t="s">
        <v>10997</v>
      </c>
      <c r="B4146" t="s">
        <v>4264</v>
      </c>
    </row>
    <row r="4147" spans="1:2" x14ac:dyDescent="0.35">
      <c r="A4147" t="s">
        <v>10998</v>
      </c>
      <c r="B4147" t="s">
        <v>4265</v>
      </c>
    </row>
    <row r="4148" spans="1:2" x14ac:dyDescent="0.35">
      <c r="A4148" t="s">
        <v>10999</v>
      </c>
      <c r="B4148" t="s">
        <v>4266</v>
      </c>
    </row>
    <row r="4149" spans="1:2" x14ac:dyDescent="0.35">
      <c r="A4149" t="s">
        <v>11000</v>
      </c>
      <c r="B4149" t="s">
        <v>4267</v>
      </c>
    </row>
    <row r="4150" spans="1:2" x14ac:dyDescent="0.35">
      <c r="A4150" t="s">
        <v>11001</v>
      </c>
      <c r="B4150" t="s">
        <v>4268</v>
      </c>
    </row>
    <row r="4151" spans="1:2" x14ac:dyDescent="0.35">
      <c r="A4151" t="s">
        <v>11002</v>
      </c>
      <c r="B4151" t="s">
        <v>4269</v>
      </c>
    </row>
    <row r="4152" spans="1:2" x14ac:dyDescent="0.35">
      <c r="A4152" t="s">
        <v>11003</v>
      </c>
      <c r="B4152" t="s">
        <v>4270</v>
      </c>
    </row>
    <row r="4153" spans="1:2" x14ac:dyDescent="0.35">
      <c r="A4153" t="s">
        <v>11004</v>
      </c>
      <c r="B4153" t="s">
        <v>4271</v>
      </c>
    </row>
    <row r="4154" spans="1:2" x14ac:dyDescent="0.35">
      <c r="A4154" t="s">
        <v>11005</v>
      </c>
      <c r="B4154" t="s">
        <v>4272</v>
      </c>
    </row>
    <row r="4155" spans="1:2" x14ac:dyDescent="0.35">
      <c r="A4155" t="s">
        <v>11006</v>
      </c>
      <c r="B4155" t="s">
        <v>4273</v>
      </c>
    </row>
    <row r="4156" spans="1:2" x14ac:dyDescent="0.35">
      <c r="A4156" t="s">
        <v>11007</v>
      </c>
      <c r="B4156" t="s">
        <v>4274</v>
      </c>
    </row>
    <row r="4157" spans="1:2" x14ac:dyDescent="0.35">
      <c r="A4157" t="s">
        <v>11008</v>
      </c>
      <c r="B4157" t="s">
        <v>4275</v>
      </c>
    </row>
    <row r="4158" spans="1:2" x14ac:dyDescent="0.35">
      <c r="A4158" t="s">
        <v>11009</v>
      </c>
      <c r="B4158" t="s">
        <v>4276</v>
      </c>
    </row>
    <row r="4159" spans="1:2" x14ac:dyDescent="0.35">
      <c r="A4159" t="s">
        <v>11010</v>
      </c>
      <c r="B4159" t="s">
        <v>4277</v>
      </c>
    </row>
    <row r="4160" spans="1:2" x14ac:dyDescent="0.35">
      <c r="A4160" t="s">
        <v>11011</v>
      </c>
      <c r="B4160" t="s">
        <v>4278</v>
      </c>
    </row>
    <row r="4161" spans="1:2" x14ac:dyDescent="0.35">
      <c r="A4161" t="s">
        <v>11012</v>
      </c>
      <c r="B4161" t="s">
        <v>4279</v>
      </c>
    </row>
    <row r="4162" spans="1:2" x14ac:dyDescent="0.35">
      <c r="A4162" t="s">
        <v>11013</v>
      </c>
      <c r="B4162" t="s">
        <v>4280</v>
      </c>
    </row>
    <row r="4163" spans="1:2" x14ac:dyDescent="0.35">
      <c r="A4163" t="s">
        <v>11014</v>
      </c>
      <c r="B4163" t="s">
        <v>4281</v>
      </c>
    </row>
    <row r="4164" spans="1:2" x14ac:dyDescent="0.35">
      <c r="A4164" t="s">
        <v>11015</v>
      </c>
      <c r="B4164" t="s">
        <v>4282</v>
      </c>
    </row>
    <row r="4165" spans="1:2" x14ac:dyDescent="0.35">
      <c r="A4165" t="s">
        <v>11016</v>
      </c>
      <c r="B4165" t="s">
        <v>4283</v>
      </c>
    </row>
    <row r="4166" spans="1:2" x14ac:dyDescent="0.35">
      <c r="A4166" t="s">
        <v>11017</v>
      </c>
      <c r="B4166" t="s">
        <v>4284</v>
      </c>
    </row>
    <row r="4167" spans="1:2" x14ac:dyDescent="0.35">
      <c r="A4167" t="s">
        <v>11018</v>
      </c>
      <c r="B4167" t="s">
        <v>4285</v>
      </c>
    </row>
    <row r="4168" spans="1:2" x14ac:dyDescent="0.35">
      <c r="A4168" t="s">
        <v>11019</v>
      </c>
      <c r="B4168" t="s">
        <v>4286</v>
      </c>
    </row>
    <row r="4169" spans="1:2" x14ac:dyDescent="0.35">
      <c r="A4169" t="s">
        <v>11020</v>
      </c>
      <c r="B4169" t="s">
        <v>4287</v>
      </c>
    </row>
    <row r="4170" spans="1:2" x14ac:dyDescent="0.35">
      <c r="A4170" t="s">
        <v>11021</v>
      </c>
      <c r="B4170" t="s">
        <v>4288</v>
      </c>
    </row>
    <row r="4171" spans="1:2" x14ac:dyDescent="0.35">
      <c r="A4171" t="s">
        <v>11022</v>
      </c>
      <c r="B4171" t="s">
        <v>4289</v>
      </c>
    </row>
    <row r="4172" spans="1:2" x14ac:dyDescent="0.35">
      <c r="A4172" t="s">
        <v>11023</v>
      </c>
      <c r="B4172" t="s">
        <v>4290</v>
      </c>
    </row>
    <row r="4173" spans="1:2" x14ac:dyDescent="0.35">
      <c r="A4173" t="s">
        <v>11024</v>
      </c>
      <c r="B4173" t="s">
        <v>4291</v>
      </c>
    </row>
    <row r="4174" spans="1:2" x14ac:dyDescent="0.35">
      <c r="A4174" t="s">
        <v>11025</v>
      </c>
      <c r="B4174" t="s">
        <v>4292</v>
      </c>
    </row>
    <row r="4175" spans="1:2" x14ac:dyDescent="0.35">
      <c r="A4175" t="s">
        <v>11026</v>
      </c>
      <c r="B4175" t="s">
        <v>4293</v>
      </c>
    </row>
    <row r="4176" spans="1:2" x14ac:dyDescent="0.35">
      <c r="A4176" t="s">
        <v>11027</v>
      </c>
      <c r="B4176" t="s">
        <v>4294</v>
      </c>
    </row>
    <row r="4177" spans="1:2" x14ac:dyDescent="0.35">
      <c r="A4177" t="s">
        <v>11028</v>
      </c>
      <c r="B4177" t="s">
        <v>4295</v>
      </c>
    </row>
    <row r="4178" spans="1:2" x14ac:dyDescent="0.35">
      <c r="A4178" t="s">
        <v>11029</v>
      </c>
      <c r="B4178" t="s">
        <v>4296</v>
      </c>
    </row>
    <row r="4179" spans="1:2" x14ac:dyDescent="0.35">
      <c r="A4179" t="s">
        <v>11030</v>
      </c>
      <c r="B4179" t="s">
        <v>4297</v>
      </c>
    </row>
    <row r="4180" spans="1:2" x14ac:dyDescent="0.35">
      <c r="A4180" t="s">
        <v>11031</v>
      </c>
      <c r="B4180" t="s">
        <v>4298</v>
      </c>
    </row>
    <row r="4181" spans="1:2" x14ac:dyDescent="0.35">
      <c r="A4181" t="s">
        <v>11032</v>
      </c>
      <c r="B4181" t="s">
        <v>4299</v>
      </c>
    </row>
    <row r="4182" spans="1:2" x14ac:dyDescent="0.35">
      <c r="A4182" t="s">
        <v>11033</v>
      </c>
      <c r="B4182" t="s">
        <v>4300</v>
      </c>
    </row>
    <row r="4183" spans="1:2" x14ac:dyDescent="0.35">
      <c r="A4183" t="s">
        <v>11034</v>
      </c>
      <c r="B4183" t="s">
        <v>4301</v>
      </c>
    </row>
    <row r="4184" spans="1:2" x14ac:dyDescent="0.35">
      <c r="A4184" t="s">
        <v>11035</v>
      </c>
      <c r="B4184" t="s">
        <v>4302</v>
      </c>
    </row>
    <row r="4185" spans="1:2" x14ac:dyDescent="0.35">
      <c r="A4185" t="s">
        <v>11036</v>
      </c>
      <c r="B4185" t="s">
        <v>4303</v>
      </c>
    </row>
    <row r="4186" spans="1:2" x14ac:dyDescent="0.35">
      <c r="A4186" t="s">
        <v>11037</v>
      </c>
      <c r="B4186" t="s">
        <v>4304</v>
      </c>
    </row>
    <row r="4187" spans="1:2" x14ac:dyDescent="0.35">
      <c r="A4187" t="s">
        <v>11038</v>
      </c>
      <c r="B4187" t="s">
        <v>4305</v>
      </c>
    </row>
    <row r="4188" spans="1:2" x14ac:dyDescent="0.35">
      <c r="A4188" t="s">
        <v>11039</v>
      </c>
      <c r="B4188" t="s">
        <v>4306</v>
      </c>
    </row>
    <row r="4189" spans="1:2" x14ac:dyDescent="0.35">
      <c r="A4189" t="s">
        <v>11040</v>
      </c>
      <c r="B4189" t="s">
        <v>4307</v>
      </c>
    </row>
    <row r="4190" spans="1:2" x14ac:dyDescent="0.35">
      <c r="A4190" t="s">
        <v>11041</v>
      </c>
      <c r="B4190" t="s">
        <v>4308</v>
      </c>
    </row>
    <row r="4191" spans="1:2" x14ac:dyDescent="0.35">
      <c r="A4191" t="s">
        <v>11042</v>
      </c>
      <c r="B4191" t="s">
        <v>4309</v>
      </c>
    </row>
    <row r="4192" spans="1:2" x14ac:dyDescent="0.35">
      <c r="A4192" t="s">
        <v>11043</v>
      </c>
      <c r="B4192" t="s">
        <v>4310</v>
      </c>
    </row>
    <row r="4193" spans="1:2" x14ac:dyDescent="0.35">
      <c r="A4193" t="s">
        <v>11044</v>
      </c>
      <c r="B4193" t="s">
        <v>4311</v>
      </c>
    </row>
    <row r="4194" spans="1:2" x14ac:dyDescent="0.35">
      <c r="A4194" t="s">
        <v>11045</v>
      </c>
      <c r="B4194" t="s">
        <v>4312</v>
      </c>
    </row>
    <row r="4195" spans="1:2" x14ac:dyDescent="0.35">
      <c r="A4195" t="s">
        <v>11046</v>
      </c>
      <c r="B4195" t="s">
        <v>4313</v>
      </c>
    </row>
    <row r="4196" spans="1:2" x14ac:dyDescent="0.35">
      <c r="A4196" t="s">
        <v>11047</v>
      </c>
      <c r="B4196" t="s">
        <v>4314</v>
      </c>
    </row>
    <row r="4197" spans="1:2" x14ac:dyDescent="0.35">
      <c r="A4197" t="s">
        <v>11048</v>
      </c>
      <c r="B4197" t="s">
        <v>4315</v>
      </c>
    </row>
    <row r="4198" spans="1:2" x14ac:dyDescent="0.35">
      <c r="A4198" t="s">
        <v>11049</v>
      </c>
      <c r="B4198" t="s">
        <v>4316</v>
      </c>
    </row>
    <row r="4199" spans="1:2" x14ac:dyDescent="0.35">
      <c r="A4199" t="s">
        <v>11050</v>
      </c>
      <c r="B4199" t="s">
        <v>4317</v>
      </c>
    </row>
    <row r="4200" spans="1:2" x14ac:dyDescent="0.35">
      <c r="A4200" t="s">
        <v>11051</v>
      </c>
      <c r="B4200" t="s">
        <v>4318</v>
      </c>
    </row>
    <row r="4201" spans="1:2" x14ac:dyDescent="0.35">
      <c r="A4201" t="s">
        <v>11052</v>
      </c>
      <c r="B4201" t="s">
        <v>4319</v>
      </c>
    </row>
    <row r="4202" spans="1:2" x14ac:dyDescent="0.35">
      <c r="A4202" t="s">
        <v>11053</v>
      </c>
      <c r="B4202" t="s">
        <v>4320</v>
      </c>
    </row>
    <row r="4203" spans="1:2" x14ac:dyDescent="0.35">
      <c r="A4203" t="s">
        <v>11054</v>
      </c>
      <c r="B4203" t="s">
        <v>4321</v>
      </c>
    </row>
    <row r="4204" spans="1:2" x14ac:dyDescent="0.35">
      <c r="A4204" t="s">
        <v>11055</v>
      </c>
      <c r="B4204" t="s">
        <v>4322</v>
      </c>
    </row>
    <row r="4205" spans="1:2" x14ac:dyDescent="0.35">
      <c r="A4205" t="s">
        <v>11056</v>
      </c>
      <c r="B4205" t="s">
        <v>4323</v>
      </c>
    </row>
    <row r="4206" spans="1:2" x14ac:dyDescent="0.35">
      <c r="A4206" t="s">
        <v>11057</v>
      </c>
      <c r="B4206" t="s">
        <v>4324</v>
      </c>
    </row>
    <row r="4207" spans="1:2" x14ac:dyDescent="0.35">
      <c r="A4207" t="s">
        <v>11058</v>
      </c>
      <c r="B4207" t="s">
        <v>4325</v>
      </c>
    </row>
    <row r="4208" spans="1:2" x14ac:dyDescent="0.35">
      <c r="A4208" t="s">
        <v>11059</v>
      </c>
      <c r="B4208" t="s">
        <v>4326</v>
      </c>
    </row>
    <row r="4209" spans="1:2" x14ac:dyDescent="0.35">
      <c r="A4209" t="s">
        <v>11060</v>
      </c>
      <c r="B4209" t="s">
        <v>4327</v>
      </c>
    </row>
    <row r="4210" spans="1:2" x14ac:dyDescent="0.35">
      <c r="A4210" t="s">
        <v>11061</v>
      </c>
      <c r="B4210" t="s">
        <v>4328</v>
      </c>
    </row>
    <row r="4211" spans="1:2" x14ac:dyDescent="0.35">
      <c r="A4211" t="s">
        <v>11062</v>
      </c>
      <c r="B4211" t="s">
        <v>4329</v>
      </c>
    </row>
    <row r="4212" spans="1:2" x14ac:dyDescent="0.35">
      <c r="A4212" t="s">
        <v>11063</v>
      </c>
      <c r="B4212" t="s">
        <v>4330</v>
      </c>
    </row>
    <row r="4213" spans="1:2" x14ac:dyDescent="0.35">
      <c r="A4213" t="s">
        <v>11064</v>
      </c>
      <c r="B4213" t="s">
        <v>4331</v>
      </c>
    </row>
    <row r="4214" spans="1:2" x14ac:dyDescent="0.35">
      <c r="A4214" t="s">
        <v>11065</v>
      </c>
      <c r="B4214" t="s">
        <v>4332</v>
      </c>
    </row>
    <row r="4215" spans="1:2" x14ac:dyDescent="0.35">
      <c r="A4215" t="s">
        <v>11066</v>
      </c>
      <c r="B4215" t="s">
        <v>4333</v>
      </c>
    </row>
    <row r="4216" spans="1:2" x14ac:dyDescent="0.35">
      <c r="A4216" t="s">
        <v>11067</v>
      </c>
      <c r="B4216" t="s">
        <v>4334</v>
      </c>
    </row>
    <row r="4217" spans="1:2" x14ac:dyDescent="0.35">
      <c r="A4217" t="s">
        <v>11068</v>
      </c>
      <c r="B4217" t="s">
        <v>4335</v>
      </c>
    </row>
    <row r="4218" spans="1:2" x14ac:dyDescent="0.35">
      <c r="A4218" t="s">
        <v>11069</v>
      </c>
      <c r="B4218" t="s">
        <v>4336</v>
      </c>
    </row>
    <row r="4219" spans="1:2" x14ac:dyDescent="0.35">
      <c r="A4219" t="s">
        <v>11070</v>
      </c>
      <c r="B4219" t="s">
        <v>4337</v>
      </c>
    </row>
    <row r="4220" spans="1:2" x14ac:dyDescent="0.35">
      <c r="A4220" t="s">
        <v>11071</v>
      </c>
      <c r="B4220" t="s">
        <v>4338</v>
      </c>
    </row>
    <row r="4221" spans="1:2" x14ac:dyDescent="0.35">
      <c r="A4221" t="s">
        <v>11072</v>
      </c>
      <c r="B4221" t="s">
        <v>4339</v>
      </c>
    </row>
    <row r="4222" spans="1:2" x14ac:dyDescent="0.35">
      <c r="A4222" t="s">
        <v>11073</v>
      </c>
      <c r="B4222" t="s">
        <v>4340</v>
      </c>
    </row>
    <row r="4223" spans="1:2" x14ac:dyDescent="0.35">
      <c r="A4223" t="s">
        <v>11074</v>
      </c>
      <c r="B4223" t="s">
        <v>4341</v>
      </c>
    </row>
    <row r="4224" spans="1:2" x14ac:dyDescent="0.35">
      <c r="A4224" t="s">
        <v>11075</v>
      </c>
      <c r="B4224" t="s">
        <v>4342</v>
      </c>
    </row>
    <row r="4225" spans="1:2" x14ac:dyDescent="0.35">
      <c r="A4225" t="s">
        <v>11076</v>
      </c>
      <c r="B4225" t="s">
        <v>4343</v>
      </c>
    </row>
    <row r="4226" spans="1:2" x14ac:dyDescent="0.35">
      <c r="A4226" t="s">
        <v>11077</v>
      </c>
      <c r="B4226" t="s">
        <v>4344</v>
      </c>
    </row>
    <row r="4227" spans="1:2" x14ac:dyDescent="0.35">
      <c r="A4227" t="s">
        <v>11078</v>
      </c>
      <c r="B4227" t="s">
        <v>4345</v>
      </c>
    </row>
    <row r="4228" spans="1:2" x14ac:dyDescent="0.35">
      <c r="A4228" t="s">
        <v>11079</v>
      </c>
      <c r="B4228" t="s">
        <v>4346</v>
      </c>
    </row>
    <row r="4229" spans="1:2" x14ac:dyDescent="0.35">
      <c r="A4229" t="s">
        <v>11080</v>
      </c>
      <c r="B4229" t="s">
        <v>4347</v>
      </c>
    </row>
    <row r="4230" spans="1:2" x14ac:dyDescent="0.35">
      <c r="A4230" t="s">
        <v>11081</v>
      </c>
      <c r="B4230" t="s">
        <v>4348</v>
      </c>
    </row>
    <row r="4231" spans="1:2" x14ac:dyDescent="0.35">
      <c r="A4231" t="s">
        <v>11082</v>
      </c>
      <c r="B4231" t="s">
        <v>4349</v>
      </c>
    </row>
    <row r="4232" spans="1:2" x14ac:dyDescent="0.35">
      <c r="A4232" t="s">
        <v>11083</v>
      </c>
      <c r="B4232" t="s">
        <v>4350</v>
      </c>
    </row>
    <row r="4233" spans="1:2" x14ac:dyDescent="0.35">
      <c r="A4233" t="s">
        <v>11084</v>
      </c>
      <c r="B4233" t="s">
        <v>4351</v>
      </c>
    </row>
    <row r="4234" spans="1:2" x14ac:dyDescent="0.35">
      <c r="A4234" t="s">
        <v>11085</v>
      </c>
      <c r="B4234" t="s">
        <v>4352</v>
      </c>
    </row>
    <row r="4235" spans="1:2" x14ac:dyDescent="0.35">
      <c r="A4235" t="s">
        <v>11086</v>
      </c>
      <c r="B4235" t="s">
        <v>4353</v>
      </c>
    </row>
    <row r="4236" spans="1:2" x14ac:dyDescent="0.35">
      <c r="A4236" t="s">
        <v>11087</v>
      </c>
      <c r="B4236" t="s">
        <v>4354</v>
      </c>
    </row>
    <row r="4237" spans="1:2" x14ac:dyDescent="0.35">
      <c r="A4237" t="s">
        <v>11088</v>
      </c>
      <c r="B4237" t="s">
        <v>4355</v>
      </c>
    </row>
    <row r="4238" spans="1:2" x14ac:dyDescent="0.35">
      <c r="A4238" t="s">
        <v>11089</v>
      </c>
      <c r="B4238" t="s">
        <v>4356</v>
      </c>
    </row>
    <row r="4239" spans="1:2" x14ac:dyDescent="0.35">
      <c r="A4239" t="s">
        <v>11090</v>
      </c>
      <c r="B4239" t="s">
        <v>4357</v>
      </c>
    </row>
    <row r="4240" spans="1:2" x14ac:dyDescent="0.35">
      <c r="A4240" t="s">
        <v>11091</v>
      </c>
      <c r="B4240" t="s">
        <v>4358</v>
      </c>
    </row>
    <row r="4241" spans="1:2" x14ac:dyDescent="0.35">
      <c r="A4241" t="s">
        <v>11092</v>
      </c>
      <c r="B4241" t="s">
        <v>4359</v>
      </c>
    </row>
    <row r="4242" spans="1:2" x14ac:dyDescent="0.35">
      <c r="A4242" t="s">
        <v>11093</v>
      </c>
      <c r="B4242" t="s">
        <v>4360</v>
      </c>
    </row>
    <row r="4243" spans="1:2" x14ac:dyDescent="0.35">
      <c r="A4243" t="s">
        <v>11094</v>
      </c>
      <c r="B4243" t="s">
        <v>4361</v>
      </c>
    </row>
    <row r="4244" spans="1:2" x14ac:dyDescent="0.35">
      <c r="A4244" t="s">
        <v>11095</v>
      </c>
      <c r="B4244" t="s">
        <v>4362</v>
      </c>
    </row>
    <row r="4245" spans="1:2" x14ac:dyDescent="0.35">
      <c r="A4245" t="s">
        <v>11096</v>
      </c>
      <c r="B4245" t="s">
        <v>4363</v>
      </c>
    </row>
    <row r="4246" spans="1:2" x14ac:dyDescent="0.35">
      <c r="A4246" t="s">
        <v>11097</v>
      </c>
      <c r="B4246" t="s">
        <v>4364</v>
      </c>
    </row>
    <row r="4247" spans="1:2" x14ac:dyDescent="0.35">
      <c r="A4247" t="s">
        <v>11098</v>
      </c>
      <c r="B4247" t="s">
        <v>4365</v>
      </c>
    </row>
    <row r="4248" spans="1:2" x14ac:dyDescent="0.35">
      <c r="A4248" t="s">
        <v>11099</v>
      </c>
      <c r="B4248" t="s">
        <v>4366</v>
      </c>
    </row>
    <row r="4249" spans="1:2" x14ac:dyDescent="0.35">
      <c r="A4249" t="s">
        <v>11100</v>
      </c>
      <c r="B4249" t="s">
        <v>4367</v>
      </c>
    </row>
    <row r="4250" spans="1:2" x14ac:dyDescent="0.35">
      <c r="A4250" t="s">
        <v>11101</v>
      </c>
      <c r="B4250" t="s">
        <v>4368</v>
      </c>
    </row>
    <row r="4251" spans="1:2" x14ac:dyDescent="0.35">
      <c r="A4251" t="s">
        <v>11102</v>
      </c>
      <c r="B4251" t="s">
        <v>4369</v>
      </c>
    </row>
    <row r="4252" spans="1:2" x14ac:dyDescent="0.35">
      <c r="A4252" t="s">
        <v>11103</v>
      </c>
      <c r="B4252" t="s">
        <v>4370</v>
      </c>
    </row>
    <row r="4253" spans="1:2" x14ac:dyDescent="0.35">
      <c r="A4253" t="s">
        <v>11104</v>
      </c>
      <c r="B4253" t="s">
        <v>4371</v>
      </c>
    </row>
    <row r="4254" spans="1:2" x14ac:dyDescent="0.35">
      <c r="A4254" t="s">
        <v>11105</v>
      </c>
      <c r="B4254" t="s">
        <v>4372</v>
      </c>
    </row>
    <row r="4255" spans="1:2" x14ac:dyDescent="0.35">
      <c r="A4255" t="s">
        <v>11106</v>
      </c>
      <c r="B4255" t="s">
        <v>4373</v>
      </c>
    </row>
    <row r="4256" spans="1:2" x14ac:dyDescent="0.35">
      <c r="A4256" t="s">
        <v>11107</v>
      </c>
      <c r="B4256" t="s">
        <v>4374</v>
      </c>
    </row>
    <row r="4257" spans="1:2" x14ac:dyDescent="0.35">
      <c r="A4257" t="s">
        <v>11108</v>
      </c>
      <c r="B4257" t="s">
        <v>4375</v>
      </c>
    </row>
    <row r="4258" spans="1:2" x14ac:dyDescent="0.35">
      <c r="A4258" t="s">
        <v>11109</v>
      </c>
      <c r="B4258" t="s">
        <v>4376</v>
      </c>
    </row>
    <row r="4259" spans="1:2" x14ac:dyDescent="0.35">
      <c r="A4259" t="s">
        <v>11110</v>
      </c>
      <c r="B4259" t="s">
        <v>4377</v>
      </c>
    </row>
    <row r="4260" spans="1:2" x14ac:dyDescent="0.35">
      <c r="A4260" t="s">
        <v>11111</v>
      </c>
      <c r="B4260" t="s">
        <v>4378</v>
      </c>
    </row>
    <row r="4261" spans="1:2" x14ac:dyDescent="0.35">
      <c r="A4261" t="s">
        <v>11112</v>
      </c>
      <c r="B4261" t="s">
        <v>4379</v>
      </c>
    </row>
    <row r="4262" spans="1:2" x14ac:dyDescent="0.35">
      <c r="A4262" t="s">
        <v>11113</v>
      </c>
      <c r="B4262" t="s">
        <v>4380</v>
      </c>
    </row>
    <row r="4263" spans="1:2" x14ac:dyDescent="0.35">
      <c r="A4263" t="s">
        <v>11114</v>
      </c>
      <c r="B4263" t="s">
        <v>4381</v>
      </c>
    </row>
    <row r="4264" spans="1:2" x14ac:dyDescent="0.35">
      <c r="A4264" t="s">
        <v>11115</v>
      </c>
      <c r="B4264" t="s">
        <v>4382</v>
      </c>
    </row>
    <row r="4265" spans="1:2" x14ac:dyDescent="0.35">
      <c r="A4265" t="s">
        <v>11116</v>
      </c>
      <c r="B4265" t="s">
        <v>4383</v>
      </c>
    </row>
    <row r="4266" spans="1:2" x14ac:dyDescent="0.35">
      <c r="A4266" t="s">
        <v>11117</v>
      </c>
      <c r="B4266" t="s">
        <v>4384</v>
      </c>
    </row>
    <row r="4267" spans="1:2" x14ac:dyDescent="0.35">
      <c r="A4267" t="s">
        <v>11118</v>
      </c>
      <c r="B4267" t="s">
        <v>4385</v>
      </c>
    </row>
    <row r="4268" spans="1:2" x14ac:dyDescent="0.35">
      <c r="A4268" t="s">
        <v>11119</v>
      </c>
      <c r="B4268" t="s">
        <v>4386</v>
      </c>
    </row>
    <row r="4269" spans="1:2" x14ac:dyDescent="0.35">
      <c r="A4269" t="s">
        <v>11120</v>
      </c>
      <c r="B4269" t="s">
        <v>4387</v>
      </c>
    </row>
    <row r="4270" spans="1:2" x14ac:dyDescent="0.35">
      <c r="A4270" t="s">
        <v>11121</v>
      </c>
      <c r="B4270" t="s">
        <v>4388</v>
      </c>
    </row>
    <row r="4271" spans="1:2" x14ac:dyDescent="0.35">
      <c r="A4271" t="s">
        <v>11122</v>
      </c>
      <c r="B4271" t="s">
        <v>4389</v>
      </c>
    </row>
    <row r="4272" spans="1:2" x14ac:dyDescent="0.35">
      <c r="A4272" t="s">
        <v>11123</v>
      </c>
      <c r="B4272" t="s">
        <v>4390</v>
      </c>
    </row>
    <row r="4273" spans="1:2" x14ac:dyDescent="0.35">
      <c r="A4273" t="s">
        <v>11124</v>
      </c>
      <c r="B4273" t="s">
        <v>4391</v>
      </c>
    </row>
    <row r="4274" spans="1:2" x14ac:dyDescent="0.35">
      <c r="A4274" t="s">
        <v>11125</v>
      </c>
      <c r="B4274" t="s">
        <v>4392</v>
      </c>
    </row>
    <row r="4275" spans="1:2" x14ac:dyDescent="0.35">
      <c r="A4275" t="s">
        <v>11126</v>
      </c>
      <c r="B4275" t="s">
        <v>4393</v>
      </c>
    </row>
    <row r="4276" spans="1:2" x14ac:dyDescent="0.35">
      <c r="A4276" t="s">
        <v>11127</v>
      </c>
      <c r="B4276" t="s">
        <v>4394</v>
      </c>
    </row>
    <row r="4277" spans="1:2" x14ac:dyDescent="0.35">
      <c r="A4277" t="s">
        <v>11128</v>
      </c>
      <c r="B4277" t="s">
        <v>4395</v>
      </c>
    </row>
    <row r="4278" spans="1:2" x14ac:dyDescent="0.35">
      <c r="A4278" t="s">
        <v>11129</v>
      </c>
      <c r="B4278" t="s">
        <v>4396</v>
      </c>
    </row>
    <row r="4279" spans="1:2" x14ac:dyDescent="0.35">
      <c r="A4279" t="s">
        <v>11130</v>
      </c>
      <c r="B4279" t="s">
        <v>4397</v>
      </c>
    </row>
    <row r="4280" spans="1:2" x14ac:dyDescent="0.35">
      <c r="A4280" t="s">
        <v>11131</v>
      </c>
      <c r="B4280" t="s">
        <v>4398</v>
      </c>
    </row>
    <row r="4281" spans="1:2" x14ac:dyDescent="0.35">
      <c r="A4281" t="s">
        <v>11132</v>
      </c>
      <c r="B4281" t="s">
        <v>4399</v>
      </c>
    </row>
    <row r="4282" spans="1:2" x14ac:dyDescent="0.35">
      <c r="A4282" t="s">
        <v>11133</v>
      </c>
      <c r="B4282" t="s">
        <v>4400</v>
      </c>
    </row>
    <row r="4283" spans="1:2" x14ac:dyDescent="0.35">
      <c r="A4283" t="s">
        <v>11134</v>
      </c>
      <c r="B4283" t="s">
        <v>4401</v>
      </c>
    </row>
    <row r="4284" spans="1:2" x14ac:dyDescent="0.35">
      <c r="A4284" t="s">
        <v>11135</v>
      </c>
      <c r="B4284" t="s">
        <v>4402</v>
      </c>
    </row>
    <row r="4285" spans="1:2" x14ac:dyDescent="0.35">
      <c r="A4285" t="s">
        <v>11136</v>
      </c>
      <c r="B4285" t="s">
        <v>4403</v>
      </c>
    </row>
    <row r="4286" spans="1:2" x14ac:dyDescent="0.35">
      <c r="A4286" t="s">
        <v>11137</v>
      </c>
      <c r="B4286" t="s">
        <v>4404</v>
      </c>
    </row>
    <row r="4287" spans="1:2" x14ac:dyDescent="0.35">
      <c r="A4287" t="s">
        <v>11138</v>
      </c>
      <c r="B4287" t="s">
        <v>4405</v>
      </c>
    </row>
    <row r="4288" spans="1:2" x14ac:dyDescent="0.35">
      <c r="A4288" t="s">
        <v>11139</v>
      </c>
      <c r="B4288" t="s">
        <v>4406</v>
      </c>
    </row>
    <row r="4289" spans="1:2" x14ac:dyDescent="0.35">
      <c r="A4289" t="s">
        <v>11140</v>
      </c>
      <c r="B4289" t="s">
        <v>4407</v>
      </c>
    </row>
    <row r="4290" spans="1:2" x14ac:dyDescent="0.35">
      <c r="A4290" t="s">
        <v>11141</v>
      </c>
      <c r="B4290" t="s">
        <v>4408</v>
      </c>
    </row>
    <row r="4291" spans="1:2" x14ac:dyDescent="0.35">
      <c r="A4291" t="s">
        <v>11142</v>
      </c>
      <c r="B4291" t="s">
        <v>4409</v>
      </c>
    </row>
    <row r="4292" spans="1:2" x14ac:dyDescent="0.35">
      <c r="A4292" t="s">
        <v>11143</v>
      </c>
      <c r="B4292" t="s">
        <v>4410</v>
      </c>
    </row>
    <row r="4293" spans="1:2" x14ac:dyDescent="0.35">
      <c r="A4293" t="s">
        <v>11144</v>
      </c>
      <c r="B4293" t="s">
        <v>4411</v>
      </c>
    </row>
    <row r="4294" spans="1:2" x14ac:dyDescent="0.35">
      <c r="A4294" t="s">
        <v>11145</v>
      </c>
      <c r="B4294" t="s">
        <v>4412</v>
      </c>
    </row>
    <row r="4295" spans="1:2" x14ac:dyDescent="0.35">
      <c r="A4295" t="s">
        <v>11146</v>
      </c>
      <c r="B4295" t="s">
        <v>4413</v>
      </c>
    </row>
    <row r="4296" spans="1:2" x14ac:dyDescent="0.35">
      <c r="A4296" t="s">
        <v>11147</v>
      </c>
      <c r="B4296" t="s">
        <v>4414</v>
      </c>
    </row>
    <row r="4297" spans="1:2" x14ac:dyDescent="0.35">
      <c r="A4297" t="s">
        <v>11148</v>
      </c>
      <c r="B4297" t="s">
        <v>4415</v>
      </c>
    </row>
    <row r="4298" spans="1:2" x14ac:dyDescent="0.35">
      <c r="A4298" t="s">
        <v>11149</v>
      </c>
      <c r="B4298" t="s">
        <v>4416</v>
      </c>
    </row>
    <row r="4299" spans="1:2" x14ac:dyDescent="0.35">
      <c r="A4299" t="s">
        <v>11150</v>
      </c>
      <c r="B4299" t="s">
        <v>4417</v>
      </c>
    </row>
    <row r="4300" spans="1:2" x14ac:dyDescent="0.35">
      <c r="A4300" t="s">
        <v>11151</v>
      </c>
      <c r="B4300" t="s">
        <v>4418</v>
      </c>
    </row>
    <row r="4301" spans="1:2" x14ac:dyDescent="0.35">
      <c r="A4301" t="s">
        <v>11152</v>
      </c>
      <c r="B4301" t="s">
        <v>4419</v>
      </c>
    </row>
    <row r="4302" spans="1:2" x14ac:dyDescent="0.35">
      <c r="A4302" t="s">
        <v>11153</v>
      </c>
      <c r="B4302" t="s">
        <v>4420</v>
      </c>
    </row>
    <row r="4303" spans="1:2" x14ac:dyDescent="0.35">
      <c r="A4303" t="s">
        <v>11154</v>
      </c>
      <c r="B4303" t="s">
        <v>4421</v>
      </c>
    </row>
    <row r="4304" spans="1:2" x14ac:dyDescent="0.35">
      <c r="A4304" t="s">
        <v>11155</v>
      </c>
      <c r="B4304" t="s">
        <v>4422</v>
      </c>
    </row>
    <row r="4305" spans="1:2" x14ac:dyDescent="0.35">
      <c r="A4305" t="s">
        <v>11156</v>
      </c>
      <c r="B4305" t="s">
        <v>4423</v>
      </c>
    </row>
    <row r="4306" spans="1:2" x14ac:dyDescent="0.35">
      <c r="A4306" t="s">
        <v>11157</v>
      </c>
      <c r="B4306" t="s">
        <v>4424</v>
      </c>
    </row>
    <row r="4307" spans="1:2" x14ac:dyDescent="0.35">
      <c r="A4307" t="s">
        <v>11158</v>
      </c>
      <c r="B4307" t="s">
        <v>4425</v>
      </c>
    </row>
    <row r="4308" spans="1:2" x14ac:dyDescent="0.35">
      <c r="A4308" t="s">
        <v>11159</v>
      </c>
      <c r="B4308" t="s">
        <v>4426</v>
      </c>
    </row>
    <row r="4309" spans="1:2" x14ac:dyDescent="0.35">
      <c r="A4309" t="s">
        <v>11160</v>
      </c>
      <c r="B4309" t="s">
        <v>4427</v>
      </c>
    </row>
    <row r="4310" spans="1:2" x14ac:dyDescent="0.35">
      <c r="A4310" t="s">
        <v>11161</v>
      </c>
      <c r="B4310" t="s">
        <v>4428</v>
      </c>
    </row>
    <row r="4311" spans="1:2" x14ac:dyDescent="0.35">
      <c r="A4311" t="s">
        <v>11162</v>
      </c>
      <c r="B4311" t="s">
        <v>4429</v>
      </c>
    </row>
    <row r="4312" spans="1:2" x14ac:dyDescent="0.35">
      <c r="A4312" t="s">
        <v>11163</v>
      </c>
      <c r="B4312" t="s">
        <v>4430</v>
      </c>
    </row>
    <row r="4313" spans="1:2" x14ac:dyDescent="0.35">
      <c r="A4313" t="s">
        <v>11164</v>
      </c>
      <c r="B4313" t="s">
        <v>4431</v>
      </c>
    </row>
    <row r="4314" spans="1:2" x14ac:dyDescent="0.35">
      <c r="A4314" t="s">
        <v>11165</v>
      </c>
      <c r="B4314" t="s">
        <v>4432</v>
      </c>
    </row>
    <row r="4315" spans="1:2" x14ac:dyDescent="0.35">
      <c r="A4315" t="s">
        <v>11166</v>
      </c>
      <c r="B4315" t="s">
        <v>4433</v>
      </c>
    </row>
    <row r="4316" spans="1:2" x14ac:dyDescent="0.35">
      <c r="A4316" t="s">
        <v>11167</v>
      </c>
      <c r="B4316" t="s">
        <v>4434</v>
      </c>
    </row>
    <row r="4317" spans="1:2" x14ac:dyDescent="0.35">
      <c r="A4317" t="s">
        <v>11168</v>
      </c>
      <c r="B4317" t="s">
        <v>4435</v>
      </c>
    </row>
    <row r="4318" spans="1:2" x14ac:dyDescent="0.35">
      <c r="A4318" t="s">
        <v>11169</v>
      </c>
      <c r="B4318" t="s">
        <v>4436</v>
      </c>
    </row>
    <row r="4319" spans="1:2" x14ac:dyDescent="0.35">
      <c r="A4319" t="s">
        <v>11170</v>
      </c>
      <c r="B4319" t="s">
        <v>4437</v>
      </c>
    </row>
    <row r="4320" spans="1:2" x14ac:dyDescent="0.35">
      <c r="A4320" t="s">
        <v>11171</v>
      </c>
      <c r="B4320" t="s">
        <v>4438</v>
      </c>
    </row>
    <row r="4321" spans="1:2" x14ac:dyDescent="0.35">
      <c r="A4321" t="s">
        <v>11172</v>
      </c>
      <c r="B4321" t="s">
        <v>4439</v>
      </c>
    </row>
    <row r="4322" spans="1:2" x14ac:dyDescent="0.35">
      <c r="A4322" t="s">
        <v>11173</v>
      </c>
      <c r="B4322" t="s">
        <v>4440</v>
      </c>
    </row>
    <row r="4323" spans="1:2" x14ac:dyDescent="0.35">
      <c r="A4323" t="s">
        <v>11174</v>
      </c>
      <c r="B4323" t="s">
        <v>4441</v>
      </c>
    </row>
    <row r="4324" spans="1:2" x14ac:dyDescent="0.35">
      <c r="A4324" t="s">
        <v>11175</v>
      </c>
      <c r="B4324" t="s">
        <v>4442</v>
      </c>
    </row>
    <row r="4325" spans="1:2" x14ac:dyDescent="0.35">
      <c r="A4325" t="s">
        <v>11176</v>
      </c>
      <c r="B4325" t="s">
        <v>4443</v>
      </c>
    </row>
    <row r="4326" spans="1:2" x14ac:dyDescent="0.35">
      <c r="A4326" t="s">
        <v>11177</v>
      </c>
      <c r="B4326" t="s">
        <v>4444</v>
      </c>
    </row>
    <row r="4327" spans="1:2" x14ac:dyDescent="0.35">
      <c r="A4327" t="s">
        <v>11178</v>
      </c>
      <c r="B4327" t="s">
        <v>4445</v>
      </c>
    </row>
    <row r="4328" spans="1:2" x14ac:dyDescent="0.35">
      <c r="A4328" t="s">
        <v>11179</v>
      </c>
      <c r="B4328" t="s">
        <v>4446</v>
      </c>
    </row>
    <row r="4329" spans="1:2" x14ac:dyDescent="0.35">
      <c r="A4329" t="s">
        <v>11180</v>
      </c>
      <c r="B4329" t="s">
        <v>4447</v>
      </c>
    </row>
    <row r="4330" spans="1:2" x14ac:dyDescent="0.35">
      <c r="A4330" t="s">
        <v>11181</v>
      </c>
      <c r="B4330" t="s">
        <v>4448</v>
      </c>
    </row>
    <row r="4331" spans="1:2" x14ac:dyDescent="0.35">
      <c r="A4331" t="s">
        <v>11182</v>
      </c>
      <c r="B4331" t="s">
        <v>4449</v>
      </c>
    </row>
    <row r="4332" spans="1:2" x14ac:dyDescent="0.35">
      <c r="A4332" t="s">
        <v>11183</v>
      </c>
      <c r="B4332" t="s">
        <v>4450</v>
      </c>
    </row>
    <row r="4333" spans="1:2" x14ac:dyDescent="0.35">
      <c r="A4333" t="s">
        <v>11184</v>
      </c>
      <c r="B4333" t="s">
        <v>4451</v>
      </c>
    </row>
    <row r="4334" spans="1:2" x14ac:dyDescent="0.35">
      <c r="A4334" t="s">
        <v>11185</v>
      </c>
      <c r="B4334" t="s">
        <v>4452</v>
      </c>
    </row>
    <row r="4335" spans="1:2" x14ac:dyDescent="0.35">
      <c r="A4335" t="s">
        <v>11186</v>
      </c>
      <c r="B4335" t="s">
        <v>4453</v>
      </c>
    </row>
    <row r="4336" spans="1:2" x14ac:dyDescent="0.35">
      <c r="A4336" t="s">
        <v>11187</v>
      </c>
      <c r="B4336" t="s">
        <v>4454</v>
      </c>
    </row>
    <row r="4337" spans="1:2" x14ac:dyDescent="0.35">
      <c r="A4337" t="s">
        <v>11188</v>
      </c>
      <c r="B4337" t="s">
        <v>4455</v>
      </c>
    </row>
    <row r="4338" spans="1:2" x14ac:dyDescent="0.35">
      <c r="A4338" t="s">
        <v>11189</v>
      </c>
      <c r="B4338" t="s">
        <v>4456</v>
      </c>
    </row>
    <row r="4339" spans="1:2" x14ac:dyDescent="0.35">
      <c r="A4339" t="s">
        <v>11190</v>
      </c>
      <c r="B4339" t="s">
        <v>4457</v>
      </c>
    </row>
    <row r="4340" spans="1:2" x14ac:dyDescent="0.35">
      <c r="A4340" t="s">
        <v>11191</v>
      </c>
      <c r="B4340" t="s">
        <v>4458</v>
      </c>
    </row>
    <row r="4341" spans="1:2" x14ac:dyDescent="0.35">
      <c r="A4341" t="s">
        <v>11192</v>
      </c>
      <c r="B4341" t="s">
        <v>4459</v>
      </c>
    </row>
    <row r="4342" spans="1:2" x14ac:dyDescent="0.35">
      <c r="A4342" t="s">
        <v>11193</v>
      </c>
      <c r="B4342" t="s">
        <v>4460</v>
      </c>
    </row>
    <row r="4343" spans="1:2" x14ac:dyDescent="0.35">
      <c r="A4343" t="s">
        <v>11194</v>
      </c>
      <c r="B4343" t="s">
        <v>4461</v>
      </c>
    </row>
    <row r="4344" spans="1:2" x14ac:dyDescent="0.35">
      <c r="A4344" t="s">
        <v>11195</v>
      </c>
      <c r="B4344" t="s">
        <v>4462</v>
      </c>
    </row>
    <row r="4345" spans="1:2" x14ac:dyDescent="0.35">
      <c r="A4345" t="s">
        <v>11196</v>
      </c>
      <c r="B4345" t="s">
        <v>4463</v>
      </c>
    </row>
    <row r="4346" spans="1:2" x14ac:dyDescent="0.35">
      <c r="A4346" t="s">
        <v>11197</v>
      </c>
      <c r="B4346" t="s">
        <v>4464</v>
      </c>
    </row>
    <row r="4347" spans="1:2" x14ac:dyDescent="0.35">
      <c r="A4347" t="s">
        <v>11198</v>
      </c>
      <c r="B4347" t="s">
        <v>4465</v>
      </c>
    </row>
    <row r="4348" spans="1:2" x14ac:dyDescent="0.35">
      <c r="A4348" t="s">
        <v>11199</v>
      </c>
      <c r="B4348" t="s">
        <v>4466</v>
      </c>
    </row>
    <row r="4349" spans="1:2" x14ac:dyDescent="0.35">
      <c r="A4349" t="s">
        <v>11200</v>
      </c>
      <c r="B4349" t="s">
        <v>4467</v>
      </c>
    </row>
    <row r="4350" spans="1:2" x14ac:dyDescent="0.35">
      <c r="A4350" t="s">
        <v>11201</v>
      </c>
      <c r="B4350" t="s">
        <v>4468</v>
      </c>
    </row>
    <row r="4351" spans="1:2" x14ac:dyDescent="0.35">
      <c r="A4351" t="s">
        <v>11202</v>
      </c>
      <c r="B4351" t="s">
        <v>4469</v>
      </c>
    </row>
    <row r="4352" spans="1:2" x14ac:dyDescent="0.35">
      <c r="A4352" t="s">
        <v>11203</v>
      </c>
      <c r="B4352" t="s">
        <v>4470</v>
      </c>
    </row>
    <row r="4353" spans="1:2" x14ac:dyDescent="0.35">
      <c r="A4353" t="s">
        <v>11204</v>
      </c>
      <c r="B4353" t="s">
        <v>4471</v>
      </c>
    </row>
    <row r="4354" spans="1:2" x14ac:dyDescent="0.35">
      <c r="A4354" t="s">
        <v>11205</v>
      </c>
      <c r="B4354" t="s">
        <v>4472</v>
      </c>
    </row>
    <row r="4355" spans="1:2" x14ac:dyDescent="0.35">
      <c r="A4355" t="s">
        <v>11206</v>
      </c>
      <c r="B4355" t="s">
        <v>4473</v>
      </c>
    </row>
    <row r="4356" spans="1:2" x14ac:dyDescent="0.35">
      <c r="A4356" t="s">
        <v>11207</v>
      </c>
      <c r="B4356" t="s">
        <v>4474</v>
      </c>
    </row>
    <row r="4357" spans="1:2" x14ac:dyDescent="0.35">
      <c r="A4357" t="s">
        <v>11208</v>
      </c>
      <c r="B4357" t="s">
        <v>4475</v>
      </c>
    </row>
    <row r="4358" spans="1:2" x14ac:dyDescent="0.35">
      <c r="A4358" t="s">
        <v>11209</v>
      </c>
      <c r="B4358" t="s">
        <v>4476</v>
      </c>
    </row>
    <row r="4359" spans="1:2" x14ac:dyDescent="0.35">
      <c r="A4359" t="s">
        <v>11210</v>
      </c>
      <c r="B4359" t="s">
        <v>4477</v>
      </c>
    </row>
    <row r="4360" spans="1:2" x14ac:dyDescent="0.35">
      <c r="A4360" t="s">
        <v>11211</v>
      </c>
      <c r="B4360" t="s">
        <v>4478</v>
      </c>
    </row>
    <row r="4361" spans="1:2" x14ac:dyDescent="0.35">
      <c r="A4361" t="s">
        <v>11212</v>
      </c>
      <c r="B4361" t="s">
        <v>4479</v>
      </c>
    </row>
    <row r="4362" spans="1:2" x14ac:dyDescent="0.35">
      <c r="A4362" t="s">
        <v>11213</v>
      </c>
      <c r="B4362" t="s">
        <v>4480</v>
      </c>
    </row>
    <row r="4363" spans="1:2" x14ac:dyDescent="0.35">
      <c r="A4363" t="s">
        <v>11214</v>
      </c>
      <c r="B4363" t="s">
        <v>4481</v>
      </c>
    </row>
    <row r="4364" spans="1:2" x14ac:dyDescent="0.35">
      <c r="A4364" t="s">
        <v>11215</v>
      </c>
      <c r="B4364" t="s">
        <v>4482</v>
      </c>
    </row>
    <row r="4365" spans="1:2" x14ac:dyDescent="0.35">
      <c r="A4365" t="s">
        <v>11216</v>
      </c>
      <c r="B4365" t="s">
        <v>4483</v>
      </c>
    </row>
    <row r="4366" spans="1:2" x14ac:dyDescent="0.35">
      <c r="A4366" t="s">
        <v>11217</v>
      </c>
      <c r="B4366" t="s">
        <v>4484</v>
      </c>
    </row>
    <row r="4367" spans="1:2" x14ac:dyDescent="0.35">
      <c r="A4367" t="s">
        <v>11218</v>
      </c>
      <c r="B4367" t="s">
        <v>4485</v>
      </c>
    </row>
    <row r="4368" spans="1:2" x14ac:dyDescent="0.35">
      <c r="A4368" t="s">
        <v>11219</v>
      </c>
      <c r="B4368" t="s">
        <v>4486</v>
      </c>
    </row>
    <row r="4369" spans="1:2" x14ac:dyDescent="0.35">
      <c r="A4369" t="s">
        <v>11220</v>
      </c>
      <c r="B4369" t="s">
        <v>4487</v>
      </c>
    </row>
    <row r="4370" spans="1:2" x14ac:dyDescent="0.35">
      <c r="A4370" t="s">
        <v>11221</v>
      </c>
      <c r="B4370" t="s">
        <v>4488</v>
      </c>
    </row>
    <row r="4371" spans="1:2" x14ac:dyDescent="0.35">
      <c r="A4371" t="s">
        <v>11222</v>
      </c>
      <c r="B4371" t="s">
        <v>4489</v>
      </c>
    </row>
    <row r="4372" spans="1:2" x14ac:dyDescent="0.35">
      <c r="A4372" t="s">
        <v>11223</v>
      </c>
      <c r="B4372" t="s">
        <v>4490</v>
      </c>
    </row>
    <row r="4373" spans="1:2" x14ac:dyDescent="0.35">
      <c r="A4373" t="s">
        <v>11224</v>
      </c>
      <c r="B4373" t="s">
        <v>4491</v>
      </c>
    </row>
    <row r="4374" spans="1:2" x14ac:dyDescent="0.35">
      <c r="A4374" t="s">
        <v>11225</v>
      </c>
      <c r="B4374" t="s">
        <v>4492</v>
      </c>
    </row>
    <row r="4375" spans="1:2" x14ac:dyDescent="0.35">
      <c r="A4375" t="s">
        <v>11226</v>
      </c>
      <c r="B4375" t="s">
        <v>4493</v>
      </c>
    </row>
    <row r="4376" spans="1:2" x14ac:dyDescent="0.35">
      <c r="A4376" t="s">
        <v>11227</v>
      </c>
      <c r="B4376" t="s">
        <v>4494</v>
      </c>
    </row>
    <row r="4377" spans="1:2" x14ac:dyDescent="0.35">
      <c r="A4377" t="s">
        <v>11228</v>
      </c>
      <c r="B4377" t="s">
        <v>4495</v>
      </c>
    </row>
    <row r="4378" spans="1:2" x14ac:dyDescent="0.35">
      <c r="A4378" t="s">
        <v>11229</v>
      </c>
      <c r="B4378" t="s">
        <v>4496</v>
      </c>
    </row>
    <row r="4379" spans="1:2" x14ac:dyDescent="0.35">
      <c r="A4379" t="s">
        <v>11230</v>
      </c>
      <c r="B4379" t="s">
        <v>4497</v>
      </c>
    </row>
    <row r="4380" spans="1:2" x14ac:dyDescent="0.35">
      <c r="A4380" t="s">
        <v>11231</v>
      </c>
      <c r="B4380" t="s">
        <v>4498</v>
      </c>
    </row>
    <row r="4381" spans="1:2" x14ac:dyDescent="0.35">
      <c r="A4381" t="s">
        <v>11232</v>
      </c>
      <c r="B4381" t="s">
        <v>4499</v>
      </c>
    </row>
    <row r="4382" spans="1:2" x14ac:dyDescent="0.35">
      <c r="A4382" t="s">
        <v>11233</v>
      </c>
      <c r="B4382" t="s">
        <v>4500</v>
      </c>
    </row>
    <row r="4383" spans="1:2" x14ac:dyDescent="0.35">
      <c r="A4383" t="s">
        <v>11234</v>
      </c>
      <c r="B4383" t="s">
        <v>4501</v>
      </c>
    </row>
    <row r="4384" spans="1:2" x14ac:dyDescent="0.35">
      <c r="A4384" t="s">
        <v>11235</v>
      </c>
      <c r="B4384" t="s">
        <v>4502</v>
      </c>
    </row>
    <row r="4385" spans="1:2" x14ac:dyDescent="0.35">
      <c r="A4385" t="s">
        <v>11236</v>
      </c>
      <c r="B4385" t="s">
        <v>4503</v>
      </c>
    </row>
    <row r="4386" spans="1:2" x14ac:dyDescent="0.35">
      <c r="A4386" t="s">
        <v>11237</v>
      </c>
      <c r="B4386" t="s">
        <v>4504</v>
      </c>
    </row>
    <row r="4387" spans="1:2" x14ac:dyDescent="0.35">
      <c r="A4387" t="s">
        <v>11238</v>
      </c>
      <c r="B4387" t="s">
        <v>4505</v>
      </c>
    </row>
    <row r="4388" spans="1:2" x14ac:dyDescent="0.35">
      <c r="A4388" t="s">
        <v>11239</v>
      </c>
      <c r="B4388" t="s">
        <v>4506</v>
      </c>
    </row>
    <row r="4389" spans="1:2" x14ac:dyDescent="0.35">
      <c r="A4389" t="s">
        <v>11240</v>
      </c>
      <c r="B4389" t="s">
        <v>4507</v>
      </c>
    </row>
    <row r="4390" spans="1:2" x14ac:dyDescent="0.35">
      <c r="A4390" t="s">
        <v>11241</v>
      </c>
      <c r="B4390" t="s">
        <v>4508</v>
      </c>
    </row>
    <row r="4391" spans="1:2" x14ac:dyDescent="0.35">
      <c r="A4391" t="s">
        <v>11242</v>
      </c>
      <c r="B4391" t="s">
        <v>4509</v>
      </c>
    </row>
    <row r="4392" spans="1:2" x14ac:dyDescent="0.35">
      <c r="A4392" t="s">
        <v>11243</v>
      </c>
      <c r="B4392" t="s">
        <v>4510</v>
      </c>
    </row>
    <row r="4393" spans="1:2" x14ac:dyDescent="0.35">
      <c r="A4393" t="s">
        <v>11244</v>
      </c>
      <c r="B4393" t="s">
        <v>4511</v>
      </c>
    </row>
    <row r="4394" spans="1:2" x14ac:dyDescent="0.35">
      <c r="A4394" t="s">
        <v>11245</v>
      </c>
      <c r="B4394" t="s">
        <v>4512</v>
      </c>
    </row>
    <row r="4395" spans="1:2" x14ac:dyDescent="0.35">
      <c r="A4395" t="s">
        <v>11246</v>
      </c>
      <c r="B4395" t="s">
        <v>4513</v>
      </c>
    </row>
    <row r="4396" spans="1:2" x14ac:dyDescent="0.35">
      <c r="A4396" t="s">
        <v>11247</v>
      </c>
      <c r="B4396" t="s">
        <v>4514</v>
      </c>
    </row>
    <row r="4397" spans="1:2" x14ac:dyDescent="0.35">
      <c r="A4397" t="s">
        <v>11248</v>
      </c>
      <c r="B4397" t="s">
        <v>4515</v>
      </c>
    </row>
    <row r="4398" spans="1:2" x14ac:dyDescent="0.35">
      <c r="A4398" t="s">
        <v>11249</v>
      </c>
      <c r="B4398" t="s">
        <v>4516</v>
      </c>
    </row>
    <row r="4399" spans="1:2" x14ac:dyDescent="0.35">
      <c r="A4399" t="s">
        <v>11250</v>
      </c>
      <c r="B4399" t="s">
        <v>4517</v>
      </c>
    </row>
    <row r="4400" spans="1:2" x14ac:dyDescent="0.35">
      <c r="A4400" t="s">
        <v>11251</v>
      </c>
      <c r="B4400" t="s">
        <v>4518</v>
      </c>
    </row>
    <row r="4401" spans="1:2" x14ac:dyDescent="0.35">
      <c r="A4401" t="s">
        <v>11252</v>
      </c>
      <c r="B4401" t="s">
        <v>4519</v>
      </c>
    </row>
    <row r="4402" spans="1:2" x14ac:dyDescent="0.35">
      <c r="A4402" t="s">
        <v>11253</v>
      </c>
      <c r="B4402" t="s">
        <v>4520</v>
      </c>
    </row>
    <row r="4403" spans="1:2" x14ac:dyDescent="0.35">
      <c r="A4403" t="s">
        <v>11254</v>
      </c>
      <c r="B4403" t="s">
        <v>4521</v>
      </c>
    </row>
    <row r="4404" spans="1:2" x14ac:dyDescent="0.35">
      <c r="A4404" t="s">
        <v>11255</v>
      </c>
      <c r="B4404" t="s">
        <v>4522</v>
      </c>
    </row>
    <row r="4405" spans="1:2" x14ac:dyDescent="0.35">
      <c r="A4405" t="s">
        <v>11256</v>
      </c>
      <c r="B4405" t="s">
        <v>4523</v>
      </c>
    </row>
    <row r="4406" spans="1:2" x14ac:dyDescent="0.35">
      <c r="A4406" t="s">
        <v>11257</v>
      </c>
      <c r="B4406" t="s">
        <v>4524</v>
      </c>
    </row>
    <row r="4407" spans="1:2" x14ac:dyDescent="0.35">
      <c r="A4407" t="s">
        <v>11258</v>
      </c>
      <c r="B4407" t="s">
        <v>4525</v>
      </c>
    </row>
    <row r="4408" spans="1:2" x14ac:dyDescent="0.35">
      <c r="A4408" t="s">
        <v>11259</v>
      </c>
      <c r="B4408" t="s">
        <v>4526</v>
      </c>
    </row>
    <row r="4409" spans="1:2" x14ac:dyDescent="0.35">
      <c r="A4409" t="s">
        <v>11260</v>
      </c>
      <c r="B4409" t="s">
        <v>4527</v>
      </c>
    </row>
    <row r="4410" spans="1:2" x14ac:dyDescent="0.35">
      <c r="A4410" t="s">
        <v>11261</v>
      </c>
      <c r="B4410" t="s">
        <v>4528</v>
      </c>
    </row>
    <row r="4411" spans="1:2" x14ac:dyDescent="0.35">
      <c r="A4411" t="s">
        <v>11262</v>
      </c>
      <c r="B4411" t="s">
        <v>4529</v>
      </c>
    </row>
    <row r="4412" spans="1:2" x14ac:dyDescent="0.35">
      <c r="A4412" t="s">
        <v>11263</v>
      </c>
      <c r="B4412" t="s">
        <v>4530</v>
      </c>
    </row>
    <row r="4413" spans="1:2" x14ac:dyDescent="0.35">
      <c r="A4413" t="s">
        <v>11264</v>
      </c>
      <c r="B4413" t="s">
        <v>4531</v>
      </c>
    </row>
    <row r="4414" spans="1:2" x14ac:dyDescent="0.35">
      <c r="A4414" t="s">
        <v>11265</v>
      </c>
      <c r="B4414" t="s">
        <v>4532</v>
      </c>
    </row>
    <row r="4415" spans="1:2" x14ac:dyDescent="0.35">
      <c r="A4415" t="s">
        <v>11266</v>
      </c>
      <c r="B4415" t="s">
        <v>4533</v>
      </c>
    </row>
    <row r="4416" spans="1:2" x14ac:dyDescent="0.35">
      <c r="A4416" t="s">
        <v>11267</v>
      </c>
      <c r="B4416" t="s">
        <v>4534</v>
      </c>
    </row>
    <row r="4417" spans="1:2" x14ac:dyDescent="0.35">
      <c r="A4417" t="s">
        <v>11268</v>
      </c>
      <c r="B4417" t="s">
        <v>4535</v>
      </c>
    </row>
    <row r="4418" spans="1:2" x14ac:dyDescent="0.35">
      <c r="A4418" t="s">
        <v>11269</v>
      </c>
      <c r="B4418" t="s">
        <v>4536</v>
      </c>
    </row>
    <row r="4419" spans="1:2" x14ac:dyDescent="0.35">
      <c r="A4419" t="s">
        <v>11270</v>
      </c>
      <c r="B4419" t="s">
        <v>4537</v>
      </c>
    </row>
    <row r="4420" spans="1:2" x14ac:dyDescent="0.35">
      <c r="A4420" t="s">
        <v>11271</v>
      </c>
      <c r="B4420" t="s">
        <v>4538</v>
      </c>
    </row>
    <row r="4421" spans="1:2" x14ac:dyDescent="0.35">
      <c r="A4421" t="s">
        <v>11272</v>
      </c>
      <c r="B4421" t="s">
        <v>4539</v>
      </c>
    </row>
    <row r="4422" spans="1:2" x14ac:dyDescent="0.35">
      <c r="A4422" t="s">
        <v>11273</v>
      </c>
      <c r="B4422" t="s">
        <v>4540</v>
      </c>
    </row>
    <row r="4423" spans="1:2" x14ac:dyDescent="0.35">
      <c r="A4423" t="s">
        <v>11274</v>
      </c>
      <c r="B4423" t="s">
        <v>4541</v>
      </c>
    </row>
    <row r="4424" spans="1:2" x14ac:dyDescent="0.35">
      <c r="A4424" t="s">
        <v>11275</v>
      </c>
      <c r="B4424" t="s">
        <v>4542</v>
      </c>
    </row>
    <row r="4425" spans="1:2" x14ac:dyDescent="0.35">
      <c r="A4425" t="s">
        <v>11276</v>
      </c>
      <c r="B4425" t="s">
        <v>4543</v>
      </c>
    </row>
    <row r="4426" spans="1:2" x14ac:dyDescent="0.35">
      <c r="A4426" t="s">
        <v>11277</v>
      </c>
      <c r="B4426" t="s">
        <v>4544</v>
      </c>
    </row>
    <row r="4427" spans="1:2" x14ac:dyDescent="0.35">
      <c r="A4427" t="s">
        <v>11278</v>
      </c>
      <c r="B4427" t="s">
        <v>4545</v>
      </c>
    </row>
    <row r="4428" spans="1:2" x14ac:dyDescent="0.35">
      <c r="A4428" t="s">
        <v>11279</v>
      </c>
      <c r="B4428" t="s">
        <v>4546</v>
      </c>
    </row>
    <row r="4429" spans="1:2" x14ac:dyDescent="0.35">
      <c r="A4429" t="s">
        <v>11280</v>
      </c>
      <c r="B4429" t="s">
        <v>4547</v>
      </c>
    </row>
    <row r="4430" spans="1:2" x14ac:dyDescent="0.35">
      <c r="A4430" t="s">
        <v>11281</v>
      </c>
      <c r="B4430" t="s">
        <v>4548</v>
      </c>
    </row>
    <row r="4431" spans="1:2" x14ac:dyDescent="0.35">
      <c r="A4431" t="s">
        <v>11282</v>
      </c>
      <c r="B4431" t="s">
        <v>4549</v>
      </c>
    </row>
    <row r="4432" spans="1:2" x14ac:dyDescent="0.35">
      <c r="A4432" t="s">
        <v>11283</v>
      </c>
      <c r="B4432" t="s">
        <v>4550</v>
      </c>
    </row>
    <row r="4433" spans="1:2" x14ac:dyDescent="0.35">
      <c r="A4433" t="s">
        <v>11284</v>
      </c>
      <c r="B4433" t="s">
        <v>4551</v>
      </c>
    </row>
    <row r="4434" spans="1:2" x14ac:dyDescent="0.35">
      <c r="A4434" t="s">
        <v>11285</v>
      </c>
      <c r="B4434" t="s">
        <v>4552</v>
      </c>
    </row>
    <row r="4435" spans="1:2" x14ac:dyDescent="0.35">
      <c r="A4435" t="s">
        <v>11286</v>
      </c>
      <c r="B4435" t="s">
        <v>4553</v>
      </c>
    </row>
    <row r="4436" spans="1:2" x14ac:dyDescent="0.35">
      <c r="A4436" t="s">
        <v>11287</v>
      </c>
      <c r="B4436" t="s">
        <v>4554</v>
      </c>
    </row>
    <row r="4437" spans="1:2" x14ac:dyDescent="0.35">
      <c r="A4437" t="s">
        <v>11288</v>
      </c>
      <c r="B4437" t="s">
        <v>4555</v>
      </c>
    </row>
    <row r="4438" spans="1:2" x14ac:dyDescent="0.35">
      <c r="A4438" t="s">
        <v>11289</v>
      </c>
      <c r="B4438" t="s">
        <v>4556</v>
      </c>
    </row>
    <row r="4439" spans="1:2" x14ac:dyDescent="0.35">
      <c r="A4439" t="s">
        <v>11290</v>
      </c>
      <c r="B4439" t="s">
        <v>4557</v>
      </c>
    </row>
    <row r="4440" spans="1:2" x14ac:dyDescent="0.35">
      <c r="A4440" t="s">
        <v>11291</v>
      </c>
      <c r="B4440" t="s">
        <v>4558</v>
      </c>
    </row>
    <row r="4441" spans="1:2" x14ac:dyDescent="0.35">
      <c r="A4441" t="s">
        <v>11292</v>
      </c>
      <c r="B4441" t="s">
        <v>4559</v>
      </c>
    </row>
    <row r="4442" spans="1:2" x14ac:dyDescent="0.35">
      <c r="A4442" t="s">
        <v>11293</v>
      </c>
      <c r="B4442" t="s">
        <v>4560</v>
      </c>
    </row>
    <row r="4443" spans="1:2" x14ac:dyDescent="0.35">
      <c r="A4443" t="s">
        <v>11294</v>
      </c>
      <c r="B4443" t="s">
        <v>4561</v>
      </c>
    </row>
    <row r="4444" spans="1:2" x14ac:dyDescent="0.35">
      <c r="A4444" t="s">
        <v>11295</v>
      </c>
      <c r="B4444" t="s">
        <v>4562</v>
      </c>
    </row>
    <row r="4445" spans="1:2" x14ac:dyDescent="0.35">
      <c r="A4445" t="s">
        <v>11296</v>
      </c>
      <c r="B4445" t="s">
        <v>4563</v>
      </c>
    </row>
    <row r="4446" spans="1:2" x14ac:dyDescent="0.35">
      <c r="A4446" t="s">
        <v>11297</v>
      </c>
      <c r="B4446" t="s">
        <v>4564</v>
      </c>
    </row>
    <row r="4447" spans="1:2" x14ac:dyDescent="0.35">
      <c r="A4447" t="s">
        <v>11298</v>
      </c>
      <c r="B4447" t="s">
        <v>4565</v>
      </c>
    </row>
    <row r="4448" spans="1:2" x14ac:dyDescent="0.35">
      <c r="A4448" t="s">
        <v>11299</v>
      </c>
      <c r="B4448" t="s">
        <v>4566</v>
      </c>
    </row>
    <row r="4449" spans="1:2" x14ac:dyDescent="0.35">
      <c r="A4449" t="s">
        <v>11300</v>
      </c>
      <c r="B4449" t="s">
        <v>4567</v>
      </c>
    </row>
    <row r="4450" spans="1:2" x14ac:dyDescent="0.35">
      <c r="A4450" t="s">
        <v>11301</v>
      </c>
      <c r="B4450" t="s">
        <v>4568</v>
      </c>
    </row>
    <row r="4451" spans="1:2" x14ac:dyDescent="0.35">
      <c r="A4451" t="s">
        <v>11302</v>
      </c>
      <c r="B4451" t="s">
        <v>4569</v>
      </c>
    </row>
    <row r="4452" spans="1:2" x14ac:dyDescent="0.35">
      <c r="A4452" t="s">
        <v>11303</v>
      </c>
      <c r="B4452" t="s">
        <v>4570</v>
      </c>
    </row>
    <row r="4453" spans="1:2" x14ac:dyDescent="0.35">
      <c r="A4453" t="s">
        <v>11304</v>
      </c>
      <c r="B4453" t="s">
        <v>4571</v>
      </c>
    </row>
    <row r="4454" spans="1:2" x14ac:dyDescent="0.35">
      <c r="A4454" t="s">
        <v>11305</v>
      </c>
      <c r="B4454" t="s">
        <v>4572</v>
      </c>
    </row>
    <row r="4455" spans="1:2" x14ac:dyDescent="0.35">
      <c r="A4455" t="s">
        <v>11306</v>
      </c>
      <c r="B4455" t="s">
        <v>4573</v>
      </c>
    </row>
    <row r="4456" spans="1:2" x14ac:dyDescent="0.35">
      <c r="A4456" t="s">
        <v>11307</v>
      </c>
      <c r="B4456" t="s">
        <v>4574</v>
      </c>
    </row>
    <row r="4457" spans="1:2" x14ac:dyDescent="0.35">
      <c r="A4457" t="s">
        <v>11308</v>
      </c>
      <c r="B4457" t="s">
        <v>4575</v>
      </c>
    </row>
    <row r="4458" spans="1:2" x14ac:dyDescent="0.35">
      <c r="A4458" t="s">
        <v>11309</v>
      </c>
      <c r="B4458" t="s">
        <v>4576</v>
      </c>
    </row>
    <row r="4459" spans="1:2" x14ac:dyDescent="0.35">
      <c r="A4459" t="s">
        <v>11310</v>
      </c>
      <c r="B4459" t="s">
        <v>4577</v>
      </c>
    </row>
    <row r="4460" spans="1:2" x14ac:dyDescent="0.35">
      <c r="A4460" t="s">
        <v>11311</v>
      </c>
      <c r="B4460" t="s">
        <v>4578</v>
      </c>
    </row>
    <row r="4461" spans="1:2" x14ac:dyDescent="0.35">
      <c r="A4461" t="s">
        <v>11312</v>
      </c>
      <c r="B4461" t="s">
        <v>4579</v>
      </c>
    </row>
    <row r="4462" spans="1:2" x14ac:dyDescent="0.35">
      <c r="A4462" t="s">
        <v>11313</v>
      </c>
      <c r="B4462" t="s">
        <v>4580</v>
      </c>
    </row>
    <row r="4463" spans="1:2" x14ac:dyDescent="0.35">
      <c r="A4463" t="s">
        <v>11314</v>
      </c>
      <c r="B4463" t="s">
        <v>4581</v>
      </c>
    </row>
    <row r="4464" spans="1:2" x14ac:dyDescent="0.35">
      <c r="A4464" t="s">
        <v>11315</v>
      </c>
      <c r="B4464" t="s">
        <v>4582</v>
      </c>
    </row>
    <row r="4465" spans="1:2" x14ac:dyDescent="0.35">
      <c r="A4465" t="s">
        <v>11316</v>
      </c>
      <c r="B4465" t="s">
        <v>4583</v>
      </c>
    </row>
    <row r="4466" spans="1:2" x14ac:dyDescent="0.35">
      <c r="A4466" t="s">
        <v>11317</v>
      </c>
      <c r="B4466" t="s">
        <v>4584</v>
      </c>
    </row>
    <row r="4467" spans="1:2" x14ac:dyDescent="0.35">
      <c r="A4467" t="s">
        <v>11318</v>
      </c>
      <c r="B4467" t="s">
        <v>4585</v>
      </c>
    </row>
    <row r="4468" spans="1:2" x14ac:dyDescent="0.35">
      <c r="A4468" t="s">
        <v>11319</v>
      </c>
      <c r="B4468" t="s">
        <v>4586</v>
      </c>
    </row>
    <row r="4469" spans="1:2" x14ac:dyDescent="0.35">
      <c r="A4469" t="s">
        <v>11320</v>
      </c>
      <c r="B4469" t="s">
        <v>4587</v>
      </c>
    </row>
    <row r="4470" spans="1:2" x14ac:dyDescent="0.35">
      <c r="A4470" t="s">
        <v>11321</v>
      </c>
      <c r="B4470" t="s">
        <v>4588</v>
      </c>
    </row>
    <row r="4471" spans="1:2" x14ac:dyDescent="0.35">
      <c r="A4471" t="s">
        <v>11322</v>
      </c>
      <c r="B4471" t="s">
        <v>4589</v>
      </c>
    </row>
    <row r="4472" spans="1:2" x14ac:dyDescent="0.35">
      <c r="A4472" t="s">
        <v>11323</v>
      </c>
      <c r="B4472" t="s">
        <v>4590</v>
      </c>
    </row>
    <row r="4473" spans="1:2" x14ac:dyDescent="0.35">
      <c r="A4473" t="s">
        <v>11324</v>
      </c>
      <c r="B4473" t="s">
        <v>4591</v>
      </c>
    </row>
    <row r="4474" spans="1:2" x14ac:dyDescent="0.35">
      <c r="A4474" t="s">
        <v>11325</v>
      </c>
      <c r="B4474" t="s">
        <v>4592</v>
      </c>
    </row>
    <row r="4475" spans="1:2" x14ac:dyDescent="0.35">
      <c r="A4475" t="s">
        <v>11326</v>
      </c>
      <c r="B4475" t="s">
        <v>4593</v>
      </c>
    </row>
    <row r="4476" spans="1:2" x14ac:dyDescent="0.35">
      <c r="A4476" t="s">
        <v>11327</v>
      </c>
      <c r="B4476" t="s">
        <v>4594</v>
      </c>
    </row>
    <row r="4477" spans="1:2" x14ac:dyDescent="0.35">
      <c r="A4477" t="s">
        <v>11328</v>
      </c>
      <c r="B4477" t="s">
        <v>4595</v>
      </c>
    </row>
    <row r="4478" spans="1:2" x14ac:dyDescent="0.35">
      <c r="A4478" t="s">
        <v>11329</v>
      </c>
      <c r="B4478" t="s">
        <v>4596</v>
      </c>
    </row>
    <row r="4479" spans="1:2" x14ac:dyDescent="0.35">
      <c r="A4479" t="s">
        <v>11330</v>
      </c>
      <c r="B4479" t="s">
        <v>4597</v>
      </c>
    </row>
    <row r="4480" spans="1:2" x14ac:dyDescent="0.35">
      <c r="A4480" t="s">
        <v>11331</v>
      </c>
      <c r="B4480" t="s">
        <v>4598</v>
      </c>
    </row>
    <row r="4481" spans="1:2" x14ac:dyDescent="0.35">
      <c r="A4481" t="s">
        <v>11332</v>
      </c>
      <c r="B4481" t="s">
        <v>4599</v>
      </c>
    </row>
    <row r="4482" spans="1:2" x14ac:dyDescent="0.35">
      <c r="A4482" t="s">
        <v>11333</v>
      </c>
      <c r="B4482" t="s">
        <v>4600</v>
      </c>
    </row>
    <row r="4483" spans="1:2" x14ac:dyDescent="0.35">
      <c r="A4483" t="s">
        <v>11334</v>
      </c>
      <c r="B4483" t="s">
        <v>4601</v>
      </c>
    </row>
    <row r="4484" spans="1:2" x14ac:dyDescent="0.35">
      <c r="A4484" t="s">
        <v>11335</v>
      </c>
      <c r="B4484" t="s">
        <v>4602</v>
      </c>
    </row>
    <row r="4485" spans="1:2" x14ac:dyDescent="0.35">
      <c r="A4485" t="s">
        <v>11336</v>
      </c>
      <c r="B4485" t="s">
        <v>4603</v>
      </c>
    </row>
    <row r="4486" spans="1:2" x14ac:dyDescent="0.35">
      <c r="A4486" t="s">
        <v>11337</v>
      </c>
      <c r="B4486" t="s">
        <v>4604</v>
      </c>
    </row>
    <row r="4487" spans="1:2" x14ac:dyDescent="0.35">
      <c r="A4487" t="s">
        <v>11338</v>
      </c>
      <c r="B4487" t="s">
        <v>4605</v>
      </c>
    </row>
    <row r="4488" spans="1:2" x14ac:dyDescent="0.35">
      <c r="A4488" t="s">
        <v>11339</v>
      </c>
      <c r="B4488" t="s">
        <v>4606</v>
      </c>
    </row>
    <row r="4489" spans="1:2" x14ac:dyDescent="0.35">
      <c r="A4489" t="s">
        <v>11340</v>
      </c>
      <c r="B4489" t="s">
        <v>4607</v>
      </c>
    </row>
    <row r="4490" spans="1:2" x14ac:dyDescent="0.35">
      <c r="A4490" t="s">
        <v>11341</v>
      </c>
      <c r="B4490" t="s">
        <v>4608</v>
      </c>
    </row>
    <row r="4491" spans="1:2" x14ac:dyDescent="0.35">
      <c r="A4491" t="s">
        <v>11342</v>
      </c>
      <c r="B4491" t="s">
        <v>4609</v>
      </c>
    </row>
    <row r="4492" spans="1:2" x14ac:dyDescent="0.35">
      <c r="A4492" t="s">
        <v>11343</v>
      </c>
      <c r="B4492" t="s">
        <v>4610</v>
      </c>
    </row>
    <row r="4493" spans="1:2" x14ac:dyDescent="0.35">
      <c r="A4493" t="s">
        <v>11344</v>
      </c>
      <c r="B4493" t="s">
        <v>4611</v>
      </c>
    </row>
    <row r="4494" spans="1:2" x14ac:dyDescent="0.35">
      <c r="A4494" t="s">
        <v>11345</v>
      </c>
      <c r="B4494" t="s">
        <v>4612</v>
      </c>
    </row>
    <row r="4495" spans="1:2" x14ac:dyDescent="0.35">
      <c r="A4495" t="s">
        <v>11346</v>
      </c>
      <c r="B4495" t="s">
        <v>4613</v>
      </c>
    </row>
    <row r="4496" spans="1:2" x14ac:dyDescent="0.35">
      <c r="A4496" t="s">
        <v>11347</v>
      </c>
      <c r="B4496" t="s">
        <v>4614</v>
      </c>
    </row>
    <row r="4497" spans="1:2" x14ac:dyDescent="0.35">
      <c r="A4497" t="s">
        <v>11348</v>
      </c>
      <c r="B4497" t="s">
        <v>4615</v>
      </c>
    </row>
    <row r="4498" spans="1:2" x14ac:dyDescent="0.35">
      <c r="A4498" t="s">
        <v>11349</v>
      </c>
      <c r="B4498" t="s">
        <v>4616</v>
      </c>
    </row>
    <row r="4499" spans="1:2" x14ac:dyDescent="0.35">
      <c r="A4499" t="s">
        <v>11350</v>
      </c>
      <c r="B4499" t="s">
        <v>4617</v>
      </c>
    </row>
    <row r="4500" spans="1:2" x14ac:dyDescent="0.35">
      <c r="A4500" t="s">
        <v>11351</v>
      </c>
      <c r="B4500" t="s">
        <v>4618</v>
      </c>
    </row>
    <row r="4501" spans="1:2" x14ac:dyDescent="0.35">
      <c r="A4501" t="s">
        <v>11352</v>
      </c>
      <c r="B4501" t="s">
        <v>4619</v>
      </c>
    </row>
    <row r="4502" spans="1:2" x14ac:dyDescent="0.35">
      <c r="A4502" t="s">
        <v>11353</v>
      </c>
      <c r="B4502" t="s">
        <v>4620</v>
      </c>
    </row>
    <row r="4503" spans="1:2" x14ac:dyDescent="0.35">
      <c r="A4503" t="s">
        <v>11354</v>
      </c>
      <c r="B4503" t="s">
        <v>4621</v>
      </c>
    </row>
    <row r="4504" spans="1:2" x14ac:dyDescent="0.35">
      <c r="A4504" t="s">
        <v>11355</v>
      </c>
      <c r="B4504" t="s">
        <v>4622</v>
      </c>
    </row>
    <row r="4505" spans="1:2" x14ac:dyDescent="0.35">
      <c r="A4505" t="s">
        <v>11356</v>
      </c>
      <c r="B4505" t="s">
        <v>4623</v>
      </c>
    </row>
    <row r="4506" spans="1:2" x14ac:dyDescent="0.35">
      <c r="A4506" t="s">
        <v>11357</v>
      </c>
      <c r="B4506" t="s">
        <v>4624</v>
      </c>
    </row>
    <row r="4507" spans="1:2" x14ac:dyDescent="0.35">
      <c r="A4507" t="s">
        <v>11358</v>
      </c>
      <c r="B4507" t="s">
        <v>4625</v>
      </c>
    </row>
    <row r="4508" spans="1:2" x14ac:dyDescent="0.35">
      <c r="A4508" t="s">
        <v>11359</v>
      </c>
      <c r="B4508" t="s">
        <v>4626</v>
      </c>
    </row>
    <row r="4509" spans="1:2" x14ac:dyDescent="0.35">
      <c r="A4509" t="s">
        <v>11360</v>
      </c>
      <c r="B4509" t="s">
        <v>4627</v>
      </c>
    </row>
    <row r="4510" spans="1:2" x14ac:dyDescent="0.35">
      <c r="A4510" t="s">
        <v>11361</v>
      </c>
      <c r="B4510" t="s">
        <v>4628</v>
      </c>
    </row>
    <row r="4511" spans="1:2" x14ac:dyDescent="0.35">
      <c r="A4511" t="s">
        <v>11362</v>
      </c>
      <c r="B4511" t="s">
        <v>4629</v>
      </c>
    </row>
    <row r="4512" spans="1:2" x14ac:dyDescent="0.35">
      <c r="A4512" t="s">
        <v>11363</v>
      </c>
      <c r="B4512" t="s">
        <v>4630</v>
      </c>
    </row>
    <row r="4513" spans="1:2" x14ac:dyDescent="0.35">
      <c r="A4513" t="s">
        <v>11364</v>
      </c>
      <c r="B4513" t="s">
        <v>4631</v>
      </c>
    </row>
    <row r="4514" spans="1:2" x14ac:dyDescent="0.35">
      <c r="A4514" t="s">
        <v>11365</v>
      </c>
      <c r="B4514" t="s">
        <v>4632</v>
      </c>
    </row>
    <row r="4515" spans="1:2" x14ac:dyDescent="0.35">
      <c r="A4515" t="s">
        <v>11366</v>
      </c>
      <c r="B4515" t="s">
        <v>4633</v>
      </c>
    </row>
    <row r="4516" spans="1:2" x14ac:dyDescent="0.35">
      <c r="A4516" t="s">
        <v>11367</v>
      </c>
      <c r="B4516" t="s">
        <v>4634</v>
      </c>
    </row>
    <row r="4517" spans="1:2" x14ac:dyDescent="0.35">
      <c r="A4517" t="s">
        <v>11368</v>
      </c>
      <c r="B4517" t="s">
        <v>4635</v>
      </c>
    </row>
    <row r="4518" spans="1:2" x14ac:dyDescent="0.35">
      <c r="A4518" t="s">
        <v>11369</v>
      </c>
      <c r="B4518" t="s">
        <v>4636</v>
      </c>
    </row>
    <row r="4519" spans="1:2" x14ac:dyDescent="0.35">
      <c r="A4519" t="s">
        <v>11370</v>
      </c>
      <c r="B4519" t="s">
        <v>4637</v>
      </c>
    </row>
    <row r="4520" spans="1:2" x14ac:dyDescent="0.35">
      <c r="A4520" t="s">
        <v>11371</v>
      </c>
      <c r="B4520" t="s">
        <v>4638</v>
      </c>
    </row>
    <row r="4521" spans="1:2" x14ac:dyDescent="0.35">
      <c r="A4521" t="s">
        <v>11372</v>
      </c>
      <c r="B4521" t="s">
        <v>4639</v>
      </c>
    </row>
    <row r="4522" spans="1:2" x14ac:dyDescent="0.35">
      <c r="A4522" t="s">
        <v>11373</v>
      </c>
      <c r="B4522" t="s">
        <v>4640</v>
      </c>
    </row>
    <row r="4523" spans="1:2" x14ac:dyDescent="0.35">
      <c r="A4523" t="s">
        <v>11374</v>
      </c>
      <c r="B4523" t="s">
        <v>4641</v>
      </c>
    </row>
    <row r="4524" spans="1:2" x14ac:dyDescent="0.35">
      <c r="A4524" t="s">
        <v>11375</v>
      </c>
      <c r="B4524" t="s">
        <v>4642</v>
      </c>
    </row>
    <row r="4525" spans="1:2" x14ac:dyDescent="0.35">
      <c r="A4525" t="s">
        <v>11376</v>
      </c>
      <c r="B4525" t="s">
        <v>4643</v>
      </c>
    </row>
    <row r="4526" spans="1:2" x14ac:dyDescent="0.35">
      <c r="A4526" t="s">
        <v>11377</v>
      </c>
      <c r="B4526" t="s">
        <v>4644</v>
      </c>
    </row>
    <row r="4527" spans="1:2" x14ac:dyDescent="0.35">
      <c r="A4527" t="s">
        <v>11378</v>
      </c>
      <c r="B4527" t="s">
        <v>4645</v>
      </c>
    </row>
    <row r="4528" spans="1:2" x14ac:dyDescent="0.35">
      <c r="A4528" t="s">
        <v>11379</v>
      </c>
      <c r="B4528" t="s">
        <v>4646</v>
      </c>
    </row>
    <row r="4529" spans="1:2" x14ac:dyDescent="0.35">
      <c r="A4529" t="s">
        <v>11380</v>
      </c>
      <c r="B4529" t="s">
        <v>4647</v>
      </c>
    </row>
    <row r="4530" spans="1:2" x14ac:dyDescent="0.35">
      <c r="A4530" t="s">
        <v>11381</v>
      </c>
      <c r="B4530" t="s">
        <v>4648</v>
      </c>
    </row>
    <row r="4531" spans="1:2" x14ac:dyDescent="0.35">
      <c r="A4531" t="s">
        <v>11382</v>
      </c>
      <c r="B4531" t="s">
        <v>4649</v>
      </c>
    </row>
    <row r="4532" spans="1:2" x14ac:dyDescent="0.35">
      <c r="A4532" t="s">
        <v>11383</v>
      </c>
      <c r="B4532" t="s">
        <v>4650</v>
      </c>
    </row>
    <row r="4533" spans="1:2" x14ac:dyDescent="0.35">
      <c r="A4533" t="s">
        <v>11384</v>
      </c>
      <c r="B4533" t="s">
        <v>4651</v>
      </c>
    </row>
    <row r="4534" spans="1:2" x14ac:dyDescent="0.35">
      <c r="A4534" t="s">
        <v>11385</v>
      </c>
      <c r="B4534" t="s">
        <v>4652</v>
      </c>
    </row>
    <row r="4535" spans="1:2" x14ac:dyDescent="0.35">
      <c r="A4535" t="s">
        <v>11386</v>
      </c>
      <c r="B4535" t="s">
        <v>4653</v>
      </c>
    </row>
    <row r="4536" spans="1:2" x14ac:dyDescent="0.35">
      <c r="A4536" t="s">
        <v>11387</v>
      </c>
      <c r="B4536" t="s">
        <v>4654</v>
      </c>
    </row>
    <row r="4537" spans="1:2" x14ac:dyDescent="0.35">
      <c r="A4537" t="s">
        <v>11388</v>
      </c>
      <c r="B4537" t="s">
        <v>4655</v>
      </c>
    </row>
    <row r="4538" spans="1:2" x14ac:dyDescent="0.35">
      <c r="A4538" t="s">
        <v>11389</v>
      </c>
      <c r="B4538" t="s">
        <v>4656</v>
      </c>
    </row>
    <row r="4539" spans="1:2" x14ac:dyDescent="0.35">
      <c r="A4539" t="s">
        <v>11390</v>
      </c>
      <c r="B4539" t="s">
        <v>4657</v>
      </c>
    </row>
    <row r="4540" spans="1:2" x14ac:dyDescent="0.35">
      <c r="A4540" t="s">
        <v>11391</v>
      </c>
      <c r="B4540" t="s">
        <v>4658</v>
      </c>
    </row>
    <row r="4541" spans="1:2" x14ac:dyDescent="0.35">
      <c r="A4541" t="s">
        <v>11392</v>
      </c>
      <c r="B4541" t="s">
        <v>4659</v>
      </c>
    </row>
    <row r="4542" spans="1:2" x14ac:dyDescent="0.35">
      <c r="A4542" t="s">
        <v>11393</v>
      </c>
      <c r="B4542" t="s">
        <v>4660</v>
      </c>
    </row>
    <row r="4543" spans="1:2" x14ac:dyDescent="0.35">
      <c r="A4543" t="s">
        <v>11394</v>
      </c>
      <c r="B4543" t="s">
        <v>4661</v>
      </c>
    </row>
    <row r="4544" spans="1:2" x14ac:dyDescent="0.35">
      <c r="A4544" t="s">
        <v>11395</v>
      </c>
      <c r="B4544" t="s">
        <v>4662</v>
      </c>
    </row>
    <row r="4545" spans="1:2" x14ac:dyDescent="0.35">
      <c r="A4545" t="s">
        <v>11396</v>
      </c>
      <c r="B4545" t="s">
        <v>4663</v>
      </c>
    </row>
    <row r="4546" spans="1:2" x14ac:dyDescent="0.35">
      <c r="A4546" t="s">
        <v>11397</v>
      </c>
      <c r="B4546" t="s">
        <v>4664</v>
      </c>
    </row>
    <row r="4547" spans="1:2" x14ac:dyDescent="0.35">
      <c r="A4547" t="s">
        <v>11398</v>
      </c>
      <c r="B4547" t="s">
        <v>4665</v>
      </c>
    </row>
    <row r="4548" spans="1:2" x14ac:dyDescent="0.35">
      <c r="A4548" t="s">
        <v>11399</v>
      </c>
      <c r="B4548" t="s">
        <v>4666</v>
      </c>
    </row>
    <row r="4549" spans="1:2" x14ac:dyDescent="0.35">
      <c r="A4549" t="s">
        <v>11400</v>
      </c>
      <c r="B4549" t="s">
        <v>4667</v>
      </c>
    </row>
    <row r="4550" spans="1:2" x14ac:dyDescent="0.35">
      <c r="A4550" t="s">
        <v>11401</v>
      </c>
      <c r="B4550" t="s">
        <v>4668</v>
      </c>
    </row>
    <row r="4551" spans="1:2" x14ac:dyDescent="0.35">
      <c r="A4551" t="s">
        <v>11402</v>
      </c>
      <c r="B4551" t="s">
        <v>4669</v>
      </c>
    </row>
    <row r="4552" spans="1:2" x14ac:dyDescent="0.35">
      <c r="A4552" t="s">
        <v>11403</v>
      </c>
      <c r="B4552" t="s">
        <v>4670</v>
      </c>
    </row>
    <row r="4553" spans="1:2" x14ac:dyDescent="0.35">
      <c r="A4553" t="s">
        <v>11404</v>
      </c>
      <c r="B4553" t="s">
        <v>4671</v>
      </c>
    </row>
    <row r="4554" spans="1:2" x14ac:dyDescent="0.35">
      <c r="A4554" t="s">
        <v>11405</v>
      </c>
      <c r="B4554" t="s">
        <v>4672</v>
      </c>
    </row>
    <row r="4555" spans="1:2" x14ac:dyDescent="0.35">
      <c r="A4555" t="s">
        <v>11406</v>
      </c>
      <c r="B4555" t="s">
        <v>4673</v>
      </c>
    </row>
    <row r="4556" spans="1:2" x14ac:dyDescent="0.35">
      <c r="A4556" t="s">
        <v>11407</v>
      </c>
      <c r="B4556" t="s">
        <v>4674</v>
      </c>
    </row>
    <row r="4557" spans="1:2" x14ac:dyDescent="0.35">
      <c r="A4557" t="s">
        <v>11408</v>
      </c>
      <c r="B4557" t="s">
        <v>4675</v>
      </c>
    </row>
    <row r="4558" spans="1:2" x14ac:dyDescent="0.35">
      <c r="A4558" t="s">
        <v>11409</v>
      </c>
      <c r="B4558" t="s">
        <v>4676</v>
      </c>
    </row>
    <row r="4559" spans="1:2" x14ac:dyDescent="0.35">
      <c r="A4559" t="s">
        <v>11410</v>
      </c>
      <c r="B4559" t="s">
        <v>4677</v>
      </c>
    </row>
    <row r="4560" spans="1:2" x14ac:dyDescent="0.35">
      <c r="A4560" t="s">
        <v>11411</v>
      </c>
      <c r="B4560" t="s">
        <v>4678</v>
      </c>
    </row>
    <row r="4561" spans="1:2" x14ac:dyDescent="0.35">
      <c r="A4561" t="s">
        <v>11412</v>
      </c>
      <c r="B4561" t="s">
        <v>4679</v>
      </c>
    </row>
    <row r="4562" spans="1:2" x14ac:dyDescent="0.35">
      <c r="A4562" t="s">
        <v>11413</v>
      </c>
      <c r="B4562" t="s">
        <v>4680</v>
      </c>
    </row>
    <row r="4563" spans="1:2" x14ac:dyDescent="0.35">
      <c r="A4563" t="s">
        <v>11414</v>
      </c>
      <c r="B4563" t="s">
        <v>4681</v>
      </c>
    </row>
    <row r="4564" spans="1:2" x14ac:dyDescent="0.35">
      <c r="A4564" t="s">
        <v>11415</v>
      </c>
      <c r="B4564" t="s">
        <v>4682</v>
      </c>
    </row>
    <row r="4565" spans="1:2" x14ac:dyDescent="0.35">
      <c r="A4565" t="s">
        <v>11416</v>
      </c>
      <c r="B4565" t="s">
        <v>4683</v>
      </c>
    </row>
    <row r="4566" spans="1:2" x14ac:dyDescent="0.35">
      <c r="A4566" t="s">
        <v>11417</v>
      </c>
      <c r="B4566" t="s">
        <v>4684</v>
      </c>
    </row>
    <row r="4567" spans="1:2" x14ac:dyDescent="0.35">
      <c r="A4567" t="s">
        <v>11418</v>
      </c>
      <c r="B4567" t="s">
        <v>4685</v>
      </c>
    </row>
    <row r="4568" spans="1:2" x14ac:dyDescent="0.35">
      <c r="A4568" t="s">
        <v>11419</v>
      </c>
      <c r="B4568" t="s">
        <v>4686</v>
      </c>
    </row>
    <row r="4569" spans="1:2" x14ac:dyDescent="0.35">
      <c r="A4569" t="s">
        <v>11420</v>
      </c>
      <c r="B4569" t="s">
        <v>4687</v>
      </c>
    </row>
    <row r="4570" spans="1:2" x14ac:dyDescent="0.35">
      <c r="A4570" t="s">
        <v>11421</v>
      </c>
      <c r="B4570" t="s">
        <v>4688</v>
      </c>
    </row>
    <row r="4571" spans="1:2" x14ac:dyDescent="0.35">
      <c r="A4571" t="s">
        <v>11422</v>
      </c>
      <c r="B4571" t="s">
        <v>4689</v>
      </c>
    </row>
    <row r="4572" spans="1:2" x14ac:dyDescent="0.35">
      <c r="A4572" t="s">
        <v>11423</v>
      </c>
      <c r="B4572" t="s">
        <v>4690</v>
      </c>
    </row>
    <row r="4573" spans="1:2" x14ac:dyDescent="0.35">
      <c r="A4573" t="s">
        <v>11424</v>
      </c>
      <c r="B4573" t="s">
        <v>4691</v>
      </c>
    </row>
    <row r="4574" spans="1:2" x14ac:dyDescent="0.35">
      <c r="A4574" t="s">
        <v>11425</v>
      </c>
      <c r="B4574" t="s">
        <v>4692</v>
      </c>
    </row>
    <row r="4575" spans="1:2" x14ac:dyDescent="0.35">
      <c r="A4575" t="s">
        <v>11426</v>
      </c>
      <c r="B4575" t="s">
        <v>4693</v>
      </c>
    </row>
    <row r="4576" spans="1:2" x14ac:dyDescent="0.35">
      <c r="A4576" t="s">
        <v>11427</v>
      </c>
      <c r="B4576" t="s">
        <v>4694</v>
      </c>
    </row>
    <row r="4577" spans="1:2" x14ac:dyDescent="0.35">
      <c r="A4577" t="s">
        <v>11428</v>
      </c>
      <c r="B4577" t="s">
        <v>4695</v>
      </c>
    </row>
    <row r="4578" spans="1:2" x14ac:dyDescent="0.35">
      <c r="A4578" t="s">
        <v>11429</v>
      </c>
      <c r="B4578" t="s">
        <v>4696</v>
      </c>
    </row>
    <row r="4579" spans="1:2" x14ac:dyDescent="0.35">
      <c r="A4579" t="s">
        <v>11430</v>
      </c>
      <c r="B4579" t="s">
        <v>4697</v>
      </c>
    </row>
    <row r="4580" spans="1:2" x14ac:dyDescent="0.35">
      <c r="A4580" t="s">
        <v>11431</v>
      </c>
      <c r="B4580" t="s">
        <v>4698</v>
      </c>
    </row>
    <row r="4581" spans="1:2" x14ac:dyDescent="0.35">
      <c r="A4581" t="s">
        <v>11432</v>
      </c>
      <c r="B4581" t="s">
        <v>4699</v>
      </c>
    </row>
    <row r="4582" spans="1:2" x14ac:dyDescent="0.35">
      <c r="A4582" t="s">
        <v>11433</v>
      </c>
      <c r="B4582" t="s">
        <v>4700</v>
      </c>
    </row>
    <row r="4583" spans="1:2" x14ac:dyDescent="0.35">
      <c r="A4583" t="s">
        <v>11434</v>
      </c>
      <c r="B4583" t="s">
        <v>4701</v>
      </c>
    </row>
    <row r="4584" spans="1:2" x14ac:dyDescent="0.35">
      <c r="A4584" t="s">
        <v>11435</v>
      </c>
      <c r="B4584" t="s">
        <v>4702</v>
      </c>
    </row>
    <row r="4585" spans="1:2" x14ac:dyDescent="0.35">
      <c r="A4585" t="s">
        <v>11436</v>
      </c>
      <c r="B4585" t="s">
        <v>4703</v>
      </c>
    </row>
    <row r="4586" spans="1:2" x14ac:dyDescent="0.35">
      <c r="A4586" t="s">
        <v>11437</v>
      </c>
      <c r="B4586" t="s">
        <v>4704</v>
      </c>
    </row>
    <row r="4587" spans="1:2" x14ac:dyDescent="0.35">
      <c r="A4587" t="s">
        <v>11438</v>
      </c>
      <c r="B4587" t="s">
        <v>4705</v>
      </c>
    </row>
    <row r="4588" spans="1:2" x14ac:dyDescent="0.35">
      <c r="A4588" t="s">
        <v>11439</v>
      </c>
      <c r="B4588" t="s">
        <v>4706</v>
      </c>
    </row>
    <row r="4589" spans="1:2" x14ac:dyDescent="0.35">
      <c r="A4589" t="s">
        <v>11440</v>
      </c>
      <c r="B4589" t="s">
        <v>4707</v>
      </c>
    </row>
    <row r="4590" spans="1:2" x14ac:dyDescent="0.35">
      <c r="A4590" t="s">
        <v>11441</v>
      </c>
      <c r="B4590" t="s">
        <v>4708</v>
      </c>
    </row>
    <row r="4591" spans="1:2" x14ac:dyDescent="0.35">
      <c r="A4591" t="s">
        <v>11442</v>
      </c>
      <c r="B4591" t="s">
        <v>4709</v>
      </c>
    </row>
    <row r="4592" spans="1:2" x14ac:dyDescent="0.35">
      <c r="A4592" t="s">
        <v>11443</v>
      </c>
      <c r="B4592" t="s">
        <v>4710</v>
      </c>
    </row>
    <row r="4593" spans="1:2" x14ac:dyDescent="0.35">
      <c r="A4593" t="s">
        <v>11444</v>
      </c>
      <c r="B4593" t="s">
        <v>4711</v>
      </c>
    </row>
    <row r="4594" spans="1:2" x14ac:dyDescent="0.35">
      <c r="A4594" t="s">
        <v>11445</v>
      </c>
      <c r="B4594" t="s">
        <v>4712</v>
      </c>
    </row>
    <row r="4595" spans="1:2" x14ac:dyDescent="0.35">
      <c r="A4595" t="s">
        <v>11446</v>
      </c>
      <c r="B4595" t="s">
        <v>4713</v>
      </c>
    </row>
    <row r="4596" spans="1:2" x14ac:dyDescent="0.35">
      <c r="A4596" t="s">
        <v>11447</v>
      </c>
      <c r="B4596" t="s">
        <v>4714</v>
      </c>
    </row>
    <row r="4597" spans="1:2" x14ac:dyDescent="0.35">
      <c r="A4597" t="s">
        <v>11448</v>
      </c>
      <c r="B4597" t="s">
        <v>4715</v>
      </c>
    </row>
    <row r="4598" spans="1:2" x14ac:dyDescent="0.35">
      <c r="A4598" t="s">
        <v>11449</v>
      </c>
      <c r="B4598" t="s">
        <v>4716</v>
      </c>
    </row>
    <row r="4599" spans="1:2" x14ac:dyDescent="0.35">
      <c r="A4599" t="s">
        <v>11450</v>
      </c>
      <c r="B4599" t="s">
        <v>4717</v>
      </c>
    </row>
    <row r="4600" spans="1:2" x14ac:dyDescent="0.35">
      <c r="A4600" t="s">
        <v>11451</v>
      </c>
      <c r="B4600" t="s">
        <v>4718</v>
      </c>
    </row>
    <row r="4601" spans="1:2" x14ac:dyDescent="0.35">
      <c r="A4601" t="s">
        <v>11452</v>
      </c>
      <c r="B4601" t="s">
        <v>4719</v>
      </c>
    </row>
    <row r="4602" spans="1:2" x14ac:dyDescent="0.35">
      <c r="A4602" t="s">
        <v>11453</v>
      </c>
      <c r="B4602" t="s">
        <v>4720</v>
      </c>
    </row>
    <row r="4603" spans="1:2" x14ac:dyDescent="0.35">
      <c r="A4603" t="s">
        <v>11454</v>
      </c>
      <c r="B4603" t="s">
        <v>4721</v>
      </c>
    </row>
    <row r="4604" spans="1:2" x14ac:dyDescent="0.35">
      <c r="A4604" t="s">
        <v>11455</v>
      </c>
      <c r="B4604" t="s">
        <v>4722</v>
      </c>
    </row>
    <row r="4605" spans="1:2" x14ac:dyDescent="0.35">
      <c r="A4605" t="s">
        <v>11456</v>
      </c>
      <c r="B4605" t="s">
        <v>4723</v>
      </c>
    </row>
    <row r="4606" spans="1:2" x14ac:dyDescent="0.35">
      <c r="A4606" t="s">
        <v>11457</v>
      </c>
      <c r="B4606" t="s">
        <v>4724</v>
      </c>
    </row>
    <row r="4607" spans="1:2" x14ac:dyDescent="0.35">
      <c r="A4607" t="s">
        <v>11458</v>
      </c>
      <c r="B4607" t="s">
        <v>4725</v>
      </c>
    </row>
    <row r="4608" spans="1:2" x14ac:dyDescent="0.35">
      <c r="A4608" t="s">
        <v>11459</v>
      </c>
      <c r="B4608" t="s">
        <v>4726</v>
      </c>
    </row>
    <row r="4609" spans="1:2" x14ac:dyDescent="0.35">
      <c r="A4609" t="s">
        <v>11460</v>
      </c>
      <c r="B4609" t="s">
        <v>4727</v>
      </c>
    </row>
    <row r="4610" spans="1:2" x14ac:dyDescent="0.35">
      <c r="A4610" t="s">
        <v>11461</v>
      </c>
      <c r="B4610" t="s">
        <v>4728</v>
      </c>
    </row>
    <row r="4611" spans="1:2" x14ac:dyDescent="0.35">
      <c r="A4611" t="s">
        <v>11462</v>
      </c>
      <c r="B4611" t="s">
        <v>4729</v>
      </c>
    </row>
    <row r="4612" spans="1:2" x14ac:dyDescent="0.35">
      <c r="A4612" t="s">
        <v>11463</v>
      </c>
      <c r="B4612" t="s">
        <v>4730</v>
      </c>
    </row>
    <row r="4613" spans="1:2" x14ac:dyDescent="0.35">
      <c r="A4613" t="s">
        <v>11464</v>
      </c>
      <c r="B4613" t="s">
        <v>4731</v>
      </c>
    </row>
    <row r="4614" spans="1:2" x14ac:dyDescent="0.35">
      <c r="A4614" t="s">
        <v>11465</v>
      </c>
      <c r="B4614" t="s">
        <v>4732</v>
      </c>
    </row>
    <row r="4615" spans="1:2" x14ac:dyDescent="0.35">
      <c r="A4615" t="s">
        <v>11466</v>
      </c>
      <c r="B4615" t="s">
        <v>4733</v>
      </c>
    </row>
    <row r="4616" spans="1:2" x14ac:dyDescent="0.35">
      <c r="A4616" t="s">
        <v>11467</v>
      </c>
      <c r="B4616" t="s">
        <v>4734</v>
      </c>
    </row>
    <row r="4617" spans="1:2" x14ac:dyDescent="0.35">
      <c r="A4617" t="s">
        <v>11468</v>
      </c>
      <c r="B4617" t="s">
        <v>4735</v>
      </c>
    </row>
    <row r="4618" spans="1:2" x14ac:dyDescent="0.35">
      <c r="A4618" t="s">
        <v>11469</v>
      </c>
      <c r="B4618" t="s">
        <v>4736</v>
      </c>
    </row>
    <row r="4619" spans="1:2" x14ac:dyDescent="0.35">
      <c r="A4619" t="s">
        <v>11470</v>
      </c>
      <c r="B4619" t="s">
        <v>4737</v>
      </c>
    </row>
    <row r="4620" spans="1:2" x14ac:dyDescent="0.35">
      <c r="A4620" t="s">
        <v>11471</v>
      </c>
      <c r="B4620" t="s">
        <v>4738</v>
      </c>
    </row>
    <row r="4621" spans="1:2" x14ac:dyDescent="0.35">
      <c r="A4621" t="s">
        <v>11472</v>
      </c>
      <c r="B4621" t="s">
        <v>4739</v>
      </c>
    </row>
    <row r="4622" spans="1:2" x14ac:dyDescent="0.35">
      <c r="A4622" t="s">
        <v>11473</v>
      </c>
      <c r="B4622" t="s">
        <v>4740</v>
      </c>
    </row>
    <row r="4623" spans="1:2" x14ac:dyDescent="0.35">
      <c r="A4623" t="s">
        <v>11474</v>
      </c>
      <c r="B4623" t="s">
        <v>4741</v>
      </c>
    </row>
    <row r="4624" spans="1:2" x14ac:dyDescent="0.35">
      <c r="A4624" t="s">
        <v>11475</v>
      </c>
      <c r="B4624" t="s">
        <v>4742</v>
      </c>
    </row>
    <row r="4625" spans="1:2" x14ac:dyDescent="0.35">
      <c r="A4625" t="s">
        <v>11476</v>
      </c>
      <c r="B4625" t="s">
        <v>4743</v>
      </c>
    </row>
    <row r="4626" spans="1:2" x14ac:dyDescent="0.35">
      <c r="A4626" t="s">
        <v>11477</v>
      </c>
      <c r="B4626" t="s">
        <v>4744</v>
      </c>
    </row>
    <row r="4627" spans="1:2" x14ac:dyDescent="0.35">
      <c r="A4627" t="s">
        <v>11478</v>
      </c>
      <c r="B4627" t="s">
        <v>4745</v>
      </c>
    </row>
    <row r="4628" spans="1:2" x14ac:dyDescent="0.35">
      <c r="A4628" t="s">
        <v>11479</v>
      </c>
      <c r="B4628" t="s">
        <v>4746</v>
      </c>
    </row>
    <row r="4629" spans="1:2" x14ac:dyDescent="0.35">
      <c r="A4629" t="s">
        <v>11480</v>
      </c>
      <c r="B4629" t="s">
        <v>4747</v>
      </c>
    </row>
    <row r="4630" spans="1:2" x14ac:dyDescent="0.35">
      <c r="A4630" t="s">
        <v>11481</v>
      </c>
      <c r="B4630" t="s">
        <v>4748</v>
      </c>
    </row>
    <row r="4631" spans="1:2" x14ac:dyDescent="0.35">
      <c r="A4631" t="s">
        <v>11482</v>
      </c>
      <c r="B4631" t="s">
        <v>4749</v>
      </c>
    </row>
    <row r="4632" spans="1:2" x14ac:dyDescent="0.35">
      <c r="A4632" t="s">
        <v>11483</v>
      </c>
      <c r="B4632" t="s">
        <v>4750</v>
      </c>
    </row>
    <row r="4633" spans="1:2" x14ac:dyDescent="0.35">
      <c r="A4633" t="s">
        <v>11484</v>
      </c>
      <c r="B4633" t="s">
        <v>4751</v>
      </c>
    </row>
    <row r="4634" spans="1:2" x14ac:dyDescent="0.35">
      <c r="A4634" t="s">
        <v>11485</v>
      </c>
      <c r="B4634" t="s">
        <v>4752</v>
      </c>
    </row>
    <row r="4635" spans="1:2" x14ac:dyDescent="0.35">
      <c r="A4635" t="s">
        <v>11486</v>
      </c>
      <c r="B4635" t="s">
        <v>4753</v>
      </c>
    </row>
    <row r="4636" spans="1:2" x14ac:dyDescent="0.35">
      <c r="A4636" t="s">
        <v>11487</v>
      </c>
      <c r="B4636" t="s">
        <v>4754</v>
      </c>
    </row>
    <row r="4637" spans="1:2" x14ac:dyDescent="0.35">
      <c r="A4637" t="s">
        <v>11488</v>
      </c>
      <c r="B4637" t="s">
        <v>4755</v>
      </c>
    </row>
    <row r="4638" spans="1:2" x14ac:dyDescent="0.35">
      <c r="A4638" t="s">
        <v>11489</v>
      </c>
      <c r="B4638" t="s">
        <v>4756</v>
      </c>
    </row>
    <row r="4639" spans="1:2" x14ac:dyDescent="0.35">
      <c r="A4639" t="s">
        <v>11490</v>
      </c>
      <c r="B4639" t="s">
        <v>4757</v>
      </c>
    </row>
    <row r="4640" spans="1:2" x14ac:dyDescent="0.35">
      <c r="A4640" t="s">
        <v>11491</v>
      </c>
      <c r="B4640" t="s">
        <v>4758</v>
      </c>
    </row>
    <row r="4641" spans="1:2" x14ac:dyDescent="0.35">
      <c r="A4641" t="s">
        <v>11492</v>
      </c>
      <c r="B4641" t="s">
        <v>4759</v>
      </c>
    </row>
    <row r="4642" spans="1:2" x14ac:dyDescent="0.35">
      <c r="A4642" t="s">
        <v>11493</v>
      </c>
      <c r="B4642" t="s">
        <v>4760</v>
      </c>
    </row>
    <row r="4643" spans="1:2" x14ac:dyDescent="0.35">
      <c r="A4643" t="s">
        <v>11494</v>
      </c>
      <c r="B4643" t="s">
        <v>4761</v>
      </c>
    </row>
    <row r="4644" spans="1:2" x14ac:dyDescent="0.35">
      <c r="A4644" t="s">
        <v>11495</v>
      </c>
      <c r="B4644" t="s">
        <v>4762</v>
      </c>
    </row>
    <row r="4645" spans="1:2" x14ac:dyDescent="0.35">
      <c r="A4645" t="s">
        <v>11496</v>
      </c>
      <c r="B4645" t="s">
        <v>4763</v>
      </c>
    </row>
    <row r="4646" spans="1:2" x14ac:dyDescent="0.35">
      <c r="A4646" t="s">
        <v>11497</v>
      </c>
      <c r="B4646" t="s">
        <v>4764</v>
      </c>
    </row>
    <row r="4647" spans="1:2" x14ac:dyDescent="0.35">
      <c r="A4647" t="s">
        <v>11498</v>
      </c>
      <c r="B4647" t="s">
        <v>4765</v>
      </c>
    </row>
    <row r="4648" spans="1:2" x14ac:dyDescent="0.35">
      <c r="A4648" t="s">
        <v>11499</v>
      </c>
      <c r="B4648" t="s">
        <v>4766</v>
      </c>
    </row>
    <row r="4649" spans="1:2" x14ac:dyDescent="0.35">
      <c r="A4649" t="s">
        <v>11500</v>
      </c>
      <c r="B4649" t="s">
        <v>4767</v>
      </c>
    </row>
    <row r="4650" spans="1:2" x14ac:dyDescent="0.35">
      <c r="A4650" t="s">
        <v>11501</v>
      </c>
      <c r="B4650" t="s">
        <v>4768</v>
      </c>
    </row>
    <row r="4651" spans="1:2" x14ac:dyDescent="0.35">
      <c r="A4651" t="s">
        <v>11502</v>
      </c>
      <c r="B4651" t="s">
        <v>4769</v>
      </c>
    </row>
    <row r="4652" spans="1:2" x14ac:dyDescent="0.35">
      <c r="A4652" t="s">
        <v>11503</v>
      </c>
      <c r="B4652" t="s">
        <v>4770</v>
      </c>
    </row>
    <row r="4653" spans="1:2" x14ac:dyDescent="0.35">
      <c r="A4653" t="s">
        <v>11504</v>
      </c>
      <c r="B4653" t="s">
        <v>4771</v>
      </c>
    </row>
    <row r="4654" spans="1:2" x14ac:dyDescent="0.35">
      <c r="A4654" t="s">
        <v>11505</v>
      </c>
      <c r="B4654" t="s">
        <v>4772</v>
      </c>
    </row>
    <row r="4655" spans="1:2" x14ac:dyDescent="0.35">
      <c r="A4655" t="s">
        <v>11506</v>
      </c>
      <c r="B4655" t="s">
        <v>4773</v>
      </c>
    </row>
    <row r="4656" spans="1:2" x14ac:dyDescent="0.35">
      <c r="A4656" t="s">
        <v>11507</v>
      </c>
      <c r="B4656" t="s">
        <v>4774</v>
      </c>
    </row>
    <row r="4657" spans="1:2" x14ac:dyDescent="0.35">
      <c r="A4657" t="s">
        <v>11508</v>
      </c>
      <c r="B4657" t="s">
        <v>4775</v>
      </c>
    </row>
    <row r="4658" spans="1:2" x14ac:dyDescent="0.35">
      <c r="A4658" t="s">
        <v>11509</v>
      </c>
      <c r="B4658" t="s">
        <v>4776</v>
      </c>
    </row>
    <row r="4659" spans="1:2" x14ac:dyDescent="0.35">
      <c r="A4659" t="s">
        <v>11510</v>
      </c>
      <c r="B4659" t="s">
        <v>4777</v>
      </c>
    </row>
    <row r="4660" spans="1:2" x14ac:dyDescent="0.35">
      <c r="A4660" t="s">
        <v>11511</v>
      </c>
      <c r="B4660" t="s">
        <v>4778</v>
      </c>
    </row>
    <row r="4661" spans="1:2" x14ac:dyDescent="0.35">
      <c r="A4661" t="s">
        <v>11512</v>
      </c>
      <c r="B4661" t="s">
        <v>4779</v>
      </c>
    </row>
    <row r="4662" spans="1:2" x14ac:dyDescent="0.35">
      <c r="A4662" t="s">
        <v>11513</v>
      </c>
      <c r="B4662" t="s">
        <v>4780</v>
      </c>
    </row>
    <row r="4663" spans="1:2" x14ac:dyDescent="0.35">
      <c r="A4663" t="s">
        <v>11514</v>
      </c>
      <c r="B4663" t="s">
        <v>4781</v>
      </c>
    </row>
    <row r="4664" spans="1:2" x14ac:dyDescent="0.35">
      <c r="A4664" t="s">
        <v>11515</v>
      </c>
      <c r="B4664" t="s">
        <v>4782</v>
      </c>
    </row>
    <row r="4665" spans="1:2" x14ac:dyDescent="0.35">
      <c r="A4665" t="s">
        <v>11516</v>
      </c>
      <c r="B4665" t="s">
        <v>4783</v>
      </c>
    </row>
    <row r="4666" spans="1:2" x14ac:dyDescent="0.35">
      <c r="A4666" t="s">
        <v>11517</v>
      </c>
      <c r="B4666" t="s">
        <v>4784</v>
      </c>
    </row>
    <row r="4667" spans="1:2" x14ac:dyDescent="0.35">
      <c r="A4667" t="s">
        <v>11518</v>
      </c>
      <c r="B4667" t="s">
        <v>4785</v>
      </c>
    </row>
    <row r="4668" spans="1:2" x14ac:dyDescent="0.35">
      <c r="A4668" t="s">
        <v>11519</v>
      </c>
      <c r="B4668" t="s">
        <v>4786</v>
      </c>
    </row>
    <row r="4669" spans="1:2" x14ac:dyDescent="0.35">
      <c r="A4669" t="s">
        <v>11520</v>
      </c>
      <c r="B4669" t="s">
        <v>4787</v>
      </c>
    </row>
    <row r="4670" spans="1:2" x14ac:dyDescent="0.35">
      <c r="A4670" t="s">
        <v>11521</v>
      </c>
      <c r="B4670" t="s">
        <v>4788</v>
      </c>
    </row>
    <row r="4671" spans="1:2" x14ac:dyDescent="0.35">
      <c r="A4671" t="s">
        <v>11522</v>
      </c>
      <c r="B4671" t="s">
        <v>4789</v>
      </c>
    </row>
    <row r="4672" spans="1:2" x14ac:dyDescent="0.35">
      <c r="A4672" t="s">
        <v>11523</v>
      </c>
      <c r="B4672" t="s">
        <v>4790</v>
      </c>
    </row>
    <row r="4673" spans="1:2" x14ac:dyDescent="0.35">
      <c r="A4673" t="s">
        <v>11524</v>
      </c>
      <c r="B4673" t="s">
        <v>4791</v>
      </c>
    </row>
    <row r="4674" spans="1:2" x14ac:dyDescent="0.35">
      <c r="A4674" t="s">
        <v>11525</v>
      </c>
      <c r="B4674" t="s">
        <v>4792</v>
      </c>
    </row>
    <row r="4675" spans="1:2" x14ac:dyDescent="0.35">
      <c r="A4675" t="s">
        <v>11526</v>
      </c>
      <c r="B4675" t="s">
        <v>4793</v>
      </c>
    </row>
    <row r="4676" spans="1:2" x14ac:dyDescent="0.35">
      <c r="A4676" t="s">
        <v>11527</v>
      </c>
      <c r="B4676" t="s">
        <v>4794</v>
      </c>
    </row>
    <row r="4677" spans="1:2" x14ac:dyDescent="0.35">
      <c r="A4677" t="s">
        <v>11528</v>
      </c>
      <c r="B4677" t="s">
        <v>4795</v>
      </c>
    </row>
    <row r="4678" spans="1:2" x14ac:dyDescent="0.35">
      <c r="A4678" t="s">
        <v>11529</v>
      </c>
      <c r="B4678" t="s">
        <v>4796</v>
      </c>
    </row>
    <row r="4679" spans="1:2" x14ac:dyDescent="0.35">
      <c r="A4679" t="s">
        <v>11530</v>
      </c>
      <c r="B4679" t="s">
        <v>4797</v>
      </c>
    </row>
    <row r="4680" spans="1:2" x14ac:dyDescent="0.35">
      <c r="A4680" t="s">
        <v>11531</v>
      </c>
      <c r="B4680" t="s">
        <v>4798</v>
      </c>
    </row>
    <row r="4681" spans="1:2" x14ac:dyDescent="0.35">
      <c r="A4681" t="s">
        <v>11532</v>
      </c>
      <c r="B4681" t="s">
        <v>4799</v>
      </c>
    </row>
    <row r="4682" spans="1:2" x14ac:dyDescent="0.35">
      <c r="A4682" t="s">
        <v>11533</v>
      </c>
      <c r="B4682" t="s">
        <v>4800</v>
      </c>
    </row>
    <row r="4683" spans="1:2" x14ac:dyDescent="0.35">
      <c r="A4683" t="s">
        <v>11534</v>
      </c>
      <c r="B4683" t="s">
        <v>4801</v>
      </c>
    </row>
    <row r="4684" spans="1:2" x14ac:dyDescent="0.35">
      <c r="A4684" t="s">
        <v>11535</v>
      </c>
      <c r="B4684" t="s">
        <v>4802</v>
      </c>
    </row>
    <row r="4685" spans="1:2" x14ac:dyDescent="0.35">
      <c r="A4685" t="s">
        <v>11536</v>
      </c>
      <c r="B4685" t="s">
        <v>4803</v>
      </c>
    </row>
    <row r="4686" spans="1:2" x14ac:dyDescent="0.35">
      <c r="A4686" t="s">
        <v>11537</v>
      </c>
      <c r="B4686" t="s">
        <v>4804</v>
      </c>
    </row>
    <row r="4687" spans="1:2" x14ac:dyDescent="0.35">
      <c r="A4687" t="s">
        <v>11538</v>
      </c>
      <c r="B4687" t="s">
        <v>4805</v>
      </c>
    </row>
    <row r="4688" spans="1:2" x14ac:dyDescent="0.35">
      <c r="A4688" t="s">
        <v>11539</v>
      </c>
      <c r="B4688" t="s">
        <v>4806</v>
      </c>
    </row>
    <row r="4689" spans="1:2" x14ac:dyDescent="0.35">
      <c r="A4689" t="s">
        <v>11540</v>
      </c>
      <c r="B4689" t="s">
        <v>4807</v>
      </c>
    </row>
    <row r="4690" spans="1:2" x14ac:dyDescent="0.35">
      <c r="A4690" t="s">
        <v>11541</v>
      </c>
      <c r="B4690" t="s">
        <v>4808</v>
      </c>
    </row>
    <row r="4691" spans="1:2" x14ac:dyDescent="0.35">
      <c r="A4691" t="s">
        <v>11542</v>
      </c>
      <c r="B4691" t="s">
        <v>4809</v>
      </c>
    </row>
    <row r="4692" spans="1:2" x14ac:dyDescent="0.35">
      <c r="A4692" t="s">
        <v>11543</v>
      </c>
      <c r="B4692" t="s">
        <v>4810</v>
      </c>
    </row>
    <row r="4693" spans="1:2" x14ac:dyDescent="0.35">
      <c r="A4693" t="s">
        <v>11544</v>
      </c>
      <c r="B4693" t="s">
        <v>4811</v>
      </c>
    </row>
    <row r="4694" spans="1:2" x14ac:dyDescent="0.35">
      <c r="A4694" t="s">
        <v>11545</v>
      </c>
      <c r="B4694" t="s">
        <v>4812</v>
      </c>
    </row>
    <row r="4695" spans="1:2" x14ac:dyDescent="0.35">
      <c r="A4695" t="s">
        <v>11546</v>
      </c>
      <c r="B4695" t="s">
        <v>4813</v>
      </c>
    </row>
    <row r="4696" spans="1:2" x14ac:dyDescent="0.35">
      <c r="A4696" t="s">
        <v>11547</v>
      </c>
      <c r="B4696" t="s">
        <v>4814</v>
      </c>
    </row>
    <row r="4697" spans="1:2" x14ac:dyDescent="0.35">
      <c r="A4697" t="s">
        <v>11548</v>
      </c>
      <c r="B4697" t="s">
        <v>4815</v>
      </c>
    </row>
    <row r="4698" spans="1:2" x14ac:dyDescent="0.35">
      <c r="A4698" t="s">
        <v>11549</v>
      </c>
      <c r="B4698" t="s">
        <v>4816</v>
      </c>
    </row>
    <row r="4699" spans="1:2" x14ac:dyDescent="0.35">
      <c r="A4699" t="s">
        <v>11550</v>
      </c>
      <c r="B4699" t="s">
        <v>4817</v>
      </c>
    </row>
    <row r="4700" spans="1:2" x14ac:dyDescent="0.35">
      <c r="A4700" t="s">
        <v>11551</v>
      </c>
      <c r="B4700" t="s">
        <v>4818</v>
      </c>
    </row>
    <row r="4701" spans="1:2" x14ac:dyDescent="0.35">
      <c r="A4701" t="s">
        <v>11552</v>
      </c>
      <c r="B4701" t="s">
        <v>4819</v>
      </c>
    </row>
    <row r="4702" spans="1:2" x14ac:dyDescent="0.35">
      <c r="A4702" t="s">
        <v>11553</v>
      </c>
      <c r="B4702" t="s">
        <v>4820</v>
      </c>
    </row>
    <row r="4703" spans="1:2" x14ac:dyDescent="0.35">
      <c r="A4703" t="s">
        <v>11554</v>
      </c>
      <c r="B4703" t="s">
        <v>4821</v>
      </c>
    </row>
    <row r="4704" spans="1:2" x14ac:dyDescent="0.35">
      <c r="A4704" t="s">
        <v>11555</v>
      </c>
      <c r="B4704" t="s">
        <v>4822</v>
      </c>
    </row>
    <row r="4705" spans="1:2" x14ac:dyDescent="0.35">
      <c r="A4705" t="s">
        <v>11556</v>
      </c>
      <c r="B4705" t="s">
        <v>4823</v>
      </c>
    </row>
    <row r="4706" spans="1:2" x14ac:dyDescent="0.35">
      <c r="A4706" t="s">
        <v>11557</v>
      </c>
      <c r="B4706" t="s">
        <v>4824</v>
      </c>
    </row>
    <row r="4707" spans="1:2" x14ac:dyDescent="0.35">
      <c r="A4707" t="s">
        <v>11558</v>
      </c>
      <c r="B4707" t="s">
        <v>4825</v>
      </c>
    </row>
    <row r="4708" spans="1:2" x14ac:dyDescent="0.35">
      <c r="A4708" t="s">
        <v>11559</v>
      </c>
      <c r="B4708" t="s">
        <v>4826</v>
      </c>
    </row>
    <row r="4709" spans="1:2" x14ac:dyDescent="0.35">
      <c r="A4709" t="s">
        <v>11560</v>
      </c>
      <c r="B4709" t="s">
        <v>4827</v>
      </c>
    </row>
    <row r="4710" spans="1:2" x14ac:dyDescent="0.35">
      <c r="A4710" t="s">
        <v>11561</v>
      </c>
      <c r="B4710" t="s">
        <v>4828</v>
      </c>
    </row>
    <row r="4711" spans="1:2" x14ac:dyDescent="0.35">
      <c r="A4711" t="s">
        <v>11562</v>
      </c>
      <c r="B4711" t="s">
        <v>4829</v>
      </c>
    </row>
    <row r="4712" spans="1:2" x14ac:dyDescent="0.35">
      <c r="A4712" t="s">
        <v>11563</v>
      </c>
      <c r="B4712" t="s">
        <v>4830</v>
      </c>
    </row>
    <row r="4713" spans="1:2" x14ac:dyDescent="0.35">
      <c r="A4713" t="s">
        <v>11564</v>
      </c>
      <c r="B4713" t="s">
        <v>4831</v>
      </c>
    </row>
    <row r="4714" spans="1:2" x14ac:dyDescent="0.35">
      <c r="A4714" t="s">
        <v>11565</v>
      </c>
      <c r="B4714" t="s">
        <v>4832</v>
      </c>
    </row>
    <row r="4715" spans="1:2" x14ac:dyDescent="0.35">
      <c r="A4715" t="s">
        <v>11566</v>
      </c>
      <c r="B4715" t="s">
        <v>4833</v>
      </c>
    </row>
    <row r="4716" spans="1:2" x14ac:dyDescent="0.35">
      <c r="A4716" t="s">
        <v>11567</v>
      </c>
      <c r="B4716" t="s">
        <v>4834</v>
      </c>
    </row>
    <row r="4717" spans="1:2" x14ac:dyDescent="0.35">
      <c r="A4717" t="s">
        <v>11568</v>
      </c>
      <c r="B4717" t="s">
        <v>4835</v>
      </c>
    </row>
    <row r="4718" spans="1:2" x14ac:dyDescent="0.35">
      <c r="A4718" t="s">
        <v>11569</v>
      </c>
      <c r="B4718" t="s">
        <v>4836</v>
      </c>
    </row>
    <row r="4719" spans="1:2" x14ac:dyDescent="0.35">
      <c r="A4719" t="s">
        <v>11570</v>
      </c>
      <c r="B4719" t="s">
        <v>4837</v>
      </c>
    </row>
    <row r="4720" spans="1:2" x14ac:dyDescent="0.35">
      <c r="A4720" t="s">
        <v>11571</v>
      </c>
      <c r="B4720" t="s">
        <v>4838</v>
      </c>
    </row>
    <row r="4721" spans="1:2" x14ac:dyDescent="0.35">
      <c r="A4721" t="s">
        <v>11572</v>
      </c>
      <c r="B4721" t="s">
        <v>4839</v>
      </c>
    </row>
    <row r="4722" spans="1:2" x14ac:dyDescent="0.35">
      <c r="A4722" t="s">
        <v>11573</v>
      </c>
      <c r="B4722" t="s">
        <v>4840</v>
      </c>
    </row>
    <row r="4723" spans="1:2" x14ac:dyDescent="0.35">
      <c r="A4723" t="s">
        <v>11574</v>
      </c>
      <c r="B4723" t="s">
        <v>4841</v>
      </c>
    </row>
    <row r="4724" spans="1:2" x14ac:dyDescent="0.35">
      <c r="A4724" t="s">
        <v>11575</v>
      </c>
      <c r="B4724" t="s">
        <v>4842</v>
      </c>
    </row>
    <row r="4725" spans="1:2" x14ac:dyDescent="0.35">
      <c r="A4725" t="s">
        <v>11576</v>
      </c>
      <c r="B4725" t="s">
        <v>4843</v>
      </c>
    </row>
    <row r="4726" spans="1:2" x14ac:dyDescent="0.35">
      <c r="A4726" t="s">
        <v>11577</v>
      </c>
      <c r="B4726" t="s">
        <v>4844</v>
      </c>
    </row>
    <row r="4727" spans="1:2" x14ac:dyDescent="0.35">
      <c r="A4727" t="s">
        <v>11578</v>
      </c>
      <c r="B4727" t="s">
        <v>4845</v>
      </c>
    </row>
    <row r="4728" spans="1:2" x14ac:dyDescent="0.35">
      <c r="A4728" t="s">
        <v>11579</v>
      </c>
      <c r="B4728" t="s">
        <v>4846</v>
      </c>
    </row>
    <row r="4729" spans="1:2" x14ac:dyDescent="0.35">
      <c r="A4729" t="s">
        <v>11580</v>
      </c>
      <c r="B4729" t="s">
        <v>4847</v>
      </c>
    </row>
    <row r="4730" spans="1:2" x14ac:dyDescent="0.35">
      <c r="A4730" t="s">
        <v>11581</v>
      </c>
      <c r="B4730" t="s">
        <v>4848</v>
      </c>
    </row>
    <row r="4731" spans="1:2" x14ac:dyDescent="0.35">
      <c r="A4731" t="s">
        <v>11582</v>
      </c>
      <c r="B4731" t="s">
        <v>4849</v>
      </c>
    </row>
    <row r="4732" spans="1:2" x14ac:dyDescent="0.35">
      <c r="A4732" t="s">
        <v>11583</v>
      </c>
      <c r="B4732" t="s">
        <v>4850</v>
      </c>
    </row>
    <row r="4733" spans="1:2" x14ac:dyDescent="0.35">
      <c r="A4733" t="s">
        <v>11584</v>
      </c>
      <c r="B4733" t="s">
        <v>4851</v>
      </c>
    </row>
    <row r="4734" spans="1:2" x14ac:dyDescent="0.35">
      <c r="A4734" t="s">
        <v>11585</v>
      </c>
      <c r="B4734" t="s">
        <v>4852</v>
      </c>
    </row>
    <row r="4735" spans="1:2" x14ac:dyDescent="0.35">
      <c r="A4735" t="s">
        <v>11586</v>
      </c>
      <c r="B4735" t="s">
        <v>4853</v>
      </c>
    </row>
    <row r="4736" spans="1:2" x14ac:dyDescent="0.35">
      <c r="A4736" t="s">
        <v>11587</v>
      </c>
      <c r="B4736" t="s">
        <v>4854</v>
      </c>
    </row>
    <row r="4737" spans="1:2" x14ac:dyDescent="0.35">
      <c r="A4737" t="s">
        <v>11588</v>
      </c>
      <c r="B4737" t="s">
        <v>4855</v>
      </c>
    </row>
    <row r="4738" spans="1:2" x14ac:dyDescent="0.35">
      <c r="A4738" t="s">
        <v>11589</v>
      </c>
      <c r="B4738" t="s">
        <v>4856</v>
      </c>
    </row>
    <row r="4739" spans="1:2" x14ac:dyDescent="0.35">
      <c r="A4739" t="s">
        <v>11590</v>
      </c>
      <c r="B4739" t="s">
        <v>4857</v>
      </c>
    </row>
    <row r="4740" spans="1:2" x14ac:dyDescent="0.35">
      <c r="A4740" t="s">
        <v>11591</v>
      </c>
      <c r="B4740" t="s">
        <v>4858</v>
      </c>
    </row>
    <row r="4741" spans="1:2" x14ac:dyDescent="0.35">
      <c r="A4741" t="s">
        <v>11592</v>
      </c>
      <c r="B4741" t="s">
        <v>4859</v>
      </c>
    </row>
    <row r="4742" spans="1:2" x14ac:dyDescent="0.35">
      <c r="A4742" t="s">
        <v>11593</v>
      </c>
      <c r="B4742" t="s">
        <v>4860</v>
      </c>
    </row>
    <row r="4743" spans="1:2" x14ac:dyDescent="0.35">
      <c r="A4743" t="s">
        <v>11594</v>
      </c>
      <c r="B4743" t="s">
        <v>4861</v>
      </c>
    </row>
    <row r="4744" spans="1:2" x14ac:dyDescent="0.35">
      <c r="A4744" t="s">
        <v>11595</v>
      </c>
      <c r="B4744" t="s">
        <v>4862</v>
      </c>
    </row>
    <row r="4745" spans="1:2" x14ac:dyDescent="0.35">
      <c r="A4745" t="s">
        <v>11596</v>
      </c>
      <c r="B4745" t="s">
        <v>4863</v>
      </c>
    </row>
    <row r="4746" spans="1:2" x14ac:dyDescent="0.35">
      <c r="A4746" t="s">
        <v>11597</v>
      </c>
      <c r="B4746" t="s">
        <v>4864</v>
      </c>
    </row>
    <row r="4747" spans="1:2" x14ac:dyDescent="0.35">
      <c r="A4747" t="s">
        <v>11598</v>
      </c>
      <c r="B4747" t="s">
        <v>4865</v>
      </c>
    </row>
    <row r="4748" spans="1:2" x14ac:dyDescent="0.35">
      <c r="A4748" t="s">
        <v>11599</v>
      </c>
      <c r="B4748" t="s">
        <v>4866</v>
      </c>
    </row>
    <row r="4749" spans="1:2" x14ac:dyDescent="0.35">
      <c r="A4749" t="s">
        <v>11600</v>
      </c>
      <c r="B4749" t="s">
        <v>4867</v>
      </c>
    </row>
    <row r="4750" spans="1:2" x14ac:dyDescent="0.35">
      <c r="A4750" t="s">
        <v>11601</v>
      </c>
      <c r="B4750" t="s">
        <v>4868</v>
      </c>
    </row>
    <row r="4751" spans="1:2" x14ac:dyDescent="0.35">
      <c r="A4751" t="s">
        <v>11602</v>
      </c>
      <c r="B4751" t="s">
        <v>4869</v>
      </c>
    </row>
    <row r="4752" spans="1:2" x14ac:dyDescent="0.35">
      <c r="A4752" t="s">
        <v>11603</v>
      </c>
      <c r="B4752" t="s">
        <v>4870</v>
      </c>
    </row>
    <row r="4753" spans="1:2" x14ac:dyDescent="0.35">
      <c r="A4753" t="s">
        <v>11604</v>
      </c>
      <c r="B4753" t="s">
        <v>4871</v>
      </c>
    </row>
    <row r="4754" spans="1:2" x14ac:dyDescent="0.35">
      <c r="A4754" t="s">
        <v>11605</v>
      </c>
      <c r="B4754" t="s">
        <v>4872</v>
      </c>
    </row>
    <row r="4755" spans="1:2" x14ac:dyDescent="0.35">
      <c r="A4755" t="s">
        <v>11606</v>
      </c>
      <c r="B4755" t="s">
        <v>4873</v>
      </c>
    </row>
    <row r="4756" spans="1:2" x14ac:dyDescent="0.35">
      <c r="A4756" t="s">
        <v>11607</v>
      </c>
      <c r="B4756" t="s">
        <v>4874</v>
      </c>
    </row>
    <row r="4757" spans="1:2" x14ac:dyDescent="0.35">
      <c r="A4757" t="s">
        <v>11608</v>
      </c>
      <c r="B4757" t="s">
        <v>4875</v>
      </c>
    </row>
    <row r="4758" spans="1:2" x14ac:dyDescent="0.35">
      <c r="A4758" t="s">
        <v>11609</v>
      </c>
      <c r="B4758" t="s">
        <v>4876</v>
      </c>
    </row>
    <row r="4759" spans="1:2" x14ac:dyDescent="0.35">
      <c r="A4759" t="s">
        <v>11610</v>
      </c>
      <c r="B4759" t="s">
        <v>4877</v>
      </c>
    </row>
    <row r="4760" spans="1:2" x14ac:dyDescent="0.35">
      <c r="A4760" t="s">
        <v>11611</v>
      </c>
      <c r="B4760" t="s">
        <v>4878</v>
      </c>
    </row>
    <row r="4761" spans="1:2" x14ac:dyDescent="0.35">
      <c r="A4761" t="s">
        <v>11612</v>
      </c>
      <c r="B4761" t="s">
        <v>4879</v>
      </c>
    </row>
    <row r="4762" spans="1:2" x14ac:dyDescent="0.35">
      <c r="A4762" t="s">
        <v>11613</v>
      </c>
      <c r="B4762" t="s">
        <v>4880</v>
      </c>
    </row>
    <row r="4763" spans="1:2" x14ac:dyDescent="0.35">
      <c r="A4763" t="s">
        <v>11614</v>
      </c>
      <c r="B4763" t="s">
        <v>4881</v>
      </c>
    </row>
    <row r="4764" spans="1:2" x14ac:dyDescent="0.35">
      <c r="A4764" t="s">
        <v>11615</v>
      </c>
      <c r="B4764" t="s">
        <v>4882</v>
      </c>
    </row>
    <row r="4765" spans="1:2" x14ac:dyDescent="0.35">
      <c r="A4765" t="s">
        <v>11616</v>
      </c>
      <c r="B4765" t="s">
        <v>4883</v>
      </c>
    </row>
    <row r="4766" spans="1:2" x14ac:dyDescent="0.35">
      <c r="A4766" t="s">
        <v>11617</v>
      </c>
      <c r="B4766" t="s">
        <v>4884</v>
      </c>
    </row>
    <row r="4767" spans="1:2" x14ac:dyDescent="0.35">
      <c r="A4767" t="s">
        <v>11618</v>
      </c>
      <c r="B4767" t="s">
        <v>4885</v>
      </c>
    </row>
    <row r="4768" spans="1:2" x14ac:dyDescent="0.35">
      <c r="A4768" t="s">
        <v>11619</v>
      </c>
      <c r="B4768" t="s">
        <v>4886</v>
      </c>
    </row>
    <row r="4769" spans="1:2" x14ac:dyDescent="0.35">
      <c r="A4769" t="s">
        <v>11620</v>
      </c>
      <c r="B4769" t="s">
        <v>4887</v>
      </c>
    </row>
    <row r="4770" spans="1:2" x14ac:dyDescent="0.35">
      <c r="A4770" t="s">
        <v>11621</v>
      </c>
      <c r="B4770" t="s">
        <v>4888</v>
      </c>
    </row>
    <row r="4771" spans="1:2" x14ac:dyDescent="0.35">
      <c r="A4771" t="s">
        <v>11622</v>
      </c>
      <c r="B4771" t="s">
        <v>4889</v>
      </c>
    </row>
    <row r="4772" spans="1:2" x14ac:dyDescent="0.35">
      <c r="A4772" t="s">
        <v>11623</v>
      </c>
      <c r="B4772" t="s">
        <v>4890</v>
      </c>
    </row>
    <row r="4773" spans="1:2" x14ac:dyDescent="0.35">
      <c r="A4773" t="s">
        <v>11624</v>
      </c>
      <c r="B4773" t="s">
        <v>4891</v>
      </c>
    </row>
    <row r="4774" spans="1:2" x14ac:dyDescent="0.35">
      <c r="A4774" t="s">
        <v>11625</v>
      </c>
      <c r="B4774" t="s">
        <v>4892</v>
      </c>
    </row>
    <row r="4775" spans="1:2" x14ac:dyDescent="0.35">
      <c r="A4775" t="s">
        <v>11626</v>
      </c>
      <c r="B4775" t="s">
        <v>4893</v>
      </c>
    </row>
    <row r="4776" spans="1:2" x14ac:dyDescent="0.35">
      <c r="A4776" t="s">
        <v>11627</v>
      </c>
      <c r="B4776" t="s">
        <v>4894</v>
      </c>
    </row>
    <row r="4777" spans="1:2" x14ac:dyDescent="0.35">
      <c r="A4777" t="s">
        <v>11628</v>
      </c>
      <c r="B4777" t="s">
        <v>4895</v>
      </c>
    </row>
    <row r="4778" spans="1:2" x14ac:dyDescent="0.35">
      <c r="A4778" t="s">
        <v>11629</v>
      </c>
      <c r="B4778" t="s">
        <v>4896</v>
      </c>
    </row>
    <row r="4779" spans="1:2" x14ac:dyDescent="0.35">
      <c r="A4779" t="s">
        <v>11630</v>
      </c>
      <c r="B4779" t="s">
        <v>4897</v>
      </c>
    </row>
    <row r="4780" spans="1:2" x14ac:dyDescent="0.35">
      <c r="A4780" t="s">
        <v>11631</v>
      </c>
      <c r="B4780" t="s">
        <v>4898</v>
      </c>
    </row>
    <row r="4781" spans="1:2" x14ac:dyDescent="0.35">
      <c r="A4781" t="s">
        <v>11632</v>
      </c>
      <c r="B4781" t="s">
        <v>4899</v>
      </c>
    </row>
    <row r="4782" spans="1:2" x14ac:dyDescent="0.35">
      <c r="A4782" t="s">
        <v>11633</v>
      </c>
      <c r="B4782" t="s">
        <v>4900</v>
      </c>
    </row>
    <row r="4783" spans="1:2" x14ac:dyDescent="0.35">
      <c r="A4783" t="s">
        <v>11634</v>
      </c>
      <c r="B4783" t="s">
        <v>4901</v>
      </c>
    </row>
    <row r="4784" spans="1:2" x14ac:dyDescent="0.35">
      <c r="A4784" t="s">
        <v>11635</v>
      </c>
      <c r="B4784" t="s">
        <v>4902</v>
      </c>
    </row>
    <row r="4785" spans="1:2" x14ac:dyDescent="0.35">
      <c r="A4785" t="s">
        <v>11636</v>
      </c>
      <c r="B4785" t="s">
        <v>4903</v>
      </c>
    </row>
    <row r="4786" spans="1:2" x14ac:dyDescent="0.35">
      <c r="A4786" t="s">
        <v>11637</v>
      </c>
      <c r="B4786" t="s">
        <v>4904</v>
      </c>
    </row>
    <row r="4787" spans="1:2" x14ac:dyDescent="0.35">
      <c r="A4787" t="s">
        <v>11638</v>
      </c>
      <c r="B4787" t="s">
        <v>4905</v>
      </c>
    </row>
    <row r="4788" spans="1:2" x14ac:dyDescent="0.35">
      <c r="A4788" t="s">
        <v>11639</v>
      </c>
      <c r="B4788" t="s">
        <v>4906</v>
      </c>
    </row>
    <row r="4789" spans="1:2" x14ac:dyDescent="0.35">
      <c r="A4789" t="s">
        <v>11640</v>
      </c>
      <c r="B4789" t="s">
        <v>4907</v>
      </c>
    </row>
    <row r="4790" spans="1:2" x14ac:dyDescent="0.35">
      <c r="A4790" t="s">
        <v>11641</v>
      </c>
      <c r="B4790" t="s">
        <v>4908</v>
      </c>
    </row>
    <row r="4791" spans="1:2" x14ac:dyDescent="0.35">
      <c r="A4791" t="s">
        <v>11642</v>
      </c>
      <c r="B4791" t="s">
        <v>4909</v>
      </c>
    </row>
    <row r="4792" spans="1:2" x14ac:dyDescent="0.35">
      <c r="A4792" t="s">
        <v>11643</v>
      </c>
      <c r="B4792" t="s">
        <v>4910</v>
      </c>
    </row>
    <row r="4793" spans="1:2" x14ac:dyDescent="0.35">
      <c r="A4793" t="s">
        <v>11644</v>
      </c>
      <c r="B4793" t="s">
        <v>4911</v>
      </c>
    </row>
    <row r="4794" spans="1:2" x14ac:dyDescent="0.35">
      <c r="A4794" t="s">
        <v>11645</v>
      </c>
      <c r="B4794" t="s">
        <v>4912</v>
      </c>
    </row>
    <row r="4795" spans="1:2" x14ac:dyDescent="0.35">
      <c r="A4795" t="s">
        <v>11646</v>
      </c>
      <c r="B4795" t="s">
        <v>4913</v>
      </c>
    </row>
    <row r="4796" spans="1:2" x14ac:dyDescent="0.35">
      <c r="A4796" t="s">
        <v>11647</v>
      </c>
      <c r="B4796" t="s">
        <v>4914</v>
      </c>
    </row>
    <row r="4797" spans="1:2" x14ac:dyDescent="0.35">
      <c r="A4797" t="s">
        <v>11648</v>
      </c>
      <c r="B4797" t="s">
        <v>4915</v>
      </c>
    </row>
    <row r="4798" spans="1:2" x14ac:dyDescent="0.35">
      <c r="A4798" t="s">
        <v>11649</v>
      </c>
      <c r="B4798" t="s">
        <v>4916</v>
      </c>
    </row>
    <row r="4799" spans="1:2" x14ac:dyDescent="0.35">
      <c r="A4799" t="s">
        <v>11650</v>
      </c>
      <c r="B4799" t="s">
        <v>4917</v>
      </c>
    </row>
    <row r="4800" spans="1:2" x14ac:dyDescent="0.35">
      <c r="A4800" t="s">
        <v>11651</v>
      </c>
      <c r="B4800" t="s">
        <v>4918</v>
      </c>
    </row>
    <row r="4801" spans="1:2" x14ac:dyDescent="0.35">
      <c r="A4801" t="s">
        <v>11652</v>
      </c>
      <c r="B4801" t="s">
        <v>4919</v>
      </c>
    </row>
    <row r="4802" spans="1:2" x14ac:dyDescent="0.35">
      <c r="A4802" t="s">
        <v>11653</v>
      </c>
      <c r="B4802" t="s">
        <v>4920</v>
      </c>
    </row>
    <row r="4803" spans="1:2" x14ac:dyDescent="0.35">
      <c r="A4803" t="s">
        <v>11654</v>
      </c>
      <c r="B4803" t="s">
        <v>4921</v>
      </c>
    </row>
    <row r="4804" spans="1:2" x14ac:dyDescent="0.35">
      <c r="A4804" t="s">
        <v>11655</v>
      </c>
      <c r="B4804" t="s">
        <v>4922</v>
      </c>
    </row>
    <row r="4805" spans="1:2" x14ac:dyDescent="0.35">
      <c r="A4805" t="s">
        <v>11656</v>
      </c>
      <c r="B4805" t="s">
        <v>4923</v>
      </c>
    </row>
    <row r="4806" spans="1:2" x14ac:dyDescent="0.35">
      <c r="A4806" t="s">
        <v>11657</v>
      </c>
      <c r="B4806" t="s">
        <v>4924</v>
      </c>
    </row>
    <row r="4807" spans="1:2" x14ac:dyDescent="0.35">
      <c r="A4807" t="s">
        <v>11658</v>
      </c>
      <c r="B4807" t="s">
        <v>4925</v>
      </c>
    </row>
    <row r="4808" spans="1:2" x14ac:dyDescent="0.35">
      <c r="A4808" t="s">
        <v>11659</v>
      </c>
      <c r="B4808" t="s">
        <v>4926</v>
      </c>
    </row>
    <row r="4809" spans="1:2" x14ac:dyDescent="0.35">
      <c r="A4809" t="s">
        <v>11660</v>
      </c>
      <c r="B4809" t="s">
        <v>4927</v>
      </c>
    </row>
    <row r="4810" spans="1:2" x14ac:dyDescent="0.35">
      <c r="A4810" t="s">
        <v>11661</v>
      </c>
      <c r="B4810" t="s">
        <v>4928</v>
      </c>
    </row>
    <row r="4811" spans="1:2" x14ac:dyDescent="0.35">
      <c r="A4811" t="s">
        <v>11662</v>
      </c>
      <c r="B4811" t="s">
        <v>4929</v>
      </c>
    </row>
    <row r="4812" spans="1:2" x14ac:dyDescent="0.35">
      <c r="A4812" t="s">
        <v>11663</v>
      </c>
      <c r="B4812" t="s">
        <v>4930</v>
      </c>
    </row>
    <row r="4813" spans="1:2" x14ac:dyDescent="0.35">
      <c r="A4813" t="s">
        <v>11664</v>
      </c>
      <c r="B4813" t="s">
        <v>4931</v>
      </c>
    </row>
    <row r="4814" spans="1:2" x14ac:dyDescent="0.35">
      <c r="A4814" t="s">
        <v>11665</v>
      </c>
      <c r="B4814" t="s">
        <v>4932</v>
      </c>
    </row>
    <row r="4815" spans="1:2" x14ac:dyDescent="0.35">
      <c r="A4815" t="s">
        <v>11666</v>
      </c>
      <c r="B4815" t="s">
        <v>4933</v>
      </c>
    </row>
    <row r="4816" spans="1:2" x14ac:dyDescent="0.35">
      <c r="A4816" t="s">
        <v>11667</v>
      </c>
      <c r="B4816" t="s">
        <v>4934</v>
      </c>
    </row>
    <row r="4817" spans="1:2" x14ac:dyDescent="0.35">
      <c r="A4817" t="s">
        <v>11668</v>
      </c>
      <c r="B4817" t="s">
        <v>4935</v>
      </c>
    </row>
    <row r="4818" spans="1:2" x14ac:dyDescent="0.35">
      <c r="A4818" t="s">
        <v>11669</v>
      </c>
      <c r="B4818" t="s">
        <v>4936</v>
      </c>
    </row>
    <row r="4819" spans="1:2" x14ac:dyDescent="0.35">
      <c r="A4819" t="s">
        <v>11670</v>
      </c>
      <c r="B4819" t="s">
        <v>4937</v>
      </c>
    </row>
    <row r="4820" spans="1:2" x14ac:dyDescent="0.35">
      <c r="A4820" t="s">
        <v>11671</v>
      </c>
      <c r="B4820" t="s">
        <v>4938</v>
      </c>
    </row>
    <row r="4821" spans="1:2" x14ac:dyDescent="0.35">
      <c r="A4821" t="s">
        <v>11672</v>
      </c>
      <c r="B4821" t="s">
        <v>4939</v>
      </c>
    </row>
    <row r="4822" spans="1:2" x14ac:dyDescent="0.35">
      <c r="A4822" t="s">
        <v>11673</v>
      </c>
      <c r="B4822" t="s">
        <v>4940</v>
      </c>
    </row>
    <row r="4823" spans="1:2" x14ac:dyDescent="0.35">
      <c r="A4823" t="s">
        <v>11674</v>
      </c>
      <c r="B4823" t="s">
        <v>4941</v>
      </c>
    </row>
    <row r="4824" spans="1:2" x14ac:dyDescent="0.35">
      <c r="A4824" t="s">
        <v>11675</v>
      </c>
      <c r="B4824" t="s">
        <v>4942</v>
      </c>
    </row>
    <row r="4825" spans="1:2" x14ac:dyDescent="0.35">
      <c r="A4825" t="s">
        <v>11676</v>
      </c>
      <c r="B4825" t="s">
        <v>4943</v>
      </c>
    </row>
    <row r="4826" spans="1:2" x14ac:dyDescent="0.35">
      <c r="A4826" t="s">
        <v>11677</v>
      </c>
      <c r="B4826" t="s">
        <v>4944</v>
      </c>
    </row>
    <row r="4827" spans="1:2" x14ac:dyDescent="0.35">
      <c r="A4827" t="s">
        <v>11678</v>
      </c>
      <c r="B4827" t="s">
        <v>4945</v>
      </c>
    </row>
    <row r="4828" spans="1:2" x14ac:dyDescent="0.35">
      <c r="A4828" t="s">
        <v>11679</v>
      </c>
      <c r="B4828" t="s">
        <v>4946</v>
      </c>
    </row>
    <row r="4829" spans="1:2" x14ac:dyDescent="0.35">
      <c r="A4829" t="s">
        <v>11680</v>
      </c>
      <c r="B4829" t="s">
        <v>4947</v>
      </c>
    </row>
    <row r="4830" spans="1:2" x14ac:dyDescent="0.35">
      <c r="A4830" t="s">
        <v>11681</v>
      </c>
      <c r="B4830" t="s">
        <v>4948</v>
      </c>
    </row>
    <row r="4831" spans="1:2" x14ac:dyDescent="0.35">
      <c r="A4831" t="s">
        <v>11682</v>
      </c>
      <c r="B4831" t="s">
        <v>4949</v>
      </c>
    </row>
    <row r="4832" spans="1:2" x14ac:dyDescent="0.35">
      <c r="A4832" t="s">
        <v>11683</v>
      </c>
      <c r="B4832" t="s">
        <v>4950</v>
      </c>
    </row>
    <row r="4833" spans="1:2" x14ac:dyDescent="0.35">
      <c r="A4833" t="s">
        <v>11684</v>
      </c>
      <c r="B4833" t="s">
        <v>4951</v>
      </c>
    </row>
    <row r="4834" spans="1:2" x14ac:dyDescent="0.35">
      <c r="A4834" t="s">
        <v>11685</v>
      </c>
      <c r="B4834" t="s">
        <v>4952</v>
      </c>
    </row>
    <row r="4835" spans="1:2" x14ac:dyDescent="0.35">
      <c r="A4835" t="s">
        <v>11686</v>
      </c>
      <c r="B4835" t="s">
        <v>4953</v>
      </c>
    </row>
    <row r="4836" spans="1:2" x14ac:dyDescent="0.35">
      <c r="A4836" t="s">
        <v>11687</v>
      </c>
      <c r="B4836" t="s">
        <v>4954</v>
      </c>
    </row>
    <row r="4837" spans="1:2" x14ac:dyDescent="0.35">
      <c r="A4837" t="s">
        <v>11688</v>
      </c>
      <c r="B4837" t="s">
        <v>4955</v>
      </c>
    </row>
    <row r="4838" spans="1:2" x14ac:dyDescent="0.35">
      <c r="A4838" t="s">
        <v>11689</v>
      </c>
      <c r="B4838" t="s">
        <v>4956</v>
      </c>
    </row>
    <row r="4839" spans="1:2" x14ac:dyDescent="0.35">
      <c r="A4839" t="s">
        <v>11690</v>
      </c>
      <c r="B4839" t="s">
        <v>4957</v>
      </c>
    </row>
    <row r="4840" spans="1:2" x14ac:dyDescent="0.35">
      <c r="A4840" t="s">
        <v>11691</v>
      </c>
      <c r="B4840" t="s">
        <v>4958</v>
      </c>
    </row>
    <row r="4841" spans="1:2" x14ac:dyDescent="0.35">
      <c r="A4841" t="s">
        <v>11692</v>
      </c>
      <c r="B4841" t="s">
        <v>4959</v>
      </c>
    </row>
    <row r="4842" spans="1:2" x14ac:dyDescent="0.35">
      <c r="A4842" t="s">
        <v>11693</v>
      </c>
      <c r="B4842" t="s">
        <v>4960</v>
      </c>
    </row>
    <row r="4843" spans="1:2" x14ac:dyDescent="0.35">
      <c r="A4843" t="s">
        <v>11694</v>
      </c>
      <c r="B4843" t="s">
        <v>4961</v>
      </c>
    </row>
    <row r="4844" spans="1:2" x14ac:dyDescent="0.35">
      <c r="A4844" t="s">
        <v>11695</v>
      </c>
      <c r="B4844" t="s">
        <v>4962</v>
      </c>
    </row>
    <row r="4845" spans="1:2" x14ac:dyDescent="0.35">
      <c r="A4845" t="s">
        <v>11696</v>
      </c>
      <c r="B4845" t="s">
        <v>4963</v>
      </c>
    </row>
    <row r="4846" spans="1:2" x14ac:dyDescent="0.35">
      <c r="A4846" t="s">
        <v>11697</v>
      </c>
      <c r="B4846" t="s">
        <v>4964</v>
      </c>
    </row>
    <row r="4847" spans="1:2" x14ac:dyDescent="0.35">
      <c r="A4847" t="s">
        <v>11698</v>
      </c>
      <c r="B4847" t="s">
        <v>4965</v>
      </c>
    </row>
    <row r="4848" spans="1:2" x14ac:dyDescent="0.35">
      <c r="A4848" t="s">
        <v>11699</v>
      </c>
      <c r="B4848" t="s">
        <v>4966</v>
      </c>
    </row>
    <row r="4849" spans="1:2" x14ac:dyDescent="0.35">
      <c r="A4849" t="s">
        <v>11700</v>
      </c>
      <c r="B4849" t="s">
        <v>4967</v>
      </c>
    </row>
    <row r="4850" spans="1:2" x14ac:dyDescent="0.35">
      <c r="A4850" t="s">
        <v>11701</v>
      </c>
      <c r="B4850" t="s">
        <v>4968</v>
      </c>
    </row>
    <row r="4851" spans="1:2" x14ac:dyDescent="0.35">
      <c r="A4851" t="s">
        <v>11702</v>
      </c>
      <c r="B4851" t="s">
        <v>4969</v>
      </c>
    </row>
    <row r="4852" spans="1:2" x14ac:dyDescent="0.35">
      <c r="A4852" t="s">
        <v>11703</v>
      </c>
      <c r="B4852" t="s">
        <v>4970</v>
      </c>
    </row>
    <row r="4853" spans="1:2" x14ac:dyDescent="0.35">
      <c r="A4853" t="s">
        <v>11704</v>
      </c>
      <c r="B4853" t="s">
        <v>4971</v>
      </c>
    </row>
    <row r="4854" spans="1:2" x14ac:dyDescent="0.35">
      <c r="A4854" t="s">
        <v>11705</v>
      </c>
      <c r="B4854" t="s">
        <v>4972</v>
      </c>
    </row>
    <row r="4855" spans="1:2" x14ac:dyDescent="0.35">
      <c r="A4855" t="s">
        <v>11706</v>
      </c>
      <c r="B4855" t="s">
        <v>4973</v>
      </c>
    </row>
    <row r="4856" spans="1:2" x14ac:dyDescent="0.35">
      <c r="A4856" t="s">
        <v>11707</v>
      </c>
      <c r="B4856" t="s">
        <v>4974</v>
      </c>
    </row>
    <row r="4857" spans="1:2" x14ac:dyDescent="0.35">
      <c r="A4857" t="s">
        <v>11708</v>
      </c>
      <c r="B4857" t="s">
        <v>4975</v>
      </c>
    </row>
    <row r="4858" spans="1:2" x14ac:dyDescent="0.35">
      <c r="A4858" t="s">
        <v>11709</v>
      </c>
      <c r="B4858" t="s">
        <v>4976</v>
      </c>
    </row>
    <row r="4859" spans="1:2" x14ac:dyDescent="0.35">
      <c r="A4859" t="s">
        <v>11710</v>
      </c>
      <c r="B4859" t="s">
        <v>4977</v>
      </c>
    </row>
    <row r="4860" spans="1:2" x14ac:dyDescent="0.35">
      <c r="A4860" t="s">
        <v>11711</v>
      </c>
      <c r="B4860" t="s">
        <v>4978</v>
      </c>
    </row>
    <row r="4861" spans="1:2" x14ac:dyDescent="0.35">
      <c r="A4861" t="s">
        <v>11712</v>
      </c>
      <c r="B4861" t="s">
        <v>4979</v>
      </c>
    </row>
    <row r="4862" spans="1:2" x14ac:dyDescent="0.35">
      <c r="A4862" t="s">
        <v>11713</v>
      </c>
      <c r="B4862" t="s">
        <v>4980</v>
      </c>
    </row>
    <row r="4863" spans="1:2" x14ac:dyDescent="0.35">
      <c r="A4863" t="s">
        <v>11714</v>
      </c>
      <c r="B4863" t="s">
        <v>4981</v>
      </c>
    </row>
    <row r="4864" spans="1:2" x14ac:dyDescent="0.35">
      <c r="A4864" t="s">
        <v>11715</v>
      </c>
      <c r="B4864" t="s">
        <v>4982</v>
      </c>
    </row>
    <row r="4865" spans="1:2" x14ac:dyDescent="0.35">
      <c r="A4865" t="s">
        <v>11716</v>
      </c>
      <c r="B4865" t="s">
        <v>4983</v>
      </c>
    </row>
    <row r="4866" spans="1:2" x14ac:dyDescent="0.35">
      <c r="A4866" t="s">
        <v>11717</v>
      </c>
      <c r="B4866" t="s">
        <v>4984</v>
      </c>
    </row>
    <row r="4867" spans="1:2" x14ac:dyDescent="0.35">
      <c r="A4867" t="s">
        <v>11718</v>
      </c>
      <c r="B4867" t="s">
        <v>4985</v>
      </c>
    </row>
    <row r="4868" spans="1:2" x14ac:dyDescent="0.35">
      <c r="A4868" t="s">
        <v>11719</v>
      </c>
      <c r="B4868" t="s">
        <v>4986</v>
      </c>
    </row>
    <row r="4869" spans="1:2" x14ac:dyDescent="0.35">
      <c r="A4869" t="s">
        <v>11720</v>
      </c>
      <c r="B4869" t="s">
        <v>4987</v>
      </c>
    </row>
    <row r="4870" spans="1:2" x14ac:dyDescent="0.35">
      <c r="A4870" t="s">
        <v>11721</v>
      </c>
      <c r="B4870" t="s">
        <v>4988</v>
      </c>
    </row>
    <row r="4871" spans="1:2" x14ac:dyDescent="0.35">
      <c r="A4871" t="s">
        <v>11722</v>
      </c>
      <c r="B4871" t="s">
        <v>4989</v>
      </c>
    </row>
    <row r="4872" spans="1:2" x14ac:dyDescent="0.35">
      <c r="A4872" t="s">
        <v>11723</v>
      </c>
      <c r="B4872" t="s">
        <v>4990</v>
      </c>
    </row>
    <row r="4873" spans="1:2" x14ac:dyDescent="0.35">
      <c r="A4873" t="s">
        <v>11724</v>
      </c>
      <c r="B4873" t="s">
        <v>4991</v>
      </c>
    </row>
    <row r="4874" spans="1:2" x14ac:dyDescent="0.35">
      <c r="A4874" t="s">
        <v>11725</v>
      </c>
      <c r="B4874" t="s">
        <v>4992</v>
      </c>
    </row>
    <row r="4875" spans="1:2" x14ac:dyDescent="0.35">
      <c r="A4875" t="s">
        <v>11726</v>
      </c>
      <c r="B4875" t="s">
        <v>4993</v>
      </c>
    </row>
    <row r="4876" spans="1:2" x14ac:dyDescent="0.35">
      <c r="A4876" t="s">
        <v>11727</v>
      </c>
      <c r="B4876" t="s">
        <v>4994</v>
      </c>
    </row>
    <row r="4877" spans="1:2" x14ac:dyDescent="0.35">
      <c r="A4877" t="s">
        <v>11728</v>
      </c>
      <c r="B4877" t="s">
        <v>4995</v>
      </c>
    </row>
    <row r="4878" spans="1:2" x14ac:dyDescent="0.35">
      <c r="A4878" t="s">
        <v>11729</v>
      </c>
      <c r="B4878" t="s">
        <v>4996</v>
      </c>
    </row>
    <row r="4879" spans="1:2" x14ac:dyDescent="0.35">
      <c r="A4879" t="s">
        <v>11730</v>
      </c>
      <c r="B4879" t="s">
        <v>4997</v>
      </c>
    </row>
    <row r="4880" spans="1:2" x14ac:dyDescent="0.35">
      <c r="A4880" t="s">
        <v>11731</v>
      </c>
      <c r="B4880" t="s">
        <v>4998</v>
      </c>
    </row>
    <row r="4881" spans="1:2" x14ac:dyDescent="0.35">
      <c r="A4881" t="s">
        <v>11732</v>
      </c>
      <c r="B4881" t="s">
        <v>4999</v>
      </c>
    </row>
    <row r="4882" spans="1:2" x14ac:dyDescent="0.35">
      <c r="A4882" t="s">
        <v>11733</v>
      </c>
      <c r="B4882" t="s">
        <v>5000</v>
      </c>
    </row>
    <row r="4883" spans="1:2" x14ac:dyDescent="0.35">
      <c r="A4883" t="s">
        <v>11734</v>
      </c>
      <c r="B4883" t="s">
        <v>5001</v>
      </c>
    </row>
    <row r="4884" spans="1:2" x14ac:dyDescent="0.35">
      <c r="A4884" t="s">
        <v>11735</v>
      </c>
      <c r="B4884" t="s">
        <v>5002</v>
      </c>
    </row>
    <row r="4885" spans="1:2" x14ac:dyDescent="0.35">
      <c r="A4885" t="s">
        <v>11736</v>
      </c>
      <c r="B4885" t="s">
        <v>5003</v>
      </c>
    </row>
    <row r="4886" spans="1:2" x14ac:dyDescent="0.35">
      <c r="A4886" t="s">
        <v>11737</v>
      </c>
      <c r="B4886" t="s">
        <v>5004</v>
      </c>
    </row>
    <row r="4887" spans="1:2" x14ac:dyDescent="0.35">
      <c r="A4887" t="s">
        <v>11738</v>
      </c>
      <c r="B4887" t="s">
        <v>5005</v>
      </c>
    </row>
    <row r="4888" spans="1:2" x14ac:dyDescent="0.35">
      <c r="A4888" t="s">
        <v>11739</v>
      </c>
      <c r="B4888" t="s">
        <v>5006</v>
      </c>
    </row>
    <row r="4889" spans="1:2" x14ac:dyDescent="0.35">
      <c r="A4889" t="s">
        <v>11740</v>
      </c>
      <c r="B4889" t="s">
        <v>5007</v>
      </c>
    </row>
    <row r="4890" spans="1:2" x14ac:dyDescent="0.35">
      <c r="A4890" t="s">
        <v>11741</v>
      </c>
      <c r="B4890" t="s">
        <v>5008</v>
      </c>
    </row>
    <row r="4891" spans="1:2" x14ac:dyDescent="0.35">
      <c r="A4891" t="s">
        <v>11742</v>
      </c>
      <c r="B4891" t="s">
        <v>5009</v>
      </c>
    </row>
    <row r="4892" spans="1:2" x14ac:dyDescent="0.35">
      <c r="A4892" t="s">
        <v>11743</v>
      </c>
      <c r="B4892" t="s">
        <v>5010</v>
      </c>
    </row>
    <row r="4893" spans="1:2" x14ac:dyDescent="0.35">
      <c r="A4893" t="s">
        <v>11744</v>
      </c>
      <c r="B4893" t="s">
        <v>5011</v>
      </c>
    </row>
    <row r="4894" spans="1:2" x14ac:dyDescent="0.35">
      <c r="A4894" t="s">
        <v>11745</v>
      </c>
      <c r="B4894" t="s">
        <v>5012</v>
      </c>
    </row>
    <row r="4895" spans="1:2" x14ac:dyDescent="0.35">
      <c r="A4895" t="s">
        <v>11746</v>
      </c>
      <c r="B4895" t="s">
        <v>5013</v>
      </c>
    </row>
    <row r="4896" spans="1:2" x14ac:dyDescent="0.35">
      <c r="A4896" t="s">
        <v>11747</v>
      </c>
      <c r="B4896" t="s">
        <v>5014</v>
      </c>
    </row>
    <row r="4897" spans="1:2" x14ac:dyDescent="0.35">
      <c r="A4897" t="s">
        <v>11748</v>
      </c>
      <c r="B4897" t="s">
        <v>5015</v>
      </c>
    </row>
    <row r="4898" spans="1:2" x14ac:dyDescent="0.35">
      <c r="A4898" t="s">
        <v>11749</v>
      </c>
      <c r="B4898" t="s">
        <v>5016</v>
      </c>
    </row>
    <row r="4899" spans="1:2" x14ac:dyDescent="0.35">
      <c r="A4899" t="s">
        <v>11750</v>
      </c>
      <c r="B4899" t="s">
        <v>5017</v>
      </c>
    </row>
    <row r="4900" spans="1:2" x14ac:dyDescent="0.35">
      <c r="A4900" t="s">
        <v>11751</v>
      </c>
      <c r="B4900" t="s">
        <v>5018</v>
      </c>
    </row>
    <row r="4901" spans="1:2" x14ac:dyDescent="0.35">
      <c r="A4901" t="s">
        <v>11752</v>
      </c>
      <c r="B4901" t="s">
        <v>5019</v>
      </c>
    </row>
    <row r="4902" spans="1:2" x14ac:dyDescent="0.35">
      <c r="A4902" t="s">
        <v>11753</v>
      </c>
      <c r="B4902" t="s">
        <v>5020</v>
      </c>
    </row>
    <row r="4903" spans="1:2" x14ac:dyDescent="0.35">
      <c r="A4903" t="s">
        <v>11754</v>
      </c>
      <c r="B4903" t="s">
        <v>5021</v>
      </c>
    </row>
    <row r="4904" spans="1:2" x14ac:dyDescent="0.35">
      <c r="A4904" t="s">
        <v>11755</v>
      </c>
      <c r="B4904" t="s">
        <v>5022</v>
      </c>
    </row>
    <row r="4905" spans="1:2" x14ac:dyDescent="0.35">
      <c r="A4905" t="s">
        <v>11756</v>
      </c>
      <c r="B4905" t="s">
        <v>5023</v>
      </c>
    </row>
    <row r="4906" spans="1:2" x14ac:dyDescent="0.35">
      <c r="A4906" t="s">
        <v>11757</v>
      </c>
      <c r="B4906" t="s">
        <v>5024</v>
      </c>
    </row>
    <row r="4907" spans="1:2" x14ac:dyDescent="0.35">
      <c r="A4907" t="s">
        <v>11758</v>
      </c>
      <c r="B4907" t="s">
        <v>5025</v>
      </c>
    </row>
    <row r="4908" spans="1:2" x14ac:dyDescent="0.35">
      <c r="A4908" t="s">
        <v>11759</v>
      </c>
      <c r="B4908" t="s">
        <v>5026</v>
      </c>
    </row>
    <row r="4909" spans="1:2" x14ac:dyDescent="0.35">
      <c r="A4909" t="s">
        <v>11760</v>
      </c>
      <c r="B4909" t="s">
        <v>5027</v>
      </c>
    </row>
    <row r="4910" spans="1:2" x14ac:dyDescent="0.35">
      <c r="A4910" t="s">
        <v>11761</v>
      </c>
      <c r="B4910" t="s">
        <v>5028</v>
      </c>
    </row>
    <row r="4911" spans="1:2" x14ac:dyDescent="0.35">
      <c r="A4911" t="s">
        <v>11762</v>
      </c>
      <c r="B4911" t="s">
        <v>5029</v>
      </c>
    </row>
    <row r="4912" spans="1:2" x14ac:dyDescent="0.35">
      <c r="A4912" t="s">
        <v>11763</v>
      </c>
      <c r="B4912" t="s">
        <v>5030</v>
      </c>
    </row>
    <row r="4913" spans="1:2" x14ac:dyDescent="0.35">
      <c r="A4913" t="s">
        <v>11764</v>
      </c>
      <c r="B4913" t="s">
        <v>5031</v>
      </c>
    </row>
    <row r="4914" spans="1:2" x14ac:dyDescent="0.35">
      <c r="A4914" t="s">
        <v>11765</v>
      </c>
      <c r="B4914" t="s">
        <v>5032</v>
      </c>
    </row>
    <row r="4915" spans="1:2" x14ac:dyDescent="0.35">
      <c r="A4915" t="s">
        <v>11766</v>
      </c>
      <c r="B4915" t="s">
        <v>5033</v>
      </c>
    </row>
    <row r="4916" spans="1:2" x14ac:dyDescent="0.35">
      <c r="A4916" t="s">
        <v>11767</v>
      </c>
      <c r="B4916" t="s">
        <v>5034</v>
      </c>
    </row>
    <row r="4917" spans="1:2" x14ac:dyDescent="0.35">
      <c r="A4917" t="s">
        <v>11768</v>
      </c>
      <c r="B4917" t="s">
        <v>5035</v>
      </c>
    </row>
    <row r="4918" spans="1:2" x14ac:dyDescent="0.35">
      <c r="A4918" t="s">
        <v>11769</v>
      </c>
      <c r="B4918" t="s">
        <v>5036</v>
      </c>
    </row>
    <row r="4919" spans="1:2" x14ac:dyDescent="0.35">
      <c r="A4919" t="s">
        <v>11770</v>
      </c>
      <c r="B4919" t="s">
        <v>5037</v>
      </c>
    </row>
    <row r="4920" spans="1:2" x14ac:dyDescent="0.35">
      <c r="A4920" t="s">
        <v>11771</v>
      </c>
      <c r="B4920" t="s">
        <v>5038</v>
      </c>
    </row>
    <row r="4921" spans="1:2" x14ac:dyDescent="0.35">
      <c r="A4921" t="s">
        <v>11772</v>
      </c>
      <c r="B4921" t="s">
        <v>5039</v>
      </c>
    </row>
    <row r="4922" spans="1:2" x14ac:dyDescent="0.35">
      <c r="A4922" t="s">
        <v>11773</v>
      </c>
      <c r="B4922" t="s">
        <v>5040</v>
      </c>
    </row>
    <row r="4923" spans="1:2" x14ac:dyDescent="0.35">
      <c r="A4923" t="s">
        <v>11774</v>
      </c>
      <c r="B4923" t="s">
        <v>5041</v>
      </c>
    </row>
    <row r="4924" spans="1:2" x14ac:dyDescent="0.35">
      <c r="A4924" t="s">
        <v>11775</v>
      </c>
      <c r="B4924" t="s">
        <v>5042</v>
      </c>
    </row>
    <row r="4925" spans="1:2" x14ac:dyDescent="0.35">
      <c r="A4925" t="s">
        <v>11776</v>
      </c>
      <c r="B4925" t="s">
        <v>5043</v>
      </c>
    </row>
    <row r="4926" spans="1:2" x14ac:dyDescent="0.35">
      <c r="A4926" t="s">
        <v>11777</v>
      </c>
      <c r="B4926" t="s">
        <v>5044</v>
      </c>
    </row>
    <row r="4927" spans="1:2" x14ac:dyDescent="0.35">
      <c r="A4927" t="s">
        <v>11778</v>
      </c>
      <c r="B4927" t="s">
        <v>5045</v>
      </c>
    </row>
    <row r="4928" spans="1:2" x14ac:dyDescent="0.35">
      <c r="A4928" t="s">
        <v>11779</v>
      </c>
      <c r="B4928" t="s">
        <v>5046</v>
      </c>
    </row>
    <row r="4929" spans="1:2" x14ac:dyDescent="0.35">
      <c r="A4929" t="s">
        <v>11780</v>
      </c>
      <c r="B4929" t="s">
        <v>5047</v>
      </c>
    </row>
    <row r="4930" spans="1:2" x14ac:dyDescent="0.35">
      <c r="A4930" t="s">
        <v>11781</v>
      </c>
      <c r="B4930" t="s">
        <v>5048</v>
      </c>
    </row>
    <row r="4931" spans="1:2" x14ac:dyDescent="0.35">
      <c r="A4931" t="s">
        <v>11782</v>
      </c>
      <c r="B4931" t="s">
        <v>5049</v>
      </c>
    </row>
    <row r="4932" spans="1:2" x14ac:dyDescent="0.35">
      <c r="A4932" t="s">
        <v>11783</v>
      </c>
      <c r="B4932" t="s">
        <v>5050</v>
      </c>
    </row>
    <row r="4933" spans="1:2" x14ac:dyDescent="0.35">
      <c r="A4933" t="s">
        <v>11784</v>
      </c>
      <c r="B4933" t="s">
        <v>5051</v>
      </c>
    </row>
    <row r="4934" spans="1:2" x14ac:dyDescent="0.35">
      <c r="A4934" t="s">
        <v>11785</v>
      </c>
      <c r="B4934" t="s">
        <v>5052</v>
      </c>
    </row>
    <row r="4935" spans="1:2" x14ac:dyDescent="0.35">
      <c r="A4935" t="s">
        <v>11786</v>
      </c>
      <c r="B4935" t="s">
        <v>5053</v>
      </c>
    </row>
    <row r="4936" spans="1:2" x14ac:dyDescent="0.35">
      <c r="A4936" t="s">
        <v>11787</v>
      </c>
      <c r="B4936" t="s">
        <v>5054</v>
      </c>
    </row>
    <row r="4937" spans="1:2" x14ac:dyDescent="0.35">
      <c r="A4937" t="s">
        <v>11788</v>
      </c>
      <c r="B4937" t="s">
        <v>5055</v>
      </c>
    </row>
    <row r="4938" spans="1:2" x14ac:dyDescent="0.35">
      <c r="A4938" t="s">
        <v>11789</v>
      </c>
      <c r="B4938" t="s">
        <v>5056</v>
      </c>
    </row>
    <row r="4939" spans="1:2" x14ac:dyDescent="0.35">
      <c r="A4939" t="s">
        <v>11790</v>
      </c>
      <c r="B4939" t="s">
        <v>5057</v>
      </c>
    </row>
    <row r="4940" spans="1:2" x14ac:dyDescent="0.35">
      <c r="A4940" t="s">
        <v>11791</v>
      </c>
      <c r="B4940" t="s">
        <v>5058</v>
      </c>
    </row>
    <row r="4941" spans="1:2" x14ac:dyDescent="0.35">
      <c r="A4941" t="s">
        <v>11792</v>
      </c>
      <c r="B4941" t="s">
        <v>5059</v>
      </c>
    </row>
    <row r="4942" spans="1:2" x14ac:dyDescent="0.35">
      <c r="A4942" t="s">
        <v>11793</v>
      </c>
      <c r="B4942" t="s">
        <v>5060</v>
      </c>
    </row>
    <row r="4943" spans="1:2" x14ac:dyDescent="0.35">
      <c r="A4943" t="s">
        <v>11794</v>
      </c>
      <c r="B4943" t="s">
        <v>5061</v>
      </c>
    </row>
    <row r="4944" spans="1:2" x14ac:dyDescent="0.35">
      <c r="A4944" t="s">
        <v>11795</v>
      </c>
      <c r="B4944" t="s">
        <v>5062</v>
      </c>
    </row>
    <row r="4945" spans="1:2" x14ac:dyDescent="0.35">
      <c r="A4945" t="s">
        <v>11796</v>
      </c>
      <c r="B4945" t="s">
        <v>5063</v>
      </c>
    </row>
    <row r="4946" spans="1:2" x14ac:dyDescent="0.35">
      <c r="A4946" t="s">
        <v>11797</v>
      </c>
      <c r="B4946" t="s">
        <v>5064</v>
      </c>
    </row>
    <row r="4947" spans="1:2" x14ac:dyDescent="0.35">
      <c r="A4947" t="s">
        <v>11798</v>
      </c>
      <c r="B4947" t="s">
        <v>5065</v>
      </c>
    </row>
    <row r="4948" spans="1:2" x14ac:dyDescent="0.35">
      <c r="A4948" t="s">
        <v>11799</v>
      </c>
      <c r="B4948" t="s">
        <v>5066</v>
      </c>
    </row>
    <row r="4949" spans="1:2" x14ac:dyDescent="0.35">
      <c r="A4949" t="s">
        <v>11800</v>
      </c>
      <c r="B4949" t="s">
        <v>5067</v>
      </c>
    </row>
    <row r="4950" spans="1:2" x14ac:dyDescent="0.35">
      <c r="A4950" t="s">
        <v>11801</v>
      </c>
      <c r="B4950" t="s">
        <v>5068</v>
      </c>
    </row>
    <row r="4951" spans="1:2" x14ac:dyDescent="0.35">
      <c r="A4951" t="s">
        <v>11802</v>
      </c>
      <c r="B4951" t="s">
        <v>5069</v>
      </c>
    </row>
    <row r="4952" spans="1:2" x14ac:dyDescent="0.35">
      <c r="A4952" t="s">
        <v>11803</v>
      </c>
      <c r="B4952" t="s">
        <v>5070</v>
      </c>
    </row>
    <row r="4953" spans="1:2" x14ac:dyDescent="0.35">
      <c r="A4953" t="s">
        <v>11804</v>
      </c>
      <c r="B4953" t="s">
        <v>5071</v>
      </c>
    </row>
    <row r="4954" spans="1:2" x14ac:dyDescent="0.35">
      <c r="A4954" t="s">
        <v>11805</v>
      </c>
      <c r="B4954" t="s">
        <v>5072</v>
      </c>
    </row>
    <row r="4955" spans="1:2" x14ac:dyDescent="0.35">
      <c r="A4955" t="s">
        <v>11806</v>
      </c>
      <c r="B4955" t="s">
        <v>5073</v>
      </c>
    </row>
    <row r="4956" spans="1:2" x14ac:dyDescent="0.35">
      <c r="A4956" t="s">
        <v>11807</v>
      </c>
      <c r="B4956" t="s">
        <v>5074</v>
      </c>
    </row>
    <row r="4957" spans="1:2" x14ac:dyDescent="0.35">
      <c r="A4957" t="s">
        <v>11808</v>
      </c>
      <c r="B4957" t="s">
        <v>5075</v>
      </c>
    </row>
    <row r="4958" spans="1:2" x14ac:dyDescent="0.35">
      <c r="A4958" t="s">
        <v>11809</v>
      </c>
      <c r="B4958" t="s">
        <v>5076</v>
      </c>
    </row>
    <row r="4959" spans="1:2" x14ac:dyDescent="0.35">
      <c r="A4959" t="s">
        <v>11810</v>
      </c>
      <c r="B4959" t="s">
        <v>5077</v>
      </c>
    </row>
    <row r="4960" spans="1:2" x14ac:dyDescent="0.35">
      <c r="A4960" t="s">
        <v>11811</v>
      </c>
      <c r="B4960" t="s">
        <v>5078</v>
      </c>
    </row>
    <row r="4961" spans="1:2" x14ac:dyDescent="0.35">
      <c r="A4961" t="s">
        <v>11812</v>
      </c>
      <c r="B4961" t="s">
        <v>5079</v>
      </c>
    </row>
    <row r="4962" spans="1:2" x14ac:dyDescent="0.35">
      <c r="A4962" t="s">
        <v>11813</v>
      </c>
      <c r="B4962" t="s">
        <v>5080</v>
      </c>
    </row>
    <row r="4963" spans="1:2" x14ac:dyDescent="0.35">
      <c r="A4963" t="s">
        <v>11814</v>
      </c>
      <c r="B4963" t="s">
        <v>5081</v>
      </c>
    </row>
    <row r="4964" spans="1:2" x14ac:dyDescent="0.35">
      <c r="A4964" t="s">
        <v>11815</v>
      </c>
      <c r="B4964" t="s">
        <v>5082</v>
      </c>
    </row>
    <row r="4965" spans="1:2" x14ac:dyDescent="0.35">
      <c r="A4965" t="s">
        <v>11816</v>
      </c>
      <c r="B4965" t="s">
        <v>5083</v>
      </c>
    </row>
    <row r="4966" spans="1:2" x14ac:dyDescent="0.35">
      <c r="A4966" t="s">
        <v>11817</v>
      </c>
      <c r="B4966" t="s">
        <v>5084</v>
      </c>
    </row>
    <row r="4967" spans="1:2" x14ac:dyDescent="0.35">
      <c r="A4967" t="s">
        <v>11818</v>
      </c>
      <c r="B4967" t="s">
        <v>5085</v>
      </c>
    </row>
    <row r="4968" spans="1:2" x14ac:dyDescent="0.35">
      <c r="A4968" t="s">
        <v>11819</v>
      </c>
      <c r="B4968" t="s">
        <v>5086</v>
      </c>
    </row>
    <row r="4969" spans="1:2" x14ac:dyDescent="0.35">
      <c r="A4969" t="s">
        <v>11820</v>
      </c>
      <c r="B4969" t="s">
        <v>5087</v>
      </c>
    </row>
    <row r="4970" spans="1:2" x14ac:dyDescent="0.35">
      <c r="A4970" t="s">
        <v>11821</v>
      </c>
      <c r="B4970" t="s">
        <v>5088</v>
      </c>
    </row>
    <row r="4971" spans="1:2" x14ac:dyDescent="0.35">
      <c r="A4971" t="s">
        <v>11822</v>
      </c>
      <c r="B4971" t="s">
        <v>5089</v>
      </c>
    </row>
    <row r="4972" spans="1:2" x14ac:dyDescent="0.35">
      <c r="A4972" t="s">
        <v>11823</v>
      </c>
      <c r="B4972" t="s">
        <v>5090</v>
      </c>
    </row>
    <row r="4973" spans="1:2" x14ac:dyDescent="0.35">
      <c r="A4973" t="s">
        <v>11824</v>
      </c>
      <c r="B4973" t="s">
        <v>5091</v>
      </c>
    </row>
    <row r="4974" spans="1:2" x14ac:dyDescent="0.35">
      <c r="A4974" t="s">
        <v>11825</v>
      </c>
      <c r="B4974" t="s">
        <v>5092</v>
      </c>
    </row>
    <row r="4975" spans="1:2" x14ac:dyDescent="0.35">
      <c r="A4975" t="s">
        <v>11826</v>
      </c>
      <c r="B4975" t="s">
        <v>5093</v>
      </c>
    </row>
    <row r="4976" spans="1:2" x14ac:dyDescent="0.35">
      <c r="A4976" t="s">
        <v>11827</v>
      </c>
      <c r="B4976" t="s">
        <v>5094</v>
      </c>
    </row>
    <row r="4977" spans="1:2" x14ac:dyDescent="0.35">
      <c r="A4977" t="s">
        <v>11828</v>
      </c>
      <c r="B4977" t="s">
        <v>5095</v>
      </c>
    </row>
    <row r="4978" spans="1:2" x14ac:dyDescent="0.35">
      <c r="A4978" t="s">
        <v>11829</v>
      </c>
      <c r="B4978" t="s">
        <v>5096</v>
      </c>
    </row>
    <row r="4979" spans="1:2" x14ac:dyDescent="0.35">
      <c r="A4979" t="s">
        <v>11830</v>
      </c>
      <c r="B4979" t="s">
        <v>5097</v>
      </c>
    </row>
    <row r="4980" spans="1:2" x14ac:dyDescent="0.35">
      <c r="A4980" t="s">
        <v>11831</v>
      </c>
      <c r="B4980" t="s">
        <v>5098</v>
      </c>
    </row>
    <row r="4981" spans="1:2" x14ac:dyDescent="0.35">
      <c r="A4981" t="s">
        <v>11832</v>
      </c>
      <c r="B4981" t="s">
        <v>5099</v>
      </c>
    </row>
    <row r="4982" spans="1:2" x14ac:dyDescent="0.35">
      <c r="A4982" t="s">
        <v>11833</v>
      </c>
      <c r="B4982" t="s">
        <v>5100</v>
      </c>
    </row>
    <row r="4983" spans="1:2" x14ac:dyDescent="0.35">
      <c r="A4983" t="s">
        <v>11834</v>
      </c>
      <c r="B4983" t="s">
        <v>5101</v>
      </c>
    </row>
    <row r="4984" spans="1:2" x14ac:dyDescent="0.35">
      <c r="A4984" t="s">
        <v>11835</v>
      </c>
      <c r="B4984" t="s">
        <v>5102</v>
      </c>
    </row>
    <row r="4985" spans="1:2" x14ac:dyDescent="0.35">
      <c r="A4985" t="s">
        <v>11836</v>
      </c>
      <c r="B4985" t="s">
        <v>5103</v>
      </c>
    </row>
    <row r="4986" spans="1:2" x14ac:dyDescent="0.35">
      <c r="A4986" t="s">
        <v>11837</v>
      </c>
      <c r="B4986" t="s">
        <v>5104</v>
      </c>
    </row>
    <row r="4987" spans="1:2" x14ac:dyDescent="0.35">
      <c r="A4987" t="s">
        <v>11838</v>
      </c>
      <c r="B4987" t="s">
        <v>5105</v>
      </c>
    </row>
    <row r="4988" spans="1:2" x14ac:dyDescent="0.35">
      <c r="A4988" t="s">
        <v>11839</v>
      </c>
      <c r="B4988" t="s">
        <v>5106</v>
      </c>
    </row>
    <row r="4989" spans="1:2" x14ac:dyDescent="0.35">
      <c r="A4989" t="s">
        <v>11840</v>
      </c>
      <c r="B4989" t="s">
        <v>5107</v>
      </c>
    </row>
    <row r="4990" spans="1:2" x14ac:dyDescent="0.35">
      <c r="A4990" t="s">
        <v>11841</v>
      </c>
      <c r="B4990" t="s">
        <v>5108</v>
      </c>
    </row>
    <row r="4991" spans="1:2" x14ac:dyDescent="0.35">
      <c r="A4991" t="s">
        <v>11842</v>
      </c>
      <c r="B4991" t="s">
        <v>5109</v>
      </c>
    </row>
    <row r="4992" spans="1:2" x14ac:dyDescent="0.35">
      <c r="A4992" t="s">
        <v>11843</v>
      </c>
      <c r="B4992" t="s">
        <v>5110</v>
      </c>
    </row>
    <row r="4993" spans="1:2" x14ac:dyDescent="0.35">
      <c r="A4993" t="s">
        <v>11844</v>
      </c>
      <c r="B4993" t="s">
        <v>5111</v>
      </c>
    </row>
    <row r="4994" spans="1:2" x14ac:dyDescent="0.35">
      <c r="A4994" t="s">
        <v>11845</v>
      </c>
      <c r="B4994" t="s">
        <v>5112</v>
      </c>
    </row>
    <row r="4995" spans="1:2" x14ac:dyDescent="0.35">
      <c r="A4995" t="s">
        <v>11846</v>
      </c>
      <c r="B4995" t="s">
        <v>5113</v>
      </c>
    </row>
    <row r="4996" spans="1:2" x14ac:dyDescent="0.35">
      <c r="A4996" t="s">
        <v>11847</v>
      </c>
      <c r="B4996" t="s">
        <v>5114</v>
      </c>
    </row>
    <row r="4997" spans="1:2" x14ac:dyDescent="0.35">
      <c r="A4997" t="s">
        <v>11848</v>
      </c>
      <c r="B4997" t="s">
        <v>5115</v>
      </c>
    </row>
    <row r="4998" spans="1:2" x14ac:dyDescent="0.35">
      <c r="A4998" t="s">
        <v>11849</v>
      </c>
      <c r="B4998" t="s">
        <v>5116</v>
      </c>
    </row>
    <row r="4999" spans="1:2" x14ac:dyDescent="0.35">
      <c r="A4999" t="s">
        <v>11850</v>
      </c>
      <c r="B4999" t="s">
        <v>5117</v>
      </c>
    </row>
    <row r="5000" spans="1:2" x14ac:dyDescent="0.35">
      <c r="A5000" t="s">
        <v>11851</v>
      </c>
      <c r="B5000" t="s">
        <v>5118</v>
      </c>
    </row>
    <row r="5001" spans="1:2" x14ac:dyDescent="0.35">
      <c r="A5001" t="s">
        <v>11852</v>
      </c>
      <c r="B5001" t="s">
        <v>5119</v>
      </c>
    </row>
    <row r="5002" spans="1:2" x14ac:dyDescent="0.35">
      <c r="A5002" t="s">
        <v>11853</v>
      </c>
      <c r="B5002" t="s">
        <v>5120</v>
      </c>
    </row>
    <row r="5003" spans="1:2" x14ac:dyDescent="0.35">
      <c r="A5003" t="s">
        <v>11854</v>
      </c>
      <c r="B5003" t="s">
        <v>5121</v>
      </c>
    </row>
    <row r="5004" spans="1:2" x14ac:dyDescent="0.35">
      <c r="A5004" t="s">
        <v>11855</v>
      </c>
      <c r="B5004" t="s">
        <v>5122</v>
      </c>
    </row>
    <row r="5005" spans="1:2" x14ac:dyDescent="0.35">
      <c r="A5005" t="s">
        <v>11856</v>
      </c>
      <c r="B5005" t="s">
        <v>5123</v>
      </c>
    </row>
    <row r="5006" spans="1:2" x14ac:dyDescent="0.35">
      <c r="A5006" t="s">
        <v>11857</v>
      </c>
      <c r="B5006" t="s">
        <v>5124</v>
      </c>
    </row>
    <row r="5007" spans="1:2" x14ac:dyDescent="0.35">
      <c r="A5007" t="s">
        <v>11858</v>
      </c>
      <c r="B5007" t="s">
        <v>5125</v>
      </c>
    </row>
    <row r="5008" spans="1:2" x14ac:dyDescent="0.35">
      <c r="A5008" t="s">
        <v>11859</v>
      </c>
      <c r="B5008" t="s">
        <v>5126</v>
      </c>
    </row>
    <row r="5009" spans="1:2" x14ac:dyDescent="0.35">
      <c r="A5009" t="s">
        <v>11860</v>
      </c>
      <c r="B5009" t="s">
        <v>5127</v>
      </c>
    </row>
    <row r="5010" spans="1:2" x14ac:dyDescent="0.35">
      <c r="A5010" t="s">
        <v>11861</v>
      </c>
      <c r="B5010" t="s">
        <v>5128</v>
      </c>
    </row>
    <row r="5011" spans="1:2" x14ac:dyDescent="0.35">
      <c r="A5011" t="s">
        <v>11862</v>
      </c>
      <c r="B5011" t="s">
        <v>5129</v>
      </c>
    </row>
    <row r="5012" spans="1:2" x14ac:dyDescent="0.35">
      <c r="A5012" t="s">
        <v>11863</v>
      </c>
      <c r="B5012" t="s">
        <v>5130</v>
      </c>
    </row>
    <row r="5013" spans="1:2" x14ac:dyDescent="0.35">
      <c r="A5013" t="s">
        <v>11864</v>
      </c>
      <c r="B5013" t="s">
        <v>5131</v>
      </c>
    </row>
    <row r="5014" spans="1:2" x14ac:dyDescent="0.35">
      <c r="A5014" t="s">
        <v>11865</v>
      </c>
      <c r="B5014" t="s">
        <v>5132</v>
      </c>
    </row>
    <row r="5015" spans="1:2" x14ac:dyDescent="0.35">
      <c r="A5015" t="s">
        <v>11866</v>
      </c>
      <c r="B5015" t="s">
        <v>5133</v>
      </c>
    </row>
    <row r="5016" spans="1:2" x14ac:dyDescent="0.35">
      <c r="A5016" t="s">
        <v>11867</v>
      </c>
      <c r="B5016" t="s">
        <v>5134</v>
      </c>
    </row>
    <row r="5017" spans="1:2" x14ac:dyDescent="0.35">
      <c r="A5017" t="s">
        <v>11868</v>
      </c>
      <c r="B5017" t="s">
        <v>5135</v>
      </c>
    </row>
    <row r="5018" spans="1:2" x14ac:dyDescent="0.35">
      <c r="A5018" t="s">
        <v>11869</v>
      </c>
      <c r="B5018" t="s">
        <v>5136</v>
      </c>
    </row>
    <row r="5019" spans="1:2" x14ac:dyDescent="0.35">
      <c r="A5019" t="s">
        <v>11870</v>
      </c>
      <c r="B5019" t="s">
        <v>5137</v>
      </c>
    </row>
    <row r="5020" spans="1:2" x14ac:dyDescent="0.35">
      <c r="A5020" t="s">
        <v>11871</v>
      </c>
      <c r="B5020" t="s">
        <v>5138</v>
      </c>
    </row>
    <row r="5021" spans="1:2" x14ac:dyDescent="0.35">
      <c r="A5021" t="s">
        <v>11872</v>
      </c>
      <c r="B5021" t="s">
        <v>5139</v>
      </c>
    </row>
    <row r="5022" spans="1:2" x14ac:dyDescent="0.35">
      <c r="A5022" t="s">
        <v>11873</v>
      </c>
      <c r="B5022" t="s">
        <v>5140</v>
      </c>
    </row>
    <row r="5023" spans="1:2" x14ac:dyDescent="0.35">
      <c r="A5023" t="s">
        <v>11874</v>
      </c>
      <c r="B5023" t="s">
        <v>5141</v>
      </c>
    </row>
    <row r="5024" spans="1:2" x14ac:dyDescent="0.35">
      <c r="A5024" t="s">
        <v>11875</v>
      </c>
      <c r="B5024" t="s">
        <v>5142</v>
      </c>
    </row>
    <row r="5025" spans="1:2" x14ac:dyDescent="0.35">
      <c r="A5025" t="s">
        <v>11876</v>
      </c>
      <c r="B5025" t="s">
        <v>5143</v>
      </c>
    </row>
    <row r="5026" spans="1:2" x14ac:dyDescent="0.35">
      <c r="A5026" t="s">
        <v>11877</v>
      </c>
      <c r="B5026" t="s">
        <v>5144</v>
      </c>
    </row>
    <row r="5027" spans="1:2" x14ac:dyDescent="0.35">
      <c r="A5027" t="s">
        <v>11878</v>
      </c>
      <c r="B5027" t="s">
        <v>5145</v>
      </c>
    </row>
    <row r="5028" spans="1:2" x14ac:dyDescent="0.35">
      <c r="A5028" t="s">
        <v>11879</v>
      </c>
      <c r="B5028" t="s">
        <v>5146</v>
      </c>
    </row>
    <row r="5029" spans="1:2" x14ac:dyDescent="0.35">
      <c r="A5029" t="s">
        <v>11880</v>
      </c>
      <c r="B5029" t="s">
        <v>5147</v>
      </c>
    </row>
    <row r="5030" spans="1:2" x14ac:dyDescent="0.35">
      <c r="A5030" t="s">
        <v>11881</v>
      </c>
      <c r="B5030" t="s">
        <v>5148</v>
      </c>
    </row>
    <row r="5031" spans="1:2" x14ac:dyDescent="0.35">
      <c r="A5031" t="s">
        <v>11882</v>
      </c>
      <c r="B5031" t="s">
        <v>5149</v>
      </c>
    </row>
    <row r="5032" spans="1:2" x14ac:dyDescent="0.35">
      <c r="A5032" t="s">
        <v>11883</v>
      </c>
      <c r="B5032" t="s">
        <v>5150</v>
      </c>
    </row>
    <row r="5033" spans="1:2" x14ac:dyDescent="0.35">
      <c r="A5033" t="s">
        <v>11884</v>
      </c>
      <c r="B5033" t="s">
        <v>5151</v>
      </c>
    </row>
    <row r="5034" spans="1:2" x14ac:dyDescent="0.35">
      <c r="A5034" t="s">
        <v>11885</v>
      </c>
      <c r="B5034" t="s">
        <v>5152</v>
      </c>
    </row>
    <row r="5035" spans="1:2" x14ac:dyDescent="0.35">
      <c r="A5035" t="s">
        <v>11886</v>
      </c>
      <c r="B5035" t="s">
        <v>5153</v>
      </c>
    </row>
    <row r="5036" spans="1:2" x14ac:dyDescent="0.35">
      <c r="A5036" t="s">
        <v>11887</v>
      </c>
      <c r="B5036" t="s">
        <v>5154</v>
      </c>
    </row>
    <row r="5037" spans="1:2" x14ac:dyDescent="0.35">
      <c r="A5037" t="s">
        <v>11888</v>
      </c>
      <c r="B5037" t="s">
        <v>5155</v>
      </c>
    </row>
    <row r="5038" spans="1:2" x14ac:dyDescent="0.35">
      <c r="A5038" t="s">
        <v>11889</v>
      </c>
      <c r="B5038" t="s">
        <v>5156</v>
      </c>
    </row>
    <row r="5039" spans="1:2" x14ac:dyDescent="0.35">
      <c r="A5039" t="s">
        <v>11890</v>
      </c>
      <c r="B5039" t="s">
        <v>5157</v>
      </c>
    </row>
    <row r="5040" spans="1:2" x14ac:dyDescent="0.35">
      <c r="A5040" t="s">
        <v>11891</v>
      </c>
      <c r="B5040" t="s">
        <v>5158</v>
      </c>
    </row>
    <row r="5041" spans="1:2" x14ac:dyDescent="0.35">
      <c r="A5041" t="s">
        <v>11892</v>
      </c>
      <c r="B5041" t="s">
        <v>5159</v>
      </c>
    </row>
    <row r="5042" spans="1:2" x14ac:dyDescent="0.35">
      <c r="A5042" t="s">
        <v>11893</v>
      </c>
      <c r="B5042" t="s">
        <v>5160</v>
      </c>
    </row>
    <row r="5043" spans="1:2" x14ac:dyDescent="0.35">
      <c r="A5043" t="s">
        <v>11894</v>
      </c>
      <c r="B5043" t="s">
        <v>5161</v>
      </c>
    </row>
    <row r="5044" spans="1:2" x14ac:dyDescent="0.35">
      <c r="A5044" t="s">
        <v>11895</v>
      </c>
      <c r="B5044" t="s">
        <v>5162</v>
      </c>
    </row>
    <row r="5045" spans="1:2" x14ac:dyDescent="0.35">
      <c r="A5045" t="s">
        <v>11896</v>
      </c>
      <c r="B5045" t="s">
        <v>5163</v>
      </c>
    </row>
    <row r="5046" spans="1:2" x14ac:dyDescent="0.35">
      <c r="A5046" t="s">
        <v>11897</v>
      </c>
      <c r="B5046" t="s">
        <v>5164</v>
      </c>
    </row>
    <row r="5047" spans="1:2" x14ac:dyDescent="0.35">
      <c r="A5047" t="s">
        <v>11898</v>
      </c>
      <c r="B5047" t="s">
        <v>5165</v>
      </c>
    </row>
    <row r="5048" spans="1:2" x14ac:dyDescent="0.35">
      <c r="A5048" t="s">
        <v>11899</v>
      </c>
      <c r="B5048" t="s">
        <v>5166</v>
      </c>
    </row>
    <row r="5049" spans="1:2" x14ac:dyDescent="0.35">
      <c r="A5049" t="s">
        <v>11900</v>
      </c>
      <c r="B5049" t="s">
        <v>5167</v>
      </c>
    </row>
    <row r="5050" spans="1:2" x14ac:dyDescent="0.35">
      <c r="A5050" t="s">
        <v>11901</v>
      </c>
      <c r="B5050" t="s">
        <v>5168</v>
      </c>
    </row>
    <row r="5051" spans="1:2" x14ac:dyDescent="0.35">
      <c r="A5051" t="s">
        <v>11902</v>
      </c>
      <c r="B5051" t="s">
        <v>5169</v>
      </c>
    </row>
    <row r="5052" spans="1:2" x14ac:dyDescent="0.35">
      <c r="A5052" t="s">
        <v>11903</v>
      </c>
      <c r="B5052" t="s">
        <v>5170</v>
      </c>
    </row>
    <row r="5053" spans="1:2" x14ac:dyDescent="0.35">
      <c r="A5053" t="s">
        <v>11904</v>
      </c>
      <c r="B5053" t="s">
        <v>5171</v>
      </c>
    </row>
    <row r="5054" spans="1:2" x14ac:dyDescent="0.35">
      <c r="A5054" t="s">
        <v>11905</v>
      </c>
      <c r="B5054" t="s">
        <v>5172</v>
      </c>
    </row>
    <row r="5055" spans="1:2" x14ac:dyDescent="0.35">
      <c r="A5055" t="s">
        <v>11906</v>
      </c>
      <c r="B5055" t="s">
        <v>5173</v>
      </c>
    </row>
    <row r="5056" spans="1:2" x14ac:dyDescent="0.35">
      <c r="A5056" t="s">
        <v>11907</v>
      </c>
      <c r="B5056" t="s">
        <v>5174</v>
      </c>
    </row>
    <row r="5057" spans="1:2" x14ac:dyDescent="0.35">
      <c r="A5057" t="s">
        <v>11908</v>
      </c>
      <c r="B5057" t="s">
        <v>5175</v>
      </c>
    </row>
    <row r="5058" spans="1:2" x14ac:dyDescent="0.35">
      <c r="A5058" t="s">
        <v>11909</v>
      </c>
      <c r="B5058" t="s">
        <v>5176</v>
      </c>
    </row>
    <row r="5059" spans="1:2" x14ac:dyDescent="0.35">
      <c r="A5059" t="s">
        <v>11910</v>
      </c>
      <c r="B5059" t="s">
        <v>5177</v>
      </c>
    </row>
    <row r="5060" spans="1:2" x14ac:dyDescent="0.35">
      <c r="A5060" t="s">
        <v>11911</v>
      </c>
      <c r="B5060" t="s">
        <v>5178</v>
      </c>
    </row>
    <row r="5061" spans="1:2" x14ac:dyDescent="0.35">
      <c r="A5061" t="s">
        <v>11912</v>
      </c>
      <c r="B5061" t="s">
        <v>5179</v>
      </c>
    </row>
    <row r="5062" spans="1:2" x14ac:dyDescent="0.35">
      <c r="A5062" t="s">
        <v>11913</v>
      </c>
      <c r="B5062" t="s">
        <v>5180</v>
      </c>
    </row>
    <row r="5063" spans="1:2" x14ac:dyDescent="0.35">
      <c r="A5063" t="s">
        <v>11914</v>
      </c>
      <c r="B5063" t="s">
        <v>5181</v>
      </c>
    </row>
    <row r="5064" spans="1:2" x14ac:dyDescent="0.35">
      <c r="A5064" t="s">
        <v>11915</v>
      </c>
      <c r="B5064" t="s">
        <v>5182</v>
      </c>
    </row>
    <row r="5065" spans="1:2" x14ac:dyDescent="0.35">
      <c r="A5065" t="s">
        <v>11916</v>
      </c>
      <c r="B5065" t="s">
        <v>5183</v>
      </c>
    </row>
    <row r="5066" spans="1:2" x14ac:dyDescent="0.35">
      <c r="A5066" t="s">
        <v>11917</v>
      </c>
      <c r="B5066" t="s">
        <v>5184</v>
      </c>
    </row>
    <row r="5067" spans="1:2" x14ac:dyDescent="0.35">
      <c r="A5067" t="s">
        <v>11918</v>
      </c>
      <c r="B5067" t="s">
        <v>5185</v>
      </c>
    </row>
    <row r="5068" spans="1:2" x14ac:dyDescent="0.35">
      <c r="A5068" t="s">
        <v>11919</v>
      </c>
      <c r="B5068" t="s">
        <v>5186</v>
      </c>
    </row>
    <row r="5069" spans="1:2" x14ac:dyDescent="0.35">
      <c r="A5069" t="s">
        <v>11920</v>
      </c>
      <c r="B5069" t="s">
        <v>5187</v>
      </c>
    </row>
    <row r="5070" spans="1:2" x14ac:dyDescent="0.35">
      <c r="A5070" t="s">
        <v>11921</v>
      </c>
      <c r="B5070" t="s">
        <v>5188</v>
      </c>
    </row>
    <row r="5071" spans="1:2" x14ac:dyDescent="0.35">
      <c r="A5071" t="s">
        <v>11922</v>
      </c>
      <c r="B5071" t="s">
        <v>5189</v>
      </c>
    </row>
    <row r="5072" spans="1:2" x14ac:dyDescent="0.35">
      <c r="A5072" t="s">
        <v>11923</v>
      </c>
      <c r="B5072" t="s">
        <v>5190</v>
      </c>
    </row>
    <row r="5073" spans="1:2" x14ac:dyDescent="0.35">
      <c r="A5073" t="s">
        <v>11924</v>
      </c>
      <c r="B5073" t="s">
        <v>5191</v>
      </c>
    </row>
    <row r="5074" spans="1:2" x14ac:dyDescent="0.35">
      <c r="A5074" t="s">
        <v>11925</v>
      </c>
      <c r="B5074" t="s">
        <v>5192</v>
      </c>
    </row>
    <row r="5075" spans="1:2" x14ac:dyDescent="0.35">
      <c r="A5075" t="s">
        <v>11926</v>
      </c>
      <c r="B5075" t="s">
        <v>5193</v>
      </c>
    </row>
    <row r="5076" spans="1:2" x14ac:dyDescent="0.35">
      <c r="A5076" t="s">
        <v>11927</v>
      </c>
      <c r="B5076" t="s">
        <v>5194</v>
      </c>
    </row>
    <row r="5077" spans="1:2" x14ac:dyDescent="0.35">
      <c r="A5077" t="s">
        <v>11928</v>
      </c>
      <c r="B5077" t="s">
        <v>5195</v>
      </c>
    </row>
    <row r="5078" spans="1:2" x14ac:dyDescent="0.35">
      <c r="A5078" t="s">
        <v>11929</v>
      </c>
      <c r="B5078" t="s">
        <v>5196</v>
      </c>
    </row>
    <row r="5079" spans="1:2" x14ac:dyDescent="0.35">
      <c r="A5079" t="s">
        <v>11930</v>
      </c>
      <c r="B5079" t="s">
        <v>5197</v>
      </c>
    </row>
    <row r="5080" spans="1:2" x14ac:dyDescent="0.35">
      <c r="A5080" t="s">
        <v>11931</v>
      </c>
      <c r="B5080" t="s">
        <v>5198</v>
      </c>
    </row>
    <row r="5081" spans="1:2" x14ac:dyDescent="0.35">
      <c r="A5081" t="s">
        <v>11932</v>
      </c>
      <c r="B5081" t="s">
        <v>5199</v>
      </c>
    </row>
    <row r="5082" spans="1:2" x14ac:dyDescent="0.35">
      <c r="A5082" t="s">
        <v>11933</v>
      </c>
      <c r="B5082" t="s">
        <v>5200</v>
      </c>
    </row>
    <row r="5083" spans="1:2" x14ac:dyDescent="0.35">
      <c r="A5083" t="s">
        <v>11934</v>
      </c>
      <c r="B5083" t="s">
        <v>5201</v>
      </c>
    </row>
    <row r="5084" spans="1:2" x14ac:dyDescent="0.35">
      <c r="A5084" t="s">
        <v>11935</v>
      </c>
      <c r="B5084" t="s">
        <v>5202</v>
      </c>
    </row>
    <row r="5085" spans="1:2" x14ac:dyDescent="0.35">
      <c r="A5085" t="s">
        <v>11936</v>
      </c>
      <c r="B5085" t="s">
        <v>5203</v>
      </c>
    </row>
    <row r="5086" spans="1:2" x14ac:dyDescent="0.35">
      <c r="A5086" t="s">
        <v>11937</v>
      </c>
      <c r="B5086" t="s">
        <v>5204</v>
      </c>
    </row>
    <row r="5087" spans="1:2" x14ac:dyDescent="0.35">
      <c r="A5087" t="s">
        <v>11938</v>
      </c>
      <c r="B5087" t="s">
        <v>5205</v>
      </c>
    </row>
    <row r="5088" spans="1:2" x14ac:dyDescent="0.35">
      <c r="A5088" t="s">
        <v>11939</v>
      </c>
      <c r="B5088" t="s">
        <v>5206</v>
      </c>
    </row>
    <row r="5089" spans="1:2" x14ac:dyDescent="0.35">
      <c r="A5089" t="s">
        <v>11940</v>
      </c>
      <c r="B5089" t="s">
        <v>5207</v>
      </c>
    </row>
    <row r="5090" spans="1:2" x14ac:dyDescent="0.35">
      <c r="A5090" t="s">
        <v>11941</v>
      </c>
      <c r="B5090" t="s">
        <v>5208</v>
      </c>
    </row>
    <row r="5091" spans="1:2" x14ac:dyDescent="0.35">
      <c r="A5091" t="s">
        <v>11942</v>
      </c>
      <c r="B5091" t="s">
        <v>5209</v>
      </c>
    </row>
    <row r="5092" spans="1:2" x14ac:dyDescent="0.35">
      <c r="A5092" t="s">
        <v>11943</v>
      </c>
      <c r="B5092" t="s">
        <v>5210</v>
      </c>
    </row>
    <row r="5093" spans="1:2" x14ac:dyDescent="0.35">
      <c r="A5093" t="s">
        <v>11944</v>
      </c>
      <c r="B5093" t="s">
        <v>5211</v>
      </c>
    </row>
    <row r="5094" spans="1:2" x14ac:dyDescent="0.35">
      <c r="A5094" t="s">
        <v>11945</v>
      </c>
      <c r="B5094" t="s">
        <v>5212</v>
      </c>
    </row>
    <row r="5095" spans="1:2" x14ac:dyDescent="0.35">
      <c r="A5095" t="s">
        <v>11946</v>
      </c>
      <c r="B5095" t="s">
        <v>5213</v>
      </c>
    </row>
    <row r="5096" spans="1:2" x14ac:dyDescent="0.35">
      <c r="A5096" t="s">
        <v>11947</v>
      </c>
      <c r="B5096" t="s">
        <v>5214</v>
      </c>
    </row>
    <row r="5097" spans="1:2" x14ac:dyDescent="0.35">
      <c r="A5097" t="s">
        <v>11948</v>
      </c>
      <c r="B5097" t="s">
        <v>5215</v>
      </c>
    </row>
    <row r="5098" spans="1:2" x14ac:dyDescent="0.35">
      <c r="A5098" t="s">
        <v>11949</v>
      </c>
      <c r="B5098" t="s">
        <v>5216</v>
      </c>
    </row>
    <row r="5099" spans="1:2" x14ac:dyDescent="0.35">
      <c r="A5099" t="s">
        <v>11950</v>
      </c>
      <c r="B5099" t="s">
        <v>5217</v>
      </c>
    </row>
    <row r="5100" spans="1:2" x14ac:dyDescent="0.35">
      <c r="A5100" t="s">
        <v>11951</v>
      </c>
      <c r="B5100" t="s">
        <v>5218</v>
      </c>
    </row>
    <row r="5101" spans="1:2" x14ac:dyDescent="0.35">
      <c r="A5101" t="s">
        <v>11952</v>
      </c>
      <c r="B5101" t="s">
        <v>5219</v>
      </c>
    </row>
    <row r="5102" spans="1:2" x14ac:dyDescent="0.35">
      <c r="A5102" t="s">
        <v>11953</v>
      </c>
      <c r="B5102" t="s">
        <v>5220</v>
      </c>
    </row>
    <row r="5103" spans="1:2" x14ac:dyDescent="0.35">
      <c r="A5103" t="s">
        <v>11954</v>
      </c>
      <c r="B5103" t="s">
        <v>5221</v>
      </c>
    </row>
    <row r="5104" spans="1:2" x14ac:dyDescent="0.35">
      <c r="A5104" t="s">
        <v>11955</v>
      </c>
      <c r="B5104" t="s">
        <v>5222</v>
      </c>
    </row>
    <row r="5105" spans="1:2" x14ac:dyDescent="0.35">
      <c r="A5105" t="s">
        <v>11956</v>
      </c>
      <c r="B5105" t="s">
        <v>5223</v>
      </c>
    </row>
    <row r="5106" spans="1:2" x14ac:dyDescent="0.35">
      <c r="A5106" t="s">
        <v>11957</v>
      </c>
      <c r="B5106" t="s">
        <v>5224</v>
      </c>
    </row>
    <row r="5107" spans="1:2" x14ac:dyDescent="0.35">
      <c r="A5107" t="s">
        <v>11958</v>
      </c>
      <c r="B5107" t="s">
        <v>5225</v>
      </c>
    </row>
    <row r="5108" spans="1:2" x14ac:dyDescent="0.35">
      <c r="A5108" t="s">
        <v>11959</v>
      </c>
      <c r="B5108" t="s">
        <v>5226</v>
      </c>
    </row>
    <row r="5109" spans="1:2" x14ac:dyDescent="0.35">
      <c r="A5109" t="s">
        <v>11960</v>
      </c>
      <c r="B5109" t="s">
        <v>5227</v>
      </c>
    </row>
    <row r="5110" spans="1:2" x14ac:dyDescent="0.35">
      <c r="A5110" t="s">
        <v>11961</v>
      </c>
      <c r="B5110" t="s">
        <v>5228</v>
      </c>
    </row>
    <row r="5111" spans="1:2" x14ac:dyDescent="0.35">
      <c r="A5111" t="s">
        <v>11962</v>
      </c>
      <c r="B5111" t="s">
        <v>5229</v>
      </c>
    </row>
    <row r="5112" spans="1:2" x14ac:dyDescent="0.35">
      <c r="A5112" t="s">
        <v>11963</v>
      </c>
      <c r="B5112" t="s">
        <v>5230</v>
      </c>
    </row>
    <row r="5113" spans="1:2" x14ac:dyDescent="0.35">
      <c r="A5113" t="s">
        <v>11964</v>
      </c>
      <c r="B5113" t="s">
        <v>5231</v>
      </c>
    </row>
    <row r="5114" spans="1:2" x14ac:dyDescent="0.35">
      <c r="A5114" t="s">
        <v>11965</v>
      </c>
      <c r="B5114" t="s">
        <v>5232</v>
      </c>
    </row>
    <row r="5115" spans="1:2" x14ac:dyDescent="0.35">
      <c r="A5115" t="s">
        <v>11966</v>
      </c>
      <c r="B5115" t="s">
        <v>5233</v>
      </c>
    </row>
    <row r="5116" spans="1:2" x14ac:dyDescent="0.35">
      <c r="A5116" t="s">
        <v>11967</v>
      </c>
      <c r="B5116" t="s">
        <v>5234</v>
      </c>
    </row>
    <row r="5117" spans="1:2" x14ac:dyDescent="0.35">
      <c r="A5117" t="s">
        <v>11968</v>
      </c>
      <c r="B5117" t="s">
        <v>5235</v>
      </c>
    </row>
    <row r="5118" spans="1:2" x14ac:dyDescent="0.35">
      <c r="A5118" t="s">
        <v>11969</v>
      </c>
      <c r="B5118" t="s">
        <v>5236</v>
      </c>
    </row>
    <row r="5119" spans="1:2" x14ac:dyDescent="0.35">
      <c r="A5119" t="s">
        <v>11970</v>
      </c>
      <c r="B5119" t="s">
        <v>5237</v>
      </c>
    </row>
    <row r="5120" spans="1:2" x14ac:dyDescent="0.35">
      <c r="A5120" t="s">
        <v>11971</v>
      </c>
      <c r="B5120" t="s">
        <v>5238</v>
      </c>
    </row>
    <row r="5121" spans="1:2" x14ac:dyDescent="0.35">
      <c r="A5121" t="s">
        <v>11972</v>
      </c>
      <c r="B5121" t="s">
        <v>5239</v>
      </c>
    </row>
    <row r="5122" spans="1:2" x14ac:dyDescent="0.35">
      <c r="A5122" t="s">
        <v>11973</v>
      </c>
      <c r="B5122" t="s">
        <v>5240</v>
      </c>
    </row>
    <row r="5123" spans="1:2" x14ac:dyDescent="0.35">
      <c r="A5123" t="s">
        <v>11974</v>
      </c>
      <c r="B5123" t="s">
        <v>5241</v>
      </c>
    </row>
    <row r="5124" spans="1:2" x14ac:dyDescent="0.35">
      <c r="A5124" t="s">
        <v>11975</v>
      </c>
      <c r="B5124" t="s">
        <v>5242</v>
      </c>
    </row>
    <row r="5125" spans="1:2" x14ac:dyDescent="0.35">
      <c r="A5125" t="s">
        <v>11976</v>
      </c>
      <c r="B5125" t="s">
        <v>5243</v>
      </c>
    </row>
    <row r="5126" spans="1:2" x14ac:dyDescent="0.35">
      <c r="A5126" t="s">
        <v>11977</v>
      </c>
      <c r="B5126" t="s">
        <v>5244</v>
      </c>
    </row>
    <row r="5127" spans="1:2" x14ac:dyDescent="0.35">
      <c r="A5127" t="s">
        <v>11978</v>
      </c>
      <c r="B5127" t="s">
        <v>5245</v>
      </c>
    </row>
    <row r="5128" spans="1:2" x14ac:dyDescent="0.35">
      <c r="A5128" t="s">
        <v>11979</v>
      </c>
      <c r="B5128" t="s">
        <v>5246</v>
      </c>
    </row>
    <row r="5129" spans="1:2" x14ac:dyDescent="0.35">
      <c r="A5129" t="s">
        <v>11980</v>
      </c>
      <c r="B5129" t="s">
        <v>5247</v>
      </c>
    </row>
    <row r="5130" spans="1:2" x14ac:dyDescent="0.35">
      <c r="A5130" t="s">
        <v>11981</v>
      </c>
      <c r="B5130" t="s">
        <v>5248</v>
      </c>
    </row>
    <row r="5131" spans="1:2" x14ac:dyDescent="0.35">
      <c r="A5131" t="s">
        <v>11982</v>
      </c>
      <c r="B5131" t="s">
        <v>5249</v>
      </c>
    </row>
    <row r="5132" spans="1:2" x14ac:dyDescent="0.35">
      <c r="A5132" t="s">
        <v>11983</v>
      </c>
      <c r="B5132" t="s">
        <v>5250</v>
      </c>
    </row>
    <row r="5133" spans="1:2" x14ac:dyDescent="0.35">
      <c r="A5133" t="s">
        <v>11984</v>
      </c>
      <c r="B5133" t="s">
        <v>5251</v>
      </c>
    </row>
    <row r="5134" spans="1:2" x14ac:dyDescent="0.35">
      <c r="A5134" t="s">
        <v>11985</v>
      </c>
      <c r="B5134" t="s">
        <v>5252</v>
      </c>
    </row>
    <row r="5135" spans="1:2" x14ac:dyDescent="0.35">
      <c r="A5135" t="s">
        <v>11986</v>
      </c>
      <c r="B5135" t="s">
        <v>5253</v>
      </c>
    </row>
    <row r="5136" spans="1:2" x14ac:dyDescent="0.35">
      <c r="A5136" t="s">
        <v>11987</v>
      </c>
      <c r="B5136" t="s">
        <v>5254</v>
      </c>
    </row>
    <row r="5137" spans="1:2" x14ac:dyDescent="0.35">
      <c r="A5137" t="s">
        <v>11988</v>
      </c>
      <c r="B5137" t="s">
        <v>5255</v>
      </c>
    </row>
    <row r="5138" spans="1:2" x14ac:dyDescent="0.35">
      <c r="A5138" t="s">
        <v>11989</v>
      </c>
      <c r="B5138" t="s">
        <v>5256</v>
      </c>
    </row>
    <row r="5139" spans="1:2" x14ac:dyDescent="0.35">
      <c r="A5139" t="s">
        <v>11990</v>
      </c>
      <c r="B5139" t="s">
        <v>5257</v>
      </c>
    </row>
    <row r="5140" spans="1:2" x14ac:dyDescent="0.35">
      <c r="A5140" t="s">
        <v>11991</v>
      </c>
      <c r="B5140" t="s">
        <v>5258</v>
      </c>
    </row>
    <row r="5141" spans="1:2" x14ac:dyDescent="0.35">
      <c r="A5141" t="s">
        <v>11992</v>
      </c>
      <c r="B5141" t="s">
        <v>5259</v>
      </c>
    </row>
    <row r="5142" spans="1:2" x14ac:dyDescent="0.35">
      <c r="A5142" t="s">
        <v>11993</v>
      </c>
      <c r="B5142" t="s">
        <v>5260</v>
      </c>
    </row>
    <row r="5143" spans="1:2" x14ac:dyDescent="0.35">
      <c r="A5143" t="s">
        <v>11994</v>
      </c>
      <c r="B5143" t="s">
        <v>5261</v>
      </c>
    </row>
    <row r="5144" spans="1:2" x14ac:dyDescent="0.35">
      <c r="A5144" t="s">
        <v>11995</v>
      </c>
      <c r="B5144" t="s">
        <v>5262</v>
      </c>
    </row>
    <row r="5145" spans="1:2" x14ac:dyDescent="0.35">
      <c r="A5145" t="s">
        <v>11996</v>
      </c>
      <c r="B5145" t="s">
        <v>5263</v>
      </c>
    </row>
    <row r="5146" spans="1:2" x14ac:dyDescent="0.35">
      <c r="A5146" t="s">
        <v>11997</v>
      </c>
      <c r="B5146" t="s">
        <v>5264</v>
      </c>
    </row>
    <row r="5147" spans="1:2" x14ac:dyDescent="0.35">
      <c r="A5147" t="s">
        <v>11998</v>
      </c>
      <c r="B5147" t="s">
        <v>5265</v>
      </c>
    </row>
    <row r="5148" spans="1:2" x14ac:dyDescent="0.35">
      <c r="A5148" t="s">
        <v>11999</v>
      </c>
      <c r="B5148" t="s">
        <v>5266</v>
      </c>
    </row>
    <row r="5149" spans="1:2" x14ac:dyDescent="0.35">
      <c r="A5149" t="s">
        <v>12000</v>
      </c>
      <c r="B5149" t="s">
        <v>5267</v>
      </c>
    </row>
    <row r="5150" spans="1:2" x14ac:dyDescent="0.35">
      <c r="A5150" t="s">
        <v>12001</v>
      </c>
      <c r="B5150" t="s">
        <v>5268</v>
      </c>
    </row>
    <row r="5151" spans="1:2" x14ac:dyDescent="0.35">
      <c r="A5151" t="s">
        <v>12002</v>
      </c>
      <c r="B5151" t="s">
        <v>5269</v>
      </c>
    </row>
    <row r="5152" spans="1:2" x14ac:dyDescent="0.35">
      <c r="A5152" t="s">
        <v>12003</v>
      </c>
      <c r="B5152" t="s">
        <v>5270</v>
      </c>
    </row>
    <row r="5153" spans="1:2" x14ac:dyDescent="0.35">
      <c r="A5153" t="s">
        <v>12004</v>
      </c>
      <c r="B5153" t="s">
        <v>5271</v>
      </c>
    </row>
    <row r="5154" spans="1:2" x14ac:dyDescent="0.35">
      <c r="A5154" t="s">
        <v>12005</v>
      </c>
      <c r="B5154" t="s">
        <v>5272</v>
      </c>
    </row>
    <row r="5155" spans="1:2" x14ac:dyDescent="0.35">
      <c r="A5155" t="s">
        <v>12006</v>
      </c>
      <c r="B5155" t="s">
        <v>5273</v>
      </c>
    </row>
    <row r="5156" spans="1:2" x14ac:dyDescent="0.35">
      <c r="A5156" t="s">
        <v>12007</v>
      </c>
      <c r="B5156" t="s">
        <v>5274</v>
      </c>
    </row>
    <row r="5157" spans="1:2" x14ac:dyDescent="0.35">
      <c r="A5157" t="s">
        <v>12008</v>
      </c>
      <c r="B5157" t="s">
        <v>5275</v>
      </c>
    </row>
    <row r="5158" spans="1:2" x14ac:dyDescent="0.35">
      <c r="A5158" t="s">
        <v>12009</v>
      </c>
      <c r="B5158" t="s">
        <v>5276</v>
      </c>
    </row>
    <row r="5159" spans="1:2" x14ac:dyDescent="0.35">
      <c r="A5159" t="s">
        <v>12010</v>
      </c>
      <c r="B5159" t="s">
        <v>5277</v>
      </c>
    </row>
    <row r="5160" spans="1:2" x14ac:dyDescent="0.35">
      <c r="A5160" t="s">
        <v>12011</v>
      </c>
      <c r="B5160" t="s">
        <v>5278</v>
      </c>
    </row>
    <row r="5161" spans="1:2" x14ac:dyDescent="0.35">
      <c r="A5161" t="s">
        <v>12012</v>
      </c>
      <c r="B5161" t="s">
        <v>5279</v>
      </c>
    </row>
    <row r="5162" spans="1:2" x14ac:dyDescent="0.35">
      <c r="A5162" t="s">
        <v>12013</v>
      </c>
      <c r="B5162" t="s">
        <v>5280</v>
      </c>
    </row>
    <row r="5163" spans="1:2" x14ac:dyDescent="0.35">
      <c r="A5163" t="s">
        <v>12014</v>
      </c>
      <c r="B5163" t="s">
        <v>5281</v>
      </c>
    </row>
    <row r="5164" spans="1:2" x14ac:dyDescent="0.35">
      <c r="A5164" t="s">
        <v>12015</v>
      </c>
      <c r="B5164" t="s">
        <v>5282</v>
      </c>
    </row>
    <row r="5165" spans="1:2" x14ac:dyDescent="0.35">
      <c r="A5165" t="s">
        <v>12016</v>
      </c>
      <c r="B5165" t="s">
        <v>5283</v>
      </c>
    </row>
    <row r="5166" spans="1:2" x14ac:dyDescent="0.35">
      <c r="A5166" t="s">
        <v>12017</v>
      </c>
      <c r="B5166" t="s">
        <v>5284</v>
      </c>
    </row>
    <row r="5167" spans="1:2" x14ac:dyDescent="0.35">
      <c r="A5167" t="s">
        <v>12018</v>
      </c>
      <c r="B5167" t="s">
        <v>5285</v>
      </c>
    </row>
    <row r="5168" spans="1:2" x14ac:dyDescent="0.35">
      <c r="A5168" t="s">
        <v>12019</v>
      </c>
      <c r="B5168" t="s">
        <v>5286</v>
      </c>
    </row>
    <row r="5169" spans="1:2" x14ac:dyDescent="0.35">
      <c r="A5169" t="s">
        <v>12020</v>
      </c>
      <c r="B5169" t="s">
        <v>5287</v>
      </c>
    </row>
    <row r="5170" spans="1:2" x14ac:dyDescent="0.35">
      <c r="A5170" t="s">
        <v>12021</v>
      </c>
      <c r="B5170" t="s">
        <v>5288</v>
      </c>
    </row>
    <row r="5171" spans="1:2" x14ac:dyDescent="0.35">
      <c r="A5171" t="s">
        <v>12022</v>
      </c>
      <c r="B5171" t="s">
        <v>5289</v>
      </c>
    </row>
    <row r="5172" spans="1:2" x14ac:dyDescent="0.35">
      <c r="A5172" t="s">
        <v>12023</v>
      </c>
      <c r="B5172" t="s">
        <v>5290</v>
      </c>
    </row>
    <row r="5173" spans="1:2" x14ac:dyDescent="0.35">
      <c r="A5173" t="s">
        <v>12024</v>
      </c>
      <c r="B5173" t="s">
        <v>5291</v>
      </c>
    </row>
    <row r="5174" spans="1:2" x14ac:dyDescent="0.35">
      <c r="A5174" t="s">
        <v>12025</v>
      </c>
      <c r="B5174" t="s">
        <v>5292</v>
      </c>
    </row>
    <row r="5175" spans="1:2" x14ac:dyDescent="0.35">
      <c r="A5175" t="s">
        <v>12026</v>
      </c>
      <c r="B5175" t="s">
        <v>5293</v>
      </c>
    </row>
    <row r="5176" spans="1:2" x14ac:dyDescent="0.35">
      <c r="A5176" t="s">
        <v>12027</v>
      </c>
      <c r="B5176" t="s">
        <v>5294</v>
      </c>
    </row>
    <row r="5177" spans="1:2" x14ac:dyDescent="0.35">
      <c r="A5177" t="s">
        <v>12028</v>
      </c>
      <c r="B5177" t="s">
        <v>5295</v>
      </c>
    </row>
    <row r="5178" spans="1:2" x14ac:dyDescent="0.35">
      <c r="A5178" t="s">
        <v>12029</v>
      </c>
      <c r="B5178" t="s">
        <v>5296</v>
      </c>
    </row>
    <row r="5179" spans="1:2" x14ac:dyDescent="0.35">
      <c r="A5179" t="s">
        <v>12030</v>
      </c>
      <c r="B5179" t="s">
        <v>5297</v>
      </c>
    </row>
    <row r="5180" spans="1:2" x14ac:dyDescent="0.35">
      <c r="A5180" t="s">
        <v>12031</v>
      </c>
      <c r="B5180" t="s">
        <v>5298</v>
      </c>
    </row>
    <row r="5181" spans="1:2" x14ac:dyDescent="0.35">
      <c r="A5181" t="s">
        <v>12032</v>
      </c>
      <c r="B5181" t="s">
        <v>5299</v>
      </c>
    </row>
    <row r="5182" spans="1:2" x14ac:dyDescent="0.35">
      <c r="A5182" t="s">
        <v>12033</v>
      </c>
      <c r="B5182" t="s">
        <v>5300</v>
      </c>
    </row>
    <row r="5183" spans="1:2" x14ac:dyDescent="0.35">
      <c r="A5183" t="s">
        <v>12034</v>
      </c>
      <c r="B5183" t="s">
        <v>5301</v>
      </c>
    </row>
    <row r="5184" spans="1:2" x14ac:dyDescent="0.35">
      <c r="A5184" t="s">
        <v>12035</v>
      </c>
      <c r="B5184" t="s">
        <v>5302</v>
      </c>
    </row>
    <row r="5185" spans="1:2" x14ac:dyDescent="0.35">
      <c r="A5185" t="s">
        <v>12036</v>
      </c>
      <c r="B5185" t="s">
        <v>5303</v>
      </c>
    </row>
    <row r="5186" spans="1:2" x14ac:dyDescent="0.35">
      <c r="A5186" t="s">
        <v>12037</v>
      </c>
      <c r="B5186" t="s">
        <v>5304</v>
      </c>
    </row>
    <row r="5187" spans="1:2" x14ac:dyDescent="0.35">
      <c r="A5187" t="s">
        <v>12038</v>
      </c>
      <c r="B5187" t="s">
        <v>5305</v>
      </c>
    </row>
    <row r="5188" spans="1:2" x14ac:dyDescent="0.35">
      <c r="A5188" t="s">
        <v>12039</v>
      </c>
      <c r="B5188" t="s">
        <v>5306</v>
      </c>
    </row>
    <row r="5189" spans="1:2" x14ac:dyDescent="0.35">
      <c r="A5189" t="s">
        <v>12040</v>
      </c>
      <c r="B5189" t="s">
        <v>5307</v>
      </c>
    </row>
    <row r="5190" spans="1:2" x14ac:dyDescent="0.35">
      <c r="A5190" t="s">
        <v>12041</v>
      </c>
      <c r="B5190" t="s">
        <v>5308</v>
      </c>
    </row>
    <row r="5191" spans="1:2" x14ac:dyDescent="0.35">
      <c r="A5191" t="s">
        <v>12042</v>
      </c>
      <c r="B5191" t="s">
        <v>5309</v>
      </c>
    </row>
    <row r="5192" spans="1:2" x14ac:dyDescent="0.35">
      <c r="A5192" t="s">
        <v>12043</v>
      </c>
      <c r="B5192" t="s">
        <v>5310</v>
      </c>
    </row>
    <row r="5193" spans="1:2" x14ac:dyDescent="0.35">
      <c r="A5193" t="s">
        <v>12044</v>
      </c>
      <c r="B5193" t="s">
        <v>5311</v>
      </c>
    </row>
    <row r="5194" spans="1:2" x14ac:dyDescent="0.35">
      <c r="A5194" t="s">
        <v>12045</v>
      </c>
      <c r="B5194" t="s">
        <v>5312</v>
      </c>
    </row>
    <row r="5195" spans="1:2" x14ac:dyDescent="0.35">
      <c r="A5195" t="s">
        <v>12046</v>
      </c>
      <c r="B5195" t="s">
        <v>5313</v>
      </c>
    </row>
    <row r="5196" spans="1:2" x14ac:dyDescent="0.35">
      <c r="A5196" t="s">
        <v>12047</v>
      </c>
      <c r="B5196" t="s">
        <v>5314</v>
      </c>
    </row>
    <row r="5197" spans="1:2" x14ac:dyDescent="0.35">
      <c r="A5197" t="s">
        <v>12048</v>
      </c>
      <c r="B5197" t="s">
        <v>5315</v>
      </c>
    </row>
    <row r="5198" spans="1:2" x14ac:dyDescent="0.35">
      <c r="A5198" t="s">
        <v>12049</v>
      </c>
      <c r="B5198" t="s">
        <v>5316</v>
      </c>
    </row>
    <row r="5199" spans="1:2" x14ac:dyDescent="0.35">
      <c r="A5199" t="s">
        <v>12050</v>
      </c>
      <c r="B5199" t="s">
        <v>5317</v>
      </c>
    </row>
    <row r="5200" spans="1:2" x14ac:dyDescent="0.35">
      <c r="A5200" t="s">
        <v>12051</v>
      </c>
      <c r="B5200" t="s">
        <v>5318</v>
      </c>
    </row>
    <row r="5201" spans="1:2" x14ac:dyDescent="0.35">
      <c r="A5201" t="s">
        <v>12052</v>
      </c>
      <c r="B5201" t="s">
        <v>5319</v>
      </c>
    </row>
    <row r="5202" spans="1:2" x14ac:dyDescent="0.35">
      <c r="A5202" t="s">
        <v>12053</v>
      </c>
      <c r="B5202" t="s">
        <v>5320</v>
      </c>
    </row>
    <row r="5203" spans="1:2" x14ac:dyDescent="0.35">
      <c r="A5203" t="s">
        <v>12054</v>
      </c>
      <c r="B5203" t="s">
        <v>5321</v>
      </c>
    </row>
    <row r="5204" spans="1:2" x14ac:dyDescent="0.35">
      <c r="A5204" t="s">
        <v>12055</v>
      </c>
      <c r="B5204" t="s">
        <v>5322</v>
      </c>
    </row>
    <row r="5205" spans="1:2" x14ac:dyDescent="0.35">
      <c r="A5205" t="s">
        <v>12056</v>
      </c>
      <c r="B5205" t="s">
        <v>5323</v>
      </c>
    </row>
    <row r="5206" spans="1:2" x14ac:dyDescent="0.35">
      <c r="A5206" t="s">
        <v>12057</v>
      </c>
      <c r="B5206" t="s">
        <v>5324</v>
      </c>
    </row>
    <row r="5207" spans="1:2" x14ac:dyDescent="0.35">
      <c r="A5207" t="s">
        <v>12058</v>
      </c>
      <c r="B5207" t="s">
        <v>5325</v>
      </c>
    </row>
    <row r="5208" spans="1:2" x14ac:dyDescent="0.35">
      <c r="A5208" t="s">
        <v>12059</v>
      </c>
      <c r="B5208" t="s">
        <v>5326</v>
      </c>
    </row>
    <row r="5209" spans="1:2" x14ac:dyDescent="0.35">
      <c r="A5209" t="s">
        <v>12060</v>
      </c>
      <c r="B5209" t="s">
        <v>5327</v>
      </c>
    </row>
    <row r="5210" spans="1:2" x14ac:dyDescent="0.35">
      <c r="A5210" t="s">
        <v>12061</v>
      </c>
      <c r="B5210" t="s">
        <v>5328</v>
      </c>
    </row>
    <row r="5211" spans="1:2" x14ac:dyDescent="0.35">
      <c r="A5211" t="s">
        <v>12062</v>
      </c>
      <c r="B5211" t="s">
        <v>5329</v>
      </c>
    </row>
    <row r="5212" spans="1:2" x14ac:dyDescent="0.35">
      <c r="A5212" t="s">
        <v>12063</v>
      </c>
      <c r="B5212" t="s">
        <v>5330</v>
      </c>
    </row>
    <row r="5213" spans="1:2" x14ac:dyDescent="0.35">
      <c r="A5213" t="s">
        <v>12064</v>
      </c>
      <c r="B5213" t="s">
        <v>5331</v>
      </c>
    </row>
    <row r="5214" spans="1:2" x14ac:dyDescent="0.35">
      <c r="A5214" t="s">
        <v>12065</v>
      </c>
      <c r="B5214" t="s">
        <v>5332</v>
      </c>
    </row>
    <row r="5215" spans="1:2" x14ac:dyDescent="0.35">
      <c r="A5215" t="s">
        <v>12066</v>
      </c>
      <c r="B5215" t="s">
        <v>5333</v>
      </c>
    </row>
    <row r="5216" spans="1:2" x14ac:dyDescent="0.35">
      <c r="A5216" t="s">
        <v>12067</v>
      </c>
      <c r="B5216" t="s">
        <v>5334</v>
      </c>
    </row>
    <row r="5217" spans="1:2" x14ac:dyDescent="0.35">
      <c r="A5217" t="s">
        <v>12068</v>
      </c>
      <c r="B5217" t="s">
        <v>5335</v>
      </c>
    </row>
    <row r="5218" spans="1:2" x14ac:dyDescent="0.35">
      <c r="A5218" t="s">
        <v>12069</v>
      </c>
      <c r="B5218" t="s">
        <v>5336</v>
      </c>
    </row>
    <row r="5219" spans="1:2" x14ac:dyDescent="0.35">
      <c r="A5219" t="s">
        <v>12070</v>
      </c>
      <c r="B5219" t="s">
        <v>5337</v>
      </c>
    </row>
    <row r="5220" spans="1:2" x14ac:dyDescent="0.35">
      <c r="A5220" t="s">
        <v>12071</v>
      </c>
      <c r="B5220" t="s">
        <v>5338</v>
      </c>
    </row>
    <row r="5221" spans="1:2" x14ac:dyDescent="0.35">
      <c r="A5221" t="s">
        <v>12072</v>
      </c>
      <c r="B5221" t="s">
        <v>5339</v>
      </c>
    </row>
    <row r="5222" spans="1:2" x14ac:dyDescent="0.35">
      <c r="A5222" t="s">
        <v>12073</v>
      </c>
      <c r="B5222" t="s">
        <v>5340</v>
      </c>
    </row>
    <row r="5223" spans="1:2" x14ac:dyDescent="0.35">
      <c r="A5223" t="s">
        <v>12074</v>
      </c>
      <c r="B5223" t="s">
        <v>5341</v>
      </c>
    </row>
    <row r="5224" spans="1:2" x14ac:dyDescent="0.35">
      <c r="A5224" t="s">
        <v>12075</v>
      </c>
      <c r="B5224" t="s">
        <v>5342</v>
      </c>
    </row>
    <row r="5225" spans="1:2" x14ac:dyDescent="0.35">
      <c r="A5225" t="s">
        <v>12076</v>
      </c>
      <c r="B5225" t="s">
        <v>5343</v>
      </c>
    </row>
    <row r="5226" spans="1:2" x14ac:dyDescent="0.35">
      <c r="A5226" t="s">
        <v>12077</v>
      </c>
      <c r="B5226" t="s">
        <v>5344</v>
      </c>
    </row>
    <row r="5227" spans="1:2" x14ac:dyDescent="0.35">
      <c r="A5227" t="s">
        <v>12078</v>
      </c>
      <c r="B5227" t="s">
        <v>5345</v>
      </c>
    </row>
    <row r="5228" spans="1:2" x14ac:dyDescent="0.35">
      <c r="A5228" t="s">
        <v>12079</v>
      </c>
      <c r="B5228" t="s">
        <v>5346</v>
      </c>
    </row>
    <row r="5229" spans="1:2" x14ac:dyDescent="0.35">
      <c r="A5229" t="s">
        <v>12080</v>
      </c>
      <c r="B5229" t="s">
        <v>5347</v>
      </c>
    </row>
    <row r="5230" spans="1:2" x14ac:dyDescent="0.35">
      <c r="A5230" t="s">
        <v>12081</v>
      </c>
      <c r="B5230" t="s">
        <v>5348</v>
      </c>
    </row>
    <row r="5231" spans="1:2" x14ac:dyDescent="0.35">
      <c r="A5231" t="s">
        <v>12082</v>
      </c>
      <c r="B5231" t="s">
        <v>5349</v>
      </c>
    </row>
    <row r="5232" spans="1:2" x14ac:dyDescent="0.35">
      <c r="A5232" t="s">
        <v>12083</v>
      </c>
      <c r="B5232" t="s">
        <v>5350</v>
      </c>
    </row>
    <row r="5233" spans="1:2" x14ac:dyDescent="0.35">
      <c r="A5233" t="s">
        <v>12084</v>
      </c>
      <c r="B5233" t="s">
        <v>5351</v>
      </c>
    </row>
    <row r="5234" spans="1:2" x14ac:dyDescent="0.35">
      <c r="A5234" t="s">
        <v>12085</v>
      </c>
      <c r="B5234" t="s">
        <v>5352</v>
      </c>
    </row>
    <row r="5235" spans="1:2" x14ac:dyDescent="0.35">
      <c r="A5235" t="s">
        <v>12086</v>
      </c>
      <c r="B5235" t="s">
        <v>5353</v>
      </c>
    </row>
    <row r="5236" spans="1:2" x14ac:dyDescent="0.35">
      <c r="A5236" t="s">
        <v>12087</v>
      </c>
      <c r="B5236" t="s">
        <v>5354</v>
      </c>
    </row>
    <row r="5237" spans="1:2" x14ac:dyDescent="0.35">
      <c r="A5237" t="s">
        <v>12088</v>
      </c>
      <c r="B5237" t="s">
        <v>5355</v>
      </c>
    </row>
    <row r="5238" spans="1:2" x14ac:dyDescent="0.35">
      <c r="A5238" t="s">
        <v>12089</v>
      </c>
      <c r="B5238" t="s">
        <v>5356</v>
      </c>
    </row>
    <row r="5239" spans="1:2" x14ac:dyDescent="0.35">
      <c r="A5239" t="s">
        <v>12090</v>
      </c>
      <c r="B5239" t="s">
        <v>5357</v>
      </c>
    </row>
    <row r="5240" spans="1:2" x14ac:dyDescent="0.35">
      <c r="A5240" t="s">
        <v>12091</v>
      </c>
      <c r="B5240" t="s">
        <v>5358</v>
      </c>
    </row>
    <row r="5241" spans="1:2" x14ac:dyDescent="0.35">
      <c r="A5241" t="s">
        <v>12092</v>
      </c>
      <c r="B5241" t="s">
        <v>5359</v>
      </c>
    </row>
    <row r="5242" spans="1:2" x14ac:dyDescent="0.35">
      <c r="A5242" t="s">
        <v>12093</v>
      </c>
      <c r="B5242" t="s">
        <v>5360</v>
      </c>
    </row>
    <row r="5243" spans="1:2" x14ac:dyDescent="0.35">
      <c r="A5243" t="s">
        <v>12094</v>
      </c>
      <c r="B5243" t="s">
        <v>5361</v>
      </c>
    </row>
    <row r="5244" spans="1:2" x14ac:dyDescent="0.35">
      <c r="A5244" t="s">
        <v>12095</v>
      </c>
      <c r="B5244" t="s">
        <v>5362</v>
      </c>
    </row>
    <row r="5245" spans="1:2" x14ac:dyDescent="0.35">
      <c r="A5245" t="s">
        <v>12096</v>
      </c>
      <c r="B5245" t="s">
        <v>5363</v>
      </c>
    </row>
    <row r="5246" spans="1:2" x14ac:dyDescent="0.35">
      <c r="A5246" t="s">
        <v>12097</v>
      </c>
      <c r="B5246" t="s">
        <v>5364</v>
      </c>
    </row>
    <row r="5247" spans="1:2" x14ac:dyDescent="0.35">
      <c r="A5247" t="s">
        <v>12098</v>
      </c>
      <c r="B5247" t="s">
        <v>5365</v>
      </c>
    </row>
    <row r="5248" spans="1:2" x14ac:dyDescent="0.35">
      <c r="A5248" t="s">
        <v>12099</v>
      </c>
      <c r="B5248" t="s">
        <v>5366</v>
      </c>
    </row>
    <row r="5249" spans="1:2" x14ac:dyDescent="0.35">
      <c r="A5249" t="s">
        <v>12100</v>
      </c>
      <c r="B5249" t="s">
        <v>5367</v>
      </c>
    </row>
    <row r="5250" spans="1:2" x14ac:dyDescent="0.35">
      <c r="A5250" t="s">
        <v>12101</v>
      </c>
      <c r="B5250" t="s">
        <v>5368</v>
      </c>
    </row>
    <row r="5251" spans="1:2" x14ac:dyDescent="0.35">
      <c r="A5251" t="s">
        <v>12102</v>
      </c>
      <c r="B5251" t="s">
        <v>5369</v>
      </c>
    </row>
    <row r="5252" spans="1:2" x14ac:dyDescent="0.35">
      <c r="A5252" t="s">
        <v>12103</v>
      </c>
      <c r="B5252" t="s">
        <v>5370</v>
      </c>
    </row>
    <row r="5253" spans="1:2" x14ac:dyDescent="0.35">
      <c r="A5253" t="s">
        <v>12104</v>
      </c>
      <c r="B5253" t="s">
        <v>5371</v>
      </c>
    </row>
    <row r="5254" spans="1:2" x14ac:dyDescent="0.35">
      <c r="A5254" t="s">
        <v>12105</v>
      </c>
      <c r="B5254" t="s">
        <v>5372</v>
      </c>
    </row>
    <row r="5255" spans="1:2" x14ac:dyDescent="0.35">
      <c r="A5255" t="s">
        <v>12106</v>
      </c>
      <c r="B5255" t="s">
        <v>5373</v>
      </c>
    </row>
    <row r="5256" spans="1:2" x14ac:dyDescent="0.35">
      <c r="A5256" t="s">
        <v>12107</v>
      </c>
      <c r="B5256" t="s">
        <v>5374</v>
      </c>
    </row>
    <row r="5257" spans="1:2" x14ac:dyDescent="0.35">
      <c r="A5257" t="s">
        <v>12108</v>
      </c>
      <c r="B5257" t="s">
        <v>5375</v>
      </c>
    </row>
    <row r="5258" spans="1:2" x14ac:dyDescent="0.35">
      <c r="A5258" t="s">
        <v>12109</v>
      </c>
      <c r="B5258" t="s">
        <v>5376</v>
      </c>
    </row>
    <row r="5259" spans="1:2" x14ac:dyDescent="0.35">
      <c r="A5259" t="s">
        <v>12110</v>
      </c>
      <c r="B5259" t="s">
        <v>5377</v>
      </c>
    </row>
    <row r="5260" spans="1:2" x14ac:dyDescent="0.35">
      <c r="A5260" t="s">
        <v>12111</v>
      </c>
      <c r="B5260" t="s">
        <v>5378</v>
      </c>
    </row>
    <row r="5261" spans="1:2" x14ac:dyDescent="0.35">
      <c r="A5261" t="s">
        <v>12112</v>
      </c>
      <c r="B5261" t="s">
        <v>5379</v>
      </c>
    </row>
    <row r="5262" spans="1:2" x14ac:dyDescent="0.35">
      <c r="A5262" t="s">
        <v>12113</v>
      </c>
      <c r="B5262" t="s">
        <v>5380</v>
      </c>
    </row>
    <row r="5263" spans="1:2" x14ac:dyDescent="0.35">
      <c r="A5263" t="s">
        <v>12114</v>
      </c>
      <c r="B5263" t="s">
        <v>5381</v>
      </c>
    </row>
    <row r="5264" spans="1:2" x14ac:dyDescent="0.35">
      <c r="A5264" t="s">
        <v>12115</v>
      </c>
      <c r="B5264" t="s">
        <v>5382</v>
      </c>
    </row>
    <row r="5265" spans="1:2" x14ac:dyDescent="0.35">
      <c r="A5265" t="s">
        <v>12116</v>
      </c>
      <c r="B5265" t="s">
        <v>5383</v>
      </c>
    </row>
    <row r="5266" spans="1:2" x14ac:dyDescent="0.35">
      <c r="A5266" t="s">
        <v>12117</v>
      </c>
      <c r="B5266" t="s">
        <v>5384</v>
      </c>
    </row>
    <row r="5267" spans="1:2" x14ac:dyDescent="0.35">
      <c r="A5267" t="s">
        <v>12118</v>
      </c>
      <c r="B5267" t="s">
        <v>5385</v>
      </c>
    </row>
    <row r="5268" spans="1:2" x14ac:dyDescent="0.35">
      <c r="A5268" t="s">
        <v>12119</v>
      </c>
      <c r="B5268" t="s">
        <v>5386</v>
      </c>
    </row>
    <row r="5269" spans="1:2" x14ac:dyDescent="0.35">
      <c r="A5269" t="s">
        <v>12120</v>
      </c>
      <c r="B5269" t="s">
        <v>5387</v>
      </c>
    </row>
    <row r="5270" spans="1:2" x14ac:dyDescent="0.35">
      <c r="A5270" t="s">
        <v>12121</v>
      </c>
      <c r="B5270" t="s">
        <v>5388</v>
      </c>
    </row>
    <row r="5271" spans="1:2" x14ac:dyDescent="0.35">
      <c r="A5271" t="s">
        <v>12122</v>
      </c>
      <c r="B5271" t="s">
        <v>5389</v>
      </c>
    </row>
    <row r="5272" spans="1:2" x14ac:dyDescent="0.35">
      <c r="A5272" t="s">
        <v>12123</v>
      </c>
      <c r="B5272" t="s">
        <v>5390</v>
      </c>
    </row>
    <row r="5273" spans="1:2" x14ac:dyDescent="0.35">
      <c r="A5273" t="s">
        <v>12124</v>
      </c>
      <c r="B5273" t="s">
        <v>5391</v>
      </c>
    </row>
    <row r="5274" spans="1:2" x14ac:dyDescent="0.35">
      <c r="A5274" t="s">
        <v>12125</v>
      </c>
      <c r="B5274" t="s">
        <v>5392</v>
      </c>
    </row>
    <row r="5275" spans="1:2" x14ac:dyDescent="0.35">
      <c r="A5275" t="s">
        <v>12126</v>
      </c>
      <c r="B5275" t="s">
        <v>5393</v>
      </c>
    </row>
    <row r="5276" spans="1:2" x14ac:dyDescent="0.35">
      <c r="A5276" t="s">
        <v>12127</v>
      </c>
      <c r="B5276" t="s">
        <v>5394</v>
      </c>
    </row>
    <row r="5277" spans="1:2" x14ac:dyDescent="0.35">
      <c r="A5277" t="s">
        <v>12128</v>
      </c>
      <c r="B5277" t="s">
        <v>5395</v>
      </c>
    </row>
    <row r="5278" spans="1:2" x14ac:dyDescent="0.35">
      <c r="A5278" t="s">
        <v>12129</v>
      </c>
      <c r="B5278" t="s">
        <v>5396</v>
      </c>
    </row>
    <row r="5279" spans="1:2" x14ac:dyDescent="0.35">
      <c r="A5279" t="s">
        <v>12130</v>
      </c>
      <c r="B5279" t="s">
        <v>5397</v>
      </c>
    </row>
    <row r="5280" spans="1:2" x14ac:dyDescent="0.35">
      <c r="A5280" t="s">
        <v>12131</v>
      </c>
      <c r="B5280" t="s">
        <v>5398</v>
      </c>
    </row>
    <row r="5281" spans="1:2" x14ac:dyDescent="0.35">
      <c r="A5281" t="s">
        <v>12132</v>
      </c>
      <c r="B5281" t="s">
        <v>5399</v>
      </c>
    </row>
    <row r="5282" spans="1:2" x14ac:dyDescent="0.35">
      <c r="A5282" t="s">
        <v>12133</v>
      </c>
      <c r="B5282" t="s">
        <v>5400</v>
      </c>
    </row>
    <row r="5283" spans="1:2" x14ac:dyDescent="0.35">
      <c r="A5283" t="s">
        <v>12134</v>
      </c>
      <c r="B5283" t="s">
        <v>5401</v>
      </c>
    </row>
    <row r="5284" spans="1:2" x14ac:dyDescent="0.35">
      <c r="A5284" t="s">
        <v>12135</v>
      </c>
      <c r="B5284" t="s">
        <v>5402</v>
      </c>
    </row>
    <row r="5285" spans="1:2" x14ac:dyDescent="0.35">
      <c r="A5285" t="s">
        <v>12136</v>
      </c>
      <c r="B5285" t="s">
        <v>5403</v>
      </c>
    </row>
    <row r="5286" spans="1:2" x14ac:dyDescent="0.35">
      <c r="A5286" t="s">
        <v>12137</v>
      </c>
      <c r="B5286" t="s">
        <v>5404</v>
      </c>
    </row>
    <row r="5287" spans="1:2" x14ac:dyDescent="0.35">
      <c r="A5287" t="s">
        <v>12138</v>
      </c>
      <c r="B5287" t="s">
        <v>5405</v>
      </c>
    </row>
    <row r="5288" spans="1:2" x14ac:dyDescent="0.35">
      <c r="A5288" t="s">
        <v>12139</v>
      </c>
      <c r="B5288" t="s">
        <v>5406</v>
      </c>
    </row>
    <row r="5289" spans="1:2" x14ac:dyDescent="0.35">
      <c r="A5289" t="s">
        <v>12140</v>
      </c>
      <c r="B5289" t="s">
        <v>5407</v>
      </c>
    </row>
    <row r="5290" spans="1:2" x14ac:dyDescent="0.35">
      <c r="A5290" t="s">
        <v>12141</v>
      </c>
      <c r="B5290" t="s">
        <v>5408</v>
      </c>
    </row>
    <row r="5291" spans="1:2" x14ac:dyDescent="0.35">
      <c r="A5291" t="s">
        <v>12142</v>
      </c>
      <c r="B5291" t="s">
        <v>5409</v>
      </c>
    </row>
    <row r="5292" spans="1:2" x14ac:dyDescent="0.35">
      <c r="A5292" t="s">
        <v>12143</v>
      </c>
      <c r="B5292" t="s">
        <v>5410</v>
      </c>
    </row>
    <row r="5293" spans="1:2" x14ac:dyDescent="0.35">
      <c r="A5293" t="s">
        <v>12144</v>
      </c>
      <c r="B5293" t="s">
        <v>5411</v>
      </c>
    </row>
    <row r="5294" spans="1:2" x14ac:dyDescent="0.35">
      <c r="A5294" t="s">
        <v>12145</v>
      </c>
      <c r="B5294" t="s">
        <v>5412</v>
      </c>
    </row>
    <row r="5295" spans="1:2" x14ac:dyDescent="0.35">
      <c r="A5295" t="s">
        <v>12146</v>
      </c>
      <c r="B5295" t="s">
        <v>5413</v>
      </c>
    </row>
    <row r="5296" spans="1:2" x14ac:dyDescent="0.35">
      <c r="A5296" t="s">
        <v>12147</v>
      </c>
      <c r="B5296" t="s">
        <v>5414</v>
      </c>
    </row>
    <row r="5297" spans="1:2" x14ac:dyDescent="0.35">
      <c r="A5297" t="s">
        <v>12148</v>
      </c>
      <c r="B5297" t="s">
        <v>5415</v>
      </c>
    </row>
    <row r="5298" spans="1:2" x14ac:dyDescent="0.35">
      <c r="A5298" t="s">
        <v>12149</v>
      </c>
      <c r="B5298" t="s">
        <v>5416</v>
      </c>
    </row>
    <row r="5299" spans="1:2" x14ac:dyDescent="0.35">
      <c r="A5299" t="s">
        <v>12150</v>
      </c>
      <c r="B5299" t="s">
        <v>5417</v>
      </c>
    </row>
    <row r="5300" spans="1:2" x14ac:dyDescent="0.35">
      <c r="A5300" t="s">
        <v>12151</v>
      </c>
      <c r="B5300" t="s">
        <v>5418</v>
      </c>
    </row>
    <row r="5301" spans="1:2" x14ac:dyDescent="0.35">
      <c r="A5301" t="s">
        <v>12152</v>
      </c>
      <c r="B5301" t="s">
        <v>5419</v>
      </c>
    </row>
    <row r="5302" spans="1:2" x14ac:dyDescent="0.35">
      <c r="A5302" t="s">
        <v>12153</v>
      </c>
      <c r="B5302" t="s">
        <v>5420</v>
      </c>
    </row>
    <row r="5303" spans="1:2" x14ac:dyDescent="0.35">
      <c r="A5303" t="s">
        <v>12154</v>
      </c>
      <c r="B5303" t="s">
        <v>5421</v>
      </c>
    </row>
    <row r="5304" spans="1:2" x14ac:dyDescent="0.35">
      <c r="A5304" t="s">
        <v>12155</v>
      </c>
      <c r="B5304" t="s">
        <v>5422</v>
      </c>
    </row>
    <row r="5305" spans="1:2" x14ac:dyDescent="0.35">
      <c r="A5305" t="s">
        <v>12156</v>
      </c>
      <c r="B5305" t="s">
        <v>5423</v>
      </c>
    </row>
    <row r="5306" spans="1:2" x14ac:dyDescent="0.35">
      <c r="A5306" t="s">
        <v>12157</v>
      </c>
      <c r="B5306" t="s">
        <v>5424</v>
      </c>
    </row>
    <row r="5307" spans="1:2" x14ac:dyDescent="0.35">
      <c r="A5307" t="s">
        <v>12158</v>
      </c>
      <c r="B5307" t="s">
        <v>5425</v>
      </c>
    </row>
    <row r="5308" spans="1:2" x14ac:dyDescent="0.35">
      <c r="A5308" t="s">
        <v>12159</v>
      </c>
      <c r="B5308" t="s">
        <v>5426</v>
      </c>
    </row>
    <row r="5309" spans="1:2" x14ac:dyDescent="0.35">
      <c r="A5309" t="s">
        <v>12160</v>
      </c>
      <c r="B5309" t="s">
        <v>5427</v>
      </c>
    </row>
    <row r="5310" spans="1:2" x14ac:dyDescent="0.35">
      <c r="A5310" t="s">
        <v>12161</v>
      </c>
      <c r="B5310" t="s">
        <v>5428</v>
      </c>
    </row>
    <row r="5311" spans="1:2" x14ac:dyDescent="0.35">
      <c r="A5311" t="s">
        <v>12162</v>
      </c>
      <c r="B5311" t="s">
        <v>5429</v>
      </c>
    </row>
    <row r="5312" spans="1:2" x14ac:dyDescent="0.35">
      <c r="A5312" t="s">
        <v>12163</v>
      </c>
      <c r="B5312" t="s">
        <v>5430</v>
      </c>
    </row>
    <row r="5313" spans="1:2" x14ac:dyDescent="0.35">
      <c r="A5313" t="s">
        <v>12164</v>
      </c>
      <c r="B5313" t="s">
        <v>5431</v>
      </c>
    </row>
    <row r="5314" spans="1:2" x14ac:dyDescent="0.35">
      <c r="A5314" t="s">
        <v>12165</v>
      </c>
      <c r="B5314" t="s">
        <v>5432</v>
      </c>
    </row>
    <row r="5315" spans="1:2" x14ac:dyDescent="0.35">
      <c r="A5315" t="s">
        <v>12166</v>
      </c>
      <c r="B5315" t="s">
        <v>5433</v>
      </c>
    </row>
    <row r="5316" spans="1:2" x14ac:dyDescent="0.35">
      <c r="A5316" t="s">
        <v>12167</v>
      </c>
      <c r="B5316" t="s">
        <v>5434</v>
      </c>
    </row>
    <row r="5317" spans="1:2" x14ac:dyDescent="0.35">
      <c r="A5317" t="s">
        <v>12168</v>
      </c>
      <c r="B5317" t="s">
        <v>5435</v>
      </c>
    </row>
    <row r="5318" spans="1:2" x14ac:dyDescent="0.35">
      <c r="A5318" t="s">
        <v>12169</v>
      </c>
      <c r="B5318" t="s">
        <v>5436</v>
      </c>
    </row>
    <row r="5319" spans="1:2" x14ac:dyDescent="0.35">
      <c r="A5319" t="s">
        <v>12170</v>
      </c>
      <c r="B5319" t="s">
        <v>5437</v>
      </c>
    </row>
    <row r="5320" spans="1:2" x14ac:dyDescent="0.35">
      <c r="A5320" t="s">
        <v>12171</v>
      </c>
      <c r="B5320" t="s">
        <v>5438</v>
      </c>
    </row>
    <row r="5321" spans="1:2" x14ac:dyDescent="0.35">
      <c r="A5321" t="s">
        <v>12172</v>
      </c>
      <c r="B5321" t="s">
        <v>5439</v>
      </c>
    </row>
    <row r="5322" spans="1:2" x14ac:dyDescent="0.35">
      <c r="A5322" t="s">
        <v>12173</v>
      </c>
      <c r="B5322" t="s">
        <v>5440</v>
      </c>
    </row>
    <row r="5323" spans="1:2" x14ac:dyDescent="0.35">
      <c r="A5323" t="s">
        <v>12174</v>
      </c>
      <c r="B5323" t="s">
        <v>5441</v>
      </c>
    </row>
    <row r="5324" spans="1:2" x14ac:dyDescent="0.35">
      <c r="A5324" t="s">
        <v>12175</v>
      </c>
      <c r="B5324" t="s">
        <v>5442</v>
      </c>
    </row>
    <row r="5325" spans="1:2" x14ac:dyDescent="0.35">
      <c r="A5325" t="s">
        <v>12176</v>
      </c>
      <c r="B5325" t="s">
        <v>5443</v>
      </c>
    </row>
    <row r="5326" spans="1:2" x14ac:dyDescent="0.35">
      <c r="A5326" t="s">
        <v>12177</v>
      </c>
      <c r="B5326" t="s">
        <v>5444</v>
      </c>
    </row>
    <row r="5327" spans="1:2" x14ac:dyDescent="0.35">
      <c r="A5327" t="s">
        <v>12178</v>
      </c>
      <c r="B5327" t="s">
        <v>5445</v>
      </c>
    </row>
    <row r="5328" spans="1:2" x14ac:dyDescent="0.35">
      <c r="A5328" t="s">
        <v>12179</v>
      </c>
      <c r="B5328" t="s">
        <v>5446</v>
      </c>
    </row>
    <row r="5329" spans="1:2" x14ac:dyDescent="0.35">
      <c r="A5329" t="s">
        <v>12180</v>
      </c>
      <c r="B5329" t="s">
        <v>5447</v>
      </c>
    </row>
    <row r="5330" spans="1:2" x14ac:dyDescent="0.35">
      <c r="A5330" t="s">
        <v>12181</v>
      </c>
      <c r="B5330" t="s">
        <v>5448</v>
      </c>
    </row>
    <row r="5331" spans="1:2" x14ac:dyDescent="0.35">
      <c r="A5331" t="s">
        <v>12182</v>
      </c>
      <c r="B5331" t="s">
        <v>5449</v>
      </c>
    </row>
    <row r="5332" spans="1:2" x14ac:dyDescent="0.35">
      <c r="A5332" t="s">
        <v>12183</v>
      </c>
      <c r="B5332" t="s">
        <v>5450</v>
      </c>
    </row>
    <row r="5333" spans="1:2" x14ac:dyDescent="0.35">
      <c r="A5333" t="s">
        <v>12184</v>
      </c>
      <c r="B5333" t="s">
        <v>5451</v>
      </c>
    </row>
    <row r="5334" spans="1:2" x14ac:dyDescent="0.35">
      <c r="A5334" t="s">
        <v>12185</v>
      </c>
      <c r="B5334" t="s">
        <v>5452</v>
      </c>
    </row>
    <row r="5335" spans="1:2" x14ac:dyDescent="0.35">
      <c r="A5335" t="s">
        <v>12186</v>
      </c>
      <c r="B5335" t="s">
        <v>5453</v>
      </c>
    </row>
    <row r="5336" spans="1:2" x14ac:dyDescent="0.35">
      <c r="A5336" t="s">
        <v>12187</v>
      </c>
      <c r="B5336" t="s">
        <v>5454</v>
      </c>
    </row>
    <row r="5337" spans="1:2" x14ac:dyDescent="0.35">
      <c r="A5337" t="s">
        <v>12188</v>
      </c>
      <c r="B5337" t="s">
        <v>5455</v>
      </c>
    </row>
    <row r="5338" spans="1:2" x14ac:dyDescent="0.35">
      <c r="A5338" t="s">
        <v>12189</v>
      </c>
      <c r="B5338" t="s">
        <v>5456</v>
      </c>
    </row>
    <row r="5339" spans="1:2" x14ac:dyDescent="0.35">
      <c r="A5339" t="s">
        <v>12190</v>
      </c>
      <c r="B5339" t="s">
        <v>5457</v>
      </c>
    </row>
    <row r="5340" spans="1:2" x14ac:dyDescent="0.35">
      <c r="A5340" t="s">
        <v>12191</v>
      </c>
      <c r="B5340" t="s">
        <v>5458</v>
      </c>
    </row>
    <row r="5341" spans="1:2" x14ac:dyDescent="0.35">
      <c r="A5341" t="s">
        <v>12192</v>
      </c>
      <c r="B5341" t="s">
        <v>5459</v>
      </c>
    </row>
    <row r="5342" spans="1:2" x14ac:dyDescent="0.35">
      <c r="A5342" t="s">
        <v>12193</v>
      </c>
      <c r="B5342" t="s">
        <v>5460</v>
      </c>
    </row>
    <row r="5343" spans="1:2" x14ac:dyDescent="0.35">
      <c r="A5343" t="s">
        <v>12194</v>
      </c>
      <c r="B5343" t="s">
        <v>5461</v>
      </c>
    </row>
    <row r="5344" spans="1:2" x14ac:dyDescent="0.35">
      <c r="A5344" t="s">
        <v>12195</v>
      </c>
      <c r="B5344" t="s">
        <v>5462</v>
      </c>
    </row>
    <row r="5345" spans="1:2" x14ac:dyDescent="0.35">
      <c r="A5345" t="s">
        <v>12196</v>
      </c>
      <c r="B5345" t="s">
        <v>5463</v>
      </c>
    </row>
    <row r="5346" spans="1:2" x14ac:dyDescent="0.35">
      <c r="A5346" t="s">
        <v>12197</v>
      </c>
      <c r="B5346" t="s">
        <v>5464</v>
      </c>
    </row>
    <row r="5347" spans="1:2" x14ac:dyDescent="0.35">
      <c r="A5347" t="s">
        <v>12198</v>
      </c>
      <c r="B5347" t="s">
        <v>5465</v>
      </c>
    </row>
    <row r="5348" spans="1:2" x14ac:dyDescent="0.35">
      <c r="A5348" t="s">
        <v>12199</v>
      </c>
      <c r="B5348" t="s">
        <v>5466</v>
      </c>
    </row>
    <row r="5349" spans="1:2" x14ac:dyDescent="0.35">
      <c r="A5349" t="s">
        <v>12200</v>
      </c>
      <c r="B5349" t="s">
        <v>5467</v>
      </c>
    </row>
    <row r="5350" spans="1:2" x14ac:dyDescent="0.35">
      <c r="A5350" t="s">
        <v>12201</v>
      </c>
      <c r="B5350" t="s">
        <v>5468</v>
      </c>
    </row>
    <row r="5351" spans="1:2" x14ac:dyDescent="0.35">
      <c r="A5351" t="s">
        <v>12202</v>
      </c>
      <c r="B5351" t="s">
        <v>5469</v>
      </c>
    </row>
    <row r="5352" spans="1:2" x14ac:dyDescent="0.35">
      <c r="A5352" t="s">
        <v>12203</v>
      </c>
      <c r="B5352" t="s">
        <v>5470</v>
      </c>
    </row>
    <row r="5353" spans="1:2" x14ac:dyDescent="0.35">
      <c r="A5353" t="s">
        <v>12204</v>
      </c>
      <c r="B5353" t="s">
        <v>5471</v>
      </c>
    </row>
    <row r="5354" spans="1:2" x14ac:dyDescent="0.35">
      <c r="A5354" t="s">
        <v>12205</v>
      </c>
      <c r="B5354" t="s">
        <v>5472</v>
      </c>
    </row>
    <row r="5355" spans="1:2" x14ac:dyDescent="0.35">
      <c r="A5355" t="s">
        <v>12206</v>
      </c>
      <c r="B5355" t="s">
        <v>5473</v>
      </c>
    </row>
    <row r="5356" spans="1:2" x14ac:dyDescent="0.35">
      <c r="A5356" t="s">
        <v>12207</v>
      </c>
      <c r="B5356" t="s">
        <v>5474</v>
      </c>
    </row>
    <row r="5357" spans="1:2" x14ac:dyDescent="0.35">
      <c r="A5357" t="s">
        <v>12208</v>
      </c>
      <c r="B5357" t="s">
        <v>5475</v>
      </c>
    </row>
    <row r="5358" spans="1:2" x14ac:dyDescent="0.35">
      <c r="A5358" t="s">
        <v>12209</v>
      </c>
      <c r="B5358" t="s">
        <v>5476</v>
      </c>
    </row>
    <row r="5359" spans="1:2" x14ac:dyDescent="0.35">
      <c r="A5359" t="s">
        <v>12210</v>
      </c>
      <c r="B5359" t="s">
        <v>5477</v>
      </c>
    </row>
    <row r="5360" spans="1:2" x14ac:dyDescent="0.35">
      <c r="A5360" t="s">
        <v>12211</v>
      </c>
      <c r="B5360" t="s">
        <v>5478</v>
      </c>
    </row>
    <row r="5361" spans="1:2" x14ac:dyDescent="0.35">
      <c r="A5361" t="s">
        <v>12212</v>
      </c>
      <c r="B5361" t="s">
        <v>5479</v>
      </c>
    </row>
    <row r="5362" spans="1:2" x14ac:dyDescent="0.35">
      <c r="A5362" t="s">
        <v>12213</v>
      </c>
      <c r="B5362" t="s">
        <v>5480</v>
      </c>
    </row>
    <row r="5363" spans="1:2" x14ac:dyDescent="0.35">
      <c r="A5363" t="s">
        <v>12214</v>
      </c>
      <c r="B5363" t="s">
        <v>5481</v>
      </c>
    </row>
    <row r="5364" spans="1:2" x14ac:dyDescent="0.35">
      <c r="A5364" t="s">
        <v>12215</v>
      </c>
      <c r="B5364" t="s">
        <v>5482</v>
      </c>
    </row>
    <row r="5365" spans="1:2" x14ac:dyDescent="0.35">
      <c r="A5365" t="s">
        <v>12216</v>
      </c>
      <c r="B5365" t="s">
        <v>5483</v>
      </c>
    </row>
    <row r="5366" spans="1:2" x14ac:dyDescent="0.35">
      <c r="A5366" t="s">
        <v>12217</v>
      </c>
      <c r="B5366" t="s">
        <v>5484</v>
      </c>
    </row>
    <row r="5367" spans="1:2" x14ac:dyDescent="0.35">
      <c r="A5367" t="s">
        <v>12218</v>
      </c>
      <c r="B5367" t="s">
        <v>5485</v>
      </c>
    </row>
    <row r="5368" spans="1:2" x14ac:dyDescent="0.35">
      <c r="A5368" t="s">
        <v>12219</v>
      </c>
      <c r="B5368" t="s">
        <v>5486</v>
      </c>
    </row>
    <row r="5369" spans="1:2" x14ac:dyDescent="0.35">
      <c r="A5369" t="s">
        <v>12220</v>
      </c>
      <c r="B5369" t="s">
        <v>5487</v>
      </c>
    </row>
    <row r="5370" spans="1:2" x14ac:dyDescent="0.35">
      <c r="A5370" t="s">
        <v>12221</v>
      </c>
      <c r="B5370" t="s">
        <v>5488</v>
      </c>
    </row>
    <row r="5371" spans="1:2" x14ac:dyDescent="0.35">
      <c r="A5371" t="s">
        <v>12222</v>
      </c>
      <c r="B5371" t="s">
        <v>5489</v>
      </c>
    </row>
    <row r="5372" spans="1:2" x14ac:dyDescent="0.35">
      <c r="A5372" t="s">
        <v>12223</v>
      </c>
      <c r="B5372" t="s">
        <v>5490</v>
      </c>
    </row>
    <row r="5373" spans="1:2" x14ac:dyDescent="0.35">
      <c r="A5373" t="s">
        <v>12224</v>
      </c>
      <c r="B5373" t="s">
        <v>5491</v>
      </c>
    </row>
    <row r="5374" spans="1:2" x14ac:dyDescent="0.35">
      <c r="A5374" t="s">
        <v>12225</v>
      </c>
      <c r="B5374" t="s">
        <v>5492</v>
      </c>
    </row>
    <row r="5375" spans="1:2" x14ac:dyDescent="0.35">
      <c r="A5375" t="s">
        <v>12226</v>
      </c>
      <c r="B5375" t="s">
        <v>5493</v>
      </c>
    </row>
    <row r="5376" spans="1:2" x14ac:dyDescent="0.35">
      <c r="A5376" t="s">
        <v>12227</v>
      </c>
      <c r="B5376" t="s">
        <v>5494</v>
      </c>
    </row>
    <row r="5377" spans="1:2" x14ac:dyDescent="0.35">
      <c r="A5377" t="s">
        <v>12228</v>
      </c>
      <c r="B5377" t="s">
        <v>5495</v>
      </c>
    </row>
    <row r="5378" spans="1:2" x14ac:dyDescent="0.35">
      <c r="A5378" t="s">
        <v>12229</v>
      </c>
      <c r="B5378" t="s">
        <v>5496</v>
      </c>
    </row>
    <row r="5379" spans="1:2" x14ac:dyDescent="0.35">
      <c r="A5379" t="s">
        <v>12230</v>
      </c>
      <c r="B5379" t="s">
        <v>5497</v>
      </c>
    </row>
    <row r="5380" spans="1:2" x14ac:dyDescent="0.35">
      <c r="A5380" t="s">
        <v>12231</v>
      </c>
      <c r="B5380" t="s">
        <v>5498</v>
      </c>
    </row>
    <row r="5381" spans="1:2" x14ac:dyDescent="0.35">
      <c r="A5381" t="s">
        <v>12232</v>
      </c>
      <c r="B5381" t="s">
        <v>5499</v>
      </c>
    </row>
    <row r="5382" spans="1:2" x14ac:dyDescent="0.35">
      <c r="A5382" t="s">
        <v>12233</v>
      </c>
      <c r="B5382" t="s">
        <v>5500</v>
      </c>
    </row>
    <row r="5383" spans="1:2" x14ac:dyDescent="0.35">
      <c r="A5383" t="s">
        <v>12234</v>
      </c>
      <c r="B5383" t="s">
        <v>5501</v>
      </c>
    </row>
    <row r="5384" spans="1:2" x14ac:dyDescent="0.35">
      <c r="A5384" t="s">
        <v>12235</v>
      </c>
      <c r="B5384" t="s">
        <v>5502</v>
      </c>
    </row>
    <row r="5385" spans="1:2" x14ac:dyDescent="0.35">
      <c r="A5385" t="s">
        <v>12236</v>
      </c>
      <c r="B5385" t="s">
        <v>5503</v>
      </c>
    </row>
    <row r="5386" spans="1:2" x14ac:dyDescent="0.35">
      <c r="A5386" t="s">
        <v>12237</v>
      </c>
      <c r="B5386" t="s">
        <v>5504</v>
      </c>
    </row>
    <row r="5387" spans="1:2" x14ac:dyDescent="0.35">
      <c r="A5387" t="s">
        <v>12238</v>
      </c>
      <c r="B5387" t="s">
        <v>5505</v>
      </c>
    </row>
    <row r="5388" spans="1:2" x14ac:dyDescent="0.35">
      <c r="A5388" t="s">
        <v>12239</v>
      </c>
      <c r="B5388" t="s">
        <v>5506</v>
      </c>
    </row>
    <row r="5389" spans="1:2" x14ac:dyDescent="0.35">
      <c r="A5389" t="s">
        <v>12240</v>
      </c>
      <c r="B5389" t="s">
        <v>5507</v>
      </c>
    </row>
    <row r="5390" spans="1:2" x14ac:dyDescent="0.35">
      <c r="A5390" t="s">
        <v>12241</v>
      </c>
      <c r="B5390" t="s">
        <v>5508</v>
      </c>
    </row>
    <row r="5391" spans="1:2" x14ac:dyDescent="0.35">
      <c r="A5391" t="s">
        <v>12242</v>
      </c>
      <c r="B5391" t="s">
        <v>5509</v>
      </c>
    </row>
    <row r="5392" spans="1:2" x14ac:dyDescent="0.35">
      <c r="A5392" t="s">
        <v>12243</v>
      </c>
      <c r="B5392" t="s">
        <v>5510</v>
      </c>
    </row>
    <row r="5393" spans="1:2" x14ac:dyDescent="0.35">
      <c r="A5393" t="s">
        <v>12244</v>
      </c>
      <c r="B5393" t="s">
        <v>5511</v>
      </c>
    </row>
    <row r="5394" spans="1:2" x14ac:dyDescent="0.35">
      <c r="A5394" t="s">
        <v>12245</v>
      </c>
      <c r="B5394" t="s">
        <v>5512</v>
      </c>
    </row>
    <row r="5395" spans="1:2" x14ac:dyDescent="0.35">
      <c r="A5395" t="s">
        <v>12246</v>
      </c>
      <c r="B5395" t="s">
        <v>5513</v>
      </c>
    </row>
    <row r="5396" spans="1:2" x14ac:dyDescent="0.35">
      <c r="A5396" t="s">
        <v>12247</v>
      </c>
      <c r="B5396" t="s">
        <v>5514</v>
      </c>
    </row>
    <row r="5397" spans="1:2" x14ac:dyDescent="0.35">
      <c r="A5397" t="s">
        <v>12248</v>
      </c>
      <c r="B5397" t="s">
        <v>5515</v>
      </c>
    </row>
    <row r="5398" spans="1:2" x14ac:dyDescent="0.35">
      <c r="A5398" t="s">
        <v>12249</v>
      </c>
      <c r="B5398" t="s">
        <v>5516</v>
      </c>
    </row>
    <row r="5399" spans="1:2" x14ac:dyDescent="0.35">
      <c r="A5399" t="s">
        <v>12250</v>
      </c>
      <c r="B5399" t="s">
        <v>5517</v>
      </c>
    </row>
    <row r="5400" spans="1:2" x14ac:dyDescent="0.35">
      <c r="A5400" t="s">
        <v>12251</v>
      </c>
      <c r="B5400" t="s">
        <v>5518</v>
      </c>
    </row>
    <row r="5401" spans="1:2" x14ac:dyDescent="0.35">
      <c r="A5401" t="s">
        <v>12252</v>
      </c>
      <c r="B5401" t="s">
        <v>5519</v>
      </c>
    </row>
    <row r="5402" spans="1:2" x14ac:dyDescent="0.35">
      <c r="A5402" t="s">
        <v>12253</v>
      </c>
      <c r="B5402" t="s">
        <v>5520</v>
      </c>
    </row>
    <row r="5403" spans="1:2" x14ac:dyDescent="0.35">
      <c r="A5403" t="s">
        <v>12254</v>
      </c>
      <c r="B5403" t="s">
        <v>5521</v>
      </c>
    </row>
    <row r="5404" spans="1:2" x14ac:dyDescent="0.35">
      <c r="A5404" t="s">
        <v>12255</v>
      </c>
      <c r="B5404" t="s">
        <v>5522</v>
      </c>
    </row>
    <row r="5405" spans="1:2" x14ac:dyDescent="0.35">
      <c r="A5405" t="s">
        <v>12256</v>
      </c>
      <c r="B5405" t="s">
        <v>5523</v>
      </c>
    </row>
    <row r="5406" spans="1:2" x14ac:dyDescent="0.35">
      <c r="A5406" t="s">
        <v>12257</v>
      </c>
      <c r="B5406" t="s">
        <v>5524</v>
      </c>
    </row>
    <row r="5407" spans="1:2" x14ac:dyDescent="0.35">
      <c r="A5407" t="s">
        <v>12258</v>
      </c>
      <c r="B5407" t="s">
        <v>5525</v>
      </c>
    </row>
    <row r="5408" spans="1:2" x14ac:dyDescent="0.35">
      <c r="A5408" t="s">
        <v>12259</v>
      </c>
      <c r="B5408" t="s">
        <v>5526</v>
      </c>
    </row>
    <row r="5409" spans="1:2" x14ac:dyDescent="0.35">
      <c r="A5409" t="s">
        <v>12260</v>
      </c>
      <c r="B5409" t="s">
        <v>5527</v>
      </c>
    </row>
    <row r="5410" spans="1:2" x14ac:dyDescent="0.35">
      <c r="A5410" t="s">
        <v>12261</v>
      </c>
      <c r="B5410" t="s">
        <v>5528</v>
      </c>
    </row>
    <row r="5411" spans="1:2" x14ac:dyDescent="0.35">
      <c r="A5411" t="s">
        <v>12262</v>
      </c>
      <c r="B5411" t="s">
        <v>5529</v>
      </c>
    </row>
    <row r="5412" spans="1:2" x14ac:dyDescent="0.35">
      <c r="A5412" t="s">
        <v>12263</v>
      </c>
      <c r="B5412" t="s">
        <v>5530</v>
      </c>
    </row>
    <row r="5413" spans="1:2" x14ac:dyDescent="0.35">
      <c r="A5413" t="s">
        <v>12264</v>
      </c>
      <c r="B5413" t="s">
        <v>5531</v>
      </c>
    </row>
    <row r="5414" spans="1:2" x14ac:dyDescent="0.35">
      <c r="A5414" t="s">
        <v>12265</v>
      </c>
      <c r="B5414" t="s">
        <v>5532</v>
      </c>
    </row>
    <row r="5415" spans="1:2" x14ac:dyDescent="0.35">
      <c r="A5415" t="s">
        <v>12266</v>
      </c>
      <c r="B5415" t="s">
        <v>5533</v>
      </c>
    </row>
    <row r="5416" spans="1:2" x14ac:dyDescent="0.35">
      <c r="A5416" t="s">
        <v>12267</v>
      </c>
      <c r="B5416" t="s">
        <v>5534</v>
      </c>
    </row>
    <row r="5417" spans="1:2" x14ac:dyDescent="0.35">
      <c r="A5417" t="s">
        <v>12268</v>
      </c>
      <c r="B5417" t="s">
        <v>5535</v>
      </c>
    </row>
    <row r="5418" spans="1:2" x14ac:dyDescent="0.35">
      <c r="A5418" t="s">
        <v>12269</v>
      </c>
      <c r="B5418" t="s">
        <v>5536</v>
      </c>
    </row>
    <row r="5419" spans="1:2" x14ac:dyDescent="0.35">
      <c r="A5419" t="s">
        <v>12270</v>
      </c>
      <c r="B5419" t="s">
        <v>5537</v>
      </c>
    </row>
    <row r="5420" spans="1:2" x14ac:dyDescent="0.35">
      <c r="A5420" t="s">
        <v>12271</v>
      </c>
      <c r="B5420" t="s">
        <v>5538</v>
      </c>
    </row>
    <row r="5421" spans="1:2" x14ac:dyDescent="0.35">
      <c r="A5421" t="s">
        <v>12272</v>
      </c>
      <c r="B5421" t="s">
        <v>5539</v>
      </c>
    </row>
    <row r="5422" spans="1:2" x14ac:dyDescent="0.35">
      <c r="A5422" t="s">
        <v>12273</v>
      </c>
      <c r="B5422" t="s">
        <v>5540</v>
      </c>
    </row>
    <row r="5423" spans="1:2" x14ac:dyDescent="0.35">
      <c r="A5423" t="s">
        <v>12274</v>
      </c>
      <c r="B5423" t="s">
        <v>5541</v>
      </c>
    </row>
    <row r="5424" spans="1:2" x14ac:dyDescent="0.35">
      <c r="A5424" t="s">
        <v>12275</v>
      </c>
      <c r="B5424" t="s">
        <v>5542</v>
      </c>
    </row>
    <row r="5425" spans="1:2" x14ac:dyDescent="0.35">
      <c r="A5425" t="s">
        <v>12276</v>
      </c>
      <c r="B5425" t="s">
        <v>5543</v>
      </c>
    </row>
    <row r="5426" spans="1:2" x14ac:dyDescent="0.35">
      <c r="A5426" t="s">
        <v>12277</v>
      </c>
      <c r="B5426" t="s">
        <v>5544</v>
      </c>
    </row>
    <row r="5427" spans="1:2" x14ac:dyDescent="0.35">
      <c r="A5427" t="s">
        <v>12278</v>
      </c>
      <c r="B5427" t="s">
        <v>5545</v>
      </c>
    </row>
    <row r="5428" spans="1:2" x14ac:dyDescent="0.35">
      <c r="A5428" t="s">
        <v>12279</v>
      </c>
      <c r="B5428" t="s">
        <v>5546</v>
      </c>
    </row>
    <row r="5429" spans="1:2" x14ac:dyDescent="0.35">
      <c r="A5429" t="s">
        <v>12280</v>
      </c>
      <c r="B5429" t="s">
        <v>5547</v>
      </c>
    </row>
    <row r="5430" spans="1:2" x14ac:dyDescent="0.35">
      <c r="A5430" t="s">
        <v>12281</v>
      </c>
      <c r="B5430" t="s">
        <v>5548</v>
      </c>
    </row>
    <row r="5431" spans="1:2" x14ac:dyDescent="0.35">
      <c r="A5431" t="s">
        <v>12282</v>
      </c>
      <c r="B5431" t="s">
        <v>5549</v>
      </c>
    </row>
    <row r="5432" spans="1:2" x14ac:dyDescent="0.35">
      <c r="A5432" t="s">
        <v>12283</v>
      </c>
      <c r="B5432" t="s">
        <v>5550</v>
      </c>
    </row>
    <row r="5433" spans="1:2" x14ac:dyDescent="0.35">
      <c r="A5433" t="s">
        <v>12284</v>
      </c>
      <c r="B5433" t="s">
        <v>5551</v>
      </c>
    </row>
    <row r="5434" spans="1:2" x14ac:dyDescent="0.35">
      <c r="A5434" t="s">
        <v>12285</v>
      </c>
      <c r="B5434" t="s">
        <v>5552</v>
      </c>
    </row>
    <row r="5435" spans="1:2" x14ac:dyDescent="0.35">
      <c r="A5435" t="s">
        <v>12286</v>
      </c>
      <c r="B5435" t="s">
        <v>5553</v>
      </c>
    </row>
    <row r="5436" spans="1:2" x14ac:dyDescent="0.35">
      <c r="A5436" t="s">
        <v>12287</v>
      </c>
      <c r="B5436" t="s">
        <v>5554</v>
      </c>
    </row>
    <row r="5437" spans="1:2" x14ac:dyDescent="0.35">
      <c r="A5437" t="s">
        <v>12288</v>
      </c>
      <c r="B5437" t="s">
        <v>5555</v>
      </c>
    </row>
    <row r="5438" spans="1:2" x14ac:dyDescent="0.35">
      <c r="A5438" t="s">
        <v>12289</v>
      </c>
      <c r="B5438" t="s">
        <v>5556</v>
      </c>
    </row>
    <row r="5439" spans="1:2" x14ac:dyDescent="0.35">
      <c r="A5439" t="s">
        <v>12290</v>
      </c>
      <c r="B5439" t="s">
        <v>5557</v>
      </c>
    </row>
    <row r="5440" spans="1:2" x14ac:dyDescent="0.35">
      <c r="A5440" t="s">
        <v>12291</v>
      </c>
      <c r="B5440" t="s">
        <v>5558</v>
      </c>
    </row>
    <row r="5441" spans="1:2" x14ac:dyDescent="0.35">
      <c r="A5441" t="s">
        <v>12292</v>
      </c>
      <c r="B5441" t="s">
        <v>5559</v>
      </c>
    </row>
    <row r="5442" spans="1:2" x14ac:dyDescent="0.35">
      <c r="A5442" t="s">
        <v>12293</v>
      </c>
      <c r="B5442" t="s">
        <v>5560</v>
      </c>
    </row>
    <row r="5443" spans="1:2" x14ac:dyDescent="0.35">
      <c r="A5443" t="s">
        <v>12294</v>
      </c>
      <c r="B5443" t="s">
        <v>5561</v>
      </c>
    </row>
    <row r="5444" spans="1:2" x14ac:dyDescent="0.35">
      <c r="A5444" t="s">
        <v>12295</v>
      </c>
      <c r="B5444" t="s">
        <v>5562</v>
      </c>
    </row>
    <row r="5445" spans="1:2" x14ac:dyDescent="0.35">
      <c r="A5445" t="s">
        <v>12296</v>
      </c>
      <c r="B5445" t="s">
        <v>5563</v>
      </c>
    </row>
    <row r="5446" spans="1:2" x14ac:dyDescent="0.35">
      <c r="A5446" t="s">
        <v>12297</v>
      </c>
      <c r="B5446" t="s">
        <v>5564</v>
      </c>
    </row>
    <row r="5447" spans="1:2" x14ac:dyDescent="0.35">
      <c r="A5447" t="s">
        <v>12298</v>
      </c>
      <c r="B5447" t="s">
        <v>5565</v>
      </c>
    </row>
    <row r="5448" spans="1:2" x14ac:dyDescent="0.35">
      <c r="A5448" t="s">
        <v>12299</v>
      </c>
      <c r="B5448" t="s">
        <v>5566</v>
      </c>
    </row>
    <row r="5449" spans="1:2" x14ac:dyDescent="0.35">
      <c r="A5449" t="s">
        <v>12300</v>
      </c>
      <c r="B5449" t="s">
        <v>5567</v>
      </c>
    </row>
    <row r="5450" spans="1:2" x14ac:dyDescent="0.35">
      <c r="A5450" t="s">
        <v>12301</v>
      </c>
      <c r="B5450" t="s">
        <v>5568</v>
      </c>
    </row>
    <row r="5451" spans="1:2" x14ac:dyDescent="0.35">
      <c r="A5451" t="s">
        <v>12302</v>
      </c>
      <c r="B5451" t="s">
        <v>5569</v>
      </c>
    </row>
    <row r="5452" spans="1:2" x14ac:dyDescent="0.35">
      <c r="A5452" t="s">
        <v>12303</v>
      </c>
      <c r="B5452" t="s">
        <v>5570</v>
      </c>
    </row>
    <row r="5453" spans="1:2" x14ac:dyDescent="0.35">
      <c r="A5453" t="s">
        <v>12304</v>
      </c>
      <c r="B5453" t="s">
        <v>5571</v>
      </c>
    </row>
    <row r="5454" spans="1:2" x14ac:dyDescent="0.35">
      <c r="A5454" t="s">
        <v>12305</v>
      </c>
      <c r="B5454" t="s">
        <v>5572</v>
      </c>
    </row>
    <row r="5455" spans="1:2" x14ac:dyDescent="0.35">
      <c r="A5455" t="s">
        <v>12306</v>
      </c>
      <c r="B5455" t="s">
        <v>5573</v>
      </c>
    </row>
    <row r="5456" spans="1:2" x14ac:dyDescent="0.35">
      <c r="A5456" t="s">
        <v>12307</v>
      </c>
      <c r="B5456" t="s">
        <v>5574</v>
      </c>
    </row>
    <row r="5457" spans="1:2" x14ac:dyDescent="0.35">
      <c r="A5457" t="s">
        <v>12308</v>
      </c>
      <c r="B5457" t="s">
        <v>5575</v>
      </c>
    </row>
    <row r="5458" spans="1:2" x14ac:dyDescent="0.35">
      <c r="A5458" t="s">
        <v>12309</v>
      </c>
      <c r="B5458" t="s">
        <v>5576</v>
      </c>
    </row>
    <row r="5459" spans="1:2" x14ac:dyDescent="0.35">
      <c r="A5459" t="s">
        <v>12310</v>
      </c>
      <c r="B5459" t="s">
        <v>5577</v>
      </c>
    </row>
    <row r="5460" spans="1:2" x14ac:dyDescent="0.35">
      <c r="A5460" t="s">
        <v>12311</v>
      </c>
      <c r="B5460" t="s">
        <v>5578</v>
      </c>
    </row>
    <row r="5461" spans="1:2" x14ac:dyDescent="0.35">
      <c r="A5461" t="s">
        <v>12312</v>
      </c>
      <c r="B5461" t="s">
        <v>5579</v>
      </c>
    </row>
    <row r="5462" spans="1:2" x14ac:dyDescent="0.35">
      <c r="A5462" t="s">
        <v>12313</v>
      </c>
      <c r="B5462" t="s">
        <v>5580</v>
      </c>
    </row>
    <row r="5463" spans="1:2" x14ac:dyDescent="0.35">
      <c r="A5463" t="s">
        <v>12314</v>
      </c>
      <c r="B5463" t="s">
        <v>5581</v>
      </c>
    </row>
    <row r="5464" spans="1:2" x14ac:dyDescent="0.35">
      <c r="A5464" t="s">
        <v>12315</v>
      </c>
      <c r="B5464" t="s">
        <v>5582</v>
      </c>
    </row>
    <row r="5465" spans="1:2" x14ac:dyDescent="0.35">
      <c r="A5465" t="s">
        <v>12316</v>
      </c>
      <c r="B5465" t="s">
        <v>5583</v>
      </c>
    </row>
    <row r="5466" spans="1:2" x14ac:dyDescent="0.35">
      <c r="A5466" t="s">
        <v>12317</v>
      </c>
      <c r="B5466" t="s">
        <v>5584</v>
      </c>
    </row>
    <row r="5467" spans="1:2" x14ac:dyDescent="0.35">
      <c r="A5467" t="s">
        <v>12318</v>
      </c>
      <c r="B5467" t="s">
        <v>5585</v>
      </c>
    </row>
    <row r="5468" spans="1:2" x14ac:dyDescent="0.35">
      <c r="A5468" t="s">
        <v>12319</v>
      </c>
      <c r="B5468" t="s">
        <v>5586</v>
      </c>
    </row>
    <row r="5469" spans="1:2" x14ac:dyDescent="0.35">
      <c r="A5469" t="s">
        <v>12320</v>
      </c>
      <c r="B5469" t="s">
        <v>5587</v>
      </c>
    </row>
    <row r="5470" spans="1:2" x14ac:dyDescent="0.35">
      <c r="A5470" t="s">
        <v>12321</v>
      </c>
      <c r="B5470" t="s">
        <v>5588</v>
      </c>
    </row>
    <row r="5471" spans="1:2" x14ac:dyDescent="0.35">
      <c r="A5471" t="s">
        <v>12322</v>
      </c>
      <c r="B5471" t="s">
        <v>5589</v>
      </c>
    </row>
    <row r="5472" spans="1:2" x14ac:dyDescent="0.35">
      <c r="A5472" t="s">
        <v>12323</v>
      </c>
      <c r="B5472" t="s">
        <v>5590</v>
      </c>
    </row>
    <row r="5473" spans="1:2" x14ac:dyDescent="0.35">
      <c r="A5473" t="s">
        <v>12324</v>
      </c>
      <c r="B5473" t="s">
        <v>5591</v>
      </c>
    </row>
    <row r="5474" spans="1:2" x14ac:dyDescent="0.35">
      <c r="A5474" t="s">
        <v>12325</v>
      </c>
      <c r="B5474" t="s">
        <v>5592</v>
      </c>
    </row>
    <row r="5475" spans="1:2" x14ac:dyDescent="0.35">
      <c r="A5475" t="s">
        <v>12326</v>
      </c>
      <c r="B5475" t="s">
        <v>5593</v>
      </c>
    </row>
    <row r="5476" spans="1:2" x14ac:dyDescent="0.35">
      <c r="A5476" t="s">
        <v>12327</v>
      </c>
      <c r="B5476" t="s">
        <v>5594</v>
      </c>
    </row>
    <row r="5477" spans="1:2" x14ac:dyDescent="0.35">
      <c r="A5477" t="s">
        <v>12328</v>
      </c>
      <c r="B5477" t="s">
        <v>5595</v>
      </c>
    </row>
    <row r="5478" spans="1:2" x14ac:dyDescent="0.35">
      <c r="A5478" t="s">
        <v>12329</v>
      </c>
      <c r="B5478" t="s">
        <v>5596</v>
      </c>
    </row>
    <row r="5479" spans="1:2" x14ac:dyDescent="0.35">
      <c r="A5479" t="s">
        <v>12330</v>
      </c>
      <c r="B5479" t="s">
        <v>5597</v>
      </c>
    </row>
    <row r="5480" spans="1:2" x14ac:dyDescent="0.35">
      <c r="A5480" t="s">
        <v>12331</v>
      </c>
      <c r="B5480" t="s">
        <v>5598</v>
      </c>
    </row>
    <row r="5481" spans="1:2" x14ac:dyDescent="0.35">
      <c r="A5481" t="s">
        <v>12332</v>
      </c>
      <c r="B5481" t="s">
        <v>5599</v>
      </c>
    </row>
    <row r="5482" spans="1:2" x14ac:dyDescent="0.35">
      <c r="A5482" t="s">
        <v>12333</v>
      </c>
      <c r="B5482" t="s">
        <v>5600</v>
      </c>
    </row>
    <row r="5483" spans="1:2" x14ac:dyDescent="0.35">
      <c r="A5483" t="s">
        <v>12334</v>
      </c>
      <c r="B5483" t="s">
        <v>5601</v>
      </c>
    </row>
    <row r="5484" spans="1:2" x14ac:dyDescent="0.35">
      <c r="A5484" t="s">
        <v>12335</v>
      </c>
      <c r="B5484" t="s">
        <v>5602</v>
      </c>
    </row>
    <row r="5485" spans="1:2" x14ac:dyDescent="0.35">
      <c r="A5485" t="s">
        <v>12336</v>
      </c>
      <c r="B5485" t="s">
        <v>5603</v>
      </c>
    </row>
    <row r="5486" spans="1:2" x14ac:dyDescent="0.35">
      <c r="A5486" t="s">
        <v>12337</v>
      </c>
      <c r="B5486" t="s">
        <v>5604</v>
      </c>
    </row>
    <row r="5487" spans="1:2" x14ac:dyDescent="0.35">
      <c r="A5487" t="s">
        <v>12338</v>
      </c>
      <c r="B5487" t="s">
        <v>5605</v>
      </c>
    </row>
    <row r="5488" spans="1:2" x14ac:dyDescent="0.35">
      <c r="A5488" t="s">
        <v>12339</v>
      </c>
      <c r="B5488" t="s">
        <v>5606</v>
      </c>
    </row>
    <row r="5489" spans="1:2" x14ac:dyDescent="0.35">
      <c r="A5489" t="s">
        <v>12340</v>
      </c>
      <c r="B5489" t="s">
        <v>5607</v>
      </c>
    </row>
    <row r="5490" spans="1:2" x14ac:dyDescent="0.35">
      <c r="A5490" t="s">
        <v>12341</v>
      </c>
      <c r="B5490" t="s">
        <v>5608</v>
      </c>
    </row>
    <row r="5491" spans="1:2" x14ac:dyDescent="0.35">
      <c r="A5491" t="s">
        <v>12342</v>
      </c>
      <c r="B5491" t="s">
        <v>5609</v>
      </c>
    </row>
    <row r="5492" spans="1:2" x14ac:dyDescent="0.35">
      <c r="A5492" t="s">
        <v>12343</v>
      </c>
      <c r="B5492" t="s">
        <v>5610</v>
      </c>
    </row>
    <row r="5493" spans="1:2" x14ac:dyDescent="0.35">
      <c r="A5493" t="s">
        <v>12344</v>
      </c>
      <c r="B5493" t="s">
        <v>5611</v>
      </c>
    </row>
    <row r="5494" spans="1:2" x14ac:dyDescent="0.35">
      <c r="A5494" t="s">
        <v>12345</v>
      </c>
      <c r="B5494" t="s">
        <v>5612</v>
      </c>
    </row>
    <row r="5495" spans="1:2" x14ac:dyDescent="0.35">
      <c r="A5495" t="s">
        <v>12346</v>
      </c>
      <c r="B5495" t="s">
        <v>5613</v>
      </c>
    </row>
    <row r="5496" spans="1:2" x14ac:dyDescent="0.35">
      <c r="A5496" t="s">
        <v>12347</v>
      </c>
      <c r="B5496" t="s">
        <v>5614</v>
      </c>
    </row>
    <row r="5497" spans="1:2" x14ac:dyDescent="0.35">
      <c r="A5497" t="s">
        <v>12348</v>
      </c>
      <c r="B5497" t="s">
        <v>5615</v>
      </c>
    </row>
    <row r="5498" spans="1:2" x14ac:dyDescent="0.35">
      <c r="A5498" t="s">
        <v>12349</v>
      </c>
      <c r="B5498" t="s">
        <v>5616</v>
      </c>
    </row>
    <row r="5499" spans="1:2" x14ac:dyDescent="0.35">
      <c r="A5499" t="s">
        <v>12350</v>
      </c>
      <c r="B5499" t="s">
        <v>5617</v>
      </c>
    </row>
    <row r="5500" spans="1:2" x14ac:dyDescent="0.35">
      <c r="A5500" t="s">
        <v>12351</v>
      </c>
      <c r="B5500" t="s">
        <v>5618</v>
      </c>
    </row>
    <row r="5501" spans="1:2" x14ac:dyDescent="0.35">
      <c r="A5501" t="s">
        <v>12352</v>
      </c>
      <c r="B5501" t="s">
        <v>5619</v>
      </c>
    </row>
    <row r="5502" spans="1:2" x14ac:dyDescent="0.35">
      <c r="A5502" t="s">
        <v>12353</v>
      </c>
      <c r="B5502" t="s">
        <v>5620</v>
      </c>
    </row>
    <row r="5503" spans="1:2" x14ac:dyDescent="0.35">
      <c r="A5503" t="s">
        <v>12354</v>
      </c>
      <c r="B5503" t="s">
        <v>5621</v>
      </c>
    </row>
    <row r="5504" spans="1:2" x14ac:dyDescent="0.35">
      <c r="A5504" t="s">
        <v>12355</v>
      </c>
      <c r="B5504" t="s">
        <v>5622</v>
      </c>
    </row>
    <row r="5505" spans="1:2" x14ac:dyDescent="0.35">
      <c r="A5505" t="s">
        <v>12356</v>
      </c>
      <c r="B5505" t="s">
        <v>5623</v>
      </c>
    </row>
    <row r="5506" spans="1:2" x14ac:dyDescent="0.35">
      <c r="A5506" t="s">
        <v>12357</v>
      </c>
      <c r="B5506" t="s">
        <v>5624</v>
      </c>
    </row>
    <row r="5507" spans="1:2" x14ac:dyDescent="0.35">
      <c r="A5507" t="s">
        <v>12358</v>
      </c>
      <c r="B5507" t="s">
        <v>5625</v>
      </c>
    </row>
    <row r="5508" spans="1:2" x14ac:dyDescent="0.35">
      <c r="A5508" t="s">
        <v>12359</v>
      </c>
      <c r="B5508" t="s">
        <v>5626</v>
      </c>
    </row>
    <row r="5509" spans="1:2" x14ac:dyDescent="0.35">
      <c r="A5509" t="s">
        <v>12360</v>
      </c>
      <c r="B5509" t="s">
        <v>5627</v>
      </c>
    </row>
    <row r="5510" spans="1:2" x14ac:dyDescent="0.35">
      <c r="A5510" t="s">
        <v>12361</v>
      </c>
      <c r="B5510" t="s">
        <v>5628</v>
      </c>
    </row>
    <row r="5511" spans="1:2" x14ac:dyDescent="0.35">
      <c r="A5511" t="s">
        <v>12362</v>
      </c>
      <c r="B5511" t="s">
        <v>5629</v>
      </c>
    </row>
    <row r="5512" spans="1:2" x14ac:dyDescent="0.35">
      <c r="A5512" t="s">
        <v>12363</v>
      </c>
      <c r="B5512" t="s">
        <v>5630</v>
      </c>
    </row>
    <row r="5513" spans="1:2" x14ac:dyDescent="0.35">
      <c r="A5513" t="s">
        <v>12364</v>
      </c>
      <c r="B5513" t="s">
        <v>5631</v>
      </c>
    </row>
    <row r="5514" spans="1:2" x14ac:dyDescent="0.35">
      <c r="A5514" t="s">
        <v>12365</v>
      </c>
      <c r="B5514" t="s">
        <v>5632</v>
      </c>
    </row>
    <row r="5515" spans="1:2" x14ac:dyDescent="0.35">
      <c r="A5515" t="s">
        <v>12366</v>
      </c>
      <c r="B5515" t="s">
        <v>5633</v>
      </c>
    </row>
    <row r="5516" spans="1:2" x14ac:dyDescent="0.35">
      <c r="A5516" t="s">
        <v>12367</v>
      </c>
      <c r="B5516" t="s">
        <v>5634</v>
      </c>
    </row>
    <row r="5517" spans="1:2" x14ac:dyDescent="0.35">
      <c r="A5517" t="s">
        <v>12368</v>
      </c>
      <c r="B5517" t="s">
        <v>5635</v>
      </c>
    </row>
    <row r="5518" spans="1:2" x14ac:dyDescent="0.35">
      <c r="A5518" t="s">
        <v>12369</v>
      </c>
      <c r="B5518" t="s">
        <v>5636</v>
      </c>
    </row>
    <row r="5519" spans="1:2" x14ac:dyDescent="0.35">
      <c r="A5519" t="s">
        <v>12370</v>
      </c>
      <c r="B5519" t="s">
        <v>5637</v>
      </c>
    </row>
    <row r="5520" spans="1:2" x14ac:dyDescent="0.35">
      <c r="A5520" t="s">
        <v>12371</v>
      </c>
      <c r="B5520" t="s">
        <v>5638</v>
      </c>
    </row>
    <row r="5521" spans="1:2" x14ac:dyDescent="0.35">
      <c r="A5521" t="s">
        <v>12372</v>
      </c>
      <c r="B5521" t="s">
        <v>5639</v>
      </c>
    </row>
    <row r="5522" spans="1:2" x14ac:dyDescent="0.35">
      <c r="A5522" t="s">
        <v>12373</v>
      </c>
      <c r="B5522" t="s">
        <v>5640</v>
      </c>
    </row>
    <row r="5523" spans="1:2" x14ac:dyDescent="0.35">
      <c r="A5523" t="s">
        <v>12374</v>
      </c>
      <c r="B5523" t="s">
        <v>5641</v>
      </c>
    </row>
    <row r="5524" spans="1:2" x14ac:dyDescent="0.35">
      <c r="A5524" t="s">
        <v>12375</v>
      </c>
      <c r="B5524" t="s">
        <v>5642</v>
      </c>
    </row>
    <row r="5525" spans="1:2" x14ac:dyDescent="0.35">
      <c r="A5525" t="s">
        <v>12376</v>
      </c>
      <c r="B5525" t="s">
        <v>5643</v>
      </c>
    </row>
    <row r="5526" spans="1:2" x14ac:dyDescent="0.35">
      <c r="A5526" t="s">
        <v>12377</v>
      </c>
      <c r="B5526" t="s">
        <v>5644</v>
      </c>
    </row>
    <row r="5527" spans="1:2" x14ac:dyDescent="0.35">
      <c r="A5527" t="s">
        <v>12378</v>
      </c>
      <c r="B5527" t="s">
        <v>5645</v>
      </c>
    </row>
    <row r="5528" spans="1:2" x14ac:dyDescent="0.35">
      <c r="A5528" t="s">
        <v>12379</v>
      </c>
      <c r="B5528" t="s">
        <v>5646</v>
      </c>
    </row>
    <row r="5529" spans="1:2" x14ac:dyDescent="0.35">
      <c r="A5529" t="s">
        <v>12380</v>
      </c>
      <c r="B5529" t="s">
        <v>5647</v>
      </c>
    </row>
    <row r="5530" spans="1:2" x14ac:dyDescent="0.35">
      <c r="A5530" t="s">
        <v>12381</v>
      </c>
      <c r="B5530" t="s">
        <v>5648</v>
      </c>
    </row>
    <row r="5531" spans="1:2" x14ac:dyDescent="0.35">
      <c r="A5531" t="s">
        <v>12382</v>
      </c>
      <c r="B5531" t="s">
        <v>5649</v>
      </c>
    </row>
    <row r="5532" spans="1:2" x14ac:dyDescent="0.35">
      <c r="A5532" t="s">
        <v>12383</v>
      </c>
      <c r="B5532" t="s">
        <v>5650</v>
      </c>
    </row>
    <row r="5533" spans="1:2" x14ac:dyDescent="0.35">
      <c r="A5533" t="s">
        <v>12384</v>
      </c>
      <c r="B5533" t="s">
        <v>5651</v>
      </c>
    </row>
    <row r="5534" spans="1:2" x14ac:dyDescent="0.35">
      <c r="A5534" t="s">
        <v>12385</v>
      </c>
      <c r="B5534" t="s">
        <v>5652</v>
      </c>
    </row>
    <row r="5535" spans="1:2" x14ac:dyDescent="0.35">
      <c r="A5535" t="s">
        <v>12386</v>
      </c>
      <c r="B5535" t="s">
        <v>5653</v>
      </c>
    </row>
    <row r="5536" spans="1:2" x14ac:dyDescent="0.35">
      <c r="A5536" t="s">
        <v>12387</v>
      </c>
      <c r="B5536" t="s">
        <v>5654</v>
      </c>
    </row>
    <row r="5537" spans="1:2" x14ac:dyDescent="0.35">
      <c r="A5537" t="s">
        <v>12388</v>
      </c>
      <c r="B5537" t="s">
        <v>5655</v>
      </c>
    </row>
    <row r="5538" spans="1:2" x14ac:dyDescent="0.35">
      <c r="A5538" t="s">
        <v>12389</v>
      </c>
      <c r="B5538" t="s">
        <v>5656</v>
      </c>
    </row>
    <row r="5539" spans="1:2" x14ac:dyDescent="0.35">
      <c r="A5539" t="s">
        <v>12390</v>
      </c>
      <c r="B5539" t="s">
        <v>5657</v>
      </c>
    </row>
    <row r="5540" spans="1:2" x14ac:dyDescent="0.35">
      <c r="A5540" t="s">
        <v>12391</v>
      </c>
      <c r="B5540" t="s">
        <v>5658</v>
      </c>
    </row>
    <row r="5541" spans="1:2" x14ac:dyDescent="0.35">
      <c r="A5541" t="s">
        <v>12392</v>
      </c>
      <c r="B5541" t="s">
        <v>5659</v>
      </c>
    </row>
    <row r="5542" spans="1:2" x14ac:dyDescent="0.35">
      <c r="A5542" t="s">
        <v>12393</v>
      </c>
      <c r="B5542" t="s">
        <v>5660</v>
      </c>
    </row>
    <row r="5543" spans="1:2" x14ac:dyDescent="0.35">
      <c r="A5543" t="s">
        <v>12394</v>
      </c>
      <c r="B5543" t="s">
        <v>5661</v>
      </c>
    </row>
    <row r="5544" spans="1:2" x14ac:dyDescent="0.35">
      <c r="A5544" t="s">
        <v>12395</v>
      </c>
      <c r="B5544" t="s">
        <v>5662</v>
      </c>
    </row>
    <row r="5545" spans="1:2" x14ac:dyDescent="0.35">
      <c r="A5545" t="s">
        <v>12396</v>
      </c>
      <c r="B5545" t="s">
        <v>5663</v>
      </c>
    </row>
    <row r="5546" spans="1:2" x14ac:dyDescent="0.35">
      <c r="A5546" t="s">
        <v>12397</v>
      </c>
      <c r="B5546" t="s">
        <v>5664</v>
      </c>
    </row>
    <row r="5547" spans="1:2" x14ac:dyDescent="0.35">
      <c r="A5547" t="s">
        <v>12398</v>
      </c>
      <c r="B5547" t="s">
        <v>5665</v>
      </c>
    </row>
    <row r="5548" spans="1:2" x14ac:dyDescent="0.35">
      <c r="A5548" t="s">
        <v>12399</v>
      </c>
      <c r="B5548" t="s">
        <v>5666</v>
      </c>
    </row>
    <row r="5549" spans="1:2" x14ac:dyDescent="0.35">
      <c r="A5549" t="s">
        <v>12400</v>
      </c>
      <c r="B5549" t="s">
        <v>5667</v>
      </c>
    </row>
    <row r="5550" spans="1:2" x14ac:dyDescent="0.35">
      <c r="A5550" t="s">
        <v>12401</v>
      </c>
      <c r="B5550" t="s">
        <v>5668</v>
      </c>
    </row>
    <row r="5551" spans="1:2" x14ac:dyDescent="0.35">
      <c r="A5551" t="s">
        <v>12402</v>
      </c>
      <c r="B5551" t="s">
        <v>5669</v>
      </c>
    </row>
    <row r="5552" spans="1:2" x14ac:dyDescent="0.35">
      <c r="A5552" t="s">
        <v>12403</v>
      </c>
      <c r="B5552" t="s">
        <v>5670</v>
      </c>
    </row>
    <row r="5553" spans="1:2" x14ac:dyDescent="0.35">
      <c r="A5553" t="s">
        <v>12404</v>
      </c>
      <c r="B5553" t="s">
        <v>5671</v>
      </c>
    </row>
    <row r="5554" spans="1:2" x14ac:dyDescent="0.35">
      <c r="A5554" t="s">
        <v>12405</v>
      </c>
      <c r="B5554" t="s">
        <v>5672</v>
      </c>
    </row>
    <row r="5555" spans="1:2" x14ac:dyDescent="0.35">
      <c r="A5555" t="s">
        <v>12406</v>
      </c>
      <c r="B5555" t="s">
        <v>5673</v>
      </c>
    </row>
    <row r="5556" spans="1:2" x14ac:dyDescent="0.35">
      <c r="A5556" t="s">
        <v>12407</v>
      </c>
      <c r="B5556" t="s">
        <v>5674</v>
      </c>
    </row>
    <row r="5557" spans="1:2" x14ac:dyDescent="0.35">
      <c r="A5557" t="s">
        <v>12408</v>
      </c>
      <c r="B5557" t="s">
        <v>5675</v>
      </c>
    </row>
    <row r="5558" spans="1:2" x14ac:dyDescent="0.35">
      <c r="A5558" t="s">
        <v>12409</v>
      </c>
      <c r="B5558" t="s">
        <v>5676</v>
      </c>
    </row>
    <row r="5559" spans="1:2" x14ac:dyDescent="0.35">
      <c r="A5559" t="s">
        <v>12410</v>
      </c>
      <c r="B5559" t="s">
        <v>5677</v>
      </c>
    </row>
    <row r="5560" spans="1:2" x14ac:dyDescent="0.35">
      <c r="A5560" t="s">
        <v>12411</v>
      </c>
      <c r="B5560" t="s">
        <v>5678</v>
      </c>
    </row>
    <row r="5561" spans="1:2" x14ac:dyDescent="0.35">
      <c r="A5561" t="s">
        <v>12412</v>
      </c>
      <c r="B5561" t="s">
        <v>5679</v>
      </c>
    </row>
    <row r="5562" spans="1:2" x14ac:dyDescent="0.35">
      <c r="A5562" t="s">
        <v>12413</v>
      </c>
      <c r="B5562" t="s">
        <v>5680</v>
      </c>
    </row>
    <row r="5563" spans="1:2" x14ac:dyDescent="0.35">
      <c r="A5563" t="s">
        <v>12414</v>
      </c>
      <c r="B5563" t="s">
        <v>5681</v>
      </c>
    </row>
    <row r="5564" spans="1:2" x14ac:dyDescent="0.35">
      <c r="A5564" t="s">
        <v>12415</v>
      </c>
      <c r="B5564" t="s">
        <v>5682</v>
      </c>
    </row>
    <row r="5565" spans="1:2" x14ac:dyDescent="0.35">
      <c r="A5565" t="s">
        <v>12416</v>
      </c>
      <c r="B5565" t="s">
        <v>5683</v>
      </c>
    </row>
    <row r="5566" spans="1:2" x14ac:dyDescent="0.35">
      <c r="A5566" t="s">
        <v>12417</v>
      </c>
      <c r="B5566" t="s">
        <v>5684</v>
      </c>
    </row>
    <row r="5567" spans="1:2" x14ac:dyDescent="0.35">
      <c r="A5567" t="s">
        <v>12418</v>
      </c>
      <c r="B5567" t="s">
        <v>5685</v>
      </c>
    </row>
    <row r="5568" spans="1:2" x14ac:dyDescent="0.35">
      <c r="A5568" t="s">
        <v>12419</v>
      </c>
      <c r="B5568" t="s">
        <v>5686</v>
      </c>
    </row>
    <row r="5569" spans="1:2" x14ac:dyDescent="0.35">
      <c r="A5569" t="s">
        <v>12420</v>
      </c>
      <c r="B5569" t="s">
        <v>5687</v>
      </c>
    </row>
    <row r="5570" spans="1:2" x14ac:dyDescent="0.35">
      <c r="A5570" t="s">
        <v>12421</v>
      </c>
      <c r="B5570" t="s">
        <v>5688</v>
      </c>
    </row>
    <row r="5571" spans="1:2" x14ac:dyDescent="0.35">
      <c r="A5571" t="s">
        <v>12422</v>
      </c>
      <c r="B5571" t="s">
        <v>5689</v>
      </c>
    </row>
    <row r="5572" spans="1:2" x14ac:dyDescent="0.35">
      <c r="A5572" t="s">
        <v>12423</v>
      </c>
      <c r="B5572" t="s">
        <v>5690</v>
      </c>
    </row>
    <row r="5573" spans="1:2" x14ac:dyDescent="0.35">
      <c r="A5573" t="s">
        <v>12424</v>
      </c>
      <c r="B5573" t="s">
        <v>5691</v>
      </c>
    </row>
    <row r="5574" spans="1:2" x14ac:dyDescent="0.35">
      <c r="A5574" t="s">
        <v>12425</v>
      </c>
      <c r="B5574" t="s">
        <v>5692</v>
      </c>
    </row>
    <row r="5575" spans="1:2" x14ac:dyDescent="0.35">
      <c r="A5575" t="s">
        <v>12426</v>
      </c>
      <c r="B5575" t="s">
        <v>5693</v>
      </c>
    </row>
    <row r="5576" spans="1:2" x14ac:dyDescent="0.35">
      <c r="A5576" t="s">
        <v>12427</v>
      </c>
      <c r="B5576" t="s">
        <v>5694</v>
      </c>
    </row>
    <row r="5577" spans="1:2" x14ac:dyDescent="0.35">
      <c r="A5577" t="s">
        <v>12428</v>
      </c>
      <c r="B5577" t="s">
        <v>5695</v>
      </c>
    </row>
    <row r="5578" spans="1:2" x14ac:dyDescent="0.35">
      <c r="A5578" t="s">
        <v>12429</v>
      </c>
      <c r="B5578" t="s">
        <v>5696</v>
      </c>
    </row>
    <row r="5579" spans="1:2" x14ac:dyDescent="0.35">
      <c r="A5579" t="s">
        <v>12430</v>
      </c>
      <c r="B5579" t="s">
        <v>5697</v>
      </c>
    </row>
    <row r="5580" spans="1:2" x14ac:dyDescent="0.35">
      <c r="A5580" t="s">
        <v>12431</v>
      </c>
      <c r="B5580" t="s">
        <v>5698</v>
      </c>
    </row>
    <row r="5581" spans="1:2" x14ac:dyDescent="0.35">
      <c r="A5581" t="s">
        <v>12432</v>
      </c>
      <c r="B5581" t="s">
        <v>5699</v>
      </c>
    </row>
    <row r="5582" spans="1:2" x14ac:dyDescent="0.35">
      <c r="A5582" t="s">
        <v>12433</v>
      </c>
      <c r="B5582" t="s">
        <v>5700</v>
      </c>
    </row>
    <row r="5583" spans="1:2" x14ac:dyDescent="0.35">
      <c r="A5583" t="s">
        <v>12434</v>
      </c>
      <c r="B5583" t="s">
        <v>5701</v>
      </c>
    </row>
    <row r="5584" spans="1:2" x14ac:dyDescent="0.35">
      <c r="A5584" t="s">
        <v>12435</v>
      </c>
      <c r="B5584" t="s">
        <v>5702</v>
      </c>
    </row>
    <row r="5585" spans="1:2" x14ac:dyDescent="0.35">
      <c r="A5585" t="s">
        <v>12436</v>
      </c>
      <c r="B5585" t="s">
        <v>5703</v>
      </c>
    </row>
    <row r="5586" spans="1:2" x14ac:dyDescent="0.35">
      <c r="A5586" t="s">
        <v>12437</v>
      </c>
      <c r="B5586" t="s">
        <v>5704</v>
      </c>
    </row>
    <row r="5587" spans="1:2" x14ac:dyDescent="0.35">
      <c r="A5587" t="s">
        <v>12438</v>
      </c>
      <c r="B5587" t="s">
        <v>5705</v>
      </c>
    </row>
    <row r="5588" spans="1:2" x14ac:dyDescent="0.35">
      <c r="A5588" t="s">
        <v>12439</v>
      </c>
      <c r="B5588" t="s">
        <v>5706</v>
      </c>
    </row>
    <row r="5589" spans="1:2" x14ac:dyDescent="0.35">
      <c r="A5589" t="s">
        <v>12440</v>
      </c>
      <c r="B5589" t="s">
        <v>5707</v>
      </c>
    </row>
    <row r="5590" spans="1:2" x14ac:dyDescent="0.35">
      <c r="A5590" t="s">
        <v>12441</v>
      </c>
      <c r="B5590" t="s">
        <v>5708</v>
      </c>
    </row>
    <row r="5591" spans="1:2" x14ac:dyDescent="0.35">
      <c r="A5591" t="s">
        <v>12442</v>
      </c>
      <c r="B5591" t="s">
        <v>5709</v>
      </c>
    </row>
    <row r="5592" spans="1:2" x14ac:dyDescent="0.35">
      <c r="A5592" t="s">
        <v>12443</v>
      </c>
      <c r="B5592" t="s">
        <v>5710</v>
      </c>
    </row>
    <row r="5593" spans="1:2" x14ac:dyDescent="0.35">
      <c r="A5593" t="s">
        <v>12444</v>
      </c>
      <c r="B5593" t="s">
        <v>5711</v>
      </c>
    </row>
    <row r="5594" spans="1:2" x14ac:dyDescent="0.35">
      <c r="A5594" t="s">
        <v>12445</v>
      </c>
      <c r="B5594" t="s">
        <v>5712</v>
      </c>
    </row>
    <row r="5595" spans="1:2" x14ac:dyDescent="0.35">
      <c r="A5595" t="s">
        <v>12446</v>
      </c>
      <c r="B5595" t="s">
        <v>5713</v>
      </c>
    </row>
    <row r="5596" spans="1:2" x14ac:dyDescent="0.35">
      <c r="A5596" t="s">
        <v>12447</v>
      </c>
      <c r="B5596" t="s">
        <v>5714</v>
      </c>
    </row>
    <row r="5597" spans="1:2" x14ac:dyDescent="0.35">
      <c r="A5597" t="s">
        <v>12448</v>
      </c>
      <c r="B5597" t="s">
        <v>5715</v>
      </c>
    </row>
    <row r="5598" spans="1:2" x14ac:dyDescent="0.35">
      <c r="A5598" t="s">
        <v>12449</v>
      </c>
      <c r="B5598" t="s">
        <v>5716</v>
      </c>
    </row>
    <row r="5599" spans="1:2" x14ac:dyDescent="0.35">
      <c r="A5599" t="s">
        <v>12450</v>
      </c>
      <c r="B5599" t="s">
        <v>5717</v>
      </c>
    </row>
    <row r="5600" spans="1:2" x14ac:dyDescent="0.35">
      <c r="A5600" t="s">
        <v>12451</v>
      </c>
      <c r="B5600" t="s">
        <v>5718</v>
      </c>
    </row>
    <row r="5601" spans="1:2" x14ac:dyDescent="0.35">
      <c r="A5601" t="s">
        <v>12452</v>
      </c>
      <c r="B5601" t="s">
        <v>5719</v>
      </c>
    </row>
    <row r="5602" spans="1:2" x14ac:dyDescent="0.35">
      <c r="A5602" t="s">
        <v>12453</v>
      </c>
      <c r="B5602" t="s">
        <v>5720</v>
      </c>
    </row>
    <row r="5603" spans="1:2" x14ac:dyDescent="0.35">
      <c r="A5603" t="s">
        <v>12454</v>
      </c>
      <c r="B5603" t="s">
        <v>5721</v>
      </c>
    </row>
    <row r="5604" spans="1:2" x14ac:dyDescent="0.35">
      <c r="A5604" t="s">
        <v>12455</v>
      </c>
      <c r="B5604" t="s">
        <v>5722</v>
      </c>
    </row>
    <row r="5605" spans="1:2" x14ac:dyDescent="0.35">
      <c r="A5605" t="s">
        <v>12456</v>
      </c>
      <c r="B5605" t="s">
        <v>5723</v>
      </c>
    </row>
    <row r="5606" spans="1:2" x14ac:dyDescent="0.35">
      <c r="A5606" t="s">
        <v>12457</v>
      </c>
      <c r="B5606" t="s">
        <v>5724</v>
      </c>
    </row>
    <row r="5607" spans="1:2" x14ac:dyDescent="0.35">
      <c r="A5607" t="s">
        <v>12458</v>
      </c>
      <c r="B5607" t="s">
        <v>5725</v>
      </c>
    </row>
    <row r="5608" spans="1:2" x14ac:dyDescent="0.35">
      <c r="A5608" t="s">
        <v>12459</v>
      </c>
      <c r="B5608" t="s">
        <v>5726</v>
      </c>
    </row>
    <row r="5609" spans="1:2" x14ac:dyDescent="0.35">
      <c r="A5609" t="s">
        <v>12460</v>
      </c>
      <c r="B5609" t="s">
        <v>5727</v>
      </c>
    </row>
    <row r="5610" spans="1:2" x14ac:dyDescent="0.35">
      <c r="A5610" t="s">
        <v>12461</v>
      </c>
      <c r="B5610" t="s">
        <v>5728</v>
      </c>
    </row>
    <row r="5611" spans="1:2" x14ac:dyDescent="0.35">
      <c r="A5611" t="s">
        <v>12462</v>
      </c>
      <c r="B5611" t="s">
        <v>5729</v>
      </c>
    </row>
    <row r="5612" spans="1:2" x14ac:dyDescent="0.35">
      <c r="A5612" t="s">
        <v>12463</v>
      </c>
      <c r="B5612" t="s">
        <v>5730</v>
      </c>
    </row>
    <row r="5613" spans="1:2" x14ac:dyDescent="0.35">
      <c r="A5613" t="s">
        <v>12464</v>
      </c>
      <c r="B5613" t="s">
        <v>5731</v>
      </c>
    </row>
    <row r="5614" spans="1:2" x14ac:dyDescent="0.35">
      <c r="A5614" t="s">
        <v>12465</v>
      </c>
      <c r="B5614" t="s">
        <v>5732</v>
      </c>
    </row>
    <row r="5615" spans="1:2" x14ac:dyDescent="0.35">
      <c r="A5615" t="s">
        <v>12466</v>
      </c>
      <c r="B5615" t="s">
        <v>5733</v>
      </c>
    </row>
    <row r="5616" spans="1:2" x14ac:dyDescent="0.35">
      <c r="A5616" t="s">
        <v>12467</v>
      </c>
      <c r="B5616" t="s">
        <v>5734</v>
      </c>
    </row>
    <row r="5617" spans="1:2" x14ac:dyDescent="0.35">
      <c r="A5617" t="s">
        <v>12468</v>
      </c>
      <c r="B5617" t="s">
        <v>5735</v>
      </c>
    </row>
    <row r="5618" spans="1:2" x14ac:dyDescent="0.35">
      <c r="A5618" t="s">
        <v>12469</v>
      </c>
      <c r="B5618" t="s">
        <v>5736</v>
      </c>
    </row>
    <row r="5619" spans="1:2" x14ac:dyDescent="0.35">
      <c r="A5619" t="s">
        <v>12470</v>
      </c>
      <c r="B5619" t="s">
        <v>5737</v>
      </c>
    </row>
    <row r="5620" spans="1:2" x14ac:dyDescent="0.35">
      <c r="A5620" t="s">
        <v>12471</v>
      </c>
      <c r="B5620" t="s">
        <v>5738</v>
      </c>
    </row>
    <row r="5621" spans="1:2" x14ac:dyDescent="0.35">
      <c r="A5621" t="s">
        <v>12472</v>
      </c>
      <c r="B5621" t="s">
        <v>5739</v>
      </c>
    </row>
    <row r="5622" spans="1:2" x14ac:dyDescent="0.35">
      <c r="A5622" t="s">
        <v>12473</v>
      </c>
      <c r="B5622" t="s">
        <v>5740</v>
      </c>
    </row>
    <row r="5623" spans="1:2" x14ac:dyDescent="0.35">
      <c r="A5623" t="s">
        <v>12474</v>
      </c>
      <c r="B5623" t="s">
        <v>5741</v>
      </c>
    </row>
    <row r="5624" spans="1:2" x14ac:dyDescent="0.35">
      <c r="A5624" t="s">
        <v>12475</v>
      </c>
      <c r="B5624" t="s">
        <v>5742</v>
      </c>
    </row>
    <row r="5625" spans="1:2" x14ac:dyDescent="0.35">
      <c r="A5625" t="s">
        <v>12476</v>
      </c>
      <c r="B5625" t="s">
        <v>5743</v>
      </c>
    </row>
    <row r="5626" spans="1:2" x14ac:dyDescent="0.35">
      <c r="A5626" t="s">
        <v>12477</v>
      </c>
      <c r="B5626" t="s">
        <v>5744</v>
      </c>
    </row>
    <row r="5627" spans="1:2" x14ac:dyDescent="0.35">
      <c r="A5627" t="s">
        <v>12478</v>
      </c>
      <c r="B5627" t="s">
        <v>5745</v>
      </c>
    </row>
    <row r="5628" spans="1:2" x14ac:dyDescent="0.35">
      <c r="A5628" t="s">
        <v>12479</v>
      </c>
      <c r="B5628" t="s">
        <v>5746</v>
      </c>
    </row>
    <row r="5629" spans="1:2" x14ac:dyDescent="0.35">
      <c r="A5629" t="s">
        <v>12480</v>
      </c>
      <c r="B5629" t="s">
        <v>5747</v>
      </c>
    </row>
    <row r="5630" spans="1:2" x14ac:dyDescent="0.35">
      <c r="A5630" t="s">
        <v>12481</v>
      </c>
      <c r="B5630" t="s">
        <v>5748</v>
      </c>
    </row>
    <row r="5631" spans="1:2" x14ac:dyDescent="0.35">
      <c r="A5631" t="s">
        <v>12482</v>
      </c>
      <c r="B5631" t="s">
        <v>5749</v>
      </c>
    </row>
    <row r="5632" spans="1:2" x14ac:dyDescent="0.35">
      <c r="A5632" t="s">
        <v>12483</v>
      </c>
      <c r="B5632" t="s">
        <v>5750</v>
      </c>
    </row>
    <row r="5633" spans="1:2" x14ac:dyDescent="0.35">
      <c r="A5633" t="s">
        <v>12484</v>
      </c>
      <c r="B5633" t="s">
        <v>5751</v>
      </c>
    </row>
    <row r="5634" spans="1:2" x14ac:dyDescent="0.35">
      <c r="A5634" t="s">
        <v>12485</v>
      </c>
      <c r="B5634" t="s">
        <v>5752</v>
      </c>
    </row>
    <row r="5635" spans="1:2" x14ac:dyDescent="0.35">
      <c r="A5635" t="s">
        <v>12486</v>
      </c>
      <c r="B5635" t="s">
        <v>5753</v>
      </c>
    </row>
    <row r="5636" spans="1:2" x14ac:dyDescent="0.35">
      <c r="A5636" t="s">
        <v>12487</v>
      </c>
      <c r="B5636" t="s">
        <v>5754</v>
      </c>
    </row>
    <row r="5637" spans="1:2" x14ac:dyDescent="0.35">
      <c r="A5637" t="s">
        <v>12488</v>
      </c>
      <c r="B5637" t="s">
        <v>5755</v>
      </c>
    </row>
    <row r="5638" spans="1:2" x14ac:dyDescent="0.35">
      <c r="A5638" t="s">
        <v>12489</v>
      </c>
      <c r="B5638" t="s">
        <v>5756</v>
      </c>
    </row>
    <row r="5639" spans="1:2" x14ac:dyDescent="0.35">
      <c r="A5639" t="s">
        <v>12490</v>
      </c>
      <c r="B5639" t="s">
        <v>5757</v>
      </c>
    </row>
    <row r="5640" spans="1:2" x14ac:dyDescent="0.35">
      <c r="A5640" t="s">
        <v>12491</v>
      </c>
      <c r="B5640" t="s">
        <v>5758</v>
      </c>
    </row>
    <row r="5641" spans="1:2" x14ac:dyDescent="0.35">
      <c r="A5641" t="s">
        <v>12492</v>
      </c>
      <c r="B5641" t="s">
        <v>5759</v>
      </c>
    </row>
    <row r="5642" spans="1:2" x14ac:dyDescent="0.35">
      <c r="A5642" t="s">
        <v>12493</v>
      </c>
      <c r="B5642" t="s">
        <v>5760</v>
      </c>
    </row>
    <row r="5643" spans="1:2" x14ac:dyDescent="0.35">
      <c r="A5643" t="s">
        <v>12494</v>
      </c>
      <c r="B5643" t="s">
        <v>5761</v>
      </c>
    </row>
    <row r="5644" spans="1:2" x14ac:dyDescent="0.35">
      <c r="A5644" t="s">
        <v>12495</v>
      </c>
      <c r="B5644" t="s">
        <v>5762</v>
      </c>
    </row>
    <row r="5645" spans="1:2" x14ac:dyDescent="0.35">
      <c r="A5645" t="s">
        <v>12496</v>
      </c>
      <c r="B5645" t="s">
        <v>5763</v>
      </c>
    </row>
    <row r="5646" spans="1:2" x14ac:dyDescent="0.35">
      <c r="A5646" t="s">
        <v>12497</v>
      </c>
      <c r="B5646" t="s">
        <v>5764</v>
      </c>
    </row>
    <row r="5647" spans="1:2" x14ac:dyDescent="0.35">
      <c r="A5647" t="s">
        <v>12498</v>
      </c>
      <c r="B5647" t="s">
        <v>5765</v>
      </c>
    </row>
    <row r="5648" spans="1:2" x14ac:dyDescent="0.35">
      <c r="A5648" t="s">
        <v>12499</v>
      </c>
      <c r="B5648" t="s">
        <v>5766</v>
      </c>
    </row>
    <row r="5649" spans="1:2" x14ac:dyDescent="0.35">
      <c r="A5649" t="s">
        <v>12500</v>
      </c>
      <c r="B5649" t="s">
        <v>5767</v>
      </c>
    </row>
    <row r="5650" spans="1:2" x14ac:dyDescent="0.35">
      <c r="A5650" t="s">
        <v>12501</v>
      </c>
      <c r="B5650" t="s">
        <v>5768</v>
      </c>
    </row>
    <row r="5651" spans="1:2" x14ac:dyDescent="0.35">
      <c r="A5651" t="s">
        <v>12502</v>
      </c>
      <c r="B5651" t="s">
        <v>5769</v>
      </c>
    </row>
    <row r="5652" spans="1:2" x14ac:dyDescent="0.35">
      <c r="A5652" t="s">
        <v>12503</v>
      </c>
      <c r="B5652" t="s">
        <v>5770</v>
      </c>
    </row>
    <row r="5653" spans="1:2" x14ac:dyDescent="0.35">
      <c r="A5653" t="s">
        <v>12504</v>
      </c>
      <c r="B5653" t="s">
        <v>5771</v>
      </c>
    </row>
    <row r="5654" spans="1:2" x14ac:dyDescent="0.35">
      <c r="A5654" t="s">
        <v>12505</v>
      </c>
      <c r="B5654" t="s">
        <v>5772</v>
      </c>
    </row>
    <row r="5655" spans="1:2" x14ac:dyDescent="0.35">
      <c r="A5655" t="s">
        <v>12506</v>
      </c>
      <c r="B5655" t="s">
        <v>5773</v>
      </c>
    </row>
    <row r="5656" spans="1:2" x14ac:dyDescent="0.35">
      <c r="A5656" t="s">
        <v>12507</v>
      </c>
      <c r="B5656" t="s">
        <v>5774</v>
      </c>
    </row>
    <row r="5657" spans="1:2" x14ac:dyDescent="0.35">
      <c r="A5657" t="s">
        <v>12508</v>
      </c>
      <c r="B5657" t="s">
        <v>5775</v>
      </c>
    </row>
    <row r="5658" spans="1:2" x14ac:dyDescent="0.35">
      <c r="A5658" t="s">
        <v>12509</v>
      </c>
      <c r="B5658" t="s">
        <v>5776</v>
      </c>
    </row>
    <row r="5659" spans="1:2" x14ac:dyDescent="0.35">
      <c r="A5659" t="s">
        <v>12510</v>
      </c>
      <c r="B5659" t="s">
        <v>5777</v>
      </c>
    </row>
    <row r="5660" spans="1:2" x14ac:dyDescent="0.35">
      <c r="A5660" t="s">
        <v>12511</v>
      </c>
      <c r="B5660" t="s">
        <v>5778</v>
      </c>
    </row>
    <row r="5661" spans="1:2" x14ac:dyDescent="0.35">
      <c r="A5661" t="s">
        <v>12512</v>
      </c>
      <c r="B5661" t="s">
        <v>5779</v>
      </c>
    </row>
    <row r="5662" spans="1:2" x14ac:dyDescent="0.35">
      <c r="A5662" t="s">
        <v>12513</v>
      </c>
      <c r="B5662" t="s">
        <v>5780</v>
      </c>
    </row>
    <row r="5663" spans="1:2" x14ac:dyDescent="0.35">
      <c r="A5663" t="s">
        <v>12514</v>
      </c>
      <c r="B5663" t="s">
        <v>5781</v>
      </c>
    </row>
    <row r="5664" spans="1:2" x14ac:dyDescent="0.35">
      <c r="A5664" t="s">
        <v>12515</v>
      </c>
      <c r="B5664" t="s">
        <v>5782</v>
      </c>
    </row>
    <row r="5665" spans="1:2" x14ac:dyDescent="0.35">
      <c r="A5665" t="s">
        <v>12516</v>
      </c>
      <c r="B5665" t="s">
        <v>5783</v>
      </c>
    </row>
    <row r="5666" spans="1:2" x14ac:dyDescent="0.35">
      <c r="A5666" t="s">
        <v>12517</v>
      </c>
      <c r="B5666" t="s">
        <v>5784</v>
      </c>
    </row>
    <row r="5667" spans="1:2" x14ac:dyDescent="0.35">
      <c r="A5667" t="s">
        <v>12518</v>
      </c>
      <c r="B5667" t="s">
        <v>5785</v>
      </c>
    </row>
    <row r="5668" spans="1:2" x14ac:dyDescent="0.35">
      <c r="A5668" t="s">
        <v>12519</v>
      </c>
      <c r="B5668" t="s">
        <v>5786</v>
      </c>
    </row>
    <row r="5669" spans="1:2" x14ac:dyDescent="0.35">
      <c r="A5669" t="s">
        <v>12520</v>
      </c>
      <c r="B5669" t="s">
        <v>5787</v>
      </c>
    </row>
    <row r="5670" spans="1:2" x14ac:dyDescent="0.35">
      <c r="A5670" t="s">
        <v>12521</v>
      </c>
      <c r="B5670" t="s">
        <v>5788</v>
      </c>
    </row>
    <row r="5671" spans="1:2" x14ac:dyDescent="0.35">
      <c r="A5671" t="s">
        <v>12522</v>
      </c>
      <c r="B5671" t="s">
        <v>5789</v>
      </c>
    </row>
    <row r="5672" spans="1:2" x14ac:dyDescent="0.35">
      <c r="A5672" t="s">
        <v>12523</v>
      </c>
      <c r="B5672" t="s">
        <v>5790</v>
      </c>
    </row>
    <row r="5673" spans="1:2" x14ac:dyDescent="0.35">
      <c r="A5673" t="s">
        <v>12524</v>
      </c>
      <c r="B5673" t="s">
        <v>5791</v>
      </c>
    </row>
    <row r="5674" spans="1:2" x14ac:dyDescent="0.35">
      <c r="A5674" t="s">
        <v>12525</v>
      </c>
      <c r="B5674" t="s">
        <v>5792</v>
      </c>
    </row>
    <row r="5675" spans="1:2" x14ac:dyDescent="0.35">
      <c r="A5675" t="s">
        <v>12526</v>
      </c>
      <c r="B5675" t="s">
        <v>5793</v>
      </c>
    </row>
    <row r="5676" spans="1:2" x14ac:dyDescent="0.35">
      <c r="A5676" t="s">
        <v>12527</v>
      </c>
      <c r="B5676" t="s">
        <v>5794</v>
      </c>
    </row>
    <row r="5677" spans="1:2" x14ac:dyDescent="0.35">
      <c r="A5677" t="s">
        <v>12528</v>
      </c>
      <c r="B5677" t="s">
        <v>5795</v>
      </c>
    </row>
    <row r="5678" spans="1:2" x14ac:dyDescent="0.35">
      <c r="A5678" t="s">
        <v>12529</v>
      </c>
      <c r="B5678" t="s">
        <v>5796</v>
      </c>
    </row>
    <row r="5679" spans="1:2" x14ac:dyDescent="0.35">
      <c r="A5679" t="s">
        <v>12530</v>
      </c>
      <c r="B5679" t="s">
        <v>5797</v>
      </c>
    </row>
    <row r="5680" spans="1:2" x14ac:dyDescent="0.35">
      <c r="A5680" t="s">
        <v>12531</v>
      </c>
      <c r="B5680" t="s">
        <v>5798</v>
      </c>
    </row>
    <row r="5681" spans="1:2" x14ac:dyDescent="0.35">
      <c r="A5681" t="s">
        <v>12532</v>
      </c>
      <c r="B5681" t="s">
        <v>5799</v>
      </c>
    </row>
    <row r="5682" spans="1:2" x14ac:dyDescent="0.35">
      <c r="A5682" t="s">
        <v>12533</v>
      </c>
      <c r="B5682" t="s">
        <v>5800</v>
      </c>
    </row>
    <row r="5683" spans="1:2" x14ac:dyDescent="0.35">
      <c r="A5683" t="s">
        <v>12534</v>
      </c>
      <c r="B5683" t="s">
        <v>5801</v>
      </c>
    </row>
    <row r="5684" spans="1:2" x14ac:dyDescent="0.35">
      <c r="A5684" t="s">
        <v>12535</v>
      </c>
      <c r="B5684" t="s">
        <v>5802</v>
      </c>
    </row>
    <row r="5685" spans="1:2" x14ac:dyDescent="0.35">
      <c r="A5685" t="s">
        <v>12536</v>
      </c>
      <c r="B5685" t="s">
        <v>5803</v>
      </c>
    </row>
    <row r="5686" spans="1:2" x14ac:dyDescent="0.35">
      <c r="A5686" t="s">
        <v>12537</v>
      </c>
      <c r="B5686" t="s">
        <v>5804</v>
      </c>
    </row>
    <row r="5687" spans="1:2" x14ac:dyDescent="0.35">
      <c r="A5687" t="s">
        <v>12538</v>
      </c>
      <c r="B5687" t="s">
        <v>5805</v>
      </c>
    </row>
    <row r="5688" spans="1:2" x14ac:dyDescent="0.35">
      <c r="A5688" t="s">
        <v>12539</v>
      </c>
      <c r="B5688" t="s">
        <v>5806</v>
      </c>
    </row>
    <row r="5689" spans="1:2" x14ac:dyDescent="0.35">
      <c r="A5689" t="s">
        <v>12540</v>
      </c>
      <c r="B5689" t="s">
        <v>5807</v>
      </c>
    </row>
    <row r="5690" spans="1:2" x14ac:dyDescent="0.35">
      <c r="A5690" t="s">
        <v>12541</v>
      </c>
      <c r="B5690" t="s">
        <v>5808</v>
      </c>
    </row>
    <row r="5691" spans="1:2" x14ac:dyDescent="0.35">
      <c r="A5691" t="s">
        <v>12542</v>
      </c>
      <c r="B5691" t="s">
        <v>5809</v>
      </c>
    </row>
    <row r="5692" spans="1:2" x14ac:dyDescent="0.35">
      <c r="A5692" t="s">
        <v>12543</v>
      </c>
      <c r="B5692" t="s">
        <v>5810</v>
      </c>
    </row>
    <row r="5693" spans="1:2" x14ac:dyDescent="0.35">
      <c r="A5693" t="s">
        <v>12544</v>
      </c>
      <c r="B5693" t="s">
        <v>5811</v>
      </c>
    </row>
    <row r="5694" spans="1:2" x14ac:dyDescent="0.35">
      <c r="A5694" t="s">
        <v>12545</v>
      </c>
      <c r="B5694" t="s">
        <v>5812</v>
      </c>
    </row>
    <row r="5695" spans="1:2" x14ac:dyDescent="0.35">
      <c r="A5695" t="s">
        <v>12546</v>
      </c>
      <c r="B5695" t="s">
        <v>5813</v>
      </c>
    </row>
    <row r="5696" spans="1:2" x14ac:dyDescent="0.35">
      <c r="A5696" t="s">
        <v>12547</v>
      </c>
      <c r="B5696" t="s">
        <v>5814</v>
      </c>
    </row>
    <row r="5697" spans="1:2" x14ac:dyDescent="0.35">
      <c r="A5697" t="s">
        <v>12548</v>
      </c>
      <c r="B5697" t="s">
        <v>5815</v>
      </c>
    </row>
    <row r="5698" spans="1:2" x14ac:dyDescent="0.35">
      <c r="A5698" t="s">
        <v>12549</v>
      </c>
      <c r="B5698" t="s">
        <v>5816</v>
      </c>
    </row>
    <row r="5699" spans="1:2" x14ac:dyDescent="0.35">
      <c r="A5699" t="s">
        <v>12550</v>
      </c>
      <c r="B5699" t="s">
        <v>5817</v>
      </c>
    </row>
    <row r="5700" spans="1:2" x14ac:dyDescent="0.35">
      <c r="A5700" t="s">
        <v>12551</v>
      </c>
      <c r="B5700" t="s">
        <v>5818</v>
      </c>
    </row>
    <row r="5701" spans="1:2" x14ac:dyDescent="0.35">
      <c r="A5701" t="s">
        <v>12552</v>
      </c>
      <c r="B5701" t="s">
        <v>5819</v>
      </c>
    </row>
    <row r="5702" spans="1:2" x14ac:dyDescent="0.35">
      <c r="A5702" t="s">
        <v>12553</v>
      </c>
      <c r="B5702" t="s">
        <v>5820</v>
      </c>
    </row>
    <row r="5703" spans="1:2" x14ac:dyDescent="0.35">
      <c r="A5703" t="s">
        <v>12554</v>
      </c>
      <c r="B5703" t="s">
        <v>5821</v>
      </c>
    </row>
    <row r="5704" spans="1:2" x14ac:dyDescent="0.35">
      <c r="A5704" t="s">
        <v>12555</v>
      </c>
      <c r="B5704" t="s">
        <v>5822</v>
      </c>
    </row>
    <row r="5705" spans="1:2" x14ac:dyDescent="0.35">
      <c r="A5705" t="s">
        <v>12556</v>
      </c>
      <c r="B5705" t="s">
        <v>5823</v>
      </c>
    </row>
    <row r="5706" spans="1:2" x14ac:dyDescent="0.35">
      <c r="A5706" t="s">
        <v>12557</v>
      </c>
      <c r="B5706" t="s">
        <v>5824</v>
      </c>
    </row>
    <row r="5707" spans="1:2" x14ac:dyDescent="0.35">
      <c r="A5707" t="s">
        <v>12558</v>
      </c>
      <c r="B5707" t="s">
        <v>5825</v>
      </c>
    </row>
    <row r="5708" spans="1:2" x14ac:dyDescent="0.35">
      <c r="A5708" t="s">
        <v>12559</v>
      </c>
      <c r="B5708" t="s">
        <v>5826</v>
      </c>
    </row>
    <row r="5709" spans="1:2" x14ac:dyDescent="0.35">
      <c r="A5709" t="s">
        <v>12560</v>
      </c>
      <c r="B5709" t="s">
        <v>5827</v>
      </c>
    </row>
    <row r="5710" spans="1:2" x14ac:dyDescent="0.35">
      <c r="A5710" t="s">
        <v>12561</v>
      </c>
      <c r="B5710" t="s">
        <v>5828</v>
      </c>
    </row>
    <row r="5711" spans="1:2" x14ac:dyDescent="0.35">
      <c r="A5711" t="s">
        <v>12562</v>
      </c>
      <c r="B5711" t="s">
        <v>5829</v>
      </c>
    </row>
    <row r="5712" spans="1:2" x14ac:dyDescent="0.35">
      <c r="A5712" t="s">
        <v>12563</v>
      </c>
      <c r="B5712" t="s">
        <v>5830</v>
      </c>
    </row>
    <row r="5713" spans="1:2" x14ac:dyDescent="0.35">
      <c r="A5713" t="s">
        <v>12564</v>
      </c>
      <c r="B5713" t="s">
        <v>5831</v>
      </c>
    </row>
    <row r="5714" spans="1:2" x14ac:dyDescent="0.35">
      <c r="A5714" t="s">
        <v>12565</v>
      </c>
      <c r="B5714" t="s">
        <v>5832</v>
      </c>
    </row>
    <row r="5715" spans="1:2" x14ac:dyDescent="0.35">
      <c r="A5715" t="s">
        <v>12566</v>
      </c>
      <c r="B5715" t="s">
        <v>5833</v>
      </c>
    </row>
    <row r="5716" spans="1:2" x14ac:dyDescent="0.35">
      <c r="A5716" t="s">
        <v>12567</v>
      </c>
      <c r="B5716" t="s">
        <v>5834</v>
      </c>
    </row>
    <row r="5717" spans="1:2" x14ac:dyDescent="0.35">
      <c r="A5717" t="s">
        <v>12568</v>
      </c>
      <c r="B5717" t="s">
        <v>5835</v>
      </c>
    </row>
    <row r="5718" spans="1:2" x14ac:dyDescent="0.35">
      <c r="A5718" t="s">
        <v>12569</v>
      </c>
      <c r="B5718" t="s">
        <v>5836</v>
      </c>
    </row>
    <row r="5719" spans="1:2" x14ac:dyDescent="0.35">
      <c r="A5719" t="s">
        <v>12570</v>
      </c>
      <c r="B5719" t="s">
        <v>5837</v>
      </c>
    </row>
    <row r="5720" spans="1:2" x14ac:dyDescent="0.35">
      <c r="A5720" t="s">
        <v>12571</v>
      </c>
      <c r="B5720" t="s">
        <v>5838</v>
      </c>
    </row>
    <row r="5721" spans="1:2" x14ac:dyDescent="0.35">
      <c r="A5721" t="s">
        <v>12572</v>
      </c>
      <c r="B5721" t="s">
        <v>5839</v>
      </c>
    </row>
    <row r="5722" spans="1:2" x14ac:dyDescent="0.35">
      <c r="A5722" t="s">
        <v>12573</v>
      </c>
      <c r="B5722" t="s">
        <v>5840</v>
      </c>
    </row>
    <row r="5723" spans="1:2" x14ac:dyDescent="0.35">
      <c r="A5723" t="s">
        <v>12574</v>
      </c>
      <c r="B5723" t="s">
        <v>5841</v>
      </c>
    </row>
    <row r="5724" spans="1:2" x14ac:dyDescent="0.35">
      <c r="A5724" t="s">
        <v>12575</v>
      </c>
      <c r="B5724" t="s">
        <v>5842</v>
      </c>
    </row>
    <row r="5725" spans="1:2" x14ac:dyDescent="0.35">
      <c r="A5725" t="s">
        <v>12576</v>
      </c>
      <c r="B5725" t="s">
        <v>5843</v>
      </c>
    </row>
    <row r="5726" spans="1:2" x14ac:dyDescent="0.35">
      <c r="A5726" t="s">
        <v>12577</v>
      </c>
      <c r="B5726" t="s">
        <v>5844</v>
      </c>
    </row>
    <row r="5727" spans="1:2" x14ac:dyDescent="0.35">
      <c r="A5727" t="s">
        <v>12578</v>
      </c>
      <c r="B5727" t="s">
        <v>5845</v>
      </c>
    </row>
    <row r="5728" spans="1:2" x14ac:dyDescent="0.35">
      <c r="A5728" t="s">
        <v>12579</v>
      </c>
      <c r="B5728" t="s">
        <v>5846</v>
      </c>
    </row>
    <row r="5729" spans="1:2" x14ac:dyDescent="0.35">
      <c r="A5729" t="s">
        <v>12580</v>
      </c>
      <c r="B5729" t="s">
        <v>5847</v>
      </c>
    </row>
    <row r="5730" spans="1:2" x14ac:dyDescent="0.35">
      <c r="A5730" t="s">
        <v>12581</v>
      </c>
      <c r="B5730" t="s">
        <v>5848</v>
      </c>
    </row>
    <row r="5731" spans="1:2" x14ac:dyDescent="0.35">
      <c r="A5731" t="s">
        <v>12582</v>
      </c>
      <c r="B5731" t="s">
        <v>5849</v>
      </c>
    </row>
    <row r="5732" spans="1:2" x14ac:dyDescent="0.35">
      <c r="A5732" t="s">
        <v>12583</v>
      </c>
      <c r="B5732" t="s">
        <v>5850</v>
      </c>
    </row>
    <row r="5733" spans="1:2" x14ac:dyDescent="0.35">
      <c r="A5733" t="s">
        <v>12584</v>
      </c>
      <c r="B5733" t="s">
        <v>5851</v>
      </c>
    </row>
    <row r="5734" spans="1:2" x14ac:dyDescent="0.35">
      <c r="A5734" t="s">
        <v>12585</v>
      </c>
      <c r="B5734" t="s">
        <v>5852</v>
      </c>
    </row>
    <row r="5735" spans="1:2" x14ac:dyDescent="0.35">
      <c r="A5735" t="s">
        <v>12586</v>
      </c>
      <c r="B5735" t="s">
        <v>5853</v>
      </c>
    </row>
    <row r="5736" spans="1:2" x14ac:dyDescent="0.35">
      <c r="A5736" t="s">
        <v>12587</v>
      </c>
      <c r="B5736" t="s">
        <v>5854</v>
      </c>
    </row>
    <row r="5737" spans="1:2" x14ac:dyDescent="0.35">
      <c r="A5737" t="s">
        <v>12588</v>
      </c>
      <c r="B5737" t="s">
        <v>5855</v>
      </c>
    </row>
    <row r="5738" spans="1:2" x14ac:dyDescent="0.35">
      <c r="A5738" t="s">
        <v>12589</v>
      </c>
      <c r="B5738" t="s">
        <v>5856</v>
      </c>
    </row>
    <row r="5739" spans="1:2" x14ac:dyDescent="0.35">
      <c r="A5739" t="s">
        <v>12590</v>
      </c>
      <c r="B5739" t="s">
        <v>5857</v>
      </c>
    </row>
    <row r="5740" spans="1:2" x14ac:dyDescent="0.35">
      <c r="A5740" t="s">
        <v>12591</v>
      </c>
      <c r="B5740" t="s">
        <v>5858</v>
      </c>
    </row>
    <row r="5741" spans="1:2" x14ac:dyDescent="0.35">
      <c r="A5741" t="s">
        <v>12592</v>
      </c>
      <c r="B5741" t="s">
        <v>5859</v>
      </c>
    </row>
    <row r="5742" spans="1:2" x14ac:dyDescent="0.35">
      <c r="A5742" t="s">
        <v>12593</v>
      </c>
      <c r="B5742" t="s">
        <v>5860</v>
      </c>
    </row>
    <row r="5743" spans="1:2" x14ac:dyDescent="0.35">
      <c r="A5743" t="s">
        <v>12594</v>
      </c>
      <c r="B5743" t="s">
        <v>5861</v>
      </c>
    </row>
    <row r="5744" spans="1:2" x14ac:dyDescent="0.35">
      <c r="A5744" t="s">
        <v>12595</v>
      </c>
      <c r="B5744" t="s">
        <v>5862</v>
      </c>
    </row>
    <row r="5745" spans="1:2" x14ac:dyDescent="0.35">
      <c r="A5745" t="s">
        <v>12596</v>
      </c>
      <c r="B5745" t="s">
        <v>5863</v>
      </c>
    </row>
    <row r="5746" spans="1:2" x14ac:dyDescent="0.35">
      <c r="A5746" t="s">
        <v>12597</v>
      </c>
      <c r="B5746" t="s">
        <v>5864</v>
      </c>
    </row>
    <row r="5747" spans="1:2" x14ac:dyDescent="0.35">
      <c r="A5747" t="s">
        <v>12598</v>
      </c>
      <c r="B5747" t="s">
        <v>5865</v>
      </c>
    </row>
    <row r="5748" spans="1:2" x14ac:dyDescent="0.35">
      <c r="A5748" t="s">
        <v>12599</v>
      </c>
      <c r="B5748" t="s">
        <v>5866</v>
      </c>
    </row>
    <row r="5749" spans="1:2" x14ac:dyDescent="0.35">
      <c r="A5749" t="s">
        <v>12600</v>
      </c>
      <c r="B5749" t="s">
        <v>5867</v>
      </c>
    </row>
    <row r="5750" spans="1:2" x14ac:dyDescent="0.35">
      <c r="A5750" t="s">
        <v>12601</v>
      </c>
      <c r="B5750" t="s">
        <v>5868</v>
      </c>
    </row>
    <row r="5751" spans="1:2" x14ac:dyDescent="0.35">
      <c r="A5751" t="s">
        <v>12602</v>
      </c>
      <c r="B5751" t="s">
        <v>5869</v>
      </c>
    </row>
    <row r="5752" spans="1:2" x14ac:dyDescent="0.35">
      <c r="A5752" t="s">
        <v>12603</v>
      </c>
      <c r="B5752" t="s">
        <v>5870</v>
      </c>
    </row>
    <row r="5753" spans="1:2" x14ac:dyDescent="0.35">
      <c r="A5753" t="s">
        <v>12604</v>
      </c>
      <c r="B5753" t="s">
        <v>5871</v>
      </c>
    </row>
    <row r="5754" spans="1:2" x14ac:dyDescent="0.35">
      <c r="A5754" t="s">
        <v>12605</v>
      </c>
      <c r="B5754" t="s">
        <v>5872</v>
      </c>
    </row>
    <row r="5755" spans="1:2" x14ac:dyDescent="0.35">
      <c r="A5755" t="s">
        <v>12606</v>
      </c>
      <c r="B5755" t="s">
        <v>5873</v>
      </c>
    </row>
    <row r="5756" spans="1:2" x14ac:dyDescent="0.35">
      <c r="A5756" t="s">
        <v>12607</v>
      </c>
      <c r="B5756" t="s">
        <v>5874</v>
      </c>
    </row>
    <row r="5757" spans="1:2" x14ac:dyDescent="0.35">
      <c r="A5757" t="s">
        <v>12608</v>
      </c>
      <c r="B5757" t="s">
        <v>5875</v>
      </c>
    </row>
    <row r="5758" spans="1:2" x14ac:dyDescent="0.35">
      <c r="A5758" t="s">
        <v>12609</v>
      </c>
      <c r="B5758" t="s">
        <v>5876</v>
      </c>
    </row>
    <row r="5759" spans="1:2" x14ac:dyDescent="0.35">
      <c r="A5759" t="s">
        <v>12610</v>
      </c>
      <c r="B5759" t="s">
        <v>5877</v>
      </c>
    </row>
    <row r="5760" spans="1:2" x14ac:dyDescent="0.35">
      <c r="A5760" t="s">
        <v>12611</v>
      </c>
      <c r="B5760" t="s">
        <v>5878</v>
      </c>
    </row>
    <row r="5761" spans="1:2" x14ac:dyDescent="0.35">
      <c r="A5761" t="s">
        <v>12612</v>
      </c>
      <c r="B5761" t="s">
        <v>5879</v>
      </c>
    </row>
    <row r="5762" spans="1:2" x14ac:dyDescent="0.35">
      <c r="A5762" t="s">
        <v>12613</v>
      </c>
      <c r="B5762" t="s">
        <v>5880</v>
      </c>
    </row>
    <row r="5763" spans="1:2" x14ac:dyDescent="0.35">
      <c r="A5763" t="s">
        <v>12614</v>
      </c>
      <c r="B5763" t="s">
        <v>5881</v>
      </c>
    </row>
    <row r="5764" spans="1:2" x14ac:dyDescent="0.35">
      <c r="A5764" t="s">
        <v>12615</v>
      </c>
      <c r="B5764" t="s">
        <v>5882</v>
      </c>
    </row>
    <row r="5765" spans="1:2" x14ac:dyDescent="0.35">
      <c r="A5765" t="s">
        <v>12616</v>
      </c>
      <c r="B5765" t="s">
        <v>5883</v>
      </c>
    </row>
    <row r="5766" spans="1:2" x14ac:dyDescent="0.35">
      <c r="A5766" t="s">
        <v>12617</v>
      </c>
      <c r="B5766" t="s">
        <v>5884</v>
      </c>
    </row>
    <row r="5767" spans="1:2" x14ac:dyDescent="0.35">
      <c r="A5767" t="s">
        <v>12618</v>
      </c>
      <c r="B5767" t="s">
        <v>5885</v>
      </c>
    </row>
    <row r="5768" spans="1:2" x14ac:dyDescent="0.35">
      <c r="A5768" t="s">
        <v>12619</v>
      </c>
      <c r="B5768" t="s">
        <v>5886</v>
      </c>
    </row>
    <row r="5769" spans="1:2" x14ac:dyDescent="0.35">
      <c r="A5769" t="s">
        <v>12620</v>
      </c>
      <c r="B5769" t="s">
        <v>5887</v>
      </c>
    </row>
    <row r="5770" spans="1:2" x14ac:dyDescent="0.35">
      <c r="A5770" t="s">
        <v>12621</v>
      </c>
      <c r="B5770" t="s">
        <v>5888</v>
      </c>
    </row>
    <row r="5771" spans="1:2" x14ac:dyDescent="0.35">
      <c r="A5771" t="s">
        <v>12622</v>
      </c>
      <c r="B5771" t="s">
        <v>5889</v>
      </c>
    </row>
    <row r="5772" spans="1:2" x14ac:dyDescent="0.35">
      <c r="A5772" t="s">
        <v>12623</v>
      </c>
      <c r="B5772" t="s">
        <v>5890</v>
      </c>
    </row>
    <row r="5773" spans="1:2" x14ac:dyDescent="0.35">
      <c r="A5773" t="s">
        <v>12624</v>
      </c>
      <c r="B5773" t="s">
        <v>5891</v>
      </c>
    </row>
    <row r="5774" spans="1:2" x14ac:dyDescent="0.35">
      <c r="A5774" t="s">
        <v>12625</v>
      </c>
      <c r="B5774" t="s">
        <v>5892</v>
      </c>
    </row>
    <row r="5775" spans="1:2" x14ac:dyDescent="0.35">
      <c r="A5775" t="s">
        <v>12626</v>
      </c>
      <c r="B5775" t="s">
        <v>5893</v>
      </c>
    </row>
    <row r="5776" spans="1:2" x14ac:dyDescent="0.35">
      <c r="A5776" t="s">
        <v>12627</v>
      </c>
      <c r="B5776" t="s">
        <v>5894</v>
      </c>
    </row>
    <row r="5777" spans="1:2" x14ac:dyDescent="0.35">
      <c r="A5777" t="s">
        <v>12628</v>
      </c>
      <c r="B5777" t="s">
        <v>5895</v>
      </c>
    </row>
    <row r="5778" spans="1:2" x14ac:dyDescent="0.35">
      <c r="A5778" t="s">
        <v>12629</v>
      </c>
      <c r="B5778" t="s">
        <v>5896</v>
      </c>
    </row>
    <row r="5779" spans="1:2" x14ac:dyDescent="0.35">
      <c r="A5779" t="s">
        <v>12630</v>
      </c>
      <c r="B5779" t="s">
        <v>5897</v>
      </c>
    </row>
    <row r="5780" spans="1:2" x14ac:dyDescent="0.35">
      <c r="A5780" t="s">
        <v>12631</v>
      </c>
      <c r="B5780" t="s">
        <v>5898</v>
      </c>
    </row>
    <row r="5781" spans="1:2" x14ac:dyDescent="0.35">
      <c r="A5781" t="s">
        <v>12632</v>
      </c>
      <c r="B5781" t="s">
        <v>5899</v>
      </c>
    </row>
    <row r="5782" spans="1:2" x14ac:dyDescent="0.35">
      <c r="A5782" t="s">
        <v>12633</v>
      </c>
      <c r="B5782" t="s">
        <v>5900</v>
      </c>
    </row>
    <row r="5783" spans="1:2" x14ac:dyDescent="0.35">
      <c r="A5783" t="s">
        <v>12634</v>
      </c>
      <c r="B5783" t="s">
        <v>5901</v>
      </c>
    </row>
    <row r="5784" spans="1:2" x14ac:dyDescent="0.35">
      <c r="A5784" t="s">
        <v>12635</v>
      </c>
      <c r="B5784" t="s">
        <v>5902</v>
      </c>
    </row>
    <row r="5785" spans="1:2" x14ac:dyDescent="0.35">
      <c r="A5785" t="s">
        <v>12636</v>
      </c>
      <c r="B5785" t="s">
        <v>5903</v>
      </c>
    </row>
    <row r="5786" spans="1:2" x14ac:dyDescent="0.35">
      <c r="A5786" t="s">
        <v>12637</v>
      </c>
      <c r="B5786" t="s">
        <v>5904</v>
      </c>
    </row>
    <row r="5787" spans="1:2" x14ac:dyDescent="0.35">
      <c r="A5787" t="s">
        <v>12638</v>
      </c>
      <c r="B5787" t="s">
        <v>5905</v>
      </c>
    </row>
    <row r="5788" spans="1:2" x14ac:dyDescent="0.35">
      <c r="A5788" t="s">
        <v>12639</v>
      </c>
      <c r="B5788" t="s">
        <v>5906</v>
      </c>
    </row>
    <row r="5789" spans="1:2" x14ac:dyDescent="0.35">
      <c r="A5789" t="s">
        <v>12640</v>
      </c>
      <c r="B5789" t="s">
        <v>5907</v>
      </c>
    </row>
    <row r="5790" spans="1:2" x14ac:dyDescent="0.35">
      <c r="A5790" t="s">
        <v>12641</v>
      </c>
      <c r="B5790" t="s">
        <v>5908</v>
      </c>
    </row>
    <row r="5791" spans="1:2" x14ac:dyDescent="0.35">
      <c r="A5791" t="s">
        <v>12642</v>
      </c>
      <c r="B5791" t="s">
        <v>5909</v>
      </c>
    </row>
    <row r="5792" spans="1:2" x14ac:dyDescent="0.35">
      <c r="A5792" t="s">
        <v>12643</v>
      </c>
      <c r="B5792" t="s">
        <v>5910</v>
      </c>
    </row>
    <row r="5793" spans="1:2" x14ac:dyDescent="0.35">
      <c r="A5793" t="s">
        <v>12644</v>
      </c>
      <c r="B5793" t="s">
        <v>5911</v>
      </c>
    </row>
    <row r="5794" spans="1:2" x14ac:dyDescent="0.35">
      <c r="A5794" t="s">
        <v>12645</v>
      </c>
      <c r="B5794" t="s">
        <v>5912</v>
      </c>
    </row>
    <row r="5795" spans="1:2" x14ac:dyDescent="0.35">
      <c r="A5795" t="s">
        <v>12646</v>
      </c>
      <c r="B5795" t="s">
        <v>5913</v>
      </c>
    </row>
    <row r="5796" spans="1:2" x14ac:dyDescent="0.35">
      <c r="A5796" t="s">
        <v>12647</v>
      </c>
      <c r="B5796" t="s">
        <v>5914</v>
      </c>
    </row>
    <row r="5797" spans="1:2" x14ac:dyDescent="0.35">
      <c r="A5797" t="s">
        <v>12648</v>
      </c>
      <c r="B5797" t="s">
        <v>5915</v>
      </c>
    </row>
    <row r="5798" spans="1:2" x14ac:dyDescent="0.35">
      <c r="A5798" t="s">
        <v>12649</v>
      </c>
      <c r="B5798" t="s">
        <v>5916</v>
      </c>
    </row>
    <row r="5799" spans="1:2" x14ac:dyDescent="0.35">
      <c r="A5799" t="s">
        <v>12650</v>
      </c>
      <c r="B5799" t="s">
        <v>5917</v>
      </c>
    </row>
    <row r="5800" spans="1:2" x14ac:dyDescent="0.35">
      <c r="A5800" t="s">
        <v>12651</v>
      </c>
      <c r="B5800" t="s">
        <v>5918</v>
      </c>
    </row>
    <row r="5801" spans="1:2" x14ac:dyDescent="0.35">
      <c r="A5801" t="s">
        <v>12652</v>
      </c>
      <c r="B5801" t="s">
        <v>5919</v>
      </c>
    </row>
    <row r="5802" spans="1:2" x14ac:dyDescent="0.35">
      <c r="A5802" t="s">
        <v>12653</v>
      </c>
      <c r="B5802" t="s">
        <v>5920</v>
      </c>
    </row>
    <row r="5803" spans="1:2" x14ac:dyDescent="0.35">
      <c r="A5803" t="s">
        <v>12654</v>
      </c>
      <c r="B5803" t="s">
        <v>5921</v>
      </c>
    </row>
    <row r="5804" spans="1:2" x14ac:dyDescent="0.35">
      <c r="A5804" t="s">
        <v>12655</v>
      </c>
      <c r="B5804" t="s">
        <v>5922</v>
      </c>
    </row>
    <row r="5805" spans="1:2" x14ac:dyDescent="0.35">
      <c r="A5805" t="s">
        <v>12656</v>
      </c>
      <c r="B5805" t="s">
        <v>5923</v>
      </c>
    </row>
    <row r="5806" spans="1:2" x14ac:dyDescent="0.35">
      <c r="A5806" t="s">
        <v>12657</v>
      </c>
      <c r="B5806" t="s">
        <v>5924</v>
      </c>
    </row>
    <row r="5807" spans="1:2" x14ac:dyDescent="0.35">
      <c r="A5807" t="s">
        <v>12658</v>
      </c>
      <c r="B5807" t="s">
        <v>5925</v>
      </c>
    </row>
    <row r="5808" spans="1:2" x14ac:dyDescent="0.35">
      <c r="A5808" t="s">
        <v>12659</v>
      </c>
      <c r="B5808" t="s">
        <v>5926</v>
      </c>
    </row>
    <row r="5809" spans="1:2" x14ac:dyDescent="0.35">
      <c r="A5809" t="s">
        <v>12660</v>
      </c>
      <c r="B5809" t="s">
        <v>5927</v>
      </c>
    </row>
    <row r="5810" spans="1:2" x14ac:dyDescent="0.35">
      <c r="A5810" t="s">
        <v>12661</v>
      </c>
      <c r="B5810" t="s">
        <v>5928</v>
      </c>
    </row>
    <row r="5811" spans="1:2" x14ac:dyDescent="0.35">
      <c r="A5811" t="s">
        <v>12662</v>
      </c>
      <c r="B5811" t="s">
        <v>5929</v>
      </c>
    </row>
    <row r="5812" spans="1:2" x14ac:dyDescent="0.35">
      <c r="A5812" t="s">
        <v>12663</v>
      </c>
      <c r="B5812" t="s">
        <v>5930</v>
      </c>
    </row>
    <row r="5813" spans="1:2" x14ac:dyDescent="0.35">
      <c r="A5813" t="s">
        <v>12664</v>
      </c>
      <c r="B5813" t="s">
        <v>5931</v>
      </c>
    </row>
    <row r="5814" spans="1:2" x14ac:dyDescent="0.35">
      <c r="A5814" t="s">
        <v>12665</v>
      </c>
      <c r="B5814" t="s">
        <v>5932</v>
      </c>
    </row>
    <row r="5815" spans="1:2" x14ac:dyDescent="0.35">
      <c r="A5815" t="s">
        <v>12666</v>
      </c>
      <c r="B5815" t="s">
        <v>5933</v>
      </c>
    </row>
    <row r="5816" spans="1:2" x14ac:dyDescent="0.35">
      <c r="A5816" t="s">
        <v>12667</v>
      </c>
      <c r="B5816" t="s">
        <v>5934</v>
      </c>
    </row>
    <row r="5817" spans="1:2" x14ac:dyDescent="0.35">
      <c r="A5817" t="s">
        <v>12668</v>
      </c>
      <c r="B5817" t="s">
        <v>5935</v>
      </c>
    </row>
    <row r="5818" spans="1:2" x14ac:dyDescent="0.35">
      <c r="A5818" t="s">
        <v>12669</v>
      </c>
      <c r="B5818" t="s">
        <v>5936</v>
      </c>
    </row>
    <row r="5819" spans="1:2" x14ac:dyDescent="0.35">
      <c r="A5819" t="s">
        <v>12670</v>
      </c>
      <c r="B5819" t="s">
        <v>5937</v>
      </c>
    </row>
    <row r="5820" spans="1:2" x14ac:dyDescent="0.35">
      <c r="A5820" t="s">
        <v>12671</v>
      </c>
      <c r="B5820" t="s">
        <v>5938</v>
      </c>
    </row>
    <row r="5821" spans="1:2" x14ac:dyDescent="0.35">
      <c r="A5821" t="s">
        <v>12672</v>
      </c>
      <c r="B5821" t="s">
        <v>5939</v>
      </c>
    </row>
    <row r="5822" spans="1:2" x14ac:dyDescent="0.35">
      <c r="A5822" t="s">
        <v>12673</v>
      </c>
      <c r="B5822" t="s">
        <v>5940</v>
      </c>
    </row>
    <row r="5823" spans="1:2" x14ac:dyDescent="0.35">
      <c r="A5823" t="s">
        <v>12674</v>
      </c>
      <c r="B5823" t="s">
        <v>5941</v>
      </c>
    </row>
    <row r="5824" spans="1:2" x14ac:dyDescent="0.35">
      <c r="A5824" t="s">
        <v>12675</v>
      </c>
      <c r="B5824" t="s">
        <v>5942</v>
      </c>
    </row>
    <row r="5825" spans="1:2" x14ac:dyDescent="0.35">
      <c r="A5825" t="s">
        <v>12676</v>
      </c>
      <c r="B5825" t="s">
        <v>5943</v>
      </c>
    </row>
    <row r="5826" spans="1:2" x14ac:dyDescent="0.35">
      <c r="A5826" t="s">
        <v>12677</v>
      </c>
      <c r="B5826" t="s">
        <v>5944</v>
      </c>
    </row>
    <row r="5827" spans="1:2" x14ac:dyDescent="0.35">
      <c r="A5827" t="s">
        <v>12678</v>
      </c>
      <c r="B5827" t="s">
        <v>5945</v>
      </c>
    </row>
    <row r="5828" spans="1:2" x14ac:dyDescent="0.35">
      <c r="A5828" t="s">
        <v>12679</v>
      </c>
      <c r="B5828" t="s">
        <v>5946</v>
      </c>
    </row>
    <row r="5829" spans="1:2" x14ac:dyDescent="0.35">
      <c r="A5829" t="s">
        <v>12680</v>
      </c>
      <c r="B5829" t="s">
        <v>5947</v>
      </c>
    </row>
    <row r="5830" spans="1:2" x14ac:dyDescent="0.35">
      <c r="A5830" t="s">
        <v>12681</v>
      </c>
      <c r="B5830" t="s">
        <v>5948</v>
      </c>
    </row>
    <row r="5831" spans="1:2" x14ac:dyDescent="0.35">
      <c r="A5831" t="s">
        <v>12682</v>
      </c>
      <c r="B5831" t="s">
        <v>5949</v>
      </c>
    </row>
    <row r="5832" spans="1:2" x14ac:dyDescent="0.35">
      <c r="A5832" t="s">
        <v>12683</v>
      </c>
      <c r="B5832" t="s">
        <v>5950</v>
      </c>
    </row>
    <row r="5833" spans="1:2" x14ac:dyDescent="0.35">
      <c r="A5833" t="s">
        <v>12684</v>
      </c>
      <c r="B5833" t="s">
        <v>5951</v>
      </c>
    </row>
    <row r="5834" spans="1:2" x14ac:dyDescent="0.35">
      <c r="A5834" t="s">
        <v>12685</v>
      </c>
      <c r="B5834" t="s">
        <v>5952</v>
      </c>
    </row>
    <row r="5835" spans="1:2" x14ac:dyDescent="0.35">
      <c r="A5835" t="s">
        <v>12686</v>
      </c>
      <c r="B5835" t="s">
        <v>5953</v>
      </c>
    </row>
    <row r="5836" spans="1:2" x14ac:dyDescent="0.35">
      <c r="A5836" t="s">
        <v>12687</v>
      </c>
      <c r="B5836" t="s">
        <v>5954</v>
      </c>
    </row>
    <row r="5837" spans="1:2" x14ac:dyDescent="0.35">
      <c r="A5837" t="s">
        <v>12688</v>
      </c>
      <c r="B5837" t="s">
        <v>5955</v>
      </c>
    </row>
    <row r="5838" spans="1:2" x14ac:dyDescent="0.35">
      <c r="A5838" t="s">
        <v>12689</v>
      </c>
      <c r="B5838" t="s">
        <v>5956</v>
      </c>
    </row>
    <row r="5839" spans="1:2" x14ac:dyDescent="0.35">
      <c r="A5839" t="s">
        <v>12690</v>
      </c>
      <c r="B5839" t="s">
        <v>5957</v>
      </c>
    </row>
    <row r="5840" spans="1:2" x14ac:dyDescent="0.35">
      <c r="A5840" t="s">
        <v>12691</v>
      </c>
      <c r="B5840" t="s">
        <v>5958</v>
      </c>
    </row>
    <row r="5841" spans="1:2" x14ac:dyDescent="0.35">
      <c r="A5841" t="s">
        <v>12692</v>
      </c>
      <c r="B5841" t="s">
        <v>5959</v>
      </c>
    </row>
    <row r="5842" spans="1:2" x14ac:dyDescent="0.35">
      <c r="A5842" t="s">
        <v>12693</v>
      </c>
      <c r="B5842" t="s">
        <v>5960</v>
      </c>
    </row>
    <row r="5843" spans="1:2" x14ac:dyDescent="0.35">
      <c r="A5843" t="s">
        <v>12694</v>
      </c>
      <c r="B5843" t="s">
        <v>5961</v>
      </c>
    </row>
    <row r="5844" spans="1:2" x14ac:dyDescent="0.35">
      <c r="A5844" t="s">
        <v>12695</v>
      </c>
      <c r="B5844" t="s">
        <v>5962</v>
      </c>
    </row>
    <row r="5845" spans="1:2" x14ac:dyDescent="0.35">
      <c r="A5845" t="s">
        <v>12696</v>
      </c>
      <c r="B5845" t="s">
        <v>5963</v>
      </c>
    </row>
    <row r="5846" spans="1:2" x14ac:dyDescent="0.35">
      <c r="A5846" t="s">
        <v>12697</v>
      </c>
      <c r="B5846" t="s">
        <v>5964</v>
      </c>
    </row>
    <row r="5847" spans="1:2" x14ac:dyDescent="0.35">
      <c r="A5847" t="s">
        <v>12698</v>
      </c>
      <c r="B5847" t="s">
        <v>5965</v>
      </c>
    </row>
    <row r="5848" spans="1:2" x14ac:dyDescent="0.35">
      <c r="A5848" t="s">
        <v>12699</v>
      </c>
      <c r="B5848" t="s">
        <v>5966</v>
      </c>
    </row>
    <row r="5849" spans="1:2" x14ac:dyDescent="0.35">
      <c r="A5849" t="s">
        <v>12700</v>
      </c>
      <c r="B5849" t="s">
        <v>5967</v>
      </c>
    </row>
    <row r="5850" spans="1:2" x14ac:dyDescent="0.35">
      <c r="A5850" t="s">
        <v>12701</v>
      </c>
      <c r="B5850" t="s">
        <v>5968</v>
      </c>
    </row>
    <row r="5851" spans="1:2" x14ac:dyDescent="0.35">
      <c r="A5851" t="s">
        <v>12702</v>
      </c>
      <c r="B5851" t="s">
        <v>5969</v>
      </c>
    </row>
    <row r="5852" spans="1:2" x14ac:dyDescent="0.35">
      <c r="A5852" t="s">
        <v>12703</v>
      </c>
      <c r="B5852" t="s">
        <v>5970</v>
      </c>
    </row>
    <row r="5853" spans="1:2" x14ac:dyDescent="0.35">
      <c r="A5853" t="s">
        <v>12704</v>
      </c>
      <c r="B5853" t="s">
        <v>5971</v>
      </c>
    </row>
    <row r="5854" spans="1:2" x14ac:dyDescent="0.35">
      <c r="A5854" t="s">
        <v>12705</v>
      </c>
      <c r="B5854" t="s">
        <v>5972</v>
      </c>
    </row>
    <row r="5855" spans="1:2" x14ac:dyDescent="0.35">
      <c r="A5855" t="s">
        <v>12706</v>
      </c>
      <c r="B5855" t="s">
        <v>5973</v>
      </c>
    </row>
    <row r="5856" spans="1:2" x14ac:dyDescent="0.35">
      <c r="A5856" t="s">
        <v>12707</v>
      </c>
      <c r="B5856" t="s">
        <v>5974</v>
      </c>
    </row>
    <row r="5857" spans="1:2" x14ac:dyDescent="0.35">
      <c r="A5857" t="s">
        <v>12708</v>
      </c>
      <c r="B5857" t="s">
        <v>5975</v>
      </c>
    </row>
    <row r="5858" spans="1:2" x14ac:dyDescent="0.35">
      <c r="A5858" t="s">
        <v>12709</v>
      </c>
      <c r="B5858" t="s">
        <v>5976</v>
      </c>
    </row>
    <row r="5859" spans="1:2" x14ac:dyDescent="0.35">
      <c r="A5859" t="s">
        <v>12710</v>
      </c>
      <c r="B5859" t="s">
        <v>5977</v>
      </c>
    </row>
    <row r="5860" spans="1:2" x14ac:dyDescent="0.35">
      <c r="A5860" t="s">
        <v>12711</v>
      </c>
      <c r="B5860" t="s">
        <v>5978</v>
      </c>
    </row>
    <row r="5861" spans="1:2" x14ac:dyDescent="0.35">
      <c r="A5861" t="s">
        <v>12712</v>
      </c>
      <c r="B5861" t="s">
        <v>5979</v>
      </c>
    </row>
    <row r="5862" spans="1:2" x14ac:dyDescent="0.35">
      <c r="A5862" t="s">
        <v>12713</v>
      </c>
      <c r="B5862" t="s">
        <v>5980</v>
      </c>
    </row>
    <row r="5863" spans="1:2" x14ac:dyDescent="0.35">
      <c r="A5863" t="s">
        <v>12714</v>
      </c>
      <c r="B5863" t="s">
        <v>5981</v>
      </c>
    </row>
    <row r="5864" spans="1:2" x14ac:dyDescent="0.35">
      <c r="A5864" t="s">
        <v>12715</v>
      </c>
      <c r="B5864" t="s">
        <v>5982</v>
      </c>
    </row>
    <row r="5865" spans="1:2" x14ac:dyDescent="0.35">
      <c r="A5865" t="s">
        <v>12716</v>
      </c>
      <c r="B5865" t="s">
        <v>5983</v>
      </c>
    </row>
    <row r="5866" spans="1:2" x14ac:dyDescent="0.35">
      <c r="A5866" t="s">
        <v>12717</v>
      </c>
      <c r="B5866" t="s">
        <v>5984</v>
      </c>
    </row>
    <row r="5867" spans="1:2" x14ac:dyDescent="0.35">
      <c r="A5867" t="s">
        <v>12718</v>
      </c>
      <c r="B5867" t="s">
        <v>5985</v>
      </c>
    </row>
    <row r="5868" spans="1:2" x14ac:dyDescent="0.35">
      <c r="A5868" t="s">
        <v>12719</v>
      </c>
      <c r="B5868" t="s">
        <v>5986</v>
      </c>
    </row>
    <row r="5869" spans="1:2" x14ac:dyDescent="0.35">
      <c r="A5869" t="s">
        <v>12720</v>
      </c>
      <c r="B5869" t="s">
        <v>5987</v>
      </c>
    </row>
    <row r="5870" spans="1:2" x14ac:dyDescent="0.35">
      <c r="A5870" t="s">
        <v>12721</v>
      </c>
      <c r="B5870" t="s">
        <v>5988</v>
      </c>
    </row>
    <row r="5871" spans="1:2" x14ac:dyDescent="0.35">
      <c r="A5871" t="s">
        <v>12722</v>
      </c>
      <c r="B5871" t="s">
        <v>5989</v>
      </c>
    </row>
    <row r="5872" spans="1:2" x14ac:dyDescent="0.35">
      <c r="A5872" t="s">
        <v>12723</v>
      </c>
      <c r="B5872" t="s">
        <v>5990</v>
      </c>
    </row>
    <row r="5873" spans="1:2" x14ac:dyDescent="0.35">
      <c r="A5873" t="s">
        <v>12724</v>
      </c>
      <c r="B5873" t="s">
        <v>5991</v>
      </c>
    </row>
    <row r="5874" spans="1:2" x14ac:dyDescent="0.35">
      <c r="A5874" t="s">
        <v>12725</v>
      </c>
      <c r="B5874" t="s">
        <v>5992</v>
      </c>
    </row>
    <row r="5875" spans="1:2" x14ac:dyDescent="0.35">
      <c r="A5875" t="s">
        <v>12726</v>
      </c>
      <c r="B5875" t="s">
        <v>5993</v>
      </c>
    </row>
    <row r="5876" spans="1:2" x14ac:dyDescent="0.35">
      <c r="A5876" t="s">
        <v>12727</v>
      </c>
      <c r="B5876" t="s">
        <v>5994</v>
      </c>
    </row>
    <row r="5877" spans="1:2" x14ac:dyDescent="0.35">
      <c r="A5877" t="s">
        <v>12728</v>
      </c>
      <c r="B5877" t="s">
        <v>5995</v>
      </c>
    </row>
    <row r="5878" spans="1:2" x14ac:dyDescent="0.35">
      <c r="A5878" t="s">
        <v>12729</v>
      </c>
      <c r="B5878" t="s">
        <v>5996</v>
      </c>
    </row>
    <row r="5879" spans="1:2" x14ac:dyDescent="0.35">
      <c r="A5879" t="s">
        <v>12730</v>
      </c>
      <c r="B5879" t="s">
        <v>5997</v>
      </c>
    </row>
    <row r="5880" spans="1:2" x14ac:dyDescent="0.35">
      <c r="A5880" t="s">
        <v>12731</v>
      </c>
      <c r="B5880" t="s">
        <v>5998</v>
      </c>
    </row>
    <row r="5881" spans="1:2" x14ac:dyDescent="0.35">
      <c r="A5881" t="s">
        <v>12732</v>
      </c>
      <c r="B5881" t="s">
        <v>5999</v>
      </c>
    </row>
    <row r="5882" spans="1:2" x14ac:dyDescent="0.35">
      <c r="A5882" t="s">
        <v>12733</v>
      </c>
      <c r="B5882" t="s">
        <v>6000</v>
      </c>
    </row>
    <row r="5883" spans="1:2" x14ac:dyDescent="0.35">
      <c r="A5883" t="s">
        <v>12734</v>
      </c>
      <c r="B5883" t="s">
        <v>6001</v>
      </c>
    </row>
    <row r="5884" spans="1:2" x14ac:dyDescent="0.35">
      <c r="A5884" t="s">
        <v>12735</v>
      </c>
      <c r="B5884" t="s">
        <v>6002</v>
      </c>
    </row>
    <row r="5885" spans="1:2" x14ac:dyDescent="0.35">
      <c r="A5885" t="s">
        <v>12736</v>
      </c>
      <c r="B5885" t="s">
        <v>6003</v>
      </c>
    </row>
    <row r="5886" spans="1:2" x14ac:dyDescent="0.35">
      <c r="A5886" t="s">
        <v>12737</v>
      </c>
      <c r="B5886" t="s">
        <v>6004</v>
      </c>
    </row>
    <row r="5887" spans="1:2" x14ac:dyDescent="0.35">
      <c r="A5887" t="s">
        <v>12738</v>
      </c>
      <c r="B5887" t="s">
        <v>6005</v>
      </c>
    </row>
    <row r="5888" spans="1:2" x14ac:dyDescent="0.35">
      <c r="A5888" t="s">
        <v>12739</v>
      </c>
      <c r="B5888" t="s">
        <v>6006</v>
      </c>
    </row>
    <row r="5889" spans="1:2" x14ac:dyDescent="0.35">
      <c r="A5889" t="s">
        <v>12740</v>
      </c>
      <c r="B5889" t="s">
        <v>6007</v>
      </c>
    </row>
    <row r="5890" spans="1:2" x14ac:dyDescent="0.35">
      <c r="A5890" t="s">
        <v>12741</v>
      </c>
      <c r="B5890" t="s">
        <v>6008</v>
      </c>
    </row>
    <row r="5891" spans="1:2" x14ac:dyDescent="0.35">
      <c r="A5891" t="s">
        <v>12742</v>
      </c>
      <c r="B5891" t="s">
        <v>6009</v>
      </c>
    </row>
    <row r="5892" spans="1:2" x14ac:dyDescent="0.35">
      <c r="A5892" t="s">
        <v>12743</v>
      </c>
      <c r="B5892" t="s">
        <v>6010</v>
      </c>
    </row>
    <row r="5893" spans="1:2" x14ac:dyDescent="0.35">
      <c r="A5893" t="s">
        <v>12744</v>
      </c>
      <c r="B5893" t="s">
        <v>6011</v>
      </c>
    </row>
    <row r="5894" spans="1:2" x14ac:dyDescent="0.35">
      <c r="A5894" t="s">
        <v>12745</v>
      </c>
      <c r="B5894" t="s">
        <v>6012</v>
      </c>
    </row>
    <row r="5895" spans="1:2" x14ac:dyDescent="0.35">
      <c r="A5895" t="s">
        <v>12746</v>
      </c>
      <c r="B5895" t="s">
        <v>6013</v>
      </c>
    </row>
    <row r="5896" spans="1:2" x14ac:dyDescent="0.35">
      <c r="A5896" t="s">
        <v>12747</v>
      </c>
      <c r="B5896" t="s">
        <v>6014</v>
      </c>
    </row>
    <row r="5897" spans="1:2" x14ac:dyDescent="0.35">
      <c r="A5897" t="s">
        <v>12748</v>
      </c>
      <c r="B5897" t="s">
        <v>6015</v>
      </c>
    </row>
    <row r="5898" spans="1:2" x14ac:dyDescent="0.35">
      <c r="A5898" t="s">
        <v>12749</v>
      </c>
      <c r="B5898" t="s">
        <v>6016</v>
      </c>
    </row>
    <row r="5899" spans="1:2" x14ac:dyDescent="0.35">
      <c r="A5899" t="s">
        <v>12750</v>
      </c>
      <c r="B5899" t="s">
        <v>6017</v>
      </c>
    </row>
    <row r="5900" spans="1:2" x14ac:dyDescent="0.35">
      <c r="A5900" t="s">
        <v>12751</v>
      </c>
      <c r="B5900" t="s">
        <v>6018</v>
      </c>
    </row>
    <row r="5901" spans="1:2" x14ac:dyDescent="0.35">
      <c r="A5901" t="s">
        <v>12752</v>
      </c>
      <c r="B5901" t="s">
        <v>6019</v>
      </c>
    </row>
    <row r="5902" spans="1:2" x14ac:dyDescent="0.35">
      <c r="A5902" t="s">
        <v>12753</v>
      </c>
      <c r="B5902" t="s">
        <v>6020</v>
      </c>
    </row>
    <row r="5903" spans="1:2" x14ac:dyDescent="0.35">
      <c r="A5903" t="s">
        <v>12754</v>
      </c>
      <c r="B5903" t="s">
        <v>6021</v>
      </c>
    </row>
    <row r="5904" spans="1:2" x14ac:dyDescent="0.35">
      <c r="A5904" t="s">
        <v>12755</v>
      </c>
      <c r="B5904" t="s">
        <v>6022</v>
      </c>
    </row>
    <row r="5905" spans="1:2" x14ac:dyDescent="0.35">
      <c r="A5905" t="s">
        <v>12756</v>
      </c>
      <c r="B5905" t="s">
        <v>6023</v>
      </c>
    </row>
    <row r="5906" spans="1:2" x14ac:dyDescent="0.35">
      <c r="A5906" t="s">
        <v>12757</v>
      </c>
      <c r="B5906" t="s">
        <v>6024</v>
      </c>
    </row>
    <row r="5907" spans="1:2" x14ac:dyDescent="0.35">
      <c r="A5907" t="s">
        <v>12758</v>
      </c>
      <c r="B5907" t="s">
        <v>6025</v>
      </c>
    </row>
    <row r="5908" spans="1:2" x14ac:dyDescent="0.35">
      <c r="A5908" t="s">
        <v>12759</v>
      </c>
      <c r="B5908" t="s">
        <v>6026</v>
      </c>
    </row>
    <row r="5909" spans="1:2" x14ac:dyDescent="0.35">
      <c r="A5909" t="s">
        <v>12760</v>
      </c>
      <c r="B5909" t="s">
        <v>6027</v>
      </c>
    </row>
    <row r="5910" spans="1:2" x14ac:dyDescent="0.35">
      <c r="A5910" t="s">
        <v>12761</v>
      </c>
      <c r="B5910" t="s">
        <v>6028</v>
      </c>
    </row>
    <row r="5911" spans="1:2" x14ac:dyDescent="0.35">
      <c r="A5911" t="s">
        <v>12762</v>
      </c>
      <c r="B5911" t="s">
        <v>6029</v>
      </c>
    </row>
    <row r="5912" spans="1:2" x14ac:dyDescent="0.35">
      <c r="A5912" t="s">
        <v>12763</v>
      </c>
      <c r="B5912" t="s">
        <v>6030</v>
      </c>
    </row>
    <row r="5913" spans="1:2" x14ac:dyDescent="0.35">
      <c r="A5913" t="s">
        <v>12764</v>
      </c>
      <c r="B5913" t="s">
        <v>6031</v>
      </c>
    </row>
    <row r="5914" spans="1:2" x14ac:dyDescent="0.35">
      <c r="A5914" t="s">
        <v>12765</v>
      </c>
      <c r="B5914" t="s">
        <v>6032</v>
      </c>
    </row>
    <row r="5915" spans="1:2" x14ac:dyDescent="0.35">
      <c r="A5915" t="s">
        <v>12766</v>
      </c>
      <c r="B5915" t="s">
        <v>6033</v>
      </c>
    </row>
    <row r="5916" spans="1:2" x14ac:dyDescent="0.35">
      <c r="A5916" t="s">
        <v>12767</v>
      </c>
      <c r="B5916" t="s">
        <v>6034</v>
      </c>
    </row>
    <row r="5917" spans="1:2" x14ac:dyDescent="0.35">
      <c r="A5917" t="s">
        <v>12768</v>
      </c>
      <c r="B5917" t="s">
        <v>6035</v>
      </c>
    </row>
    <row r="5918" spans="1:2" x14ac:dyDescent="0.35">
      <c r="A5918" t="s">
        <v>12769</v>
      </c>
      <c r="B5918" t="s">
        <v>6036</v>
      </c>
    </row>
    <row r="5919" spans="1:2" x14ac:dyDescent="0.35">
      <c r="A5919" t="s">
        <v>12770</v>
      </c>
      <c r="B5919" t="s">
        <v>6037</v>
      </c>
    </row>
    <row r="5920" spans="1:2" x14ac:dyDescent="0.35">
      <c r="A5920" t="s">
        <v>12771</v>
      </c>
      <c r="B5920" t="s">
        <v>6038</v>
      </c>
    </row>
    <row r="5921" spans="1:2" x14ac:dyDescent="0.35">
      <c r="A5921" t="s">
        <v>12772</v>
      </c>
      <c r="B5921" t="s">
        <v>6039</v>
      </c>
    </row>
    <row r="5922" spans="1:2" x14ac:dyDescent="0.35">
      <c r="A5922" t="s">
        <v>12773</v>
      </c>
      <c r="B5922" t="s">
        <v>6040</v>
      </c>
    </row>
    <row r="5923" spans="1:2" x14ac:dyDescent="0.35">
      <c r="A5923" t="s">
        <v>12774</v>
      </c>
      <c r="B5923" t="s">
        <v>6041</v>
      </c>
    </row>
    <row r="5924" spans="1:2" x14ac:dyDescent="0.35">
      <c r="A5924" t="s">
        <v>12775</v>
      </c>
      <c r="B5924" t="s">
        <v>6042</v>
      </c>
    </row>
    <row r="5925" spans="1:2" x14ac:dyDescent="0.35">
      <c r="A5925" t="s">
        <v>12776</v>
      </c>
      <c r="B5925" t="s">
        <v>6043</v>
      </c>
    </row>
    <row r="5926" spans="1:2" x14ac:dyDescent="0.35">
      <c r="A5926" t="s">
        <v>12777</v>
      </c>
      <c r="B5926" t="s">
        <v>6044</v>
      </c>
    </row>
    <row r="5927" spans="1:2" x14ac:dyDescent="0.35">
      <c r="A5927" t="s">
        <v>12778</v>
      </c>
      <c r="B5927" t="s">
        <v>6045</v>
      </c>
    </row>
    <row r="5928" spans="1:2" x14ac:dyDescent="0.35">
      <c r="A5928" t="s">
        <v>12779</v>
      </c>
      <c r="B5928" t="s">
        <v>6046</v>
      </c>
    </row>
    <row r="5929" spans="1:2" x14ac:dyDescent="0.35">
      <c r="A5929" t="s">
        <v>12780</v>
      </c>
      <c r="B5929" t="s">
        <v>6047</v>
      </c>
    </row>
    <row r="5930" spans="1:2" x14ac:dyDescent="0.35">
      <c r="A5930" t="s">
        <v>12781</v>
      </c>
      <c r="B5930" t="s">
        <v>6048</v>
      </c>
    </row>
    <row r="5931" spans="1:2" x14ac:dyDescent="0.35">
      <c r="A5931" t="s">
        <v>12782</v>
      </c>
      <c r="B5931" t="s">
        <v>6049</v>
      </c>
    </row>
    <row r="5932" spans="1:2" x14ac:dyDescent="0.35">
      <c r="A5932" t="s">
        <v>12783</v>
      </c>
      <c r="B5932" t="s">
        <v>6050</v>
      </c>
    </row>
    <row r="5933" spans="1:2" x14ac:dyDescent="0.35">
      <c r="A5933" t="s">
        <v>12784</v>
      </c>
      <c r="B5933" t="s">
        <v>6051</v>
      </c>
    </row>
    <row r="5934" spans="1:2" x14ac:dyDescent="0.35">
      <c r="A5934" t="s">
        <v>12785</v>
      </c>
      <c r="B5934" t="s">
        <v>6052</v>
      </c>
    </row>
    <row r="5935" spans="1:2" x14ac:dyDescent="0.35">
      <c r="A5935" t="s">
        <v>12786</v>
      </c>
      <c r="B5935" t="s">
        <v>6053</v>
      </c>
    </row>
    <row r="5936" spans="1:2" x14ac:dyDescent="0.35">
      <c r="A5936" t="s">
        <v>12787</v>
      </c>
      <c r="B5936" t="s">
        <v>6054</v>
      </c>
    </row>
    <row r="5937" spans="1:2" x14ac:dyDescent="0.35">
      <c r="A5937" t="s">
        <v>12788</v>
      </c>
      <c r="B5937" t="s">
        <v>6055</v>
      </c>
    </row>
    <row r="5938" spans="1:2" x14ac:dyDescent="0.35">
      <c r="A5938" t="s">
        <v>12789</v>
      </c>
      <c r="B5938" t="s">
        <v>6056</v>
      </c>
    </row>
    <row r="5939" spans="1:2" x14ac:dyDescent="0.35">
      <c r="A5939" t="s">
        <v>12790</v>
      </c>
      <c r="B5939" t="s">
        <v>6057</v>
      </c>
    </row>
    <row r="5940" spans="1:2" x14ac:dyDescent="0.35">
      <c r="A5940" t="s">
        <v>12791</v>
      </c>
      <c r="B5940" t="s">
        <v>6058</v>
      </c>
    </row>
    <row r="5941" spans="1:2" x14ac:dyDescent="0.35">
      <c r="A5941" t="s">
        <v>12792</v>
      </c>
      <c r="B5941" t="s">
        <v>6059</v>
      </c>
    </row>
    <row r="5942" spans="1:2" x14ac:dyDescent="0.35">
      <c r="A5942" t="s">
        <v>12793</v>
      </c>
      <c r="B5942" t="s">
        <v>6060</v>
      </c>
    </row>
    <row r="5943" spans="1:2" x14ac:dyDescent="0.35">
      <c r="A5943" t="s">
        <v>12794</v>
      </c>
      <c r="B5943" t="s">
        <v>6061</v>
      </c>
    </row>
    <row r="5944" spans="1:2" x14ac:dyDescent="0.35">
      <c r="A5944" t="s">
        <v>12795</v>
      </c>
      <c r="B5944" t="s">
        <v>6062</v>
      </c>
    </row>
    <row r="5945" spans="1:2" x14ac:dyDescent="0.35">
      <c r="A5945" t="s">
        <v>12796</v>
      </c>
      <c r="B5945" t="s">
        <v>6063</v>
      </c>
    </row>
    <row r="5946" spans="1:2" x14ac:dyDescent="0.35">
      <c r="A5946" t="s">
        <v>12797</v>
      </c>
      <c r="B5946" t="s">
        <v>6064</v>
      </c>
    </row>
    <row r="5947" spans="1:2" x14ac:dyDescent="0.35">
      <c r="A5947" t="s">
        <v>12798</v>
      </c>
      <c r="B5947" t="s">
        <v>6065</v>
      </c>
    </row>
    <row r="5948" spans="1:2" x14ac:dyDescent="0.35">
      <c r="A5948" t="s">
        <v>12799</v>
      </c>
      <c r="B5948" t="s">
        <v>6066</v>
      </c>
    </row>
    <row r="5949" spans="1:2" x14ac:dyDescent="0.35">
      <c r="A5949" t="s">
        <v>12800</v>
      </c>
      <c r="B5949" t="s">
        <v>6067</v>
      </c>
    </row>
    <row r="5950" spans="1:2" x14ac:dyDescent="0.35">
      <c r="A5950" t="s">
        <v>12801</v>
      </c>
      <c r="B5950" t="s">
        <v>6068</v>
      </c>
    </row>
    <row r="5951" spans="1:2" x14ac:dyDescent="0.35">
      <c r="A5951" t="s">
        <v>12802</v>
      </c>
      <c r="B5951" t="s">
        <v>6069</v>
      </c>
    </row>
    <row r="5952" spans="1:2" x14ac:dyDescent="0.35">
      <c r="A5952" t="s">
        <v>12803</v>
      </c>
      <c r="B5952" t="s">
        <v>6070</v>
      </c>
    </row>
    <row r="5953" spans="1:2" x14ac:dyDescent="0.35">
      <c r="A5953" t="s">
        <v>12804</v>
      </c>
      <c r="B5953" t="s">
        <v>6071</v>
      </c>
    </row>
    <row r="5954" spans="1:2" x14ac:dyDescent="0.35">
      <c r="A5954" t="s">
        <v>12805</v>
      </c>
      <c r="B5954" t="s">
        <v>6072</v>
      </c>
    </row>
    <row r="5955" spans="1:2" x14ac:dyDescent="0.35">
      <c r="A5955" t="s">
        <v>12806</v>
      </c>
      <c r="B5955" t="s">
        <v>6073</v>
      </c>
    </row>
    <row r="5956" spans="1:2" x14ac:dyDescent="0.35">
      <c r="A5956" t="s">
        <v>12807</v>
      </c>
      <c r="B5956" t="s">
        <v>6074</v>
      </c>
    </row>
    <row r="5957" spans="1:2" x14ac:dyDescent="0.35">
      <c r="A5957" t="s">
        <v>12808</v>
      </c>
      <c r="B5957" t="s">
        <v>6075</v>
      </c>
    </row>
    <row r="5958" spans="1:2" x14ac:dyDescent="0.35">
      <c r="A5958" t="s">
        <v>12809</v>
      </c>
      <c r="B5958" t="s">
        <v>6076</v>
      </c>
    </row>
    <row r="5959" spans="1:2" x14ac:dyDescent="0.35">
      <c r="A5959" t="s">
        <v>12810</v>
      </c>
      <c r="B5959" t="s">
        <v>6077</v>
      </c>
    </row>
    <row r="5960" spans="1:2" x14ac:dyDescent="0.35">
      <c r="A5960" t="s">
        <v>12811</v>
      </c>
      <c r="B5960" t="s">
        <v>6078</v>
      </c>
    </row>
    <row r="5961" spans="1:2" x14ac:dyDescent="0.35">
      <c r="A5961" t="s">
        <v>12812</v>
      </c>
      <c r="B5961" t="s">
        <v>6079</v>
      </c>
    </row>
    <row r="5962" spans="1:2" x14ac:dyDescent="0.35">
      <c r="A5962" t="s">
        <v>12813</v>
      </c>
      <c r="B5962" t="s">
        <v>6080</v>
      </c>
    </row>
    <row r="5963" spans="1:2" x14ac:dyDescent="0.35">
      <c r="A5963" t="s">
        <v>12814</v>
      </c>
      <c r="B5963" t="s">
        <v>6081</v>
      </c>
    </row>
    <row r="5964" spans="1:2" x14ac:dyDescent="0.35">
      <c r="A5964" t="s">
        <v>12815</v>
      </c>
      <c r="B5964" t="s">
        <v>6082</v>
      </c>
    </row>
    <row r="5965" spans="1:2" x14ac:dyDescent="0.35">
      <c r="A5965" t="s">
        <v>12816</v>
      </c>
      <c r="B5965" t="s">
        <v>6083</v>
      </c>
    </row>
    <row r="5966" spans="1:2" x14ac:dyDescent="0.35">
      <c r="A5966" t="s">
        <v>12817</v>
      </c>
      <c r="B5966" t="s">
        <v>6084</v>
      </c>
    </row>
    <row r="5967" spans="1:2" x14ac:dyDescent="0.35">
      <c r="A5967" t="s">
        <v>12818</v>
      </c>
      <c r="B5967" t="s">
        <v>6085</v>
      </c>
    </row>
    <row r="5968" spans="1:2" x14ac:dyDescent="0.35">
      <c r="A5968" t="s">
        <v>12819</v>
      </c>
      <c r="B5968" t="s">
        <v>6086</v>
      </c>
    </row>
    <row r="5969" spans="1:2" x14ac:dyDescent="0.35">
      <c r="A5969" t="s">
        <v>12820</v>
      </c>
      <c r="B5969" t="s">
        <v>6087</v>
      </c>
    </row>
    <row r="5970" spans="1:2" x14ac:dyDescent="0.35">
      <c r="A5970" t="s">
        <v>12821</v>
      </c>
      <c r="B5970" t="s">
        <v>6088</v>
      </c>
    </row>
    <row r="5971" spans="1:2" x14ac:dyDescent="0.35">
      <c r="A5971" t="s">
        <v>12822</v>
      </c>
      <c r="B5971" t="s">
        <v>6089</v>
      </c>
    </row>
    <row r="5972" spans="1:2" x14ac:dyDescent="0.35">
      <c r="A5972" t="s">
        <v>12823</v>
      </c>
      <c r="B5972" t="s">
        <v>6090</v>
      </c>
    </row>
    <row r="5973" spans="1:2" x14ac:dyDescent="0.35">
      <c r="A5973" t="s">
        <v>12824</v>
      </c>
      <c r="B5973" t="s">
        <v>6091</v>
      </c>
    </row>
    <row r="5974" spans="1:2" x14ac:dyDescent="0.35">
      <c r="A5974" t="s">
        <v>12825</v>
      </c>
      <c r="B5974" t="s">
        <v>6092</v>
      </c>
    </row>
    <row r="5975" spans="1:2" x14ac:dyDescent="0.35">
      <c r="A5975" t="s">
        <v>12826</v>
      </c>
      <c r="B5975" t="s">
        <v>6093</v>
      </c>
    </row>
    <row r="5976" spans="1:2" x14ac:dyDescent="0.35">
      <c r="A5976" t="s">
        <v>12827</v>
      </c>
      <c r="B5976" t="s">
        <v>6094</v>
      </c>
    </row>
    <row r="5977" spans="1:2" x14ac:dyDescent="0.35">
      <c r="A5977" t="s">
        <v>12828</v>
      </c>
      <c r="B5977" t="s">
        <v>6095</v>
      </c>
    </row>
    <row r="5978" spans="1:2" x14ac:dyDescent="0.35">
      <c r="A5978" t="s">
        <v>12829</v>
      </c>
      <c r="B5978" t="s">
        <v>6096</v>
      </c>
    </row>
    <row r="5979" spans="1:2" x14ac:dyDescent="0.35">
      <c r="A5979" t="s">
        <v>12830</v>
      </c>
      <c r="B5979" t="s">
        <v>6097</v>
      </c>
    </row>
    <row r="5980" spans="1:2" x14ac:dyDescent="0.35">
      <c r="A5980" t="s">
        <v>12831</v>
      </c>
      <c r="B5980" t="s">
        <v>6098</v>
      </c>
    </row>
    <row r="5981" spans="1:2" x14ac:dyDescent="0.35">
      <c r="A5981" t="s">
        <v>12832</v>
      </c>
      <c r="B5981" t="s">
        <v>6099</v>
      </c>
    </row>
    <row r="5982" spans="1:2" x14ac:dyDescent="0.35">
      <c r="A5982" t="s">
        <v>12833</v>
      </c>
      <c r="B5982" t="s">
        <v>6100</v>
      </c>
    </row>
    <row r="5983" spans="1:2" x14ac:dyDescent="0.35">
      <c r="A5983" t="s">
        <v>12834</v>
      </c>
      <c r="B5983" t="s">
        <v>6101</v>
      </c>
    </row>
    <row r="5984" spans="1:2" x14ac:dyDescent="0.35">
      <c r="A5984" t="s">
        <v>12835</v>
      </c>
      <c r="B5984" t="s">
        <v>6102</v>
      </c>
    </row>
    <row r="5985" spans="1:2" x14ac:dyDescent="0.35">
      <c r="A5985" t="s">
        <v>12836</v>
      </c>
      <c r="B5985" t="s">
        <v>6103</v>
      </c>
    </row>
    <row r="5986" spans="1:2" x14ac:dyDescent="0.35">
      <c r="A5986" t="s">
        <v>12837</v>
      </c>
      <c r="B5986" t="s">
        <v>6104</v>
      </c>
    </row>
    <row r="5987" spans="1:2" x14ac:dyDescent="0.35">
      <c r="A5987" t="s">
        <v>12838</v>
      </c>
      <c r="B5987" t="s">
        <v>6105</v>
      </c>
    </row>
    <row r="5988" spans="1:2" x14ac:dyDescent="0.35">
      <c r="A5988" t="s">
        <v>12839</v>
      </c>
      <c r="B5988" t="s">
        <v>6106</v>
      </c>
    </row>
    <row r="5989" spans="1:2" x14ac:dyDescent="0.35">
      <c r="A5989" t="s">
        <v>12840</v>
      </c>
      <c r="B5989" t="s">
        <v>6107</v>
      </c>
    </row>
    <row r="5990" spans="1:2" x14ac:dyDescent="0.35">
      <c r="A5990" t="s">
        <v>12841</v>
      </c>
      <c r="B5990" t="s">
        <v>6108</v>
      </c>
    </row>
    <row r="5991" spans="1:2" x14ac:dyDescent="0.35">
      <c r="A5991" t="s">
        <v>12842</v>
      </c>
      <c r="B5991" t="s">
        <v>6109</v>
      </c>
    </row>
    <row r="5992" spans="1:2" x14ac:dyDescent="0.35">
      <c r="A5992" t="s">
        <v>12843</v>
      </c>
      <c r="B5992" t="s">
        <v>6110</v>
      </c>
    </row>
    <row r="5993" spans="1:2" x14ac:dyDescent="0.35">
      <c r="A5993" t="s">
        <v>12844</v>
      </c>
      <c r="B5993" t="s">
        <v>6111</v>
      </c>
    </row>
    <row r="5994" spans="1:2" x14ac:dyDescent="0.35">
      <c r="A5994" t="s">
        <v>12845</v>
      </c>
      <c r="B5994" t="s">
        <v>6112</v>
      </c>
    </row>
    <row r="5995" spans="1:2" x14ac:dyDescent="0.35">
      <c r="A5995" t="s">
        <v>12846</v>
      </c>
      <c r="B5995" t="s">
        <v>6113</v>
      </c>
    </row>
    <row r="5996" spans="1:2" x14ac:dyDescent="0.35">
      <c r="A5996" t="s">
        <v>12847</v>
      </c>
      <c r="B5996" t="s">
        <v>6114</v>
      </c>
    </row>
    <row r="5997" spans="1:2" x14ac:dyDescent="0.35">
      <c r="A5997" t="s">
        <v>12848</v>
      </c>
      <c r="B5997" t="s">
        <v>6115</v>
      </c>
    </row>
    <row r="5998" spans="1:2" x14ac:dyDescent="0.35">
      <c r="A5998" t="s">
        <v>12849</v>
      </c>
      <c r="B5998" t="s">
        <v>6116</v>
      </c>
    </row>
    <row r="5999" spans="1:2" x14ac:dyDescent="0.35">
      <c r="A5999" t="s">
        <v>12850</v>
      </c>
      <c r="B5999" t="s">
        <v>6117</v>
      </c>
    </row>
    <row r="6000" spans="1:2" x14ac:dyDescent="0.35">
      <c r="A6000" t="s">
        <v>12851</v>
      </c>
      <c r="B6000" t="s">
        <v>6118</v>
      </c>
    </row>
    <row r="6001" spans="1:2" x14ac:dyDescent="0.35">
      <c r="A6001" t="s">
        <v>12852</v>
      </c>
      <c r="B6001" t="s">
        <v>6119</v>
      </c>
    </row>
    <row r="6002" spans="1:2" x14ac:dyDescent="0.35">
      <c r="A6002" t="s">
        <v>12853</v>
      </c>
      <c r="B6002" t="s">
        <v>6120</v>
      </c>
    </row>
    <row r="6003" spans="1:2" x14ac:dyDescent="0.35">
      <c r="A6003" t="s">
        <v>12854</v>
      </c>
      <c r="B6003" t="s">
        <v>6121</v>
      </c>
    </row>
    <row r="6004" spans="1:2" x14ac:dyDescent="0.35">
      <c r="A6004" t="s">
        <v>12855</v>
      </c>
      <c r="B6004" t="s">
        <v>6122</v>
      </c>
    </row>
    <row r="6005" spans="1:2" x14ac:dyDescent="0.35">
      <c r="A6005" t="s">
        <v>12856</v>
      </c>
      <c r="B6005" t="s">
        <v>6123</v>
      </c>
    </row>
    <row r="6006" spans="1:2" x14ac:dyDescent="0.35">
      <c r="A6006" t="s">
        <v>12857</v>
      </c>
      <c r="B6006" t="s">
        <v>6124</v>
      </c>
    </row>
    <row r="6007" spans="1:2" x14ac:dyDescent="0.35">
      <c r="A6007" t="s">
        <v>12858</v>
      </c>
      <c r="B6007" t="s">
        <v>6125</v>
      </c>
    </row>
    <row r="6008" spans="1:2" x14ac:dyDescent="0.35">
      <c r="A6008" t="s">
        <v>12859</v>
      </c>
      <c r="B6008" t="s">
        <v>6126</v>
      </c>
    </row>
    <row r="6009" spans="1:2" x14ac:dyDescent="0.35">
      <c r="A6009" t="s">
        <v>12860</v>
      </c>
      <c r="B6009" t="s">
        <v>6127</v>
      </c>
    </row>
    <row r="6010" spans="1:2" x14ac:dyDescent="0.35">
      <c r="A6010" t="s">
        <v>12861</v>
      </c>
      <c r="B6010" t="s">
        <v>6128</v>
      </c>
    </row>
    <row r="6011" spans="1:2" x14ac:dyDescent="0.35">
      <c r="A6011" t="s">
        <v>12862</v>
      </c>
      <c r="B6011" t="s">
        <v>6129</v>
      </c>
    </row>
    <row r="6012" spans="1:2" x14ac:dyDescent="0.35">
      <c r="A6012" t="s">
        <v>12863</v>
      </c>
      <c r="B6012" t="s">
        <v>6130</v>
      </c>
    </row>
    <row r="6013" spans="1:2" x14ac:dyDescent="0.35">
      <c r="A6013" t="s">
        <v>12864</v>
      </c>
      <c r="B6013" t="s">
        <v>6131</v>
      </c>
    </row>
    <row r="6014" spans="1:2" x14ac:dyDescent="0.35">
      <c r="A6014" t="s">
        <v>12865</v>
      </c>
      <c r="B6014" t="s">
        <v>6132</v>
      </c>
    </row>
    <row r="6015" spans="1:2" x14ac:dyDescent="0.35">
      <c r="A6015" t="s">
        <v>12866</v>
      </c>
      <c r="B6015" t="s">
        <v>6133</v>
      </c>
    </row>
    <row r="6016" spans="1:2" x14ac:dyDescent="0.35">
      <c r="A6016" t="s">
        <v>12867</v>
      </c>
      <c r="B6016" t="s">
        <v>6134</v>
      </c>
    </row>
    <row r="6017" spans="1:2" x14ac:dyDescent="0.35">
      <c r="A6017" t="s">
        <v>12868</v>
      </c>
      <c r="B6017" t="s">
        <v>6135</v>
      </c>
    </row>
    <row r="6018" spans="1:2" x14ac:dyDescent="0.35">
      <c r="A6018" t="s">
        <v>12869</v>
      </c>
      <c r="B6018" t="s">
        <v>6136</v>
      </c>
    </row>
    <row r="6019" spans="1:2" x14ac:dyDescent="0.35">
      <c r="A6019" t="s">
        <v>12870</v>
      </c>
      <c r="B6019" t="s">
        <v>6137</v>
      </c>
    </row>
    <row r="6020" spans="1:2" x14ac:dyDescent="0.35">
      <c r="A6020" t="s">
        <v>12871</v>
      </c>
      <c r="B6020" t="s">
        <v>6138</v>
      </c>
    </row>
    <row r="6021" spans="1:2" x14ac:dyDescent="0.35">
      <c r="A6021" t="s">
        <v>12872</v>
      </c>
      <c r="B6021" t="s">
        <v>6139</v>
      </c>
    </row>
    <row r="6022" spans="1:2" x14ac:dyDescent="0.35">
      <c r="A6022" t="s">
        <v>12873</v>
      </c>
      <c r="B6022" t="s">
        <v>6140</v>
      </c>
    </row>
    <row r="6023" spans="1:2" x14ac:dyDescent="0.35">
      <c r="A6023" t="s">
        <v>12874</v>
      </c>
      <c r="B6023" t="s">
        <v>6141</v>
      </c>
    </row>
    <row r="6024" spans="1:2" x14ac:dyDescent="0.35">
      <c r="A6024" t="s">
        <v>12875</v>
      </c>
      <c r="B6024" t="s">
        <v>6142</v>
      </c>
    </row>
    <row r="6025" spans="1:2" x14ac:dyDescent="0.35">
      <c r="A6025" t="s">
        <v>12876</v>
      </c>
      <c r="B6025" t="s">
        <v>6143</v>
      </c>
    </row>
    <row r="6026" spans="1:2" x14ac:dyDescent="0.35">
      <c r="A6026" t="s">
        <v>12877</v>
      </c>
      <c r="B6026" t="s">
        <v>6144</v>
      </c>
    </row>
    <row r="6027" spans="1:2" x14ac:dyDescent="0.35">
      <c r="A6027" t="s">
        <v>12878</v>
      </c>
      <c r="B6027" t="s">
        <v>6145</v>
      </c>
    </row>
    <row r="6028" spans="1:2" x14ac:dyDescent="0.35">
      <c r="A6028" t="s">
        <v>12879</v>
      </c>
      <c r="B6028" t="s">
        <v>6146</v>
      </c>
    </row>
    <row r="6029" spans="1:2" x14ac:dyDescent="0.35">
      <c r="A6029" t="s">
        <v>12880</v>
      </c>
      <c r="B6029" t="s">
        <v>6147</v>
      </c>
    </row>
    <row r="6030" spans="1:2" x14ac:dyDescent="0.35">
      <c r="A6030" t="s">
        <v>12881</v>
      </c>
      <c r="B6030" t="s">
        <v>6148</v>
      </c>
    </row>
    <row r="6031" spans="1:2" x14ac:dyDescent="0.35">
      <c r="A6031" t="s">
        <v>12882</v>
      </c>
      <c r="B6031" t="s">
        <v>6149</v>
      </c>
    </row>
    <row r="6032" spans="1:2" x14ac:dyDescent="0.35">
      <c r="A6032" t="s">
        <v>12883</v>
      </c>
      <c r="B6032" t="s">
        <v>6150</v>
      </c>
    </row>
    <row r="6033" spans="1:2" x14ac:dyDescent="0.35">
      <c r="A6033" t="s">
        <v>12884</v>
      </c>
      <c r="B6033" t="s">
        <v>6151</v>
      </c>
    </row>
    <row r="6034" spans="1:2" x14ac:dyDescent="0.35">
      <c r="A6034" t="s">
        <v>12885</v>
      </c>
      <c r="B6034" t="s">
        <v>6152</v>
      </c>
    </row>
    <row r="6035" spans="1:2" x14ac:dyDescent="0.35">
      <c r="A6035" t="s">
        <v>12886</v>
      </c>
      <c r="B6035" t="s">
        <v>6153</v>
      </c>
    </row>
    <row r="6036" spans="1:2" x14ac:dyDescent="0.35">
      <c r="A6036" t="s">
        <v>12887</v>
      </c>
      <c r="B6036" t="s">
        <v>6154</v>
      </c>
    </row>
    <row r="6037" spans="1:2" x14ac:dyDescent="0.35">
      <c r="A6037" t="s">
        <v>12888</v>
      </c>
      <c r="B6037" t="s">
        <v>6155</v>
      </c>
    </row>
    <row r="6038" spans="1:2" x14ac:dyDescent="0.35">
      <c r="A6038" t="s">
        <v>12889</v>
      </c>
      <c r="B6038" t="s">
        <v>6156</v>
      </c>
    </row>
    <row r="6039" spans="1:2" x14ac:dyDescent="0.35">
      <c r="A6039" t="s">
        <v>12890</v>
      </c>
      <c r="B6039" t="s">
        <v>6157</v>
      </c>
    </row>
    <row r="6040" spans="1:2" x14ac:dyDescent="0.35">
      <c r="A6040" t="s">
        <v>12891</v>
      </c>
      <c r="B6040" t="s">
        <v>6158</v>
      </c>
    </row>
    <row r="6041" spans="1:2" x14ac:dyDescent="0.35">
      <c r="A6041" t="s">
        <v>12892</v>
      </c>
      <c r="B6041" t="s">
        <v>6159</v>
      </c>
    </row>
    <row r="6042" spans="1:2" x14ac:dyDescent="0.35">
      <c r="A6042" t="s">
        <v>12893</v>
      </c>
      <c r="B6042" t="s">
        <v>6160</v>
      </c>
    </row>
    <row r="6043" spans="1:2" x14ac:dyDescent="0.35">
      <c r="A6043" t="s">
        <v>12894</v>
      </c>
      <c r="B6043" t="s">
        <v>6161</v>
      </c>
    </row>
    <row r="6044" spans="1:2" x14ac:dyDescent="0.35">
      <c r="A6044" t="s">
        <v>12895</v>
      </c>
      <c r="B6044" t="s">
        <v>6162</v>
      </c>
    </row>
    <row r="6045" spans="1:2" x14ac:dyDescent="0.35">
      <c r="A6045" t="s">
        <v>12896</v>
      </c>
      <c r="B6045" t="s">
        <v>6163</v>
      </c>
    </row>
    <row r="6046" spans="1:2" x14ac:dyDescent="0.35">
      <c r="A6046" t="s">
        <v>12897</v>
      </c>
      <c r="B6046" t="s">
        <v>6164</v>
      </c>
    </row>
    <row r="6047" spans="1:2" x14ac:dyDescent="0.35">
      <c r="A6047" t="s">
        <v>12898</v>
      </c>
      <c r="B6047" t="s">
        <v>6165</v>
      </c>
    </row>
    <row r="6048" spans="1:2" x14ac:dyDescent="0.35">
      <c r="A6048" t="s">
        <v>12899</v>
      </c>
      <c r="B6048" t="s">
        <v>6166</v>
      </c>
    </row>
    <row r="6049" spans="1:2" x14ac:dyDescent="0.35">
      <c r="A6049" t="s">
        <v>12900</v>
      </c>
      <c r="B6049" t="s">
        <v>6167</v>
      </c>
    </row>
    <row r="6050" spans="1:2" x14ac:dyDescent="0.35">
      <c r="A6050" t="s">
        <v>12901</v>
      </c>
      <c r="B6050" t="s">
        <v>6168</v>
      </c>
    </row>
    <row r="6051" spans="1:2" x14ac:dyDescent="0.35">
      <c r="A6051" t="s">
        <v>12902</v>
      </c>
      <c r="B6051" t="s">
        <v>6169</v>
      </c>
    </row>
    <row r="6052" spans="1:2" x14ac:dyDescent="0.35">
      <c r="A6052" t="s">
        <v>12903</v>
      </c>
      <c r="B6052" t="s">
        <v>6170</v>
      </c>
    </row>
    <row r="6053" spans="1:2" x14ac:dyDescent="0.35">
      <c r="A6053" t="s">
        <v>12904</v>
      </c>
      <c r="B6053" t="s">
        <v>6171</v>
      </c>
    </row>
    <row r="6054" spans="1:2" x14ac:dyDescent="0.35">
      <c r="A6054" t="s">
        <v>12905</v>
      </c>
      <c r="B6054" t="s">
        <v>6172</v>
      </c>
    </row>
    <row r="6055" spans="1:2" x14ac:dyDescent="0.35">
      <c r="A6055" t="s">
        <v>12906</v>
      </c>
      <c r="B6055" t="s">
        <v>6173</v>
      </c>
    </row>
    <row r="6056" spans="1:2" x14ac:dyDescent="0.35">
      <c r="A6056" t="s">
        <v>12907</v>
      </c>
      <c r="B6056" t="s">
        <v>6174</v>
      </c>
    </row>
    <row r="6057" spans="1:2" x14ac:dyDescent="0.35">
      <c r="A6057" t="s">
        <v>12908</v>
      </c>
      <c r="B6057" t="s">
        <v>6175</v>
      </c>
    </row>
    <row r="6058" spans="1:2" x14ac:dyDescent="0.35">
      <c r="A6058" t="s">
        <v>12909</v>
      </c>
      <c r="B6058" t="s">
        <v>6176</v>
      </c>
    </row>
    <row r="6059" spans="1:2" x14ac:dyDescent="0.35">
      <c r="A6059" t="s">
        <v>12910</v>
      </c>
      <c r="B6059" t="s">
        <v>6177</v>
      </c>
    </row>
    <row r="6060" spans="1:2" x14ac:dyDescent="0.35">
      <c r="A6060" t="s">
        <v>12911</v>
      </c>
      <c r="B6060" t="s">
        <v>6178</v>
      </c>
    </row>
    <row r="6061" spans="1:2" x14ac:dyDescent="0.35">
      <c r="A6061" t="s">
        <v>12912</v>
      </c>
      <c r="B6061" t="s">
        <v>6179</v>
      </c>
    </row>
    <row r="6062" spans="1:2" x14ac:dyDescent="0.35">
      <c r="A6062" t="s">
        <v>12913</v>
      </c>
      <c r="B6062" t="s">
        <v>6180</v>
      </c>
    </row>
    <row r="6063" spans="1:2" x14ac:dyDescent="0.35">
      <c r="A6063" t="s">
        <v>12914</v>
      </c>
      <c r="B6063" t="s">
        <v>6181</v>
      </c>
    </row>
    <row r="6064" spans="1:2" x14ac:dyDescent="0.35">
      <c r="A6064" t="s">
        <v>12915</v>
      </c>
      <c r="B6064" t="s">
        <v>6182</v>
      </c>
    </row>
    <row r="6065" spans="1:2" x14ac:dyDescent="0.35">
      <c r="A6065" t="s">
        <v>12916</v>
      </c>
      <c r="B6065" t="s">
        <v>6183</v>
      </c>
    </row>
    <row r="6066" spans="1:2" x14ac:dyDescent="0.35">
      <c r="A6066" t="s">
        <v>12917</v>
      </c>
      <c r="B6066" t="s">
        <v>6184</v>
      </c>
    </row>
    <row r="6067" spans="1:2" x14ac:dyDescent="0.35">
      <c r="A6067" t="s">
        <v>12918</v>
      </c>
      <c r="B6067" t="s">
        <v>6185</v>
      </c>
    </row>
    <row r="6068" spans="1:2" x14ac:dyDescent="0.35">
      <c r="A6068" t="s">
        <v>12919</v>
      </c>
      <c r="B6068" t="s">
        <v>6186</v>
      </c>
    </row>
    <row r="6069" spans="1:2" x14ac:dyDescent="0.35">
      <c r="A6069" t="s">
        <v>12920</v>
      </c>
      <c r="B6069" t="s">
        <v>6187</v>
      </c>
    </row>
    <row r="6070" spans="1:2" x14ac:dyDescent="0.35">
      <c r="A6070" t="s">
        <v>12921</v>
      </c>
      <c r="B6070" t="s">
        <v>6188</v>
      </c>
    </row>
    <row r="6071" spans="1:2" x14ac:dyDescent="0.35">
      <c r="A6071" t="s">
        <v>12922</v>
      </c>
      <c r="B6071" t="s">
        <v>6189</v>
      </c>
    </row>
    <row r="6072" spans="1:2" x14ac:dyDescent="0.35">
      <c r="A6072" t="s">
        <v>12923</v>
      </c>
      <c r="B6072" t="s">
        <v>6190</v>
      </c>
    </row>
    <row r="6073" spans="1:2" x14ac:dyDescent="0.35">
      <c r="A6073" t="s">
        <v>12924</v>
      </c>
      <c r="B6073" t="s">
        <v>6191</v>
      </c>
    </row>
    <row r="6074" spans="1:2" x14ac:dyDescent="0.35">
      <c r="A6074" t="s">
        <v>12925</v>
      </c>
      <c r="B6074" t="s">
        <v>6192</v>
      </c>
    </row>
    <row r="6075" spans="1:2" x14ac:dyDescent="0.35">
      <c r="A6075" t="s">
        <v>12926</v>
      </c>
      <c r="B6075" t="s">
        <v>6193</v>
      </c>
    </row>
    <row r="6076" spans="1:2" x14ac:dyDescent="0.35">
      <c r="A6076" t="s">
        <v>12927</v>
      </c>
      <c r="B6076" t="s">
        <v>6194</v>
      </c>
    </row>
    <row r="6077" spans="1:2" x14ac:dyDescent="0.35">
      <c r="A6077" t="s">
        <v>12928</v>
      </c>
      <c r="B6077" t="s">
        <v>6195</v>
      </c>
    </row>
    <row r="6078" spans="1:2" x14ac:dyDescent="0.35">
      <c r="A6078" t="s">
        <v>12929</v>
      </c>
      <c r="B6078" t="s">
        <v>6196</v>
      </c>
    </row>
    <row r="6079" spans="1:2" x14ac:dyDescent="0.35">
      <c r="A6079" t="s">
        <v>12930</v>
      </c>
      <c r="B6079" t="s">
        <v>6197</v>
      </c>
    </row>
    <row r="6080" spans="1:2" x14ac:dyDescent="0.35">
      <c r="A6080" t="s">
        <v>12931</v>
      </c>
      <c r="B6080" t="s">
        <v>6198</v>
      </c>
    </row>
    <row r="6081" spans="1:2" x14ac:dyDescent="0.35">
      <c r="A6081" t="s">
        <v>12932</v>
      </c>
      <c r="B6081" t="s">
        <v>6199</v>
      </c>
    </row>
    <row r="6082" spans="1:2" x14ac:dyDescent="0.35">
      <c r="A6082" t="s">
        <v>12933</v>
      </c>
      <c r="B6082" t="s">
        <v>6200</v>
      </c>
    </row>
    <row r="6083" spans="1:2" x14ac:dyDescent="0.35">
      <c r="A6083" t="s">
        <v>12934</v>
      </c>
      <c r="B6083" t="s">
        <v>6201</v>
      </c>
    </row>
    <row r="6084" spans="1:2" x14ac:dyDescent="0.35">
      <c r="A6084" t="s">
        <v>12935</v>
      </c>
      <c r="B6084" t="s">
        <v>6202</v>
      </c>
    </row>
    <row r="6085" spans="1:2" x14ac:dyDescent="0.35">
      <c r="A6085" t="s">
        <v>12936</v>
      </c>
      <c r="B6085" t="s">
        <v>6203</v>
      </c>
    </row>
    <row r="6086" spans="1:2" x14ac:dyDescent="0.35">
      <c r="A6086" t="s">
        <v>12937</v>
      </c>
      <c r="B6086" t="s">
        <v>6204</v>
      </c>
    </row>
    <row r="6087" spans="1:2" x14ac:dyDescent="0.35">
      <c r="A6087" t="s">
        <v>12938</v>
      </c>
      <c r="B6087" t="s">
        <v>6205</v>
      </c>
    </row>
    <row r="6088" spans="1:2" x14ac:dyDescent="0.35">
      <c r="A6088" t="s">
        <v>12939</v>
      </c>
      <c r="B6088" t="s">
        <v>6206</v>
      </c>
    </row>
    <row r="6089" spans="1:2" x14ac:dyDescent="0.35">
      <c r="A6089" t="s">
        <v>12940</v>
      </c>
      <c r="B6089" t="s">
        <v>6207</v>
      </c>
    </row>
    <row r="6090" spans="1:2" x14ac:dyDescent="0.35">
      <c r="A6090" t="s">
        <v>12941</v>
      </c>
      <c r="B6090" t="s">
        <v>6208</v>
      </c>
    </row>
    <row r="6091" spans="1:2" x14ac:dyDescent="0.35">
      <c r="A6091" t="s">
        <v>12942</v>
      </c>
      <c r="B6091" t="s">
        <v>6209</v>
      </c>
    </row>
    <row r="6092" spans="1:2" x14ac:dyDescent="0.35">
      <c r="A6092" t="s">
        <v>12943</v>
      </c>
      <c r="B6092" t="s">
        <v>6210</v>
      </c>
    </row>
    <row r="6093" spans="1:2" x14ac:dyDescent="0.35">
      <c r="A6093" t="s">
        <v>12944</v>
      </c>
      <c r="B6093" t="s">
        <v>6211</v>
      </c>
    </row>
    <row r="6094" spans="1:2" x14ac:dyDescent="0.35">
      <c r="A6094" t="s">
        <v>12945</v>
      </c>
      <c r="B6094" t="s">
        <v>6212</v>
      </c>
    </row>
    <row r="6095" spans="1:2" x14ac:dyDescent="0.35">
      <c r="A6095" t="s">
        <v>12946</v>
      </c>
      <c r="B6095" t="s">
        <v>6213</v>
      </c>
    </row>
    <row r="6096" spans="1:2" x14ac:dyDescent="0.35">
      <c r="A6096" t="s">
        <v>12947</v>
      </c>
      <c r="B6096" t="s">
        <v>6214</v>
      </c>
    </row>
    <row r="6097" spans="1:2" x14ac:dyDescent="0.35">
      <c r="A6097" t="s">
        <v>12948</v>
      </c>
      <c r="B6097" t="s">
        <v>6215</v>
      </c>
    </row>
    <row r="6098" spans="1:2" x14ac:dyDescent="0.35">
      <c r="A6098" t="s">
        <v>12949</v>
      </c>
      <c r="B6098" t="s">
        <v>6216</v>
      </c>
    </row>
    <row r="6099" spans="1:2" x14ac:dyDescent="0.35">
      <c r="A6099" t="s">
        <v>12950</v>
      </c>
      <c r="B6099" t="s">
        <v>6217</v>
      </c>
    </row>
    <row r="6100" spans="1:2" x14ac:dyDescent="0.35">
      <c r="A6100" t="s">
        <v>12951</v>
      </c>
      <c r="B6100" t="s">
        <v>6218</v>
      </c>
    </row>
    <row r="6101" spans="1:2" x14ac:dyDescent="0.35">
      <c r="A6101" t="s">
        <v>12952</v>
      </c>
      <c r="B6101" t="s">
        <v>6219</v>
      </c>
    </row>
    <row r="6102" spans="1:2" x14ac:dyDescent="0.35">
      <c r="A6102" t="s">
        <v>12953</v>
      </c>
      <c r="B6102" t="s">
        <v>6220</v>
      </c>
    </row>
    <row r="6103" spans="1:2" x14ac:dyDescent="0.35">
      <c r="A6103" t="s">
        <v>12954</v>
      </c>
      <c r="B6103" t="s">
        <v>6221</v>
      </c>
    </row>
    <row r="6104" spans="1:2" x14ac:dyDescent="0.35">
      <c r="A6104" t="s">
        <v>12955</v>
      </c>
      <c r="B6104" t="s">
        <v>6222</v>
      </c>
    </row>
    <row r="6105" spans="1:2" x14ac:dyDescent="0.35">
      <c r="A6105" t="s">
        <v>12956</v>
      </c>
      <c r="B6105" t="s">
        <v>6223</v>
      </c>
    </row>
    <row r="6106" spans="1:2" x14ac:dyDescent="0.35">
      <c r="A6106" t="s">
        <v>12957</v>
      </c>
      <c r="B6106" t="s">
        <v>6224</v>
      </c>
    </row>
    <row r="6107" spans="1:2" x14ac:dyDescent="0.35">
      <c r="A6107" t="s">
        <v>12958</v>
      </c>
      <c r="B6107" t="s">
        <v>6225</v>
      </c>
    </row>
    <row r="6108" spans="1:2" x14ac:dyDescent="0.35">
      <c r="A6108" t="s">
        <v>12959</v>
      </c>
      <c r="B6108" t="s">
        <v>6226</v>
      </c>
    </row>
    <row r="6109" spans="1:2" x14ac:dyDescent="0.35">
      <c r="A6109" t="s">
        <v>12960</v>
      </c>
      <c r="B6109" t="s">
        <v>6227</v>
      </c>
    </row>
    <row r="6110" spans="1:2" x14ac:dyDescent="0.35">
      <c r="A6110" t="s">
        <v>12961</v>
      </c>
      <c r="B6110" t="s">
        <v>6228</v>
      </c>
    </row>
    <row r="6111" spans="1:2" x14ac:dyDescent="0.35">
      <c r="A6111" t="s">
        <v>12962</v>
      </c>
      <c r="B6111" t="s">
        <v>6229</v>
      </c>
    </row>
    <row r="6112" spans="1:2" x14ac:dyDescent="0.35">
      <c r="A6112" t="s">
        <v>12963</v>
      </c>
      <c r="B6112" t="s">
        <v>6230</v>
      </c>
    </row>
    <row r="6113" spans="1:2" x14ac:dyDescent="0.35">
      <c r="A6113" t="s">
        <v>12964</v>
      </c>
      <c r="B6113" t="s">
        <v>6231</v>
      </c>
    </row>
    <row r="6114" spans="1:2" x14ac:dyDescent="0.35">
      <c r="A6114" t="s">
        <v>12965</v>
      </c>
      <c r="B6114" t="s">
        <v>6232</v>
      </c>
    </row>
    <row r="6115" spans="1:2" x14ac:dyDescent="0.35">
      <c r="A6115" t="s">
        <v>12966</v>
      </c>
      <c r="B6115" t="s">
        <v>6233</v>
      </c>
    </row>
    <row r="6116" spans="1:2" x14ac:dyDescent="0.35">
      <c r="A6116" t="s">
        <v>12967</v>
      </c>
      <c r="B6116" t="s">
        <v>6234</v>
      </c>
    </row>
    <row r="6117" spans="1:2" x14ac:dyDescent="0.35">
      <c r="A6117" t="s">
        <v>12968</v>
      </c>
      <c r="B6117" t="s">
        <v>6235</v>
      </c>
    </row>
    <row r="6118" spans="1:2" x14ac:dyDescent="0.35">
      <c r="A6118" t="s">
        <v>12969</v>
      </c>
      <c r="B6118" t="s">
        <v>6236</v>
      </c>
    </row>
    <row r="6119" spans="1:2" x14ac:dyDescent="0.35">
      <c r="A6119" t="s">
        <v>12970</v>
      </c>
      <c r="B6119" t="s">
        <v>6237</v>
      </c>
    </row>
    <row r="6120" spans="1:2" x14ac:dyDescent="0.35">
      <c r="A6120" t="s">
        <v>12971</v>
      </c>
      <c r="B6120" t="s">
        <v>6238</v>
      </c>
    </row>
    <row r="6121" spans="1:2" x14ac:dyDescent="0.35">
      <c r="A6121" t="s">
        <v>12972</v>
      </c>
      <c r="B6121" t="s">
        <v>6239</v>
      </c>
    </row>
    <row r="6122" spans="1:2" x14ac:dyDescent="0.35">
      <c r="A6122" t="s">
        <v>12973</v>
      </c>
      <c r="B6122" t="s">
        <v>6240</v>
      </c>
    </row>
    <row r="6123" spans="1:2" x14ac:dyDescent="0.35">
      <c r="A6123" t="s">
        <v>12974</v>
      </c>
      <c r="B6123" t="s">
        <v>6241</v>
      </c>
    </row>
    <row r="6124" spans="1:2" x14ac:dyDescent="0.35">
      <c r="A6124" t="s">
        <v>12975</v>
      </c>
      <c r="B6124" t="s">
        <v>6242</v>
      </c>
    </row>
    <row r="6125" spans="1:2" x14ac:dyDescent="0.35">
      <c r="A6125" t="s">
        <v>12976</v>
      </c>
      <c r="B6125" t="s">
        <v>6243</v>
      </c>
    </row>
    <row r="6126" spans="1:2" x14ac:dyDescent="0.35">
      <c r="A6126" t="s">
        <v>12977</v>
      </c>
      <c r="B6126" t="s">
        <v>6244</v>
      </c>
    </row>
    <row r="6127" spans="1:2" x14ac:dyDescent="0.35">
      <c r="A6127" t="s">
        <v>12978</v>
      </c>
      <c r="B6127" t="s">
        <v>6245</v>
      </c>
    </row>
    <row r="6128" spans="1:2" x14ac:dyDescent="0.35">
      <c r="A6128" t="s">
        <v>12979</v>
      </c>
      <c r="B6128" t="s">
        <v>6246</v>
      </c>
    </row>
    <row r="6129" spans="1:2" x14ac:dyDescent="0.35">
      <c r="A6129" t="s">
        <v>12980</v>
      </c>
      <c r="B6129" t="s">
        <v>6247</v>
      </c>
    </row>
    <row r="6130" spans="1:2" x14ac:dyDescent="0.35">
      <c r="A6130" t="s">
        <v>12981</v>
      </c>
      <c r="B6130" t="s">
        <v>6248</v>
      </c>
    </row>
    <row r="6131" spans="1:2" x14ac:dyDescent="0.35">
      <c r="A6131" t="s">
        <v>12982</v>
      </c>
      <c r="B6131" t="s">
        <v>6249</v>
      </c>
    </row>
    <row r="6132" spans="1:2" x14ac:dyDescent="0.35">
      <c r="A6132" t="s">
        <v>12983</v>
      </c>
      <c r="B6132" t="s">
        <v>6250</v>
      </c>
    </row>
    <row r="6133" spans="1:2" x14ac:dyDescent="0.35">
      <c r="A6133" t="s">
        <v>12984</v>
      </c>
      <c r="B6133" t="s">
        <v>6251</v>
      </c>
    </row>
    <row r="6134" spans="1:2" x14ac:dyDescent="0.35">
      <c r="A6134" t="s">
        <v>12985</v>
      </c>
      <c r="B6134" t="s">
        <v>6252</v>
      </c>
    </row>
    <row r="6135" spans="1:2" x14ac:dyDescent="0.35">
      <c r="A6135" t="s">
        <v>12986</v>
      </c>
      <c r="B6135" t="s">
        <v>6253</v>
      </c>
    </row>
    <row r="6136" spans="1:2" x14ac:dyDescent="0.35">
      <c r="A6136" t="s">
        <v>12987</v>
      </c>
      <c r="B6136" t="s">
        <v>6254</v>
      </c>
    </row>
    <row r="6137" spans="1:2" x14ac:dyDescent="0.35">
      <c r="A6137" t="s">
        <v>12988</v>
      </c>
      <c r="B6137" t="s">
        <v>6255</v>
      </c>
    </row>
    <row r="6138" spans="1:2" x14ac:dyDescent="0.35">
      <c r="A6138" t="s">
        <v>12989</v>
      </c>
      <c r="B6138" t="s">
        <v>6256</v>
      </c>
    </row>
    <row r="6139" spans="1:2" x14ac:dyDescent="0.35">
      <c r="A6139" t="s">
        <v>12990</v>
      </c>
      <c r="B6139" t="s">
        <v>6257</v>
      </c>
    </row>
    <row r="6140" spans="1:2" x14ac:dyDescent="0.35">
      <c r="A6140" t="s">
        <v>12991</v>
      </c>
      <c r="B6140" t="s">
        <v>6258</v>
      </c>
    </row>
    <row r="6141" spans="1:2" x14ac:dyDescent="0.35">
      <c r="A6141" t="s">
        <v>12992</v>
      </c>
      <c r="B6141" t="s">
        <v>6259</v>
      </c>
    </row>
    <row r="6142" spans="1:2" x14ac:dyDescent="0.35">
      <c r="A6142" t="s">
        <v>12993</v>
      </c>
      <c r="B6142" t="s">
        <v>6260</v>
      </c>
    </row>
    <row r="6143" spans="1:2" x14ac:dyDescent="0.35">
      <c r="A6143" t="s">
        <v>12994</v>
      </c>
      <c r="B6143" t="s">
        <v>6261</v>
      </c>
    </row>
    <row r="6144" spans="1:2" x14ac:dyDescent="0.35">
      <c r="A6144" t="s">
        <v>12995</v>
      </c>
      <c r="B6144" t="s">
        <v>6262</v>
      </c>
    </row>
    <row r="6145" spans="1:2" x14ac:dyDescent="0.35">
      <c r="A6145" t="s">
        <v>12996</v>
      </c>
      <c r="B6145" t="s">
        <v>6263</v>
      </c>
    </row>
    <row r="6146" spans="1:2" x14ac:dyDescent="0.35">
      <c r="A6146" t="s">
        <v>12997</v>
      </c>
      <c r="B6146" t="s">
        <v>6264</v>
      </c>
    </row>
    <row r="6147" spans="1:2" x14ac:dyDescent="0.35">
      <c r="A6147" t="s">
        <v>12998</v>
      </c>
      <c r="B6147" t="s">
        <v>6265</v>
      </c>
    </row>
    <row r="6148" spans="1:2" x14ac:dyDescent="0.35">
      <c r="A6148" t="s">
        <v>12999</v>
      </c>
      <c r="B6148" t="s">
        <v>6266</v>
      </c>
    </row>
    <row r="6149" spans="1:2" x14ac:dyDescent="0.35">
      <c r="A6149" t="s">
        <v>13000</v>
      </c>
      <c r="B6149" t="s">
        <v>6267</v>
      </c>
    </row>
    <row r="6150" spans="1:2" x14ac:dyDescent="0.35">
      <c r="A6150" t="s">
        <v>13001</v>
      </c>
      <c r="B6150" t="s">
        <v>6268</v>
      </c>
    </row>
    <row r="6151" spans="1:2" x14ac:dyDescent="0.35">
      <c r="A6151" t="s">
        <v>13002</v>
      </c>
      <c r="B6151" t="s">
        <v>6269</v>
      </c>
    </row>
    <row r="6152" spans="1:2" x14ac:dyDescent="0.35">
      <c r="A6152" t="s">
        <v>13003</v>
      </c>
      <c r="B6152" t="s">
        <v>6270</v>
      </c>
    </row>
    <row r="6153" spans="1:2" x14ac:dyDescent="0.35">
      <c r="A6153" t="s">
        <v>13004</v>
      </c>
      <c r="B6153" t="s">
        <v>6271</v>
      </c>
    </row>
    <row r="6154" spans="1:2" x14ac:dyDescent="0.35">
      <c r="A6154" t="s">
        <v>13005</v>
      </c>
      <c r="B6154" t="s">
        <v>6272</v>
      </c>
    </row>
    <row r="6155" spans="1:2" x14ac:dyDescent="0.35">
      <c r="A6155" t="s">
        <v>13006</v>
      </c>
      <c r="B6155" t="s">
        <v>6273</v>
      </c>
    </row>
    <row r="6156" spans="1:2" x14ac:dyDescent="0.35">
      <c r="A6156" t="s">
        <v>13007</v>
      </c>
      <c r="B6156" t="s">
        <v>6274</v>
      </c>
    </row>
    <row r="6157" spans="1:2" x14ac:dyDescent="0.35">
      <c r="A6157" t="s">
        <v>13008</v>
      </c>
      <c r="B6157" t="s">
        <v>6275</v>
      </c>
    </row>
    <row r="6158" spans="1:2" x14ac:dyDescent="0.35">
      <c r="A6158" t="s">
        <v>13009</v>
      </c>
      <c r="B6158" t="s">
        <v>6276</v>
      </c>
    </row>
    <row r="6159" spans="1:2" x14ac:dyDescent="0.35">
      <c r="A6159" t="s">
        <v>13010</v>
      </c>
      <c r="B6159" t="s">
        <v>6277</v>
      </c>
    </row>
    <row r="6160" spans="1:2" x14ac:dyDescent="0.35">
      <c r="A6160" t="s">
        <v>13011</v>
      </c>
      <c r="B6160" t="s">
        <v>6278</v>
      </c>
    </row>
    <row r="6161" spans="1:2" x14ac:dyDescent="0.35">
      <c r="A6161" t="s">
        <v>13012</v>
      </c>
      <c r="B6161" t="s">
        <v>6279</v>
      </c>
    </row>
    <row r="6162" spans="1:2" x14ac:dyDescent="0.35">
      <c r="A6162" t="s">
        <v>13013</v>
      </c>
      <c r="B6162" t="s">
        <v>6280</v>
      </c>
    </row>
    <row r="6163" spans="1:2" x14ac:dyDescent="0.35">
      <c r="A6163" t="s">
        <v>13014</v>
      </c>
      <c r="B6163" t="s">
        <v>6281</v>
      </c>
    </row>
    <row r="6164" spans="1:2" x14ac:dyDescent="0.35">
      <c r="A6164" t="s">
        <v>13015</v>
      </c>
      <c r="B6164" t="s">
        <v>6282</v>
      </c>
    </row>
    <row r="6165" spans="1:2" x14ac:dyDescent="0.35">
      <c r="A6165" t="s">
        <v>13016</v>
      </c>
      <c r="B6165" t="s">
        <v>6283</v>
      </c>
    </row>
    <row r="6166" spans="1:2" x14ac:dyDescent="0.35">
      <c r="A6166" t="s">
        <v>13017</v>
      </c>
      <c r="B6166" t="s">
        <v>6284</v>
      </c>
    </row>
    <row r="6167" spans="1:2" x14ac:dyDescent="0.35">
      <c r="A6167" t="s">
        <v>13018</v>
      </c>
      <c r="B6167" t="s">
        <v>6285</v>
      </c>
    </row>
    <row r="6168" spans="1:2" x14ac:dyDescent="0.35">
      <c r="A6168" t="s">
        <v>13019</v>
      </c>
      <c r="B6168" t="s">
        <v>6286</v>
      </c>
    </row>
    <row r="6169" spans="1:2" x14ac:dyDescent="0.35">
      <c r="A6169" t="s">
        <v>13020</v>
      </c>
      <c r="B6169" t="s">
        <v>6287</v>
      </c>
    </row>
    <row r="6170" spans="1:2" x14ac:dyDescent="0.35">
      <c r="A6170" t="s">
        <v>13021</v>
      </c>
      <c r="B6170" t="s">
        <v>6288</v>
      </c>
    </row>
    <row r="6171" spans="1:2" x14ac:dyDescent="0.35">
      <c r="A6171" t="s">
        <v>13022</v>
      </c>
      <c r="B6171" t="s">
        <v>6289</v>
      </c>
    </row>
    <row r="6172" spans="1:2" x14ac:dyDescent="0.35">
      <c r="A6172" t="s">
        <v>13023</v>
      </c>
      <c r="B6172" t="s">
        <v>6290</v>
      </c>
    </row>
    <row r="6173" spans="1:2" x14ac:dyDescent="0.35">
      <c r="A6173" t="s">
        <v>13024</v>
      </c>
      <c r="B6173" t="s">
        <v>6291</v>
      </c>
    </row>
    <row r="6174" spans="1:2" x14ac:dyDescent="0.35">
      <c r="A6174" t="s">
        <v>13025</v>
      </c>
      <c r="B6174" t="s">
        <v>6292</v>
      </c>
    </row>
    <row r="6175" spans="1:2" x14ac:dyDescent="0.35">
      <c r="A6175" t="s">
        <v>13026</v>
      </c>
      <c r="B6175" t="s">
        <v>6293</v>
      </c>
    </row>
    <row r="6176" spans="1:2" x14ac:dyDescent="0.35">
      <c r="A6176" t="s">
        <v>13027</v>
      </c>
      <c r="B6176" t="s">
        <v>6294</v>
      </c>
    </row>
    <row r="6177" spans="1:2" x14ac:dyDescent="0.35">
      <c r="A6177" t="s">
        <v>13028</v>
      </c>
      <c r="B6177" t="s">
        <v>6295</v>
      </c>
    </row>
    <row r="6178" spans="1:2" x14ac:dyDescent="0.35">
      <c r="A6178" t="s">
        <v>13029</v>
      </c>
      <c r="B6178" t="s">
        <v>6296</v>
      </c>
    </row>
    <row r="6179" spans="1:2" x14ac:dyDescent="0.35">
      <c r="A6179" t="s">
        <v>13030</v>
      </c>
      <c r="B6179" t="s">
        <v>6297</v>
      </c>
    </row>
    <row r="6180" spans="1:2" x14ac:dyDescent="0.35">
      <c r="A6180" t="s">
        <v>13031</v>
      </c>
      <c r="B6180" t="s">
        <v>6298</v>
      </c>
    </row>
    <row r="6181" spans="1:2" x14ac:dyDescent="0.35">
      <c r="A6181" t="s">
        <v>13032</v>
      </c>
      <c r="B6181" t="s">
        <v>6299</v>
      </c>
    </row>
    <row r="6182" spans="1:2" x14ac:dyDescent="0.35">
      <c r="A6182" t="s">
        <v>13033</v>
      </c>
      <c r="B6182" t="s">
        <v>6300</v>
      </c>
    </row>
    <row r="6183" spans="1:2" x14ac:dyDescent="0.35">
      <c r="A6183" t="s">
        <v>13034</v>
      </c>
      <c r="B6183" t="s">
        <v>6301</v>
      </c>
    </row>
    <row r="6184" spans="1:2" x14ac:dyDescent="0.35">
      <c r="A6184" t="s">
        <v>13035</v>
      </c>
      <c r="B6184" t="s">
        <v>6302</v>
      </c>
    </row>
    <row r="6185" spans="1:2" x14ac:dyDescent="0.35">
      <c r="A6185" t="s">
        <v>13036</v>
      </c>
      <c r="B6185" t="s">
        <v>6303</v>
      </c>
    </row>
    <row r="6186" spans="1:2" x14ac:dyDescent="0.35">
      <c r="A6186" t="s">
        <v>13037</v>
      </c>
      <c r="B6186" t="s">
        <v>6304</v>
      </c>
    </row>
    <row r="6187" spans="1:2" x14ac:dyDescent="0.35">
      <c r="A6187" t="s">
        <v>13038</v>
      </c>
      <c r="B6187" t="s">
        <v>6305</v>
      </c>
    </row>
    <row r="6188" spans="1:2" x14ac:dyDescent="0.35">
      <c r="A6188" t="s">
        <v>13039</v>
      </c>
      <c r="B6188" t="s">
        <v>6306</v>
      </c>
    </row>
    <row r="6189" spans="1:2" x14ac:dyDescent="0.35">
      <c r="A6189" t="s">
        <v>13040</v>
      </c>
      <c r="B6189" t="s">
        <v>6307</v>
      </c>
    </row>
    <row r="6190" spans="1:2" x14ac:dyDescent="0.35">
      <c r="A6190" t="s">
        <v>13041</v>
      </c>
      <c r="B6190" t="s">
        <v>6308</v>
      </c>
    </row>
    <row r="6191" spans="1:2" x14ac:dyDescent="0.35">
      <c r="A6191" t="s">
        <v>13042</v>
      </c>
      <c r="B6191" t="s">
        <v>6309</v>
      </c>
    </row>
    <row r="6192" spans="1:2" x14ac:dyDescent="0.35">
      <c r="A6192" t="s">
        <v>13043</v>
      </c>
      <c r="B6192" t="s">
        <v>6310</v>
      </c>
    </row>
    <row r="6193" spans="1:2" x14ac:dyDescent="0.35">
      <c r="A6193" t="s">
        <v>13044</v>
      </c>
      <c r="B6193" t="s">
        <v>6311</v>
      </c>
    </row>
    <row r="6194" spans="1:2" x14ac:dyDescent="0.35">
      <c r="A6194" t="s">
        <v>13045</v>
      </c>
      <c r="B6194" t="s">
        <v>6312</v>
      </c>
    </row>
    <row r="6195" spans="1:2" x14ac:dyDescent="0.35">
      <c r="A6195" t="s">
        <v>13046</v>
      </c>
      <c r="B6195" t="s">
        <v>6313</v>
      </c>
    </row>
    <row r="6196" spans="1:2" x14ac:dyDescent="0.35">
      <c r="A6196" t="s">
        <v>13047</v>
      </c>
      <c r="B6196" t="s">
        <v>6314</v>
      </c>
    </row>
    <row r="6197" spans="1:2" x14ac:dyDescent="0.35">
      <c r="A6197" t="s">
        <v>13048</v>
      </c>
      <c r="B6197" t="s">
        <v>6315</v>
      </c>
    </row>
    <row r="6198" spans="1:2" x14ac:dyDescent="0.35">
      <c r="A6198" t="s">
        <v>13049</v>
      </c>
      <c r="B6198" t="s">
        <v>6316</v>
      </c>
    </row>
    <row r="6199" spans="1:2" x14ac:dyDescent="0.35">
      <c r="A6199" t="s">
        <v>13050</v>
      </c>
      <c r="B6199" t="s">
        <v>6317</v>
      </c>
    </row>
    <row r="6200" spans="1:2" x14ac:dyDescent="0.35">
      <c r="A6200" t="s">
        <v>13051</v>
      </c>
      <c r="B6200" t="s">
        <v>6318</v>
      </c>
    </row>
    <row r="6201" spans="1:2" x14ac:dyDescent="0.35">
      <c r="A6201" t="s">
        <v>13052</v>
      </c>
      <c r="B6201" t="s">
        <v>6319</v>
      </c>
    </row>
    <row r="6202" spans="1:2" x14ac:dyDescent="0.35">
      <c r="A6202" t="s">
        <v>13053</v>
      </c>
      <c r="B6202" t="s">
        <v>6320</v>
      </c>
    </row>
    <row r="6203" spans="1:2" x14ac:dyDescent="0.35">
      <c r="A6203" t="s">
        <v>13054</v>
      </c>
      <c r="B6203" t="s">
        <v>6321</v>
      </c>
    </row>
    <row r="6204" spans="1:2" x14ac:dyDescent="0.35">
      <c r="A6204" t="s">
        <v>13055</v>
      </c>
      <c r="B6204" t="s">
        <v>6322</v>
      </c>
    </row>
    <row r="6205" spans="1:2" x14ac:dyDescent="0.35">
      <c r="A6205" t="s">
        <v>13056</v>
      </c>
      <c r="B6205" t="s">
        <v>6323</v>
      </c>
    </row>
    <row r="6206" spans="1:2" x14ac:dyDescent="0.35">
      <c r="A6206" t="s">
        <v>13057</v>
      </c>
      <c r="B6206" t="s">
        <v>6324</v>
      </c>
    </row>
    <row r="6207" spans="1:2" x14ac:dyDescent="0.35">
      <c r="A6207" t="s">
        <v>13058</v>
      </c>
      <c r="B6207" t="s">
        <v>6325</v>
      </c>
    </row>
    <row r="6208" spans="1:2" x14ac:dyDescent="0.35">
      <c r="A6208" t="s">
        <v>13059</v>
      </c>
      <c r="B6208" t="s">
        <v>6326</v>
      </c>
    </row>
    <row r="6209" spans="1:2" x14ac:dyDescent="0.35">
      <c r="A6209" t="s">
        <v>13060</v>
      </c>
      <c r="B6209" t="s">
        <v>6327</v>
      </c>
    </row>
    <row r="6210" spans="1:2" x14ac:dyDescent="0.35">
      <c r="A6210" t="s">
        <v>13061</v>
      </c>
      <c r="B6210" t="s">
        <v>6328</v>
      </c>
    </row>
    <row r="6211" spans="1:2" x14ac:dyDescent="0.35">
      <c r="A6211" t="s">
        <v>13062</v>
      </c>
      <c r="B6211" t="s">
        <v>6329</v>
      </c>
    </row>
    <row r="6212" spans="1:2" x14ac:dyDescent="0.35">
      <c r="A6212" t="s">
        <v>13063</v>
      </c>
      <c r="B6212" t="s">
        <v>6330</v>
      </c>
    </row>
    <row r="6213" spans="1:2" x14ac:dyDescent="0.35">
      <c r="A6213" t="s">
        <v>13064</v>
      </c>
      <c r="B6213" t="s">
        <v>6331</v>
      </c>
    </row>
    <row r="6214" spans="1:2" x14ac:dyDescent="0.35">
      <c r="A6214" t="s">
        <v>13065</v>
      </c>
      <c r="B6214" t="s">
        <v>6332</v>
      </c>
    </row>
    <row r="6215" spans="1:2" x14ac:dyDescent="0.35">
      <c r="A6215" t="s">
        <v>13066</v>
      </c>
      <c r="B6215" t="s">
        <v>6333</v>
      </c>
    </row>
    <row r="6216" spans="1:2" x14ac:dyDescent="0.35">
      <c r="A6216" t="s">
        <v>13067</v>
      </c>
      <c r="B6216" t="s">
        <v>6334</v>
      </c>
    </row>
    <row r="6217" spans="1:2" x14ac:dyDescent="0.35">
      <c r="A6217" t="s">
        <v>13068</v>
      </c>
      <c r="B6217" t="s">
        <v>6335</v>
      </c>
    </row>
    <row r="6218" spans="1:2" x14ac:dyDescent="0.35">
      <c r="A6218" t="s">
        <v>13069</v>
      </c>
      <c r="B6218" t="s">
        <v>6336</v>
      </c>
    </row>
    <row r="6219" spans="1:2" x14ac:dyDescent="0.35">
      <c r="A6219" t="s">
        <v>13070</v>
      </c>
      <c r="B6219" t="s">
        <v>6337</v>
      </c>
    </row>
    <row r="6220" spans="1:2" x14ac:dyDescent="0.35">
      <c r="A6220" t="s">
        <v>13071</v>
      </c>
      <c r="B6220" t="s">
        <v>6338</v>
      </c>
    </row>
    <row r="6221" spans="1:2" x14ac:dyDescent="0.35">
      <c r="A6221" t="s">
        <v>13072</v>
      </c>
      <c r="B6221" t="s">
        <v>6339</v>
      </c>
    </row>
    <row r="6222" spans="1:2" x14ac:dyDescent="0.35">
      <c r="A6222" t="s">
        <v>13073</v>
      </c>
      <c r="B6222" t="s">
        <v>6340</v>
      </c>
    </row>
    <row r="6223" spans="1:2" x14ac:dyDescent="0.35">
      <c r="A6223" t="s">
        <v>13074</v>
      </c>
      <c r="B6223" t="s">
        <v>6341</v>
      </c>
    </row>
    <row r="6224" spans="1:2" x14ac:dyDescent="0.35">
      <c r="A6224" t="s">
        <v>13075</v>
      </c>
      <c r="B6224" t="s">
        <v>6342</v>
      </c>
    </row>
    <row r="6225" spans="1:2" x14ac:dyDescent="0.35">
      <c r="A6225" t="s">
        <v>13076</v>
      </c>
      <c r="B6225" t="s">
        <v>6343</v>
      </c>
    </row>
    <row r="6226" spans="1:2" x14ac:dyDescent="0.35">
      <c r="A6226" t="s">
        <v>13077</v>
      </c>
      <c r="B6226" t="s">
        <v>6344</v>
      </c>
    </row>
    <row r="6227" spans="1:2" x14ac:dyDescent="0.35">
      <c r="A6227" t="s">
        <v>13078</v>
      </c>
      <c r="B6227" t="s">
        <v>6345</v>
      </c>
    </row>
    <row r="6228" spans="1:2" x14ac:dyDescent="0.35">
      <c r="A6228" t="s">
        <v>13079</v>
      </c>
      <c r="B6228" t="s">
        <v>6346</v>
      </c>
    </row>
    <row r="6229" spans="1:2" x14ac:dyDescent="0.35">
      <c r="A6229" t="s">
        <v>13080</v>
      </c>
      <c r="B6229" t="s">
        <v>6347</v>
      </c>
    </row>
    <row r="6230" spans="1:2" x14ac:dyDescent="0.35">
      <c r="A6230" t="s">
        <v>13081</v>
      </c>
      <c r="B6230" t="s">
        <v>6348</v>
      </c>
    </row>
    <row r="6231" spans="1:2" x14ac:dyDescent="0.35">
      <c r="A6231" t="s">
        <v>13082</v>
      </c>
      <c r="B6231" t="s">
        <v>6349</v>
      </c>
    </row>
    <row r="6232" spans="1:2" x14ac:dyDescent="0.35">
      <c r="A6232" t="s">
        <v>13083</v>
      </c>
      <c r="B6232" t="s">
        <v>6350</v>
      </c>
    </row>
    <row r="6233" spans="1:2" x14ac:dyDescent="0.35">
      <c r="A6233" t="s">
        <v>13084</v>
      </c>
      <c r="B6233" t="s">
        <v>6351</v>
      </c>
    </row>
    <row r="6234" spans="1:2" x14ac:dyDescent="0.35">
      <c r="A6234" t="s">
        <v>13085</v>
      </c>
      <c r="B6234" t="s">
        <v>6352</v>
      </c>
    </row>
    <row r="6235" spans="1:2" x14ac:dyDescent="0.35">
      <c r="A6235" t="s">
        <v>13086</v>
      </c>
      <c r="B6235" t="s">
        <v>6353</v>
      </c>
    </row>
    <row r="6236" spans="1:2" x14ac:dyDescent="0.35">
      <c r="A6236" t="s">
        <v>13087</v>
      </c>
      <c r="B6236" t="s">
        <v>6354</v>
      </c>
    </row>
    <row r="6237" spans="1:2" x14ac:dyDescent="0.35">
      <c r="A6237" t="s">
        <v>13088</v>
      </c>
      <c r="B6237" t="s">
        <v>6355</v>
      </c>
    </row>
    <row r="6238" spans="1:2" x14ac:dyDescent="0.35">
      <c r="A6238" t="s">
        <v>13089</v>
      </c>
      <c r="B6238" t="s">
        <v>6356</v>
      </c>
    </row>
    <row r="6239" spans="1:2" x14ac:dyDescent="0.35">
      <c r="A6239" t="s">
        <v>13090</v>
      </c>
      <c r="B6239" t="s">
        <v>6357</v>
      </c>
    </row>
    <row r="6240" spans="1:2" x14ac:dyDescent="0.35">
      <c r="A6240" t="s">
        <v>13091</v>
      </c>
      <c r="B6240" t="s">
        <v>6358</v>
      </c>
    </row>
    <row r="6241" spans="1:2" x14ac:dyDescent="0.35">
      <c r="A6241" t="s">
        <v>13092</v>
      </c>
      <c r="B6241" t="s">
        <v>6359</v>
      </c>
    </row>
    <row r="6242" spans="1:2" x14ac:dyDescent="0.35">
      <c r="A6242" t="s">
        <v>13093</v>
      </c>
      <c r="B6242" t="s">
        <v>6360</v>
      </c>
    </row>
    <row r="6243" spans="1:2" x14ac:dyDescent="0.35">
      <c r="A6243" t="s">
        <v>13094</v>
      </c>
      <c r="B6243" t="s">
        <v>6361</v>
      </c>
    </row>
    <row r="6244" spans="1:2" x14ac:dyDescent="0.35">
      <c r="A6244" t="s">
        <v>13095</v>
      </c>
      <c r="B6244" t="s">
        <v>6362</v>
      </c>
    </row>
    <row r="6245" spans="1:2" x14ac:dyDescent="0.35">
      <c r="A6245" t="s">
        <v>13096</v>
      </c>
      <c r="B6245" t="s">
        <v>6363</v>
      </c>
    </row>
    <row r="6246" spans="1:2" x14ac:dyDescent="0.35">
      <c r="A6246" t="s">
        <v>13097</v>
      </c>
      <c r="B6246" t="s">
        <v>6364</v>
      </c>
    </row>
    <row r="6247" spans="1:2" x14ac:dyDescent="0.35">
      <c r="A6247" t="s">
        <v>13098</v>
      </c>
      <c r="B6247" t="s">
        <v>6365</v>
      </c>
    </row>
    <row r="6248" spans="1:2" x14ac:dyDescent="0.35">
      <c r="A6248" t="s">
        <v>13099</v>
      </c>
      <c r="B6248" t="s">
        <v>6366</v>
      </c>
    </row>
    <row r="6249" spans="1:2" x14ac:dyDescent="0.35">
      <c r="A6249" t="s">
        <v>13100</v>
      </c>
      <c r="B6249" t="s">
        <v>6367</v>
      </c>
    </row>
    <row r="6250" spans="1:2" x14ac:dyDescent="0.35">
      <c r="A6250" t="s">
        <v>13101</v>
      </c>
      <c r="B6250" t="s">
        <v>6368</v>
      </c>
    </row>
    <row r="6251" spans="1:2" x14ac:dyDescent="0.35">
      <c r="A6251" t="s">
        <v>13102</v>
      </c>
      <c r="B6251" t="s">
        <v>6369</v>
      </c>
    </row>
    <row r="6252" spans="1:2" x14ac:dyDescent="0.35">
      <c r="A6252" t="s">
        <v>13103</v>
      </c>
      <c r="B6252" t="s">
        <v>6370</v>
      </c>
    </row>
    <row r="6253" spans="1:2" x14ac:dyDescent="0.35">
      <c r="A6253" t="s">
        <v>13104</v>
      </c>
      <c r="B6253" t="s">
        <v>6371</v>
      </c>
    </row>
    <row r="6254" spans="1:2" x14ac:dyDescent="0.35">
      <c r="A6254" t="s">
        <v>13105</v>
      </c>
      <c r="B6254" t="s">
        <v>6372</v>
      </c>
    </row>
    <row r="6255" spans="1:2" x14ac:dyDescent="0.35">
      <c r="A6255" t="s">
        <v>13106</v>
      </c>
      <c r="B6255" t="s">
        <v>6373</v>
      </c>
    </row>
    <row r="6256" spans="1:2" x14ac:dyDescent="0.35">
      <c r="A6256" t="s">
        <v>13107</v>
      </c>
      <c r="B6256" t="s">
        <v>6374</v>
      </c>
    </row>
    <row r="6257" spans="1:2" x14ac:dyDescent="0.35">
      <c r="A6257" t="s">
        <v>13108</v>
      </c>
      <c r="B6257" t="s">
        <v>6375</v>
      </c>
    </row>
    <row r="6258" spans="1:2" x14ac:dyDescent="0.35">
      <c r="A6258" t="s">
        <v>13109</v>
      </c>
      <c r="B6258" t="s">
        <v>6376</v>
      </c>
    </row>
    <row r="6259" spans="1:2" x14ac:dyDescent="0.35">
      <c r="A6259" t="s">
        <v>13110</v>
      </c>
      <c r="B6259" t="s">
        <v>6377</v>
      </c>
    </row>
    <row r="6260" spans="1:2" x14ac:dyDescent="0.35">
      <c r="A6260" t="s">
        <v>13111</v>
      </c>
      <c r="B6260" t="s">
        <v>6378</v>
      </c>
    </row>
    <row r="6261" spans="1:2" x14ac:dyDescent="0.35">
      <c r="A6261" t="s">
        <v>13112</v>
      </c>
      <c r="B6261" t="s">
        <v>6379</v>
      </c>
    </row>
    <row r="6262" spans="1:2" x14ac:dyDescent="0.35">
      <c r="A6262" t="s">
        <v>13113</v>
      </c>
      <c r="B6262" t="s">
        <v>6380</v>
      </c>
    </row>
    <row r="6263" spans="1:2" x14ac:dyDescent="0.35">
      <c r="A6263" t="s">
        <v>13114</v>
      </c>
      <c r="B6263" t="s">
        <v>6381</v>
      </c>
    </row>
    <row r="6264" spans="1:2" x14ac:dyDescent="0.35">
      <c r="A6264" t="s">
        <v>13115</v>
      </c>
      <c r="B6264" t="s">
        <v>6382</v>
      </c>
    </row>
    <row r="6265" spans="1:2" x14ac:dyDescent="0.35">
      <c r="A6265" t="s">
        <v>13116</v>
      </c>
      <c r="B6265" t="s">
        <v>6383</v>
      </c>
    </row>
    <row r="6266" spans="1:2" x14ac:dyDescent="0.35">
      <c r="A6266" t="s">
        <v>13117</v>
      </c>
      <c r="B6266" t="s">
        <v>6384</v>
      </c>
    </row>
    <row r="6267" spans="1:2" x14ac:dyDescent="0.35">
      <c r="A6267" t="s">
        <v>13118</v>
      </c>
      <c r="B6267" t="s">
        <v>6385</v>
      </c>
    </row>
    <row r="6268" spans="1:2" x14ac:dyDescent="0.35">
      <c r="A6268" t="s">
        <v>13119</v>
      </c>
      <c r="B6268" t="s">
        <v>6386</v>
      </c>
    </row>
    <row r="6269" spans="1:2" x14ac:dyDescent="0.35">
      <c r="A6269" t="s">
        <v>13120</v>
      </c>
      <c r="B6269" t="s">
        <v>6387</v>
      </c>
    </row>
    <row r="6270" spans="1:2" x14ac:dyDescent="0.35">
      <c r="A6270" t="s">
        <v>13121</v>
      </c>
      <c r="B6270" t="s">
        <v>6388</v>
      </c>
    </row>
    <row r="6271" spans="1:2" x14ac:dyDescent="0.35">
      <c r="A6271" t="s">
        <v>13122</v>
      </c>
      <c r="B6271" t="s">
        <v>6389</v>
      </c>
    </row>
    <row r="6272" spans="1:2" x14ac:dyDescent="0.35">
      <c r="A6272" t="s">
        <v>13123</v>
      </c>
      <c r="B6272" t="s">
        <v>6390</v>
      </c>
    </row>
    <row r="6273" spans="1:2" x14ac:dyDescent="0.35">
      <c r="A6273" t="s">
        <v>13124</v>
      </c>
      <c r="B6273" t="s">
        <v>6391</v>
      </c>
    </row>
    <row r="6274" spans="1:2" x14ac:dyDescent="0.35">
      <c r="A6274" t="s">
        <v>13125</v>
      </c>
      <c r="B6274" t="s">
        <v>6392</v>
      </c>
    </row>
    <row r="6275" spans="1:2" x14ac:dyDescent="0.35">
      <c r="A6275" t="s">
        <v>13126</v>
      </c>
      <c r="B6275" t="s">
        <v>6393</v>
      </c>
    </row>
    <row r="6276" spans="1:2" x14ac:dyDescent="0.35">
      <c r="A6276" t="s">
        <v>13127</v>
      </c>
      <c r="B6276" t="s">
        <v>6394</v>
      </c>
    </row>
    <row r="6277" spans="1:2" x14ac:dyDescent="0.35">
      <c r="A6277" t="s">
        <v>13128</v>
      </c>
      <c r="B6277" t="s">
        <v>6395</v>
      </c>
    </row>
    <row r="6278" spans="1:2" x14ac:dyDescent="0.35">
      <c r="A6278" t="s">
        <v>13129</v>
      </c>
      <c r="B6278" t="s">
        <v>6396</v>
      </c>
    </row>
    <row r="6279" spans="1:2" x14ac:dyDescent="0.35">
      <c r="A6279" t="s">
        <v>13130</v>
      </c>
      <c r="B6279" t="s">
        <v>6397</v>
      </c>
    </row>
    <row r="6280" spans="1:2" x14ac:dyDescent="0.35">
      <c r="A6280" t="s">
        <v>13131</v>
      </c>
      <c r="B6280" t="s">
        <v>6398</v>
      </c>
    </row>
    <row r="6281" spans="1:2" x14ac:dyDescent="0.35">
      <c r="A6281" t="s">
        <v>13132</v>
      </c>
      <c r="B6281" t="s">
        <v>6399</v>
      </c>
    </row>
    <row r="6282" spans="1:2" x14ac:dyDescent="0.35">
      <c r="A6282" t="s">
        <v>13133</v>
      </c>
      <c r="B6282" t="s">
        <v>6400</v>
      </c>
    </row>
    <row r="6283" spans="1:2" x14ac:dyDescent="0.35">
      <c r="A6283" t="s">
        <v>13134</v>
      </c>
      <c r="B6283" t="s">
        <v>6401</v>
      </c>
    </row>
    <row r="6284" spans="1:2" x14ac:dyDescent="0.35">
      <c r="A6284" t="s">
        <v>13135</v>
      </c>
      <c r="B6284" t="s">
        <v>6402</v>
      </c>
    </row>
    <row r="6285" spans="1:2" x14ac:dyDescent="0.35">
      <c r="A6285" t="s">
        <v>13136</v>
      </c>
      <c r="B6285" t="s">
        <v>6403</v>
      </c>
    </row>
    <row r="6286" spans="1:2" x14ac:dyDescent="0.35">
      <c r="A6286" t="s">
        <v>13137</v>
      </c>
      <c r="B6286" t="s">
        <v>6404</v>
      </c>
    </row>
    <row r="6287" spans="1:2" x14ac:dyDescent="0.35">
      <c r="A6287" t="s">
        <v>13138</v>
      </c>
      <c r="B6287" t="s">
        <v>6405</v>
      </c>
    </row>
    <row r="6288" spans="1:2" x14ac:dyDescent="0.35">
      <c r="A6288" t="s">
        <v>13139</v>
      </c>
      <c r="B6288" t="s">
        <v>6406</v>
      </c>
    </row>
    <row r="6289" spans="1:2" x14ac:dyDescent="0.35">
      <c r="A6289" t="s">
        <v>13140</v>
      </c>
      <c r="B6289" t="s">
        <v>6407</v>
      </c>
    </row>
    <row r="6290" spans="1:2" x14ac:dyDescent="0.35">
      <c r="A6290" t="s">
        <v>13141</v>
      </c>
      <c r="B6290" t="s">
        <v>6408</v>
      </c>
    </row>
    <row r="6291" spans="1:2" x14ac:dyDescent="0.35">
      <c r="A6291" t="s">
        <v>13142</v>
      </c>
      <c r="B6291" t="s">
        <v>6409</v>
      </c>
    </row>
    <row r="6292" spans="1:2" x14ac:dyDescent="0.35">
      <c r="A6292" t="s">
        <v>13143</v>
      </c>
      <c r="B6292" t="s">
        <v>6410</v>
      </c>
    </row>
    <row r="6293" spans="1:2" x14ac:dyDescent="0.35">
      <c r="A6293" t="s">
        <v>13144</v>
      </c>
      <c r="B6293" t="s">
        <v>6411</v>
      </c>
    </row>
    <row r="6294" spans="1:2" x14ac:dyDescent="0.35">
      <c r="A6294" t="s">
        <v>13145</v>
      </c>
      <c r="B6294" t="s">
        <v>6412</v>
      </c>
    </row>
    <row r="6295" spans="1:2" x14ac:dyDescent="0.35">
      <c r="A6295" t="s">
        <v>13146</v>
      </c>
      <c r="B6295" t="s">
        <v>6413</v>
      </c>
    </row>
    <row r="6296" spans="1:2" x14ac:dyDescent="0.35">
      <c r="A6296" t="s">
        <v>13147</v>
      </c>
      <c r="B6296" t="s">
        <v>6414</v>
      </c>
    </row>
    <row r="6297" spans="1:2" x14ac:dyDescent="0.35">
      <c r="A6297" t="s">
        <v>13148</v>
      </c>
      <c r="B6297" t="s">
        <v>6415</v>
      </c>
    </row>
    <row r="6298" spans="1:2" x14ac:dyDescent="0.35">
      <c r="A6298" t="s">
        <v>13149</v>
      </c>
      <c r="B6298" t="s">
        <v>6416</v>
      </c>
    </row>
    <row r="6299" spans="1:2" x14ac:dyDescent="0.35">
      <c r="A6299" t="s">
        <v>13150</v>
      </c>
      <c r="B6299" t="s">
        <v>6417</v>
      </c>
    </row>
    <row r="6300" spans="1:2" x14ac:dyDescent="0.35">
      <c r="A6300" t="s">
        <v>13151</v>
      </c>
      <c r="B6300" t="s">
        <v>6418</v>
      </c>
    </row>
    <row r="6301" spans="1:2" x14ac:dyDescent="0.35">
      <c r="A6301" t="s">
        <v>13152</v>
      </c>
      <c r="B6301" t="s">
        <v>6419</v>
      </c>
    </row>
    <row r="6302" spans="1:2" x14ac:dyDescent="0.35">
      <c r="A6302" t="s">
        <v>13153</v>
      </c>
      <c r="B6302" t="s">
        <v>6420</v>
      </c>
    </row>
    <row r="6303" spans="1:2" x14ac:dyDescent="0.35">
      <c r="A6303" t="s">
        <v>13154</v>
      </c>
      <c r="B6303" t="s">
        <v>6421</v>
      </c>
    </row>
    <row r="6304" spans="1:2" x14ac:dyDescent="0.35">
      <c r="A6304" t="s">
        <v>13155</v>
      </c>
      <c r="B6304" t="s">
        <v>6422</v>
      </c>
    </row>
    <row r="6305" spans="1:2" x14ac:dyDescent="0.35">
      <c r="A6305" t="s">
        <v>13156</v>
      </c>
      <c r="B6305" t="s">
        <v>6423</v>
      </c>
    </row>
    <row r="6306" spans="1:2" x14ac:dyDescent="0.35">
      <c r="A6306" t="s">
        <v>13157</v>
      </c>
      <c r="B6306" t="s">
        <v>6424</v>
      </c>
    </row>
    <row r="6307" spans="1:2" x14ac:dyDescent="0.35">
      <c r="A6307" t="s">
        <v>13158</v>
      </c>
      <c r="B6307" t="s">
        <v>6425</v>
      </c>
    </row>
    <row r="6308" spans="1:2" x14ac:dyDescent="0.35">
      <c r="A6308" t="s">
        <v>13159</v>
      </c>
      <c r="B6308" t="s">
        <v>6426</v>
      </c>
    </row>
    <row r="6309" spans="1:2" x14ac:dyDescent="0.35">
      <c r="A6309" t="s">
        <v>13160</v>
      </c>
      <c r="B6309" t="s">
        <v>6427</v>
      </c>
    </row>
    <row r="6310" spans="1:2" x14ac:dyDescent="0.35">
      <c r="A6310" t="s">
        <v>13161</v>
      </c>
      <c r="B6310" t="s">
        <v>6428</v>
      </c>
    </row>
    <row r="6311" spans="1:2" x14ac:dyDescent="0.35">
      <c r="A6311" t="s">
        <v>13162</v>
      </c>
      <c r="B6311" t="s">
        <v>6429</v>
      </c>
    </row>
    <row r="6312" spans="1:2" x14ac:dyDescent="0.35">
      <c r="A6312" t="s">
        <v>13163</v>
      </c>
      <c r="B6312" t="s">
        <v>6430</v>
      </c>
    </row>
    <row r="6313" spans="1:2" x14ac:dyDescent="0.35">
      <c r="A6313" t="s">
        <v>13164</v>
      </c>
      <c r="B6313" t="s">
        <v>6431</v>
      </c>
    </row>
    <row r="6314" spans="1:2" x14ac:dyDescent="0.35">
      <c r="A6314" t="s">
        <v>13165</v>
      </c>
      <c r="B6314" t="s">
        <v>6432</v>
      </c>
    </row>
    <row r="6315" spans="1:2" x14ac:dyDescent="0.35">
      <c r="A6315" t="s">
        <v>13166</v>
      </c>
      <c r="B6315" t="s">
        <v>6433</v>
      </c>
    </row>
    <row r="6316" spans="1:2" x14ac:dyDescent="0.35">
      <c r="A6316" t="s">
        <v>13167</v>
      </c>
      <c r="B6316" t="s">
        <v>6434</v>
      </c>
    </row>
    <row r="6317" spans="1:2" x14ac:dyDescent="0.35">
      <c r="A6317" t="s">
        <v>13168</v>
      </c>
      <c r="B6317" t="s">
        <v>6435</v>
      </c>
    </row>
    <row r="6318" spans="1:2" x14ac:dyDescent="0.35">
      <c r="A6318" t="s">
        <v>13169</v>
      </c>
      <c r="B6318" t="s">
        <v>6436</v>
      </c>
    </row>
    <row r="6319" spans="1:2" x14ac:dyDescent="0.35">
      <c r="A6319" t="s">
        <v>13170</v>
      </c>
      <c r="B6319" t="s">
        <v>6437</v>
      </c>
    </row>
    <row r="6320" spans="1:2" x14ac:dyDescent="0.35">
      <c r="A6320" t="s">
        <v>13171</v>
      </c>
      <c r="B6320" t="s">
        <v>6438</v>
      </c>
    </row>
    <row r="6321" spans="1:2" x14ac:dyDescent="0.35">
      <c r="A6321" t="s">
        <v>13172</v>
      </c>
      <c r="B6321" t="s">
        <v>6439</v>
      </c>
    </row>
    <row r="6322" spans="1:2" x14ac:dyDescent="0.35">
      <c r="A6322" t="s">
        <v>13173</v>
      </c>
      <c r="B6322" t="s">
        <v>6440</v>
      </c>
    </row>
    <row r="6323" spans="1:2" x14ac:dyDescent="0.35">
      <c r="A6323" t="s">
        <v>13174</v>
      </c>
      <c r="B6323" t="s">
        <v>6441</v>
      </c>
    </row>
    <row r="6324" spans="1:2" x14ac:dyDescent="0.35">
      <c r="A6324" t="s">
        <v>13175</v>
      </c>
      <c r="B6324" t="s">
        <v>6442</v>
      </c>
    </row>
    <row r="6325" spans="1:2" x14ac:dyDescent="0.35">
      <c r="A6325" t="s">
        <v>13176</v>
      </c>
      <c r="B6325" t="s">
        <v>6443</v>
      </c>
    </row>
    <row r="6326" spans="1:2" x14ac:dyDescent="0.35">
      <c r="A6326" t="s">
        <v>13177</v>
      </c>
      <c r="B6326" t="s">
        <v>6444</v>
      </c>
    </row>
    <row r="6327" spans="1:2" x14ac:dyDescent="0.35">
      <c r="A6327" t="s">
        <v>13178</v>
      </c>
      <c r="B6327" t="s">
        <v>6445</v>
      </c>
    </row>
    <row r="6328" spans="1:2" x14ac:dyDescent="0.35">
      <c r="A6328" t="s">
        <v>13179</v>
      </c>
      <c r="B6328" t="s">
        <v>6446</v>
      </c>
    </row>
    <row r="6329" spans="1:2" x14ac:dyDescent="0.35">
      <c r="A6329" t="s">
        <v>13180</v>
      </c>
      <c r="B6329" t="s">
        <v>6447</v>
      </c>
    </row>
    <row r="6330" spans="1:2" x14ac:dyDescent="0.35">
      <c r="A6330" t="s">
        <v>13181</v>
      </c>
      <c r="B6330" t="s">
        <v>6448</v>
      </c>
    </row>
    <row r="6331" spans="1:2" x14ac:dyDescent="0.35">
      <c r="A6331" t="s">
        <v>13182</v>
      </c>
      <c r="B6331" t="s">
        <v>6449</v>
      </c>
    </row>
    <row r="6332" spans="1:2" x14ac:dyDescent="0.35">
      <c r="A6332" t="s">
        <v>13183</v>
      </c>
      <c r="B6332" t="s">
        <v>6450</v>
      </c>
    </row>
    <row r="6333" spans="1:2" x14ac:dyDescent="0.35">
      <c r="A6333" t="s">
        <v>13184</v>
      </c>
      <c r="B6333" t="s">
        <v>6451</v>
      </c>
    </row>
    <row r="6334" spans="1:2" x14ac:dyDescent="0.35">
      <c r="A6334" t="s">
        <v>13185</v>
      </c>
      <c r="B6334" t="s">
        <v>6452</v>
      </c>
    </row>
    <row r="6335" spans="1:2" x14ac:dyDescent="0.35">
      <c r="A6335" t="s">
        <v>13186</v>
      </c>
      <c r="B6335" t="s">
        <v>6453</v>
      </c>
    </row>
    <row r="6336" spans="1:2" x14ac:dyDescent="0.35">
      <c r="A6336" t="s">
        <v>13187</v>
      </c>
      <c r="B6336" t="s">
        <v>6454</v>
      </c>
    </row>
    <row r="6337" spans="1:2" x14ac:dyDescent="0.35">
      <c r="A6337" t="s">
        <v>13188</v>
      </c>
      <c r="B6337" t="s">
        <v>6455</v>
      </c>
    </row>
    <row r="6338" spans="1:2" x14ac:dyDescent="0.35">
      <c r="A6338" t="s">
        <v>13189</v>
      </c>
      <c r="B6338" t="s">
        <v>6456</v>
      </c>
    </row>
    <row r="6339" spans="1:2" x14ac:dyDescent="0.35">
      <c r="A6339" t="s">
        <v>13190</v>
      </c>
      <c r="B6339" t="s">
        <v>6457</v>
      </c>
    </row>
    <row r="6340" spans="1:2" x14ac:dyDescent="0.35">
      <c r="A6340" t="s">
        <v>13191</v>
      </c>
      <c r="B6340" t="s">
        <v>6458</v>
      </c>
    </row>
    <row r="6341" spans="1:2" x14ac:dyDescent="0.35">
      <c r="A6341" t="s">
        <v>13192</v>
      </c>
      <c r="B6341" t="s">
        <v>6459</v>
      </c>
    </row>
    <row r="6342" spans="1:2" x14ac:dyDescent="0.35">
      <c r="A6342" t="s">
        <v>13193</v>
      </c>
      <c r="B6342" t="s">
        <v>6460</v>
      </c>
    </row>
    <row r="6343" spans="1:2" x14ac:dyDescent="0.35">
      <c r="A6343" t="s">
        <v>13194</v>
      </c>
      <c r="B6343" t="s">
        <v>6461</v>
      </c>
    </row>
    <row r="6344" spans="1:2" x14ac:dyDescent="0.35">
      <c r="A6344" t="s">
        <v>13195</v>
      </c>
      <c r="B6344" t="s">
        <v>6462</v>
      </c>
    </row>
    <row r="6345" spans="1:2" x14ac:dyDescent="0.35">
      <c r="A6345" t="s">
        <v>13196</v>
      </c>
      <c r="B6345" t="s">
        <v>6463</v>
      </c>
    </row>
    <row r="6346" spans="1:2" x14ac:dyDescent="0.35">
      <c r="A6346" t="s">
        <v>13197</v>
      </c>
      <c r="B6346" t="s">
        <v>6464</v>
      </c>
    </row>
    <row r="6347" spans="1:2" x14ac:dyDescent="0.35">
      <c r="A6347" t="s">
        <v>13198</v>
      </c>
      <c r="B6347" t="s">
        <v>6465</v>
      </c>
    </row>
    <row r="6348" spans="1:2" x14ac:dyDescent="0.35">
      <c r="A6348" t="s">
        <v>13199</v>
      </c>
      <c r="B6348" t="s">
        <v>6466</v>
      </c>
    </row>
    <row r="6349" spans="1:2" x14ac:dyDescent="0.35">
      <c r="A6349" t="s">
        <v>13200</v>
      </c>
      <c r="B6349" t="s">
        <v>6467</v>
      </c>
    </row>
    <row r="6350" spans="1:2" x14ac:dyDescent="0.35">
      <c r="A6350" t="s">
        <v>13201</v>
      </c>
      <c r="B6350" t="s">
        <v>6468</v>
      </c>
    </row>
    <row r="6351" spans="1:2" x14ac:dyDescent="0.35">
      <c r="A6351" t="s">
        <v>13202</v>
      </c>
      <c r="B6351" t="s">
        <v>6469</v>
      </c>
    </row>
    <row r="6352" spans="1:2" x14ac:dyDescent="0.35">
      <c r="A6352" t="s">
        <v>13203</v>
      </c>
      <c r="B6352" t="s">
        <v>6470</v>
      </c>
    </row>
    <row r="6353" spans="1:2" x14ac:dyDescent="0.35">
      <c r="A6353" t="s">
        <v>13204</v>
      </c>
      <c r="B6353" t="s">
        <v>6471</v>
      </c>
    </row>
    <row r="6354" spans="1:2" x14ac:dyDescent="0.35">
      <c r="A6354" t="s">
        <v>13205</v>
      </c>
      <c r="B6354" t="s">
        <v>6472</v>
      </c>
    </row>
    <row r="6355" spans="1:2" x14ac:dyDescent="0.35">
      <c r="A6355" t="s">
        <v>13206</v>
      </c>
      <c r="B6355" t="s">
        <v>6473</v>
      </c>
    </row>
    <row r="6356" spans="1:2" x14ac:dyDescent="0.35">
      <c r="A6356" t="s">
        <v>13207</v>
      </c>
      <c r="B6356" t="s">
        <v>6474</v>
      </c>
    </row>
    <row r="6357" spans="1:2" x14ac:dyDescent="0.35">
      <c r="A6357" t="s">
        <v>13208</v>
      </c>
      <c r="B6357" t="s">
        <v>6475</v>
      </c>
    </row>
    <row r="6358" spans="1:2" x14ac:dyDescent="0.35">
      <c r="A6358" t="s">
        <v>13209</v>
      </c>
      <c r="B6358" t="s">
        <v>6476</v>
      </c>
    </row>
    <row r="6359" spans="1:2" x14ac:dyDescent="0.35">
      <c r="A6359" t="s">
        <v>13210</v>
      </c>
      <c r="B6359" t="s">
        <v>6477</v>
      </c>
    </row>
    <row r="6360" spans="1:2" x14ac:dyDescent="0.35">
      <c r="A6360" t="s">
        <v>13211</v>
      </c>
      <c r="B6360" t="s">
        <v>6478</v>
      </c>
    </row>
    <row r="6361" spans="1:2" x14ac:dyDescent="0.35">
      <c r="A6361" t="s">
        <v>13212</v>
      </c>
      <c r="B6361" t="s">
        <v>6479</v>
      </c>
    </row>
    <row r="6362" spans="1:2" x14ac:dyDescent="0.35">
      <c r="A6362" t="s">
        <v>13213</v>
      </c>
      <c r="B6362" t="s">
        <v>6480</v>
      </c>
    </row>
    <row r="6363" spans="1:2" x14ac:dyDescent="0.35">
      <c r="A6363" t="s">
        <v>13214</v>
      </c>
      <c r="B6363" t="s">
        <v>6481</v>
      </c>
    </row>
    <row r="6364" spans="1:2" x14ac:dyDescent="0.35">
      <c r="A6364" t="s">
        <v>13215</v>
      </c>
      <c r="B6364" t="s">
        <v>6482</v>
      </c>
    </row>
    <row r="6365" spans="1:2" x14ac:dyDescent="0.35">
      <c r="A6365" t="s">
        <v>13216</v>
      </c>
      <c r="B6365" t="s">
        <v>6483</v>
      </c>
    </row>
    <row r="6366" spans="1:2" x14ac:dyDescent="0.35">
      <c r="A6366" t="s">
        <v>13217</v>
      </c>
      <c r="B6366" t="s">
        <v>6484</v>
      </c>
    </row>
    <row r="6367" spans="1:2" x14ac:dyDescent="0.35">
      <c r="A6367" t="s">
        <v>13218</v>
      </c>
      <c r="B6367" t="s">
        <v>6485</v>
      </c>
    </row>
    <row r="6368" spans="1:2" x14ac:dyDescent="0.35">
      <c r="A6368" t="s">
        <v>13219</v>
      </c>
      <c r="B6368" t="s">
        <v>6486</v>
      </c>
    </row>
    <row r="6369" spans="1:2" x14ac:dyDescent="0.35">
      <c r="A6369" t="s">
        <v>13220</v>
      </c>
      <c r="B6369" t="s">
        <v>6487</v>
      </c>
    </row>
    <row r="6370" spans="1:2" x14ac:dyDescent="0.35">
      <c r="A6370" t="s">
        <v>13221</v>
      </c>
      <c r="B6370" t="s">
        <v>6488</v>
      </c>
    </row>
    <row r="6371" spans="1:2" x14ac:dyDescent="0.35">
      <c r="A6371" t="s">
        <v>13222</v>
      </c>
      <c r="B6371" t="s">
        <v>6489</v>
      </c>
    </row>
    <row r="6372" spans="1:2" x14ac:dyDescent="0.35">
      <c r="A6372" t="s">
        <v>13223</v>
      </c>
      <c r="B6372" t="s">
        <v>6490</v>
      </c>
    </row>
    <row r="6373" spans="1:2" x14ac:dyDescent="0.35">
      <c r="A6373" t="s">
        <v>13224</v>
      </c>
      <c r="B6373" t="s">
        <v>6491</v>
      </c>
    </row>
    <row r="6374" spans="1:2" x14ac:dyDescent="0.35">
      <c r="A6374" t="s">
        <v>13225</v>
      </c>
      <c r="B6374" t="s">
        <v>6492</v>
      </c>
    </row>
    <row r="6375" spans="1:2" x14ac:dyDescent="0.35">
      <c r="A6375" t="s">
        <v>13226</v>
      </c>
      <c r="B6375" t="s">
        <v>6493</v>
      </c>
    </row>
    <row r="6376" spans="1:2" x14ac:dyDescent="0.35">
      <c r="A6376" t="s">
        <v>13227</v>
      </c>
      <c r="B6376" t="s">
        <v>6494</v>
      </c>
    </row>
    <row r="6377" spans="1:2" x14ac:dyDescent="0.35">
      <c r="A6377" t="s">
        <v>13228</v>
      </c>
      <c r="B6377" t="s">
        <v>6495</v>
      </c>
    </row>
    <row r="6378" spans="1:2" x14ac:dyDescent="0.35">
      <c r="A6378" t="s">
        <v>13229</v>
      </c>
      <c r="B6378" t="s">
        <v>6496</v>
      </c>
    </row>
    <row r="6379" spans="1:2" x14ac:dyDescent="0.35">
      <c r="A6379" t="s">
        <v>13230</v>
      </c>
      <c r="B6379" t="s">
        <v>6497</v>
      </c>
    </row>
    <row r="6380" spans="1:2" x14ac:dyDescent="0.35">
      <c r="A6380" t="s">
        <v>13231</v>
      </c>
      <c r="B6380" t="s">
        <v>6498</v>
      </c>
    </row>
    <row r="6381" spans="1:2" x14ac:dyDescent="0.35">
      <c r="A6381" t="s">
        <v>13232</v>
      </c>
      <c r="B6381" t="s">
        <v>6499</v>
      </c>
    </row>
    <row r="6382" spans="1:2" x14ac:dyDescent="0.35">
      <c r="A6382" t="s">
        <v>13233</v>
      </c>
      <c r="B6382" t="s">
        <v>6500</v>
      </c>
    </row>
    <row r="6383" spans="1:2" x14ac:dyDescent="0.35">
      <c r="A6383" t="s">
        <v>13234</v>
      </c>
      <c r="B6383" t="s">
        <v>6501</v>
      </c>
    </row>
    <row r="6384" spans="1:2" x14ac:dyDescent="0.35">
      <c r="A6384" t="s">
        <v>13235</v>
      </c>
      <c r="B6384" t="s">
        <v>6502</v>
      </c>
    </row>
    <row r="6385" spans="1:2" x14ac:dyDescent="0.35">
      <c r="A6385" t="s">
        <v>13236</v>
      </c>
      <c r="B6385" t="s">
        <v>6503</v>
      </c>
    </row>
    <row r="6386" spans="1:2" x14ac:dyDescent="0.35">
      <c r="A6386" t="s">
        <v>13237</v>
      </c>
      <c r="B6386" t="s">
        <v>6504</v>
      </c>
    </row>
    <row r="6387" spans="1:2" x14ac:dyDescent="0.35">
      <c r="A6387" t="s">
        <v>13238</v>
      </c>
      <c r="B6387" t="s">
        <v>6505</v>
      </c>
    </row>
    <row r="6388" spans="1:2" x14ac:dyDescent="0.35">
      <c r="A6388" t="s">
        <v>13239</v>
      </c>
      <c r="B6388" t="s">
        <v>6506</v>
      </c>
    </row>
    <row r="6389" spans="1:2" x14ac:dyDescent="0.35">
      <c r="A6389" t="s">
        <v>13240</v>
      </c>
      <c r="B6389" t="s">
        <v>6507</v>
      </c>
    </row>
    <row r="6390" spans="1:2" x14ac:dyDescent="0.35">
      <c r="A6390" t="s">
        <v>13241</v>
      </c>
      <c r="B6390" t="s">
        <v>6508</v>
      </c>
    </row>
    <row r="6391" spans="1:2" x14ac:dyDescent="0.35">
      <c r="A6391" t="s">
        <v>13242</v>
      </c>
      <c r="B6391" t="s">
        <v>6509</v>
      </c>
    </row>
    <row r="6392" spans="1:2" x14ac:dyDescent="0.35">
      <c r="A6392" t="s">
        <v>13243</v>
      </c>
      <c r="B6392" t="s">
        <v>6510</v>
      </c>
    </row>
    <row r="6393" spans="1:2" x14ac:dyDescent="0.35">
      <c r="A6393" t="s">
        <v>13244</v>
      </c>
      <c r="B6393" t="s">
        <v>6511</v>
      </c>
    </row>
    <row r="6394" spans="1:2" x14ac:dyDescent="0.35">
      <c r="A6394" t="s">
        <v>13245</v>
      </c>
      <c r="B6394" t="s">
        <v>6512</v>
      </c>
    </row>
    <row r="6395" spans="1:2" x14ac:dyDescent="0.35">
      <c r="A6395" t="s">
        <v>13246</v>
      </c>
      <c r="B6395" t="s">
        <v>6513</v>
      </c>
    </row>
    <row r="6396" spans="1:2" x14ac:dyDescent="0.35">
      <c r="A6396" t="s">
        <v>13247</v>
      </c>
      <c r="B6396" t="s">
        <v>6514</v>
      </c>
    </row>
    <row r="6397" spans="1:2" x14ac:dyDescent="0.35">
      <c r="A6397" t="s">
        <v>13248</v>
      </c>
      <c r="B6397" t="s">
        <v>6515</v>
      </c>
    </row>
    <row r="6398" spans="1:2" x14ac:dyDescent="0.35">
      <c r="A6398" t="s">
        <v>13249</v>
      </c>
      <c r="B6398" t="s">
        <v>6516</v>
      </c>
    </row>
    <row r="6399" spans="1:2" x14ac:dyDescent="0.35">
      <c r="A6399" t="s">
        <v>13250</v>
      </c>
      <c r="B6399" t="s">
        <v>6517</v>
      </c>
    </row>
    <row r="6400" spans="1:2" x14ac:dyDescent="0.35">
      <c r="A6400" t="s">
        <v>13251</v>
      </c>
      <c r="B6400" t="s">
        <v>6518</v>
      </c>
    </row>
    <row r="6401" spans="1:2" x14ac:dyDescent="0.35">
      <c r="A6401" t="s">
        <v>13252</v>
      </c>
      <c r="B6401" t="s">
        <v>6519</v>
      </c>
    </row>
    <row r="6402" spans="1:2" x14ac:dyDescent="0.35">
      <c r="A6402" t="s">
        <v>13253</v>
      </c>
      <c r="B6402" t="s">
        <v>6520</v>
      </c>
    </row>
    <row r="6403" spans="1:2" x14ac:dyDescent="0.35">
      <c r="A6403" t="s">
        <v>13254</v>
      </c>
      <c r="B6403" t="s">
        <v>6521</v>
      </c>
    </row>
    <row r="6404" spans="1:2" x14ac:dyDescent="0.35">
      <c r="A6404" t="s">
        <v>13255</v>
      </c>
      <c r="B6404" t="s">
        <v>6522</v>
      </c>
    </row>
    <row r="6405" spans="1:2" x14ac:dyDescent="0.35">
      <c r="A6405" t="s">
        <v>13256</v>
      </c>
      <c r="B6405" t="s">
        <v>6523</v>
      </c>
    </row>
    <row r="6406" spans="1:2" x14ac:dyDescent="0.35">
      <c r="A6406" t="s">
        <v>13257</v>
      </c>
      <c r="B6406" t="s">
        <v>6524</v>
      </c>
    </row>
    <row r="6407" spans="1:2" x14ac:dyDescent="0.35">
      <c r="A6407" t="s">
        <v>13258</v>
      </c>
      <c r="B6407" t="s">
        <v>6525</v>
      </c>
    </row>
    <row r="6408" spans="1:2" x14ac:dyDescent="0.35">
      <c r="A6408" t="s">
        <v>13259</v>
      </c>
      <c r="B6408" t="s">
        <v>6526</v>
      </c>
    </row>
    <row r="6409" spans="1:2" x14ac:dyDescent="0.35">
      <c r="A6409" t="s">
        <v>13260</v>
      </c>
      <c r="B6409" t="s">
        <v>6527</v>
      </c>
    </row>
    <row r="6410" spans="1:2" x14ac:dyDescent="0.35">
      <c r="A6410" t="s">
        <v>13261</v>
      </c>
      <c r="B6410" t="s">
        <v>6528</v>
      </c>
    </row>
    <row r="6411" spans="1:2" x14ac:dyDescent="0.35">
      <c r="A6411" t="s">
        <v>13262</v>
      </c>
      <c r="B6411" t="s">
        <v>6529</v>
      </c>
    </row>
    <row r="6412" spans="1:2" x14ac:dyDescent="0.35">
      <c r="A6412" t="s">
        <v>13263</v>
      </c>
      <c r="B6412" t="s">
        <v>6530</v>
      </c>
    </row>
    <row r="6413" spans="1:2" x14ac:dyDescent="0.35">
      <c r="A6413" t="s">
        <v>13264</v>
      </c>
      <c r="B6413" t="s">
        <v>6531</v>
      </c>
    </row>
    <row r="6414" spans="1:2" x14ac:dyDescent="0.35">
      <c r="A6414" t="s">
        <v>13265</v>
      </c>
      <c r="B6414" t="s">
        <v>6532</v>
      </c>
    </row>
    <row r="6415" spans="1:2" x14ac:dyDescent="0.35">
      <c r="A6415" t="s">
        <v>13266</v>
      </c>
      <c r="B6415" t="s">
        <v>6533</v>
      </c>
    </row>
    <row r="6416" spans="1:2" x14ac:dyDescent="0.35">
      <c r="A6416" t="s">
        <v>13267</v>
      </c>
      <c r="B6416" t="s">
        <v>6534</v>
      </c>
    </row>
    <row r="6417" spans="1:2" x14ac:dyDescent="0.35">
      <c r="A6417" t="s">
        <v>13268</v>
      </c>
      <c r="B6417" t="s">
        <v>6535</v>
      </c>
    </row>
    <row r="6418" spans="1:2" x14ac:dyDescent="0.35">
      <c r="A6418" t="s">
        <v>13269</v>
      </c>
      <c r="B6418" t="s">
        <v>6536</v>
      </c>
    </row>
    <row r="6419" spans="1:2" x14ac:dyDescent="0.35">
      <c r="A6419" t="s">
        <v>13270</v>
      </c>
      <c r="B6419" t="s">
        <v>6537</v>
      </c>
    </row>
    <row r="6420" spans="1:2" x14ac:dyDescent="0.35">
      <c r="A6420" t="s">
        <v>13271</v>
      </c>
      <c r="B6420" t="s">
        <v>6538</v>
      </c>
    </row>
    <row r="6421" spans="1:2" x14ac:dyDescent="0.35">
      <c r="A6421" t="s">
        <v>13272</v>
      </c>
      <c r="B6421" t="s">
        <v>6539</v>
      </c>
    </row>
    <row r="6422" spans="1:2" x14ac:dyDescent="0.35">
      <c r="A6422" t="s">
        <v>13273</v>
      </c>
      <c r="B6422" t="s">
        <v>6540</v>
      </c>
    </row>
    <row r="6423" spans="1:2" x14ac:dyDescent="0.35">
      <c r="A6423" t="s">
        <v>13274</v>
      </c>
      <c r="B6423" t="s">
        <v>6541</v>
      </c>
    </row>
    <row r="6424" spans="1:2" x14ac:dyDescent="0.35">
      <c r="A6424" t="s">
        <v>13275</v>
      </c>
      <c r="B6424" t="s">
        <v>6542</v>
      </c>
    </row>
    <row r="6425" spans="1:2" x14ac:dyDescent="0.35">
      <c r="A6425" t="s">
        <v>13276</v>
      </c>
      <c r="B6425" t="s">
        <v>6543</v>
      </c>
    </row>
    <row r="6426" spans="1:2" x14ac:dyDescent="0.35">
      <c r="A6426" t="s">
        <v>13277</v>
      </c>
      <c r="B6426" t="s">
        <v>6544</v>
      </c>
    </row>
    <row r="6427" spans="1:2" x14ac:dyDescent="0.35">
      <c r="A6427" t="s">
        <v>13278</v>
      </c>
      <c r="B6427" t="s">
        <v>6545</v>
      </c>
    </row>
    <row r="6428" spans="1:2" x14ac:dyDescent="0.35">
      <c r="A6428" t="s">
        <v>13279</v>
      </c>
      <c r="B6428" t="s">
        <v>6546</v>
      </c>
    </row>
    <row r="6429" spans="1:2" x14ac:dyDescent="0.35">
      <c r="A6429" t="s">
        <v>13280</v>
      </c>
      <c r="B6429" t="s">
        <v>6547</v>
      </c>
    </row>
    <row r="6430" spans="1:2" x14ac:dyDescent="0.35">
      <c r="A6430" t="s">
        <v>13281</v>
      </c>
      <c r="B6430" t="s">
        <v>6548</v>
      </c>
    </row>
    <row r="6431" spans="1:2" x14ac:dyDescent="0.35">
      <c r="A6431" t="s">
        <v>13282</v>
      </c>
      <c r="B6431" t="s">
        <v>6549</v>
      </c>
    </row>
    <row r="6432" spans="1:2" x14ac:dyDescent="0.35">
      <c r="A6432" t="s">
        <v>13283</v>
      </c>
      <c r="B6432" t="s">
        <v>6550</v>
      </c>
    </row>
    <row r="6433" spans="1:2" x14ac:dyDescent="0.35">
      <c r="A6433" t="s">
        <v>13284</v>
      </c>
      <c r="B6433" t="s">
        <v>6551</v>
      </c>
    </row>
    <row r="6434" spans="1:2" x14ac:dyDescent="0.35">
      <c r="A6434" t="s">
        <v>13285</v>
      </c>
      <c r="B6434" t="s">
        <v>6552</v>
      </c>
    </row>
    <row r="6435" spans="1:2" x14ac:dyDescent="0.35">
      <c r="A6435" t="s">
        <v>13286</v>
      </c>
      <c r="B6435" t="s">
        <v>6553</v>
      </c>
    </row>
    <row r="6436" spans="1:2" x14ac:dyDescent="0.35">
      <c r="A6436" t="s">
        <v>13287</v>
      </c>
      <c r="B6436" t="s">
        <v>6554</v>
      </c>
    </row>
    <row r="6437" spans="1:2" x14ac:dyDescent="0.35">
      <c r="A6437" t="s">
        <v>13288</v>
      </c>
      <c r="B6437" t="s">
        <v>6555</v>
      </c>
    </row>
    <row r="6438" spans="1:2" x14ac:dyDescent="0.35">
      <c r="A6438" t="s">
        <v>13289</v>
      </c>
      <c r="B6438" t="s">
        <v>6556</v>
      </c>
    </row>
    <row r="6439" spans="1:2" x14ac:dyDescent="0.35">
      <c r="A6439" t="s">
        <v>13290</v>
      </c>
      <c r="B6439" t="s">
        <v>6557</v>
      </c>
    </row>
    <row r="6440" spans="1:2" x14ac:dyDescent="0.35">
      <c r="A6440" t="s">
        <v>13291</v>
      </c>
      <c r="B6440" t="s">
        <v>6558</v>
      </c>
    </row>
    <row r="6441" spans="1:2" x14ac:dyDescent="0.35">
      <c r="A6441" t="s">
        <v>13292</v>
      </c>
      <c r="B6441" t="s">
        <v>6559</v>
      </c>
    </row>
    <row r="6442" spans="1:2" x14ac:dyDescent="0.35">
      <c r="A6442" t="s">
        <v>13293</v>
      </c>
      <c r="B6442" t="s">
        <v>6560</v>
      </c>
    </row>
    <row r="6443" spans="1:2" x14ac:dyDescent="0.35">
      <c r="A6443" t="s">
        <v>13294</v>
      </c>
      <c r="B6443" t="s">
        <v>6561</v>
      </c>
    </row>
    <row r="6444" spans="1:2" x14ac:dyDescent="0.35">
      <c r="A6444" t="s">
        <v>13295</v>
      </c>
      <c r="B6444" t="s">
        <v>6562</v>
      </c>
    </row>
    <row r="6445" spans="1:2" x14ac:dyDescent="0.35">
      <c r="A6445" t="s">
        <v>13296</v>
      </c>
      <c r="B6445" t="s">
        <v>6563</v>
      </c>
    </row>
    <row r="6446" spans="1:2" x14ac:dyDescent="0.35">
      <c r="A6446" t="s">
        <v>13297</v>
      </c>
      <c r="B6446" t="s">
        <v>6564</v>
      </c>
    </row>
    <row r="6447" spans="1:2" x14ac:dyDescent="0.35">
      <c r="A6447" t="s">
        <v>13298</v>
      </c>
      <c r="B6447" t="s">
        <v>6565</v>
      </c>
    </row>
    <row r="6448" spans="1:2" x14ac:dyDescent="0.35">
      <c r="A6448" t="s">
        <v>13299</v>
      </c>
      <c r="B6448" t="s">
        <v>6566</v>
      </c>
    </row>
    <row r="6449" spans="1:2" x14ac:dyDescent="0.35">
      <c r="A6449" t="s">
        <v>13300</v>
      </c>
      <c r="B6449" t="s">
        <v>6567</v>
      </c>
    </row>
    <row r="6450" spans="1:2" x14ac:dyDescent="0.35">
      <c r="A6450" t="s">
        <v>13301</v>
      </c>
      <c r="B6450" t="s">
        <v>6568</v>
      </c>
    </row>
    <row r="6451" spans="1:2" x14ac:dyDescent="0.35">
      <c r="A6451" t="s">
        <v>13302</v>
      </c>
      <c r="B6451" t="s">
        <v>6569</v>
      </c>
    </row>
    <row r="6452" spans="1:2" x14ac:dyDescent="0.35">
      <c r="A6452" t="s">
        <v>13303</v>
      </c>
      <c r="B6452" t="s">
        <v>6570</v>
      </c>
    </row>
    <row r="6453" spans="1:2" x14ac:dyDescent="0.35">
      <c r="A6453" t="s">
        <v>13304</v>
      </c>
      <c r="B6453" t="s">
        <v>6571</v>
      </c>
    </row>
    <row r="6454" spans="1:2" x14ac:dyDescent="0.35">
      <c r="A6454" t="s">
        <v>13305</v>
      </c>
      <c r="B6454" t="s">
        <v>6572</v>
      </c>
    </row>
    <row r="6455" spans="1:2" x14ac:dyDescent="0.35">
      <c r="A6455" t="s">
        <v>13306</v>
      </c>
      <c r="B6455" t="s">
        <v>6573</v>
      </c>
    </row>
    <row r="6456" spans="1:2" x14ac:dyDescent="0.35">
      <c r="A6456" t="s">
        <v>13307</v>
      </c>
      <c r="B6456" t="s">
        <v>6574</v>
      </c>
    </row>
    <row r="6457" spans="1:2" x14ac:dyDescent="0.35">
      <c r="A6457" t="s">
        <v>13308</v>
      </c>
      <c r="B6457" t="s">
        <v>6575</v>
      </c>
    </row>
    <row r="6458" spans="1:2" x14ac:dyDescent="0.35">
      <c r="A6458" t="s">
        <v>13309</v>
      </c>
      <c r="B6458" t="s">
        <v>6576</v>
      </c>
    </row>
    <row r="6459" spans="1:2" x14ac:dyDescent="0.35">
      <c r="A6459" t="s">
        <v>13310</v>
      </c>
      <c r="B6459" t="s">
        <v>6577</v>
      </c>
    </row>
    <row r="6460" spans="1:2" x14ac:dyDescent="0.35">
      <c r="A6460" t="s">
        <v>13311</v>
      </c>
      <c r="B6460" t="s">
        <v>6578</v>
      </c>
    </row>
    <row r="6461" spans="1:2" x14ac:dyDescent="0.35">
      <c r="A6461" t="s">
        <v>13312</v>
      </c>
      <c r="B6461" t="s">
        <v>6579</v>
      </c>
    </row>
    <row r="6462" spans="1:2" x14ac:dyDescent="0.35">
      <c r="A6462" t="s">
        <v>13313</v>
      </c>
      <c r="B6462" t="s">
        <v>6580</v>
      </c>
    </row>
    <row r="6463" spans="1:2" x14ac:dyDescent="0.35">
      <c r="A6463" t="s">
        <v>13314</v>
      </c>
      <c r="B6463" t="s">
        <v>6581</v>
      </c>
    </row>
    <row r="6464" spans="1:2" x14ac:dyDescent="0.35">
      <c r="A6464" t="s">
        <v>13315</v>
      </c>
      <c r="B6464" t="s">
        <v>6582</v>
      </c>
    </row>
    <row r="6465" spans="1:2" x14ac:dyDescent="0.35">
      <c r="A6465" t="s">
        <v>13316</v>
      </c>
      <c r="B6465" t="s">
        <v>6583</v>
      </c>
    </row>
    <row r="6466" spans="1:2" x14ac:dyDescent="0.35">
      <c r="A6466" t="s">
        <v>13317</v>
      </c>
      <c r="B6466" t="s">
        <v>6584</v>
      </c>
    </row>
    <row r="6467" spans="1:2" x14ac:dyDescent="0.35">
      <c r="A6467" t="s">
        <v>13318</v>
      </c>
      <c r="B6467" t="s">
        <v>6585</v>
      </c>
    </row>
    <row r="6468" spans="1:2" x14ac:dyDescent="0.35">
      <c r="A6468" t="s">
        <v>13319</v>
      </c>
      <c r="B6468" t="s">
        <v>6586</v>
      </c>
    </row>
    <row r="6469" spans="1:2" x14ac:dyDescent="0.35">
      <c r="A6469" t="s">
        <v>13320</v>
      </c>
      <c r="B6469" t="s">
        <v>6587</v>
      </c>
    </row>
    <row r="6470" spans="1:2" x14ac:dyDescent="0.35">
      <c r="A6470" t="s">
        <v>13321</v>
      </c>
      <c r="B6470" t="s">
        <v>6588</v>
      </c>
    </row>
    <row r="6471" spans="1:2" x14ac:dyDescent="0.35">
      <c r="A6471" t="s">
        <v>13322</v>
      </c>
      <c r="B6471" t="s">
        <v>6589</v>
      </c>
    </row>
    <row r="6472" spans="1:2" x14ac:dyDescent="0.35">
      <c r="A6472" t="s">
        <v>13323</v>
      </c>
      <c r="B6472" t="s">
        <v>6590</v>
      </c>
    </row>
    <row r="6473" spans="1:2" x14ac:dyDescent="0.35">
      <c r="A6473" t="s">
        <v>13324</v>
      </c>
      <c r="B6473" t="s">
        <v>6591</v>
      </c>
    </row>
    <row r="6474" spans="1:2" x14ac:dyDescent="0.35">
      <c r="A6474" t="s">
        <v>13325</v>
      </c>
      <c r="B6474" t="s">
        <v>6592</v>
      </c>
    </row>
    <row r="6475" spans="1:2" x14ac:dyDescent="0.35">
      <c r="A6475" t="s">
        <v>13326</v>
      </c>
      <c r="B6475" t="s">
        <v>6593</v>
      </c>
    </row>
    <row r="6476" spans="1:2" x14ac:dyDescent="0.35">
      <c r="A6476" t="s">
        <v>13327</v>
      </c>
      <c r="B6476" t="s">
        <v>6594</v>
      </c>
    </row>
    <row r="6477" spans="1:2" x14ac:dyDescent="0.35">
      <c r="A6477" t="s">
        <v>13328</v>
      </c>
      <c r="B6477" t="s">
        <v>6595</v>
      </c>
    </row>
    <row r="6478" spans="1:2" x14ac:dyDescent="0.35">
      <c r="A6478" t="s">
        <v>13329</v>
      </c>
      <c r="B6478" t="s">
        <v>6596</v>
      </c>
    </row>
    <row r="6479" spans="1:2" x14ac:dyDescent="0.35">
      <c r="A6479" t="s">
        <v>13330</v>
      </c>
      <c r="B6479" t="s">
        <v>6597</v>
      </c>
    </row>
    <row r="6480" spans="1:2" x14ac:dyDescent="0.35">
      <c r="A6480" t="s">
        <v>13331</v>
      </c>
      <c r="B6480" t="s">
        <v>6598</v>
      </c>
    </row>
    <row r="6481" spans="1:2" x14ac:dyDescent="0.35">
      <c r="A6481" t="s">
        <v>13332</v>
      </c>
      <c r="B6481" t="s">
        <v>6599</v>
      </c>
    </row>
    <row r="6482" spans="1:2" x14ac:dyDescent="0.35">
      <c r="A6482" t="s">
        <v>13333</v>
      </c>
      <c r="B6482" t="s">
        <v>6600</v>
      </c>
    </row>
    <row r="6483" spans="1:2" x14ac:dyDescent="0.35">
      <c r="A6483" t="s">
        <v>13334</v>
      </c>
      <c r="B6483" t="s">
        <v>6601</v>
      </c>
    </row>
    <row r="6484" spans="1:2" x14ac:dyDescent="0.35">
      <c r="A6484" t="s">
        <v>13335</v>
      </c>
      <c r="B6484" t="s">
        <v>6602</v>
      </c>
    </row>
    <row r="6485" spans="1:2" x14ac:dyDescent="0.35">
      <c r="A6485" t="s">
        <v>13336</v>
      </c>
      <c r="B6485" t="s">
        <v>6603</v>
      </c>
    </row>
    <row r="6486" spans="1:2" x14ac:dyDescent="0.35">
      <c r="A6486" t="s">
        <v>13337</v>
      </c>
      <c r="B6486" t="s">
        <v>6604</v>
      </c>
    </row>
    <row r="6487" spans="1:2" x14ac:dyDescent="0.35">
      <c r="A6487" t="s">
        <v>13338</v>
      </c>
      <c r="B6487" t="s">
        <v>6605</v>
      </c>
    </row>
    <row r="6488" spans="1:2" x14ac:dyDescent="0.35">
      <c r="A6488" t="s">
        <v>13339</v>
      </c>
      <c r="B6488" t="s">
        <v>6606</v>
      </c>
    </row>
    <row r="6489" spans="1:2" x14ac:dyDescent="0.35">
      <c r="A6489" t="s">
        <v>13340</v>
      </c>
      <c r="B6489" t="s">
        <v>6607</v>
      </c>
    </row>
    <row r="6490" spans="1:2" x14ac:dyDescent="0.35">
      <c r="A6490" t="s">
        <v>13341</v>
      </c>
      <c r="B6490" t="s">
        <v>6608</v>
      </c>
    </row>
    <row r="6491" spans="1:2" x14ac:dyDescent="0.35">
      <c r="A6491" t="s">
        <v>13342</v>
      </c>
      <c r="B6491" t="s">
        <v>6609</v>
      </c>
    </row>
    <row r="6492" spans="1:2" x14ac:dyDescent="0.35">
      <c r="A6492" t="s">
        <v>13343</v>
      </c>
      <c r="B6492" t="s">
        <v>6610</v>
      </c>
    </row>
    <row r="6493" spans="1:2" x14ac:dyDescent="0.35">
      <c r="A6493" t="s">
        <v>13344</v>
      </c>
      <c r="B6493" t="s">
        <v>6611</v>
      </c>
    </row>
    <row r="6494" spans="1:2" x14ac:dyDescent="0.35">
      <c r="A6494" t="s">
        <v>13345</v>
      </c>
      <c r="B6494" t="s">
        <v>6612</v>
      </c>
    </row>
    <row r="6495" spans="1:2" x14ac:dyDescent="0.35">
      <c r="A6495" t="s">
        <v>13346</v>
      </c>
      <c r="B6495" t="s">
        <v>6613</v>
      </c>
    </row>
    <row r="6496" spans="1:2" x14ac:dyDescent="0.35">
      <c r="A6496" t="s">
        <v>13347</v>
      </c>
      <c r="B6496" t="s">
        <v>6614</v>
      </c>
    </row>
    <row r="6497" spans="1:2" x14ac:dyDescent="0.35">
      <c r="A6497" t="s">
        <v>13348</v>
      </c>
      <c r="B6497" t="s">
        <v>6615</v>
      </c>
    </row>
    <row r="6498" spans="1:2" x14ac:dyDescent="0.35">
      <c r="A6498" t="s">
        <v>13349</v>
      </c>
      <c r="B6498" t="s">
        <v>6616</v>
      </c>
    </row>
    <row r="6499" spans="1:2" x14ac:dyDescent="0.35">
      <c r="A6499" t="s">
        <v>13350</v>
      </c>
      <c r="B6499" t="s">
        <v>6617</v>
      </c>
    </row>
    <row r="6500" spans="1:2" x14ac:dyDescent="0.35">
      <c r="A6500" t="s">
        <v>13351</v>
      </c>
      <c r="B6500" t="s">
        <v>6618</v>
      </c>
    </row>
    <row r="6501" spans="1:2" x14ac:dyDescent="0.35">
      <c r="A6501" t="s">
        <v>13352</v>
      </c>
      <c r="B6501" t="s">
        <v>6619</v>
      </c>
    </row>
    <row r="6502" spans="1:2" x14ac:dyDescent="0.35">
      <c r="A6502" t="s">
        <v>13353</v>
      </c>
      <c r="B6502" t="s">
        <v>6620</v>
      </c>
    </row>
    <row r="6503" spans="1:2" x14ac:dyDescent="0.35">
      <c r="A6503" t="s">
        <v>13354</v>
      </c>
      <c r="B6503" t="s">
        <v>6621</v>
      </c>
    </row>
    <row r="6504" spans="1:2" x14ac:dyDescent="0.35">
      <c r="A6504" t="s">
        <v>13355</v>
      </c>
      <c r="B6504" t="s">
        <v>6622</v>
      </c>
    </row>
    <row r="6505" spans="1:2" x14ac:dyDescent="0.35">
      <c r="A6505" t="s">
        <v>13356</v>
      </c>
      <c r="B6505" t="s">
        <v>6623</v>
      </c>
    </row>
    <row r="6506" spans="1:2" x14ac:dyDescent="0.35">
      <c r="A6506" t="s">
        <v>13357</v>
      </c>
      <c r="B6506" t="s">
        <v>6624</v>
      </c>
    </row>
    <row r="6507" spans="1:2" x14ac:dyDescent="0.35">
      <c r="A6507" t="s">
        <v>13358</v>
      </c>
      <c r="B6507" t="s">
        <v>6625</v>
      </c>
    </row>
    <row r="6508" spans="1:2" x14ac:dyDescent="0.35">
      <c r="A6508" t="s">
        <v>13359</v>
      </c>
      <c r="B6508" t="s">
        <v>6626</v>
      </c>
    </row>
    <row r="6509" spans="1:2" x14ac:dyDescent="0.35">
      <c r="A6509" t="s">
        <v>13360</v>
      </c>
      <c r="B6509" t="s">
        <v>6627</v>
      </c>
    </row>
    <row r="6510" spans="1:2" x14ac:dyDescent="0.35">
      <c r="A6510" t="s">
        <v>13361</v>
      </c>
      <c r="B6510" t="s">
        <v>6628</v>
      </c>
    </row>
    <row r="6511" spans="1:2" x14ac:dyDescent="0.35">
      <c r="A6511" t="s">
        <v>13362</v>
      </c>
      <c r="B6511" t="s">
        <v>6629</v>
      </c>
    </row>
    <row r="6512" spans="1:2" x14ac:dyDescent="0.35">
      <c r="A6512" t="s">
        <v>13363</v>
      </c>
      <c r="B6512" t="s">
        <v>6630</v>
      </c>
    </row>
    <row r="6513" spans="1:2" x14ac:dyDescent="0.35">
      <c r="A6513" t="s">
        <v>13364</v>
      </c>
      <c r="B6513" t="s">
        <v>6631</v>
      </c>
    </row>
    <row r="6514" spans="1:2" x14ac:dyDescent="0.35">
      <c r="A6514" t="s">
        <v>13365</v>
      </c>
      <c r="B6514" t="s">
        <v>6632</v>
      </c>
    </row>
    <row r="6515" spans="1:2" x14ac:dyDescent="0.35">
      <c r="A6515" t="s">
        <v>13366</v>
      </c>
      <c r="B6515" t="s">
        <v>6633</v>
      </c>
    </row>
    <row r="6516" spans="1:2" x14ac:dyDescent="0.35">
      <c r="A6516" t="s">
        <v>13367</v>
      </c>
      <c r="B6516" t="s">
        <v>6634</v>
      </c>
    </row>
    <row r="6517" spans="1:2" x14ac:dyDescent="0.35">
      <c r="A6517" t="s">
        <v>13368</v>
      </c>
      <c r="B6517" t="s">
        <v>6635</v>
      </c>
    </row>
    <row r="6518" spans="1:2" x14ac:dyDescent="0.35">
      <c r="A6518" t="s">
        <v>13369</v>
      </c>
      <c r="B6518" t="s">
        <v>6636</v>
      </c>
    </row>
    <row r="6519" spans="1:2" x14ac:dyDescent="0.35">
      <c r="A6519" t="s">
        <v>13370</v>
      </c>
      <c r="B6519" t="s">
        <v>6637</v>
      </c>
    </row>
    <row r="6520" spans="1:2" x14ac:dyDescent="0.35">
      <c r="A6520" t="s">
        <v>13371</v>
      </c>
      <c r="B6520" t="s">
        <v>6638</v>
      </c>
    </row>
    <row r="6521" spans="1:2" x14ac:dyDescent="0.35">
      <c r="A6521" t="s">
        <v>13372</v>
      </c>
      <c r="B6521" t="s">
        <v>6639</v>
      </c>
    </row>
    <row r="6522" spans="1:2" x14ac:dyDescent="0.35">
      <c r="A6522" t="s">
        <v>13373</v>
      </c>
      <c r="B6522" t="s">
        <v>6640</v>
      </c>
    </row>
    <row r="6523" spans="1:2" x14ac:dyDescent="0.35">
      <c r="A6523" t="s">
        <v>13374</v>
      </c>
      <c r="B6523" t="s">
        <v>6641</v>
      </c>
    </row>
    <row r="6524" spans="1:2" x14ac:dyDescent="0.35">
      <c r="A6524" t="s">
        <v>13375</v>
      </c>
      <c r="B6524" t="s">
        <v>6642</v>
      </c>
    </row>
    <row r="6525" spans="1:2" x14ac:dyDescent="0.35">
      <c r="A6525" t="s">
        <v>13376</v>
      </c>
      <c r="B6525" t="s">
        <v>6643</v>
      </c>
    </row>
    <row r="6526" spans="1:2" x14ac:dyDescent="0.35">
      <c r="A6526" t="s">
        <v>13377</v>
      </c>
      <c r="B6526" t="s">
        <v>6644</v>
      </c>
    </row>
    <row r="6527" spans="1:2" x14ac:dyDescent="0.35">
      <c r="A6527" t="s">
        <v>13378</v>
      </c>
      <c r="B6527" t="s">
        <v>6645</v>
      </c>
    </row>
    <row r="6528" spans="1:2" x14ac:dyDescent="0.35">
      <c r="A6528" t="s">
        <v>13379</v>
      </c>
      <c r="B6528" t="s">
        <v>6646</v>
      </c>
    </row>
    <row r="6529" spans="1:2" x14ac:dyDescent="0.35">
      <c r="A6529" t="s">
        <v>13380</v>
      </c>
      <c r="B6529" t="s">
        <v>6647</v>
      </c>
    </row>
    <row r="6530" spans="1:2" x14ac:dyDescent="0.35">
      <c r="A6530" t="s">
        <v>13381</v>
      </c>
      <c r="B6530" t="s">
        <v>6648</v>
      </c>
    </row>
    <row r="6531" spans="1:2" x14ac:dyDescent="0.35">
      <c r="A6531" t="s">
        <v>13382</v>
      </c>
      <c r="B6531" t="s">
        <v>6649</v>
      </c>
    </row>
    <row r="6532" spans="1:2" x14ac:dyDescent="0.35">
      <c r="A6532" t="s">
        <v>13383</v>
      </c>
      <c r="B6532" t="s">
        <v>6650</v>
      </c>
    </row>
    <row r="6533" spans="1:2" x14ac:dyDescent="0.35">
      <c r="A6533" t="s">
        <v>13384</v>
      </c>
      <c r="B6533" t="s">
        <v>6651</v>
      </c>
    </row>
    <row r="6534" spans="1:2" x14ac:dyDescent="0.35">
      <c r="A6534" t="s">
        <v>13385</v>
      </c>
      <c r="B6534" t="s">
        <v>6652</v>
      </c>
    </row>
    <row r="6535" spans="1:2" x14ac:dyDescent="0.35">
      <c r="A6535" t="s">
        <v>13386</v>
      </c>
      <c r="B6535" t="s">
        <v>6653</v>
      </c>
    </row>
    <row r="6536" spans="1:2" x14ac:dyDescent="0.35">
      <c r="A6536" t="s">
        <v>13387</v>
      </c>
      <c r="B6536" t="s">
        <v>6654</v>
      </c>
    </row>
    <row r="6537" spans="1:2" x14ac:dyDescent="0.35">
      <c r="A6537" t="s">
        <v>13388</v>
      </c>
      <c r="B6537" t="s">
        <v>6655</v>
      </c>
    </row>
    <row r="6538" spans="1:2" x14ac:dyDescent="0.35">
      <c r="A6538" t="s">
        <v>13389</v>
      </c>
      <c r="B6538" t="s">
        <v>6656</v>
      </c>
    </row>
    <row r="6539" spans="1:2" x14ac:dyDescent="0.35">
      <c r="A6539" t="s">
        <v>13390</v>
      </c>
      <c r="B6539" t="s">
        <v>6657</v>
      </c>
    </row>
    <row r="6540" spans="1:2" x14ac:dyDescent="0.35">
      <c r="A6540" t="s">
        <v>13391</v>
      </c>
      <c r="B6540" t="s">
        <v>6658</v>
      </c>
    </row>
    <row r="6541" spans="1:2" x14ac:dyDescent="0.35">
      <c r="A6541" t="s">
        <v>13392</v>
      </c>
      <c r="B6541" t="s">
        <v>6659</v>
      </c>
    </row>
    <row r="6542" spans="1:2" x14ac:dyDescent="0.35">
      <c r="A6542" t="s">
        <v>13393</v>
      </c>
      <c r="B6542" t="s">
        <v>6660</v>
      </c>
    </row>
    <row r="6543" spans="1:2" x14ac:dyDescent="0.35">
      <c r="A6543" t="s">
        <v>13394</v>
      </c>
      <c r="B6543" t="s">
        <v>6661</v>
      </c>
    </row>
    <row r="6544" spans="1:2" x14ac:dyDescent="0.35">
      <c r="A6544" t="s">
        <v>13395</v>
      </c>
      <c r="B6544" t="s">
        <v>6662</v>
      </c>
    </row>
    <row r="6545" spans="1:2" x14ac:dyDescent="0.35">
      <c r="A6545" t="s">
        <v>13396</v>
      </c>
      <c r="B6545" t="s">
        <v>6663</v>
      </c>
    </row>
    <row r="6546" spans="1:2" x14ac:dyDescent="0.35">
      <c r="A6546" t="s">
        <v>13397</v>
      </c>
      <c r="B6546" t="s">
        <v>6664</v>
      </c>
    </row>
    <row r="6547" spans="1:2" x14ac:dyDescent="0.35">
      <c r="A6547" t="s">
        <v>13398</v>
      </c>
      <c r="B6547" t="s">
        <v>6665</v>
      </c>
    </row>
    <row r="6548" spans="1:2" x14ac:dyDescent="0.35">
      <c r="A6548" t="s">
        <v>13399</v>
      </c>
      <c r="B6548" t="s">
        <v>6666</v>
      </c>
    </row>
    <row r="6549" spans="1:2" x14ac:dyDescent="0.35">
      <c r="A6549" t="s">
        <v>13400</v>
      </c>
      <c r="B6549" t="s">
        <v>6667</v>
      </c>
    </row>
    <row r="6550" spans="1:2" x14ac:dyDescent="0.35">
      <c r="A6550" t="s">
        <v>13401</v>
      </c>
      <c r="B6550" t="s">
        <v>6668</v>
      </c>
    </row>
    <row r="6551" spans="1:2" x14ac:dyDescent="0.35">
      <c r="A6551" t="s">
        <v>13402</v>
      </c>
      <c r="B6551" t="s">
        <v>6669</v>
      </c>
    </row>
    <row r="6552" spans="1:2" x14ac:dyDescent="0.35">
      <c r="A6552" t="s">
        <v>13403</v>
      </c>
      <c r="B6552" t="s">
        <v>6670</v>
      </c>
    </row>
    <row r="6553" spans="1:2" x14ac:dyDescent="0.35">
      <c r="A6553" t="s">
        <v>13404</v>
      </c>
      <c r="B6553" t="s">
        <v>6671</v>
      </c>
    </row>
    <row r="6554" spans="1:2" x14ac:dyDescent="0.35">
      <c r="A6554" t="s">
        <v>13405</v>
      </c>
      <c r="B6554" t="s">
        <v>6672</v>
      </c>
    </row>
    <row r="6555" spans="1:2" x14ac:dyDescent="0.35">
      <c r="A6555" t="s">
        <v>13406</v>
      </c>
      <c r="B6555" t="s">
        <v>6673</v>
      </c>
    </row>
    <row r="6556" spans="1:2" x14ac:dyDescent="0.35">
      <c r="A6556" t="s">
        <v>13407</v>
      </c>
      <c r="B6556" t="s">
        <v>6674</v>
      </c>
    </row>
    <row r="6557" spans="1:2" x14ac:dyDescent="0.35">
      <c r="A6557" t="s">
        <v>13408</v>
      </c>
      <c r="B6557" t="s">
        <v>6675</v>
      </c>
    </row>
    <row r="6558" spans="1:2" x14ac:dyDescent="0.35">
      <c r="A6558" t="s">
        <v>13409</v>
      </c>
      <c r="B6558" t="s">
        <v>6676</v>
      </c>
    </row>
    <row r="6559" spans="1:2" x14ac:dyDescent="0.35">
      <c r="A6559" t="s">
        <v>13410</v>
      </c>
      <c r="B6559" t="s">
        <v>6677</v>
      </c>
    </row>
    <row r="6560" spans="1:2" x14ac:dyDescent="0.35">
      <c r="A6560" t="s">
        <v>13411</v>
      </c>
      <c r="B6560" t="s">
        <v>6678</v>
      </c>
    </row>
    <row r="6561" spans="1:2" x14ac:dyDescent="0.35">
      <c r="A6561" t="s">
        <v>13412</v>
      </c>
      <c r="B6561" t="s">
        <v>6679</v>
      </c>
    </row>
    <row r="6562" spans="1:2" x14ac:dyDescent="0.35">
      <c r="A6562" t="s">
        <v>13413</v>
      </c>
      <c r="B6562" t="s">
        <v>6680</v>
      </c>
    </row>
    <row r="6563" spans="1:2" x14ac:dyDescent="0.35">
      <c r="A6563" t="s">
        <v>13414</v>
      </c>
      <c r="B6563" t="s">
        <v>6681</v>
      </c>
    </row>
    <row r="6564" spans="1:2" x14ac:dyDescent="0.35">
      <c r="A6564" t="s">
        <v>13415</v>
      </c>
      <c r="B6564" t="s">
        <v>6682</v>
      </c>
    </row>
    <row r="6565" spans="1:2" x14ac:dyDescent="0.35">
      <c r="A6565" t="s">
        <v>13416</v>
      </c>
      <c r="B6565" t="s">
        <v>6683</v>
      </c>
    </row>
    <row r="6566" spans="1:2" x14ac:dyDescent="0.35">
      <c r="A6566" t="s">
        <v>13417</v>
      </c>
      <c r="B6566" t="s">
        <v>6684</v>
      </c>
    </row>
    <row r="6567" spans="1:2" x14ac:dyDescent="0.35">
      <c r="A6567" t="s">
        <v>13418</v>
      </c>
      <c r="B6567" t="s">
        <v>6685</v>
      </c>
    </row>
    <row r="6568" spans="1:2" x14ac:dyDescent="0.35">
      <c r="A6568" t="s">
        <v>13419</v>
      </c>
      <c r="B6568" t="s">
        <v>6686</v>
      </c>
    </row>
    <row r="6569" spans="1:2" x14ac:dyDescent="0.35">
      <c r="A6569" t="s">
        <v>13420</v>
      </c>
      <c r="B6569" t="s">
        <v>6687</v>
      </c>
    </row>
    <row r="6570" spans="1:2" x14ac:dyDescent="0.35">
      <c r="A6570" t="s">
        <v>13421</v>
      </c>
      <c r="B6570" t="s">
        <v>6688</v>
      </c>
    </row>
    <row r="6571" spans="1:2" x14ac:dyDescent="0.35">
      <c r="A6571" t="s">
        <v>13422</v>
      </c>
      <c r="B6571" t="s">
        <v>6689</v>
      </c>
    </row>
    <row r="6572" spans="1:2" x14ac:dyDescent="0.35">
      <c r="A6572" t="s">
        <v>13423</v>
      </c>
      <c r="B6572" t="s">
        <v>6690</v>
      </c>
    </row>
    <row r="6573" spans="1:2" x14ac:dyDescent="0.35">
      <c r="A6573" t="s">
        <v>13424</v>
      </c>
      <c r="B6573" t="s">
        <v>6691</v>
      </c>
    </row>
    <row r="6574" spans="1:2" x14ac:dyDescent="0.35">
      <c r="A6574" t="s">
        <v>13425</v>
      </c>
      <c r="B6574" t="s">
        <v>6692</v>
      </c>
    </row>
    <row r="6575" spans="1:2" x14ac:dyDescent="0.35">
      <c r="A6575" t="s">
        <v>13426</v>
      </c>
      <c r="B6575" t="s">
        <v>6693</v>
      </c>
    </row>
    <row r="6576" spans="1:2" x14ac:dyDescent="0.35">
      <c r="A6576" t="s">
        <v>13427</v>
      </c>
      <c r="B6576" t="s">
        <v>6694</v>
      </c>
    </row>
    <row r="6577" spans="1:2" x14ac:dyDescent="0.35">
      <c r="A6577" t="s">
        <v>13428</v>
      </c>
      <c r="B6577" t="s">
        <v>6695</v>
      </c>
    </row>
    <row r="6578" spans="1:2" x14ac:dyDescent="0.35">
      <c r="A6578" t="s">
        <v>13429</v>
      </c>
      <c r="B6578" t="s">
        <v>6696</v>
      </c>
    </row>
    <row r="6579" spans="1:2" x14ac:dyDescent="0.35">
      <c r="A6579" t="s">
        <v>13430</v>
      </c>
      <c r="B6579" t="s">
        <v>6697</v>
      </c>
    </row>
    <row r="6580" spans="1:2" x14ac:dyDescent="0.35">
      <c r="A6580" t="s">
        <v>13431</v>
      </c>
      <c r="B6580" t="s">
        <v>6698</v>
      </c>
    </row>
    <row r="6581" spans="1:2" x14ac:dyDescent="0.35">
      <c r="A6581" t="s">
        <v>13432</v>
      </c>
      <c r="B6581" t="s">
        <v>6699</v>
      </c>
    </row>
    <row r="6582" spans="1:2" x14ac:dyDescent="0.35">
      <c r="A6582" t="s">
        <v>13433</v>
      </c>
      <c r="B6582" t="s">
        <v>6700</v>
      </c>
    </row>
    <row r="6583" spans="1:2" x14ac:dyDescent="0.35">
      <c r="A6583" t="s">
        <v>13434</v>
      </c>
      <c r="B6583" t="s">
        <v>6701</v>
      </c>
    </row>
    <row r="6584" spans="1:2" x14ac:dyDescent="0.35">
      <c r="A6584" t="s">
        <v>13435</v>
      </c>
      <c r="B6584" t="s">
        <v>6702</v>
      </c>
    </row>
    <row r="6585" spans="1:2" x14ac:dyDescent="0.35">
      <c r="A6585" t="s">
        <v>13436</v>
      </c>
      <c r="B6585" t="s">
        <v>6703</v>
      </c>
    </row>
    <row r="6586" spans="1:2" x14ac:dyDescent="0.35">
      <c r="A6586" t="s">
        <v>13437</v>
      </c>
      <c r="B6586" t="s">
        <v>6704</v>
      </c>
    </row>
    <row r="6587" spans="1:2" x14ac:dyDescent="0.35">
      <c r="A6587" t="s">
        <v>13438</v>
      </c>
      <c r="B6587" t="s">
        <v>6705</v>
      </c>
    </row>
    <row r="6588" spans="1:2" x14ac:dyDescent="0.35">
      <c r="A6588" t="s">
        <v>13439</v>
      </c>
      <c r="B6588" t="s">
        <v>6706</v>
      </c>
    </row>
    <row r="6589" spans="1:2" x14ac:dyDescent="0.35">
      <c r="A6589" t="s">
        <v>13440</v>
      </c>
      <c r="B6589" t="s">
        <v>6707</v>
      </c>
    </row>
    <row r="6590" spans="1:2" x14ac:dyDescent="0.35">
      <c r="A6590" t="s">
        <v>13441</v>
      </c>
      <c r="B6590" t="s">
        <v>6708</v>
      </c>
    </row>
    <row r="6591" spans="1:2" x14ac:dyDescent="0.35">
      <c r="A6591" t="s">
        <v>13442</v>
      </c>
      <c r="B6591" t="s">
        <v>6709</v>
      </c>
    </row>
    <row r="6592" spans="1:2" x14ac:dyDescent="0.35">
      <c r="A6592" t="s">
        <v>13443</v>
      </c>
      <c r="B6592" t="s">
        <v>6710</v>
      </c>
    </row>
    <row r="6593" spans="1:2" x14ac:dyDescent="0.35">
      <c r="A6593" t="s">
        <v>13444</v>
      </c>
      <c r="B6593" t="s">
        <v>6711</v>
      </c>
    </row>
    <row r="6594" spans="1:2" x14ac:dyDescent="0.35">
      <c r="A6594" t="s">
        <v>13445</v>
      </c>
      <c r="B6594" t="s">
        <v>6712</v>
      </c>
    </row>
    <row r="6595" spans="1:2" x14ac:dyDescent="0.35">
      <c r="A6595" t="s">
        <v>13446</v>
      </c>
      <c r="B6595" t="s">
        <v>6713</v>
      </c>
    </row>
    <row r="6596" spans="1:2" x14ac:dyDescent="0.35">
      <c r="A6596" t="s">
        <v>13447</v>
      </c>
      <c r="B6596" t="s">
        <v>6714</v>
      </c>
    </row>
    <row r="6597" spans="1:2" x14ac:dyDescent="0.35">
      <c r="A6597" t="s">
        <v>13448</v>
      </c>
      <c r="B6597" t="s">
        <v>6715</v>
      </c>
    </row>
    <row r="6598" spans="1:2" x14ac:dyDescent="0.35">
      <c r="A6598" t="s">
        <v>13449</v>
      </c>
      <c r="B6598" t="s">
        <v>6716</v>
      </c>
    </row>
    <row r="6599" spans="1:2" x14ac:dyDescent="0.35">
      <c r="A6599" t="s">
        <v>13450</v>
      </c>
      <c r="B6599" t="s">
        <v>6717</v>
      </c>
    </row>
    <row r="6600" spans="1:2" x14ac:dyDescent="0.35">
      <c r="A6600" t="s">
        <v>13451</v>
      </c>
      <c r="B6600" t="s">
        <v>6718</v>
      </c>
    </row>
    <row r="6601" spans="1:2" x14ac:dyDescent="0.35">
      <c r="A6601" t="s">
        <v>13452</v>
      </c>
      <c r="B6601" t="s">
        <v>6719</v>
      </c>
    </row>
    <row r="6602" spans="1:2" x14ac:dyDescent="0.35">
      <c r="A6602" t="s">
        <v>13453</v>
      </c>
      <c r="B6602" t="s">
        <v>6720</v>
      </c>
    </row>
    <row r="6603" spans="1:2" x14ac:dyDescent="0.35">
      <c r="A6603" t="s">
        <v>13454</v>
      </c>
      <c r="B6603" t="s">
        <v>6721</v>
      </c>
    </row>
    <row r="6604" spans="1:2" x14ac:dyDescent="0.35">
      <c r="A6604" t="s">
        <v>13455</v>
      </c>
      <c r="B6604" t="s">
        <v>6722</v>
      </c>
    </row>
    <row r="6605" spans="1:2" x14ac:dyDescent="0.35">
      <c r="A6605" t="s">
        <v>13456</v>
      </c>
      <c r="B6605" t="s">
        <v>6723</v>
      </c>
    </row>
    <row r="6606" spans="1:2" x14ac:dyDescent="0.35">
      <c r="A6606" t="s">
        <v>13457</v>
      </c>
      <c r="B6606" t="s">
        <v>6724</v>
      </c>
    </row>
    <row r="6607" spans="1:2" x14ac:dyDescent="0.35">
      <c r="A6607" t="s">
        <v>13458</v>
      </c>
      <c r="B6607" t="s">
        <v>6725</v>
      </c>
    </row>
    <row r="6608" spans="1:2" x14ac:dyDescent="0.35">
      <c r="A6608" t="s">
        <v>13459</v>
      </c>
      <c r="B6608" t="s">
        <v>6726</v>
      </c>
    </row>
    <row r="6609" spans="1:2" x14ac:dyDescent="0.35">
      <c r="A6609" t="s">
        <v>13460</v>
      </c>
      <c r="B6609" t="s">
        <v>6727</v>
      </c>
    </row>
    <row r="6610" spans="1:2" x14ac:dyDescent="0.35">
      <c r="A6610" t="s">
        <v>13461</v>
      </c>
      <c r="B6610" t="s">
        <v>6728</v>
      </c>
    </row>
    <row r="6611" spans="1:2" x14ac:dyDescent="0.35">
      <c r="A6611" t="s">
        <v>13462</v>
      </c>
      <c r="B6611" t="s">
        <v>6729</v>
      </c>
    </row>
    <row r="6612" spans="1:2" x14ac:dyDescent="0.35">
      <c r="A6612" t="s">
        <v>13463</v>
      </c>
      <c r="B6612" t="s">
        <v>6730</v>
      </c>
    </row>
    <row r="6613" spans="1:2" x14ac:dyDescent="0.35">
      <c r="A6613" t="s">
        <v>13464</v>
      </c>
      <c r="B6613" t="s">
        <v>6731</v>
      </c>
    </row>
    <row r="6614" spans="1:2" x14ac:dyDescent="0.35">
      <c r="A6614" t="s">
        <v>13465</v>
      </c>
      <c r="B6614" t="s">
        <v>6732</v>
      </c>
    </row>
    <row r="6615" spans="1:2" x14ac:dyDescent="0.35">
      <c r="A6615" t="s">
        <v>13466</v>
      </c>
      <c r="B6615" t="s">
        <v>6733</v>
      </c>
    </row>
    <row r="6616" spans="1:2" x14ac:dyDescent="0.35">
      <c r="A6616" t="s">
        <v>13467</v>
      </c>
      <c r="B6616" t="s">
        <v>6734</v>
      </c>
    </row>
    <row r="6617" spans="1:2" x14ac:dyDescent="0.35">
      <c r="A6617" t="s">
        <v>13468</v>
      </c>
      <c r="B6617" t="s">
        <v>6735</v>
      </c>
    </row>
    <row r="6618" spans="1:2" x14ac:dyDescent="0.35">
      <c r="A6618" t="s">
        <v>13469</v>
      </c>
      <c r="B6618" t="s">
        <v>6736</v>
      </c>
    </row>
    <row r="6619" spans="1:2" x14ac:dyDescent="0.35">
      <c r="A6619" t="s">
        <v>13470</v>
      </c>
      <c r="B6619" t="s">
        <v>6737</v>
      </c>
    </row>
    <row r="6620" spans="1:2" x14ac:dyDescent="0.35">
      <c r="A6620" t="s">
        <v>13471</v>
      </c>
      <c r="B6620" t="s">
        <v>6738</v>
      </c>
    </row>
    <row r="6621" spans="1:2" x14ac:dyDescent="0.35">
      <c r="A6621" t="s">
        <v>13472</v>
      </c>
      <c r="B6621" t="s">
        <v>6739</v>
      </c>
    </row>
    <row r="6622" spans="1:2" x14ac:dyDescent="0.35">
      <c r="A6622" t="s">
        <v>13473</v>
      </c>
      <c r="B6622" t="s">
        <v>6740</v>
      </c>
    </row>
    <row r="6623" spans="1:2" x14ac:dyDescent="0.35">
      <c r="A6623" t="s">
        <v>13474</v>
      </c>
      <c r="B6623" t="s">
        <v>6741</v>
      </c>
    </row>
    <row r="6624" spans="1:2" x14ac:dyDescent="0.35">
      <c r="A6624" t="s">
        <v>13475</v>
      </c>
      <c r="B6624" t="s">
        <v>6742</v>
      </c>
    </row>
    <row r="6625" spans="1:2" x14ac:dyDescent="0.35">
      <c r="A6625" t="s">
        <v>13476</v>
      </c>
      <c r="B6625" t="s">
        <v>6743</v>
      </c>
    </row>
    <row r="6626" spans="1:2" x14ac:dyDescent="0.35">
      <c r="A6626" t="s">
        <v>13477</v>
      </c>
      <c r="B6626" t="s">
        <v>6744</v>
      </c>
    </row>
    <row r="6627" spans="1:2" x14ac:dyDescent="0.35">
      <c r="A6627" t="s">
        <v>13478</v>
      </c>
      <c r="B6627" t="s">
        <v>6745</v>
      </c>
    </row>
    <row r="6628" spans="1:2" x14ac:dyDescent="0.35">
      <c r="A6628" t="s">
        <v>13479</v>
      </c>
      <c r="B6628" t="s">
        <v>6746</v>
      </c>
    </row>
    <row r="6629" spans="1:2" x14ac:dyDescent="0.35">
      <c r="A6629" t="s">
        <v>13480</v>
      </c>
      <c r="B6629" t="s">
        <v>6747</v>
      </c>
    </row>
    <row r="6630" spans="1:2" x14ac:dyDescent="0.35">
      <c r="A6630" t="s">
        <v>13481</v>
      </c>
      <c r="B6630" t="s">
        <v>6748</v>
      </c>
    </row>
    <row r="6631" spans="1:2" x14ac:dyDescent="0.35">
      <c r="A6631" t="s">
        <v>13482</v>
      </c>
      <c r="B6631" t="s">
        <v>6749</v>
      </c>
    </row>
    <row r="6632" spans="1:2" x14ac:dyDescent="0.35">
      <c r="A6632" t="s">
        <v>13483</v>
      </c>
      <c r="B6632" t="s">
        <v>6750</v>
      </c>
    </row>
    <row r="6633" spans="1:2" x14ac:dyDescent="0.35">
      <c r="A6633" t="s">
        <v>13484</v>
      </c>
      <c r="B6633" t="s">
        <v>6751</v>
      </c>
    </row>
    <row r="6634" spans="1:2" x14ac:dyDescent="0.35">
      <c r="A6634" t="s">
        <v>13485</v>
      </c>
      <c r="B6634" t="s">
        <v>6752</v>
      </c>
    </row>
    <row r="6635" spans="1:2" x14ac:dyDescent="0.35">
      <c r="A6635" t="s">
        <v>13486</v>
      </c>
      <c r="B6635" t="s">
        <v>6753</v>
      </c>
    </row>
    <row r="6636" spans="1:2" x14ac:dyDescent="0.35">
      <c r="A6636" t="s">
        <v>13487</v>
      </c>
      <c r="B6636" t="s">
        <v>6754</v>
      </c>
    </row>
    <row r="6637" spans="1:2" x14ac:dyDescent="0.35">
      <c r="A6637" t="s">
        <v>13488</v>
      </c>
      <c r="B6637" t="s">
        <v>6755</v>
      </c>
    </row>
    <row r="6638" spans="1:2" x14ac:dyDescent="0.35">
      <c r="A6638" t="s">
        <v>13489</v>
      </c>
      <c r="B6638" t="s">
        <v>6756</v>
      </c>
    </row>
    <row r="6639" spans="1:2" x14ac:dyDescent="0.35">
      <c r="A6639" t="s">
        <v>13490</v>
      </c>
      <c r="B6639" t="s">
        <v>6757</v>
      </c>
    </row>
    <row r="6640" spans="1:2" x14ac:dyDescent="0.35">
      <c r="A6640" t="s">
        <v>13491</v>
      </c>
      <c r="B6640" t="s">
        <v>6758</v>
      </c>
    </row>
    <row r="6641" spans="1:2" x14ac:dyDescent="0.35">
      <c r="A6641" t="s">
        <v>13492</v>
      </c>
      <c r="B6641" t="s">
        <v>6759</v>
      </c>
    </row>
    <row r="6642" spans="1:2" x14ac:dyDescent="0.35">
      <c r="A6642" t="s">
        <v>13493</v>
      </c>
      <c r="B6642" t="s">
        <v>6760</v>
      </c>
    </row>
    <row r="6643" spans="1:2" x14ac:dyDescent="0.35">
      <c r="A6643" t="s">
        <v>13494</v>
      </c>
      <c r="B6643" t="s">
        <v>6761</v>
      </c>
    </row>
    <row r="6644" spans="1:2" x14ac:dyDescent="0.35">
      <c r="A6644" t="s">
        <v>13495</v>
      </c>
      <c r="B6644" t="s">
        <v>6762</v>
      </c>
    </row>
    <row r="6645" spans="1:2" x14ac:dyDescent="0.35">
      <c r="A6645" t="s">
        <v>13496</v>
      </c>
      <c r="B6645" t="s">
        <v>6763</v>
      </c>
    </row>
    <row r="6646" spans="1:2" x14ac:dyDescent="0.35">
      <c r="A6646" t="s">
        <v>13497</v>
      </c>
      <c r="B6646" t="s">
        <v>6764</v>
      </c>
    </row>
    <row r="6647" spans="1:2" x14ac:dyDescent="0.35">
      <c r="A6647" t="s">
        <v>13498</v>
      </c>
      <c r="B6647" t="s">
        <v>6765</v>
      </c>
    </row>
    <row r="6648" spans="1:2" x14ac:dyDescent="0.35">
      <c r="A6648" t="s">
        <v>13499</v>
      </c>
      <c r="B6648" t="s">
        <v>6766</v>
      </c>
    </row>
    <row r="6649" spans="1:2" x14ac:dyDescent="0.35">
      <c r="A6649" t="s">
        <v>13500</v>
      </c>
      <c r="B6649" t="s">
        <v>6767</v>
      </c>
    </row>
    <row r="6650" spans="1:2" x14ac:dyDescent="0.35">
      <c r="A6650" t="s">
        <v>13501</v>
      </c>
      <c r="B6650" t="s">
        <v>6768</v>
      </c>
    </row>
    <row r="6651" spans="1:2" x14ac:dyDescent="0.35">
      <c r="A6651" t="s">
        <v>13502</v>
      </c>
      <c r="B6651" t="s">
        <v>6769</v>
      </c>
    </row>
    <row r="6652" spans="1:2" x14ac:dyDescent="0.35">
      <c r="A6652" t="s">
        <v>13503</v>
      </c>
      <c r="B6652" t="s">
        <v>6770</v>
      </c>
    </row>
    <row r="6653" spans="1:2" x14ac:dyDescent="0.35">
      <c r="A6653" t="s">
        <v>13504</v>
      </c>
      <c r="B6653" t="s">
        <v>6771</v>
      </c>
    </row>
    <row r="6654" spans="1:2" x14ac:dyDescent="0.35">
      <c r="A6654" t="s">
        <v>13505</v>
      </c>
      <c r="B6654" t="s">
        <v>6772</v>
      </c>
    </row>
    <row r="6655" spans="1:2" x14ac:dyDescent="0.35">
      <c r="A6655" t="s">
        <v>13506</v>
      </c>
      <c r="B6655" t="s">
        <v>6773</v>
      </c>
    </row>
    <row r="6656" spans="1:2" x14ac:dyDescent="0.35">
      <c r="A6656" t="s">
        <v>13507</v>
      </c>
      <c r="B6656" t="s">
        <v>6774</v>
      </c>
    </row>
    <row r="6657" spans="1:2" x14ac:dyDescent="0.35">
      <c r="A6657" t="s">
        <v>13508</v>
      </c>
      <c r="B6657" t="s">
        <v>6775</v>
      </c>
    </row>
    <row r="6658" spans="1:2" x14ac:dyDescent="0.35">
      <c r="A6658" t="s">
        <v>13509</v>
      </c>
      <c r="B6658" t="s">
        <v>6776</v>
      </c>
    </row>
    <row r="6659" spans="1:2" x14ac:dyDescent="0.35">
      <c r="A6659" t="s">
        <v>13510</v>
      </c>
      <c r="B6659" t="s">
        <v>6777</v>
      </c>
    </row>
    <row r="6660" spans="1:2" x14ac:dyDescent="0.35">
      <c r="A6660" t="s">
        <v>13511</v>
      </c>
      <c r="B6660" t="s">
        <v>6778</v>
      </c>
    </row>
    <row r="6661" spans="1:2" x14ac:dyDescent="0.35">
      <c r="A6661" t="s">
        <v>13512</v>
      </c>
      <c r="B6661" t="s">
        <v>6779</v>
      </c>
    </row>
    <row r="6662" spans="1:2" x14ac:dyDescent="0.35">
      <c r="A6662" t="s">
        <v>13513</v>
      </c>
      <c r="B6662" t="s">
        <v>6780</v>
      </c>
    </row>
    <row r="6663" spans="1:2" x14ac:dyDescent="0.35">
      <c r="A6663" t="s">
        <v>13514</v>
      </c>
      <c r="B6663" t="s">
        <v>6781</v>
      </c>
    </row>
    <row r="6664" spans="1:2" x14ac:dyDescent="0.35">
      <c r="A6664" t="s">
        <v>13515</v>
      </c>
      <c r="B6664" t="s">
        <v>6782</v>
      </c>
    </row>
    <row r="6665" spans="1:2" x14ac:dyDescent="0.35">
      <c r="A6665" t="s">
        <v>13516</v>
      </c>
      <c r="B6665" t="s">
        <v>6783</v>
      </c>
    </row>
    <row r="6666" spans="1:2" x14ac:dyDescent="0.35">
      <c r="A6666" t="s">
        <v>13517</v>
      </c>
      <c r="B6666" t="s">
        <v>6784</v>
      </c>
    </row>
    <row r="6667" spans="1:2" x14ac:dyDescent="0.35">
      <c r="A6667" t="s">
        <v>13518</v>
      </c>
      <c r="B6667" t="s">
        <v>6785</v>
      </c>
    </row>
    <row r="6668" spans="1:2" x14ac:dyDescent="0.35">
      <c r="A6668" t="s">
        <v>13519</v>
      </c>
      <c r="B6668" t="s">
        <v>6786</v>
      </c>
    </row>
    <row r="6669" spans="1:2" x14ac:dyDescent="0.35">
      <c r="A6669" t="s">
        <v>13520</v>
      </c>
      <c r="B6669" t="s">
        <v>6787</v>
      </c>
    </row>
    <row r="6670" spans="1:2" x14ac:dyDescent="0.35">
      <c r="A6670" t="s">
        <v>13521</v>
      </c>
      <c r="B6670" t="s">
        <v>6788</v>
      </c>
    </row>
    <row r="6671" spans="1:2" x14ac:dyDescent="0.35">
      <c r="A6671" t="s">
        <v>13522</v>
      </c>
      <c r="B6671" t="s">
        <v>6789</v>
      </c>
    </row>
    <row r="6672" spans="1:2" x14ac:dyDescent="0.35">
      <c r="A6672" t="s">
        <v>13523</v>
      </c>
      <c r="B6672" t="s">
        <v>6790</v>
      </c>
    </row>
    <row r="6673" spans="1:2" x14ac:dyDescent="0.35">
      <c r="A6673" t="s">
        <v>13524</v>
      </c>
      <c r="B6673" t="s">
        <v>6791</v>
      </c>
    </row>
    <row r="6674" spans="1:2" x14ac:dyDescent="0.35">
      <c r="A6674" t="s">
        <v>13525</v>
      </c>
      <c r="B6674" t="s">
        <v>6792</v>
      </c>
    </row>
    <row r="6675" spans="1:2" x14ac:dyDescent="0.35">
      <c r="A6675" t="s">
        <v>13526</v>
      </c>
      <c r="B6675" t="s">
        <v>6793</v>
      </c>
    </row>
    <row r="6676" spans="1:2" x14ac:dyDescent="0.35">
      <c r="A6676" t="s">
        <v>13527</v>
      </c>
      <c r="B6676" t="s">
        <v>6794</v>
      </c>
    </row>
    <row r="6677" spans="1:2" x14ac:dyDescent="0.35">
      <c r="A6677" t="s">
        <v>13528</v>
      </c>
      <c r="B6677" t="s">
        <v>6795</v>
      </c>
    </row>
    <row r="6678" spans="1:2" x14ac:dyDescent="0.35">
      <c r="A6678" t="s">
        <v>13529</v>
      </c>
      <c r="B6678" t="s">
        <v>6796</v>
      </c>
    </row>
    <row r="6679" spans="1:2" x14ac:dyDescent="0.35">
      <c r="A6679" t="s">
        <v>13530</v>
      </c>
      <c r="B6679" t="s">
        <v>6797</v>
      </c>
    </row>
    <row r="6680" spans="1:2" x14ac:dyDescent="0.35">
      <c r="A6680" t="s">
        <v>13531</v>
      </c>
      <c r="B6680" t="s">
        <v>6798</v>
      </c>
    </row>
    <row r="6681" spans="1:2" x14ac:dyDescent="0.35">
      <c r="A6681" t="s">
        <v>13532</v>
      </c>
      <c r="B6681" t="s">
        <v>6799</v>
      </c>
    </row>
    <row r="6682" spans="1:2" x14ac:dyDescent="0.35">
      <c r="A6682" t="s">
        <v>13533</v>
      </c>
      <c r="B6682" t="s">
        <v>6800</v>
      </c>
    </row>
    <row r="6683" spans="1:2" x14ac:dyDescent="0.35">
      <c r="A6683" t="s">
        <v>13534</v>
      </c>
      <c r="B6683" t="s">
        <v>6801</v>
      </c>
    </row>
    <row r="6684" spans="1:2" x14ac:dyDescent="0.35">
      <c r="A6684" t="s">
        <v>13535</v>
      </c>
      <c r="B6684" t="s">
        <v>6802</v>
      </c>
    </row>
    <row r="6685" spans="1:2" x14ac:dyDescent="0.35">
      <c r="A6685" t="s">
        <v>13536</v>
      </c>
      <c r="B6685" t="s">
        <v>6803</v>
      </c>
    </row>
    <row r="6686" spans="1:2" x14ac:dyDescent="0.35">
      <c r="A6686" t="s">
        <v>13537</v>
      </c>
      <c r="B6686" t="s">
        <v>6804</v>
      </c>
    </row>
    <row r="6687" spans="1:2" x14ac:dyDescent="0.35">
      <c r="A6687" t="s">
        <v>13538</v>
      </c>
      <c r="B6687" t="s">
        <v>6805</v>
      </c>
    </row>
    <row r="6688" spans="1:2" x14ac:dyDescent="0.35">
      <c r="A6688" t="s">
        <v>13539</v>
      </c>
      <c r="B6688" t="s">
        <v>6806</v>
      </c>
    </row>
    <row r="6689" spans="1:2" x14ac:dyDescent="0.35">
      <c r="A6689" t="s">
        <v>13540</v>
      </c>
      <c r="B6689" t="s">
        <v>6807</v>
      </c>
    </row>
    <row r="6690" spans="1:2" x14ac:dyDescent="0.35">
      <c r="A6690" t="s">
        <v>13541</v>
      </c>
      <c r="B6690" t="s">
        <v>6808</v>
      </c>
    </row>
    <row r="6691" spans="1:2" x14ac:dyDescent="0.35">
      <c r="A6691" t="s">
        <v>13542</v>
      </c>
      <c r="B6691" t="s">
        <v>6809</v>
      </c>
    </row>
    <row r="6692" spans="1:2" x14ac:dyDescent="0.35">
      <c r="A6692" t="s">
        <v>13543</v>
      </c>
      <c r="B6692" t="s">
        <v>6810</v>
      </c>
    </row>
    <row r="6693" spans="1:2" x14ac:dyDescent="0.35">
      <c r="A6693" t="s">
        <v>13544</v>
      </c>
      <c r="B6693" t="s">
        <v>6811</v>
      </c>
    </row>
    <row r="6694" spans="1:2" x14ac:dyDescent="0.35">
      <c r="A6694" t="s">
        <v>13545</v>
      </c>
      <c r="B6694" t="s">
        <v>6812</v>
      </c>
    </row>
    <row r="6695" spans="1:2" x14ac:dyDescent="0.35">
      <c r="A6695" t="s">
        <v>13546</v>
      </c>
      <c r="B6695" t="s">
        <v>6813</v>
      </c>
    </row>
    <row r="6696" spans="1:2" x14ac:dyDescent="0.35">
      <c r="A6696" t="s">
        <v>13547</v>
      </c>
      <c r="B6696" t="s">
        <v>6814</v>
      </c>
    </row>
    <row r="6697" spans="1:2" x14ac:dyDescent="0.35">
      <c r="A6697" t="s">
        <v>13548</v>
      </c>
      <c r="B6697" t="s">
        <v>6815</v>
      </c>
    </row>
    <row r="6698" spans="1:2" x14ac:dyDescent="0.35">
      <c r="A6698" t="s">
        <v>13549</v>
      </c>
      <c r="B6698" t="s">
        <v>6816</v>
      </c>
    </row>
    <row r="6699" spans="1:2" x14ac:dyDescent="0.35">
      <c r="A6699" t="s">
        <v>13550</v>
      </c>
      <c r="B6699" t="s">
        <v>6817</v>
      </c>
    </row>
    <row r="6700" spans="1:2" x14ac:dyDescent="0.35">
      <c r="A6700" t="s">
        <v>13551</v>
      </c>
      <c r="B6700" t="s">
        <v>6818</v>
      </c>
    </row>
    <row r="6701" spans="1:2" x14ac:dyDescent="0.35">
      <c r="A6701" t="s">
        <v>13552</v>
      </c>
      <c r="B6701" t="s">
        <v>6819</v>
      </c>
    </row>
    <row r="6702" spans="1:2" x14ac:dyDescent="0.35">
      <c r="A6702" t="s">
        <v>13553</v>
      </c>
      <c r="B6702" t="s">
        <v>6820</v>
      </c>
    </row>
    <row r="6703" spans="1:2" x14ac:dyDescent="0.35">
      <c r="A6703" t="s">
        <v>13554</v>
      </c>
      <c r="B6703" t="s">
        <v>6821</v>
      </c>
    </row>
    <row r="6704" spans="1:2" x14ac:dyDescent="0.35">
      <c r="A6704" t="s">
        <v>13555</v>
      </c>
      <c r="B6704" t="s">
        <v>6822</v>
      </c>
    </row>
    <row r="6705" spans="1:2" x14ac:dyDescent="0.35">
      <c r="A6705" t="s">
        <v>13556</v>
      </c>
      <c r="B6705" t="s">
        <v>6823</v>
      </c>
    </row>
    <row r="6706" spans="1:2" x14ac:dyDescent="0.35">
      <c r="A6706" t="s">
        <v>13557</v>
      </c>
      <c r="B6706" t="s">
        <v>6824</v>
      </c>
    </row>
    <row r="6707" spans="1:2" x14ac:dyDescent="0.35">
      <c r="A6707" t="s">
        <v>13558</v>
      </c>
      <c r="B6707" t="s">
        <v>6825</v>
      </c>
    </row>
    <row r="6708" spans="1:2" x14ac:dyDescent="0.35">
      <c r="A6708" t="s">
        <v>13559</v>
      </c>
      <c r="B6708" t="s">
        <v>6826</v>
      </c>
    </row>
    <row r="6709" spans="1:2" x14ac:dyDescent="0.35">
      <c r="A6709" t="s">
        <v>13560</v>
      </c>
      <c r="B6709" t="s">
        <v>6827</v>
      </c>
    </row>
    <row r="6710" spans="1:2" x14ac:dyDescent="0.35">
      <c r="A6710" t="s">
        <v>13561</v>
      </c>
      <c r="B6710" t="s">
        <v>6828</v>
      </c>
    </row>
    <row r="6711" spans="1:2" x14ac:dyDescent="0.35">
      <c r="A6711" t="s">
        <v>13562</v>
      </c>
      <c r="B6711" t="s">
        <v>6829</v>
      </c>
    </row>
    <row r="6712" spans="1:2" x14ac:dyDescent="0.35">
      <c r="A6712" t="s">
        <v>13563</v>
      </c>
      <c r="B6712" t="s">
        <v>6830</v>
      </c>
    </row>
    <row r="6713" spans="1:2" x14ac:dyDescent="0.35">
      <c r="A6713" t="s">
        <v>13564</v>
      </c>
      <c r="B6713" t="s">
        <v>6831</v>
      </c>
    </row>
    <row r="6714" spans="1:2" x14ac:dyDescent="0.35">
      <c r="A6714" t="s">
        <v>13565</v>
      </c>
      <c r="B6714" t="s">
        <v>6832</v>
      </c>
    </row>
    <row r="6715" spans="1:2" x14ac:dyDescent="0.35">
      <c r="A6715" t="s">
        <v>13566</v>
      </c>
      <c r="B6715" t="s">
        <v>6833</v>
      </c>
    </row>
    <row r="6716" spans="1:2" x14ac:dyDescent="0.35">
      <c r="A6716" t="s">
        <v>13567</v>
      </c>
      <c r="B6716" t="s">
        <v>6834</v>
      </c>
    </row>
    <row r="6717" spans="1:2" x14ac:dyDescent="0.35">
      <c r="A6717" t="s">
        <v>13568</v>
      </c>
      <c r="B6717" t="s">
        <v>6835</v>
      </c>
    </row>
    <row r="6718" spans="1:2" x14ac:dyDescent="0.35">
      <c r="A6718" t="s">
        <v>13569</v>
      </c>
      <c r="B6718" t="s">
        <v>6836</v>
      </c>
    </row>
    <row r="6719" spans="1:2" x14ac:dyDescent="0.35">
      <c r="A6719" t="s">
        <v>13570</v>
      </c>
      <c r="B6719" t="s">
        <v>6837</v>
      </c>
    </row>
    <row r="6720" spans="1:2" x14ac:dyDescent="0.35">
      <c r="A6720" t="s">
        <v>13571</v>
      </c>
      <c r="B6720" t="s">
        <v>6838</v>
      </c>
    </row>
    <row r="6721" spans="1:2" x14ac:dyDescent="0.35">
      <c r="A6721" t="s">
        <v>13572</v>
      </c>
      <c r="B6721" t="s">
        <v>6839</v>
      </c>
    </row>
    <row r="6722" spans="1:2" x14ac:dyDescent="0.35">
      <c r="A6722" t="s">
        <v>13573</v>
      </c>
      <c r="B6722" t="s">
        <v>6840</v>
      </c>
    </row>
    <row r="6723" spans="1:2" x14ac:dyDescent="0.35">
      <c r="A6723" t="s">
        <v>13574</v>
      </c>
      <c r="B6723" t="s">
        <v>6841</v>
      </c>
    </row>
    <row r="6724" spans="1:2" x14ac:dyDescent="0.35">
      <c r="A6724" t="s">
        <v>13575</v>
      </c>
      <c r="B6724" t="s">
        <v>6842</v>
      </c>
    </row>
    <row r="6725" spans="1:2" x14ac:dyDescent="0.35">
      <c r="A6725" t="s">
        <v>13576</v>
      </c>
      <c r="B6725" t="s">
        <v>6843</v>
      </c>
    </row>
    <row r="6726" spans="1:2" x14ac:dyDescent="0.35">
      <c r="A6726" t="s">
        <v>13577</v>
      </c>
      <c r="B6726" t="s">
        <v>6844</v>
      </c>
    </row>
    <row r="6727" spans="1:2" x14ac:dyDescent="0.35">
      <c r="A6727" t="s">
        <v>13578</v>
      </c>
      <c r="B6727" t="s">
        <v>6845</v>
      </c>
    </row>
    <row r="6728" spans="1:2" x14ac:dyDescent="0.35">
      <c r="A6728" t="s">
        <v>13579</v>
      </c>
      <c r="B6728" t="s">
        <v>6846</v>
      </c>
    </row>
    <row r="6729" spans="1:2" x14ac:dyDescent="0.35">
      <c r="A6729" t="s">
        <v>13580</v>
      </c>
      <c r="B6729" t="s">
        <v>6847</v>
      </c>
    </row>
    <row r="6730" spans="1:2" x14ac:dyDescent="0.35">
      <c r="A6730" t="s">
        <v>13581</v>
      </c>
      <c r="B6730" t="s">
        <v>6848</v>
      </c>
    </row>
    <row r="6731" spans="1:2" x14ac:dyDescent="0.35">
      <c r="A6731" t="s">
        <v>13582</v>
      </c>
      <c r="B6731" t="s">
        <v>6849</v>
      </c>
    </row>
    <row r="6732" spans="1:2" x14ac:dyDescent="0.35">
      <c r="A6732" t="s">
        <v>13583</v>
      </c>
      <c r="B6732" t="s">
        <v>6850</v>
      </c>
    </row>
    <row r="6733" spans="1:2" x14ac:dyDescent="0.35">
      <c r="A6733" t="s">
        <v>13584</v>
      </c>
      <c r="B6733" t="s">
        <v>6851</v>
      </c>
    </row>
    <row r="6734" spans="1:2" x14ac:dyDescent="0.35">
      <c r="A6734" t="s">
        <v>13585</v>
      </c>
      <c r="B6734" t="s">
        <v>6852</v>
      </c>
    </row>
  </sheetData>
  <conditionalFormatting sqref="B610:B809">
    <cfRule type="duplicateValues" dxfId="17" priority="22"/>
    <cfRule type="duplicateValues" dxfId="16" priority="23"/>
  </conditionalFormatting>
  <conditionalFormatting sqref="B610:B809">
    <cfRule type="duplicateValues" dxfId="15" priority="18"/>
    <cfRule type="duplicateValues" dxfId="14" priority="19"/>
    <cfRule type="duplicateValues" dxfId="13" priority="20"/>
    <cfRule type="duplicateValues" dxfId="12" priority="21"/>
  </conditionalFormatting>
  <conditionalFormatting sqref="B810:B1009">
    <cfRule type="duplicateValues" dxfId="11" priority="16"/>
    <cfRule type="duplicateValues" dxfId="10" priority="17"/>
  </conditionalFormatting>
  <conditionalFormatting sqref="B810:B1009">
    <cfRule type="duplicateValues" dxfId="9" priority="12"/>
    <cfRule type="duplicateValues" dxfId="8" priority="13"/>
    <cfRule type="duplicateValues" dxfId="7" priority="14"/>
    <cfRule type="duplicateValues" dxfId="6" priority="15"/>
  </conditionalFormatting>
  <conditionalFormatting sqref="B1:B1048576">
    <cfRule type="duplicateValues" dxfId="5" priority="7"/>
    <cfRule type="duplicateValues" dxfId="4" priority="8"/>
    <cfRule type="duplicateValues" dxfId="3" priority="9"/>
    <cfRule type="duplicateValues" dxfId="2" priority="10"/>
    <cfRule type="duplicateValues" dxfId="1" priority="11"/>
  </conditionalFormatting>
  <conditionalFormatting sqref="B2:B6734">
    <cfRule type="duplicateValues" dxfId="0" priority="29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 SURV GEO</vt:lpstr>
      <vt:lpstr>EQUI BY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TIRADON Johann</dc:creator>
  <cp:lastModifiedBy>HAMADI Brice</cp:lastModifiedBy>
  <dcterms:created xsi:type="dcterms:W3CDTF">2015-06-05T18:17:20Z</dcterms:created>
  <dcterms:modified xsi:type="dcterms:W3CDTF">2023-01-31T13:18:05Z</dcterms:modified>
</cp:coreProperties>
</file>