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0800" firstSheet="8" activeTab="14"/>
  </bookViews>
  <sheets>
    <sheet name="COMMERCIAL_1" sheetId="1" r:id="rId1"/>
    <sheet name="COMMERCIAL_2" sheetId="2" r:id="rId2"/>
    <sheet name="COMMERCIAL_3" sheetId="3" r:id="rId3"/>
    <sheet name="COMMERCIAL_4" sheetId="4" r:id="rId4"/>
    <sheet name="COMMERCIAL_5" sheetId="5" r:id="rId5"/>
    <sheet name="COMMERCIAL_6" sheetId="6" r:id="rId6"/>
    <sheet name="COMMERCIAL_7" sheetId="7" r:id="rId7"/>
    <sheet name="COMMERCIAL_8" sheetId="8" r:id="rId8"/>
    <sheet name="COMMERCIAL_9" sheetId="9" r:id="rId9"/>
    <sheet name="COMMERCIAL_10" sheetId="10" r:id="rId10"/>
    <sheet name="COMMERCIAL_11" sheetId="11" r:id="rId11"/>
    <sheet name="COMMERCIAL_12" sheetId="12" r:id="rId12"/>
    <sheet name="COMMERCIAL_13" sheetId="13" r:id="rId13"/>
    <sheet name="COMMERCIAL_14" sheetId="14" r:id="rId14"/>
    <sheet name="CONSOLIDATION" sheetId="15" r:id="rId15"/>
  </sheets>
  <calcPr calcId="145621"/>
</workbook>
</file>

<file path=xl/calcChain.xml><?xml version="1.0" encoding="utf-8"?>
<calcChain xmlns="http://schemas.openxmlformats.org/spreadsheetml/2006/main">
  <c r="Q61" i="15" l="1"/>
  <c r="P61" i="15"/>
  <c r="Q60" i="15"/>
  <c r="P60" i="15"/>
  <c r="Q59" i="15"/>
  <c r="P59" i="15"/>
  <c r="Q58" i="15"/>
  <c r="P58" i="15"/>
  <c r="Q57" i="15"/>
  <c r="P57" i="15"/>
  <c r="Q56" i="15"/>
  <c r="P56" i="15"/>
  <c r="Q55" i="15"/>
  <c r="P55" i="15"/>
  <c r="Q54" i="15"/>
  <c r="P54" i="15"/>
  <c r="Q53" i="15"/>
  <c r="P53" i="15"/>
  <c r="Q52" i="15"/>
  <c r="P52" i="15"/>
  <c r="Q51" i="15"/>
  <c r="P51" i="15"/>
  <c r="Q50" i="15"/>
  <c r="P50" i="15"/>
  <c r="Q49" i="15"/>
  <c r="P49" i="15"/>
  <c r="Q48" i="15"/>
  <c r="P48" i="15"/>
  <c r="Q47" i="15"/>
  <c r="P47" i="15"/>
  <c r="Q46" i="15"/>
  <c r="P46" i="15"/>
  <c r="Q45" i="15"/>
  <c r="P45" i="15"/>
  <c r="Q44" i="15"/>
  <c r="P44" i="15"/>
  <c r="Q43" i="15"/>
  <c r="P43" i="15"/>
  <c r="Q42" i="15"/>
  <c r="P42" i="15"/>
  <c r="Q41" i="15"/>
  <c r="P41" i="15"/>
  <c r="Q40" i="15"/>
  <c r="P40" i="15"/>
  <c r="Q39" i="15"/>
  <c r="P39" i="15"/>
  <c r="Q38" i="15"/>
  <c r="P38" i="15"/>
  <c r="Q37" i="15"/>
  <c r="P37" i="15"/>
  <c r="Q36" i="15"/>
  <c r="P36" i="15"/>
  <c r="Q35" i="15"/>
  <c r="P35" i="15"/>
  <c r="Q34" i="15"/>
  <c r="P34" i="15"/>
  <c r="Q33" i="15"/>
  <c r="P33" i="15"/>
  <c r="Q32" i="15"/>
  <c r="P32" i="15"/>
  <c r="Q31" i="15"/>
  <c r="P31" i="15"/>
  <c r="Q30" i="15"/>
  <c r="P30" i="15"/>
  <c r="Q29" i="15"/>
  <c r="P29" i="15"/>
  <c r="Q28" i="15"/>
  <c r="P28" i="15"/>
  <c r="Q27" i="15"/>
  <c r="P27" i="15"/>
  <c r="Q26" i="15"/>
  <c r="P26" i="15"/>
  <c r="Q25" i="15"/>
  <c r="P25" i="15"/>
  <c r="Q24" i="15"/>
  <c r="P24" i="15"/>
  <c r="Q23" i="15"/>
  <c r="P23" i="15"/>
  <c r="Q22" i="15"/>
  <c r="P22" i="15"/>
  <c r="Q21" i="15"/>
  <c r="P21" i="15"/>
  <c r="Q20" i="15"/>
  <c r="P20" i="15"/>
  <c r="Q19" i="15"/>
  <c r="P19" i="15"/>
  <c r="Q18" i="15"/>
  <c r="P18" i="15"/>
  <c r="Q17" i="15"/>
  <c r="P17" i="15"/>
  <c r="Q16" i="15"/>
  <c r="P16" i="15"/>
  <c r="Q15" i="15"/>
  <c r="P15" i="15"/>
  <c r="Q14" i="15"/>
  <c r="P14" i="15"/>
  <c r="Q13" i="15"/>
  <c r="P13" i="15"/>
  <c r="Q12" i="15"/>
  <c r="P12" i="15"/>
  <c r="Q11" i="15"/>
  <c r="P11" i="15"/>
  <c r="Q10" i="15"/>
  <c r="P10" i="15"/>
  <c r="AE9" i="14" l="1"/>
  <c r="AD9" i="14"/>
  <c r="Q9" i="14"/>
  <c r="P9" i="14"/>
  <c r="AE8" i="14"/>
  <c r="AD8" i="14"/>
  <c r="Q8" i="14"/>
  <c r="P8" i="14"/>
  <c r="AE7" i="14"/>
  <c r="AD7" i="14"/>
  <c r="Q7" i="14"/>
  <c r="P7" i="14"/>
  <c r="AE6" i="14"/>
  <c r="AD6" i="14"/>
  <c r="Q6" i="14"/>
  <c r="P6" i="14"/>
  <c r="AE9" i="13"/>
  <c r="AD9" i="13"/>
  <c r="Q9" i="13"/>
  <c r="P9" i="13"/>
  <c r="AE8" i="13"/>
  <c r="AD8" i="13"/>
  <c r="Q8" i="13"/>
  <c r="P8" i="13"/>
  <c r="AE7" i="13"/>
  <c r="AD7" i="13"/>
  <c r="Q7" i="13"/>
  <c r="P7" i="13"/>
  <c r="AE6" i="13"/>
  <c r="AD6" i="13"/>
  <c r="Q6" i="13"/>
  <c r="P6" i="13"/>
  <c r="AE9" i="12"/>
  <c r="AD9" i="12"/>
  <c r="Q9" i="12"/>
  <c r="P9" i="12"/>
  <c r="AE8" i="12"/>
  <c r="AD8" i="12"/>
  <c r="Q8" i="12"/>
  <c r="P8" i="12"/>
  <c r="AE7" i="12"/>
  <c r="AD7" i="12"/>
  <c r="Q7" i="12"/>
  <c r="P7" i="12"/>
  <c r="AE6" i="12"/>
  <c r="AD6" i="12"/>
  <c r="Q6" i="12"/>
  <c r="P6" i="12"/>
  <c r="AE9" i="11"/>
  <c r="AD9" i="11"/>
  <c r="Q9" i="11"/>
  <c r="P9" i="11"/>
  <c r="AE8" i="11"/>
  <c r="AD8" i="11"/>
  <c r="Q8" i="11"/>
  <c r="P8" i="11"/>
  <c r="AE7" i="11"/>
  <c r="AD7" i="11"/>
  <c r="Q7" i="11"/>
  <c r="P7" i="11"/>
  <c r="AE6" i="11"/>
  <c r="AD6" i="11"/>
  <c r="Q6" i="11"/>
  <c r="P6" i="11"/>
  <c r="AE9" i="10"/>
  <c r="AD9" i="10"/>
  <c r="Q9" i="10"/>
  <c r="P9" i="10"/>
  <c r="AE8" i="10"/>
  <c r="AD8" i="10"/>
  <c r="Q8" i="10"/>
  <c r="P8" i="10"/>
  <c r="AE7" i="10"/>
  <c r="AD7" i="10"/>
  <c r="Q7" i="10"/>
  <c r="P7" i="10"/>
  <c r="AE6" i="10"/>
  <c r="AD6" i="10"/>
  <c r="Q6" i="10"/>
  <c r="P6" i="10"/>
  <c r="AE9" i="9"/>
  <c r="AD9" i="9"/>
  <c r="Q9" i="9"/>
  <c r="P9" i="9"/>
  <c r="AE8" i="9"/>
  <c r="AD8" i="9"/>
  <c r="Q8" i="9"/>
  <c r="P8" i="9"/>
  <c r="AE7" i="9"/>
  <c r="AD7" i="9"/>
  <c r="Q7" i="9"/>
  <c r="P7" i="9"/>
  <c r="AE6" i="9"/>
  <c r="AD6" i="9"/>
  <c r="Q6" i="9"/>
  <c r="P6" i="9"/>
  <c r="AE9" i="8"/>
  <c r="AD9" i="8"/>
  <c r="Q9" i="8"/>
  <c r="P9" i="8"/>
  <c r="AE8" i="8"/>
  <c r="AD8" i="8"/>
  <c r="Q8" i="8"/>
  <c r="P8" i="8"/>
  <c r="AE7" i="8"/>
  <c r="AD7" i="8"/>
  <c r="Q7" i="8"/>
  <c r="P7" i="8"/>
  <c r="AE6" i="8"/>
  <c r="AD6" i="8"/>
  <c r="Q6" i="8"/>
  <c r="P6" i="8"/>
  <c r="AE9" i="7"/>
  <c r="AD9" i="7"/>
  <c r="Q9" i="7"/>
  <c r="P9" i="7"/>
  <c r="AE8" i="7"/>
  <c r="AD8" i="7"/>
  <c r="Q8" i="7"/>
  <c r="P8" i="7"/>
  <c r="AE7" i="7"/>
  <c r="AD7" i="7"/>
  <c r="Q7" i="7"/>
  <c r="P7" i="7"/>
  <c r="AE6" i="7"/>
  <c r="AD6" i="7"/>
  <c r="Q6" i="7"/>
  <c r="P6" i="7"/>
  <c r="AE9" i="6"/>
  <c r="AD9" i="6"/>
  <c r="Q9" i="6"/>
  <c r="P9" i="6"/>
  <c r="AE8" i="6"/>
  <c r="AD8" i="6"/>
  <c r="Q8" i="6"/>
  <c r="P8" i="6"/>
  <c r="AE7" i="6"/>
  <c r="AD7" i="6"/>
  <c r="Q7" i="6"/>
  <c r="P7" i="6"/>
  <c r="AE6" i="6"/>
  <c r="AD6" i="6"/>
  <c r="Q6" i="6"/>
  <c r="P6" i="6"/>
  <c r="AE9" i="5"/>
  <c r="AD9" i="5"/>
  <c r="Q9" i="5"/>
  <c r="P9" i="5"/>
  <c r="AE8" i="5"/>
  <c r="AD8" i="5"/>
  <c r="Q8" i="5"/>
  <c r="P8" i="5"/>
  <c r="AE7" i="5"/>
  <c r="AD7" i="5"/>
  <c r="Q7" i="5"/>
  <c r="P7" i="5"/>
  <c r="AE6" i="5"/>
  <c r="AD6" i="5"/>
  <c r="Q6" i="5"/>
  <c r="P6" i="5"/>
  <c r="AE9" i="4"/>
  <c r="AD9" i="4"/>
  <c r="Q9" i="4"/>
  <c r="P9" i="4"/>
  <c r="AE8" i="4"/>
  <c r="AD8" i="4"/>
  <c r="Q8" i="4"/>
  <c r="P8" i="4"/>
  <c r="AE7" i="4"/>
  <c r="AD7" i="4"/>
  <c r="Q7" i="4"/>
  <c r="P7" i="4"/>
  <c r="AE6" i="4"/>
  <c r="AD6" i="4"/>
  <c r="Q6" i="4"/>
  <c r="P6" i="4"/>
  <c r="AE9" i="3"/>
  <c r="AD9" i="3"/>
  <c r="Q9" i="3"/>
  <c r="P9" i="3"/>
  <c r="AE8" i="3"/>
  <c r="AD8" i="3"/>
  <c r="Q8" i="3"/>
  <c r="P8" i="3"/>
  <c r="AE7" i="3"/>
  <c r="AD7" i="3"/>
  <c r="Q7" i="3"/>
  <c r="P7" i="3"/>
  <c r="AE6" i="3"/>
  <c r="AD6" i="3"/>
  <c r="Q6" i="3"/>
  <c r="P6" i="3"/>
  <c r="AE9" i="2"/>
  <c r="AD9" i="2"/>
  <c r="Q9" i="2"/>
  <c r="P9" i="2"/>
  <c r="AE8" i="2"/>
  <c r="AD8" i="2"/>
  <c r="Q8" i="2"/>
  <c r="P8" i="2"/>
  <c r="AE7" i="2"/>
  <c r="AD7" i="2"/>
  <c r="Q7" i="2"/>
  <c r="P7" i="2"/>
  <c r="AE6" i="2"/>
  <c r="AD6" i="2"/>
  <c r="Q6" i="2"/>
  <c r="P6" i="2"/>
  <c r="AE9" i="1"/>
  <c r="AD9" i="1"/>
  <c r="AE8" i="1"/>
  <c r="AD8" i="1"/>
  <c r="AE7" i="1"/>
  <c r="AD7" i="1"/>
  <c r="AE6" i="1"/>
  <c r="AD6" i="1"/>
  <c r="P7" i="1"/>
  <c r="Q7" i="1"/>
  <c r="P8" i="1"/>
  <c r="Q8" i="1"/>
  <c r="P9" i="1"/>
  <c r="Q9" i="1"/>
  <c r="Q6" i="1"/>
  <c r="P6" i="1"/>
</calcChain>
</file>

<file path=xl/sharedStrings.xml><?xml version="1.0" encoding="utf-8"?>
<sst xmlns="http://schemas.openxmlformats.org/spreadsheetml/2006/main" count="679" uniqueCount="37">
  <si>
    <t>2016</t>
  </si>
  <si>
    <t>2017</t>
  </si>
  <si>
    <t>CLIENTS</t>
  </si>
  <si>
    <t>ID</t>
  </si>
  <si>
    <t>AGENCE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</si>
  <si>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</si>
  <si>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</si>
  <si>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</si>
  <si>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</si>
  <si>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</si>
  <si>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</si>
  <si>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</si>
  <si>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</si>
  <si>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</si>
  <si>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</si>
  <si>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</si>
  <si>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</si>
  <si>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Total Avant oct</t>
  </si>
  <si>
    <t>CAP Brut Direct</t>
  </si>
  <si>
    <t>13</t>
  </si>
  <si>
    <t>24</t>
  </si>
  <si>
    <t>35</t>
  </si>
  <si>
    <t>46</t>
  </si>
  <si>
    <t>57</t>
  </si>
  <si>
    <t>68</t>
  </si>
  <si>
    <t>79</t>
  </si>
  <si>
    <t>810</t>
  </si>
  <si>
    <t>911</t>
  </si>
  <si>
    <t>1012</t>
  </si>
  <si>
    <t>AB</t>
  </si>
  <si>
    <t>BC</t>
  </si>
  <si>
    <t>CD</t>
  </si>
  <si>
    <t>EF</t>
  </si>
  <si>
    <t>DFG</t>
  </si>
  <si>
    <t>BDBD</t>
  </si>
  <si>
    <t>VXCV</t>
  </si>
  <si>
    <t>GSD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</si>
</sst>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C0C0C0"/>
      </patternFill>
    </fill>
    <fill>
      <patternFill patternType="solid">
        <fgColor rgb="FF3366FF"/>
      </patternFill>
    </fill>
  </fills>
  <borders count="8">
    <border>
      <left/>
      <right/>
      <top/>
      <bottom/>
      <diagonal/>
    </border>
    <border>
      <left/>
      <right/>
      <top style="medium">
        <color rgb="FFCFCFCF"/>
      </top>
      <bottom/>
      <diagonal/>
    </border>
    <border>
      <left/>
      <right style="medium">
        <color rgb="FF93B1CD"/>
      </right>
      <top style="medium">
        <color rgb="FFCFCFCF"/>
      </top>
      <bottom/>
      <diagonal/>
    </border>
    <border>
      <left style="medium">
        <color rgb="FF93B1CD"/>
      </left>
      <right style="medium">
        <color rgb="FF93B1CD"/>
      </right>
      <top style="medium">
        <color rgb="FF93B1CD"/>
      </top>
      <bottom style="medium">
        <color rgb="FF93B1CD"/>
      </bottom>
      <diagonal/>
    </border>
    <border>
      <left/>
      <right/>
      <top style="medium">
        <color rgb="FF93B1CD"/>
      </top>
      <bottom style="medium">
        <color rgb="FF93B1CD"/>
      </bottom>
      <diagonal/>
    </border>
    <border>
      <left/>
      <right style="medium">
        <color rgb="FF93B1CD"/>
      </right>
      <top style="medium">
        <color rgb="FF93B1CD"/>
      </top>
      <bottom style="medium">
        <color rgb="FF93B1CD"/>
      </bottom>
      <diagonal/>
    </border>
    <border>
      <left/>
      <right style="medium">
        <color rgb="FF93B1CD"/>
      </right>
      <top/>
      <bottom style="medium">
        <color rgb="FF93B1CD"/>
      </bottom>
      <diagonal/>
    </border>
    <border>
      <left style="medium">
        <color rgb="FF93B1CD"/>
      </left>
      <right style="medium">
        <color rgb="FF93B1CD"/>
      </right>
      <top/>
      <bottom style="medium">
        <color rgb="FF93B1CD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/>
    <xf numFmtId="0" fontId="0" fillId="0" borderId="2" xfId="0" applyBorder="1" applyAlignment="1"/>
    <xf numFmtId="0" fontId="1" fillId="2" borderId="6" xfId="0" applyFont="1" applyFill="1" applyBorder="1" applyAlignment="1">
      <alignment horizontal="center" vertical="top"/>
    </xf>
    <xf numFmtId="0" fontId="1" fillId="2" borderId="7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4" borderId="7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4" borderId="3" xfId="0" applyFont="1" applyFill="1" applyBorder="1" applyAlignment="1">
      <alignment horizontal="center" vertical="top"/>
    </xf>
    <xf numFmtId="0" fontId="1" fillId="2" borderId="3" xfId="0" applyFont="1" applyFill="1" applyBorder="1" applyAlignment="1">
      <alignment horizontal="center" vertical="top"/>
    </xf>
    <xf numFmtId="0" fontId="0" fillId="2" borderId="4" xfId="0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>
        <v>1</v>
      </c>
      <c r="S5" s="4">
        <v>2</v>
      </c>
      <c r="T5" s="4">
        <v>3</v>
      </c>
      <c r="U5" s="4">
        <v>4</v>
      </c>
      <c r="V5" s="4">
        <v>5</v>
      </c>
      <c r="W5" s="4">
        <v>6</v>
      </c>
      <c r="X5" s="4">
        <v>7</v>
      </c>
      <c r="Y5" s="4">
        <v>8</v>
      </c>
      <c r="Z5" s="4">
        <v>9</v>
      </c>
      <c r="AA5" s="4">
        <v>10</v>
      </c>
      <c r="AB5" s="4">
        <v>11</v>
      </c>
      <c r="AC5" s="4">
        <v>12</v>
      </c>
      <c r="AD5" s="7" t="s">
        <v>17</v>
      </c>
      <c r="AE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workbookViewId="0">
      <selection activeCell="A6" sqref="A6:XFD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opLeftCell="M1" workbookViewId="0">
      <selection activeCell="A6" sqref="A6:AC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opLeftCell="M1" workbookViewId="0">
      <selection activeCell="A6" sqref="A6:AC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opLeftCell="M1" workbookViewId="0">
      <selection activeCell="A6" sqref="A6:AC9"/>
    </sheetView>
  </sheetViews>
  <sheetFormatPr baseColWidth="10" defaultRowHeight="15" x14ac:dyDescent="0.25"/>
  <sheetData>
    <row r="1" spans="1:31" ht="12.75" customHeight="1" x14ac:dyDescent="0.25"/>
    <row r="2" spans="1:31" ht="19.5" customHeight="1" x14ac:dyDescent="0.25"/>
    <row r="3" spans="1:31" ht="12.75" customHeight="1" thickBot="1" x14ac:dyDescent="0.3"/>
    <row r="4" spans="1:31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31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31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f>SUM(D6:M6)</f>
        <v>5656</v>
      </c>
      <c r="Q6">
        <f>SUM(D6:O6)</f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  <c r="AD6">
        <f t="shared" ref="AD6:AD7" si="0">SUM(R6:AA6)</f>
        <v>5656</v>
      </c>
      <c r="AE6">
        <f t="shared" ref="AE6:AE7" si="1">SUM(R6:AC6)</f>
        <v>5791</v>
      </c>
    </row>
    <row r="7" spans="1:31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f t="shared" ref="P7:P9" si="2">SUM(D7:M7)</f>
        <v>5656</v>
      </c>
      <c r="Q7">
        <f t="shared" ref="Q7:Q9" si="3">SUM(D7:O7)</f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  <c r="AD7">
        <f t="shared" si="0"/>
        <v>4203</v>
      </c>
      <c r="AE7">
        <f t="shared" si="1"/>
        <v>5782</v>
      </c>
    </row>
    <row r="8" spans="1:31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f t="shared" si="2"/>
        <v>5656</v>
      </c>
      <c r="Q8">
        <f t="shared" si="3"/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  <c r="AD8">
        <f>SUM(R8:AA8)</f>
        <v>5656</v>
      </c>
      <c r="AE8">
        <f>SUM(R8:AC8)</f>
        <v>5791</v>
      </c>
    </row>
    <row r="9" spans="1:31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f t="shared" si="2"/>
        <v>4203</v>
      </c>
      <c r="Q9">
        <f t="shared" si="3"/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  <c r="AD9">
        <f t="shared" ref="AD9" si="4">SUM(R9:AA9)</f>
        <v>5656</v>
      </c>
      <c r="AE9">
        <f t="shared" ref="AE9" si="5">SUM(R9:AC9)</f>
        <v>5680</v>
      </c>
    </row>
  </sheetData>
  <mergeCells count="2">
    <mergeCell ref="D4:Q4"/>
    <mergeCell ref="R4:AC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1"/>
  <sheetViews>
    <sheetView tabSelected="1" workbookViewId="0">
      <selection activeCell="AD41" sqref="AD41"/>
    </sheetView>
  </sheetViews>
  <sheetFormatPr baseColWidth="10" defaultRowHeight="15" x14ac:dyDescent="0.25"/>
  <sheetData>
    <row r="1" spans="1:29" ht="12.75" customHeight="1" x14ac:dyDescent="0.25"/>
    <row r="2" spans="1:29" ht="19.5" customHeight="1" x14ac:dyDescent="0.25"/>
    <row r="3" spans="1:29" ht="12.75" customHeight="1" thickBot="1" x14ac:dyDescent="0.3"/>
    <row r="4" spans="1:29" ht="15.75" thickBot="1" x14ac:dyDescent="0.3">
      <c r="A4" s="1"/>
      <c r="B4" s="1"/>
      <c r="C4" s="2"/>
      <c r="D4" s="9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9" t="s">
        <v>1</v>
      </c>
      <c r="S4" s="10"/>
      <c r="T4" s="10"/>
      <c r="U4" s="10"/>
      <c r="V4" s="10"/>
      <c r="W4" s="10"/>
      <c r="X4" s="10"/>
      <c r="Y4" s="10"/>
      <c r="Z4" s="10"/>
      <c r="AA4" s="10"/>
      <c r="AB4" s="10"/>
      <c r="AC4" s="11"/>
    </row>
    <row r="5" spans="1:29" ht="15.75" thickBot="1" x14ac:dyDescent="0.3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5" t="s">
        <v>17</v>
      </c>
      <c r="Q5" s="6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28</v>
      </c>
      <c r="AB5" s="7" t="s">
        <v>17</v>
      </c>
      <c r="AC5" s="8" t="s">
        <v>18</v>
      </c>
    </row>
    <row r="6" spans="1:29" x14ac:dyDescent="0.25">
      <c r="A6" t="s">
        <v>29</v>
      </c>
      <c r="B6" t="s">
        <v>33</v>
      </c>
      <c r="C6">
        <v>1</v>
      </c>
      <c r="D6">
        <v>123</v>
      </c>
      <c r="E6">
        <v>12</v>
      </c>
      <c r="F6">
        <v>3</v>
      </c>
      <c r="G6">
        <v>1234</v>
      </c>
      <c r="H6">
        <v>1456</v>
      </c>
      <c r="I6">
        <v>123</v>
      </c>
      <c r="J6">
        <v>12</v>
      </c>
      <c r="K6">
        <v>3</v>
      </c>
      <c r="L6">
        <v>1234</v>
      </c>
      <c r="M6">
        <v>1456</v>
      </c>
      <c r="N6">
        <v>123</v>
      </c>
      <c r="O6">
        <v>12</v>
      </c>
      <c r="P6">
        <v>5656</v>
      </c>
      <c r="Q6">
        <v>5791</v>
      </c>
      <c r="R6">
        <v>3</v>
      </c>
      <c r="S6">
        <v>1234</v>
      </c>
      <c r="T6">
        <v>1456</v>
      </c>
      <c r="U6">
        <v>123</v>
      </c>
      <c r="V6">
        <v>12</v>
      </c>
      <c r="W6">
        <v>3</v>
      </c>
      <c r="X6">
        <v>1234</v>
      </c>
      <c r="Y6">
        <v>1456</v>
      </c>
      <c r="Z6">
        <v>123</v>
      </c>
      <c r="AA6">
        <v>12</v>
      </c>
      <c r="AB6">
        <v>123</v>
      </c>
      <c r="AC6">
        <v>12</v>
      </c>
    </row>
    <row r="7" spans="1:29" x14ac:dyDescent="0.25">
      <c r="A7" t="s">
        <v>30</v>
      </c>
      <c r="B7" t="s">
        <v>34</v>
      </c>
      <c r="C7">
        <v>2</v>
      </c>
      <c r="D7">
        <v>12</v>
      </c>
      <c r="E7">
        <v>3</v>
      </c>
      <c r="F7">
        <v>1234</v>
      </c>
      <c r="G7">
        <v>1456</v>
      </c>
      <c r="H7">
        <v>123</v>
      </c>
      <c r="I7">
        <v>12</v>
      </c>
      <c r="J7">
        <v>3</v>
      </c>
      <c r="K7">
        <v>1234</v>
      </c>
      <c r="L7">
        <v>1456</v>
      </c>
      <c r="M7">
        <v>123</v>
      </c>
      <c r="N7">
        <v>12</v>
      </c>
      <c r="O7">
        <v>12</v>
      </c>
      <c r="P7">
        <v>5656</v>
      </c>
      <c r="Q7">
        <v>5680</v>
      </c>
      <c r="R7">
        <v>123</v>
      </c>
      <c r="S7">
        <v>12</v>
      </c>
      <c r="T7">
        <v>3</v>
      </c>
      <c r="U7">
        <v>3</v>
      </c>
      <c r="V7">
        <v>1234</v>
      </c>
      <c r="W7">
        <v>1456</v>
      </c>
      <c r="X7">
        <v>123</v>
      </c>
      <c r="Y7">
        <v>12</v>
      </c>
      <c r="Z7">
        <v>3</v>
      </c>
      <c r="AA7">
        <v>1234</v>
      </c>
      <c r="AB7">
        <v>1456</v>
      </c>
      <c r="AC7">
        <v>123</v>
      </c>
    </row>
    <row r="8" spans="1:29" x14ac:dyDescent="0.25">
      <c r="A8" t="s">
        <v>31</v>
      </c>
      <c r="B8" t="s">
        <v>35</v>
      </c>
      <c r="C8">
        <v>3</v>
      </c>
      <c r="D8">
        <v>3</v>
      </c>
      <c r="E8">
        <v>1234</v>
      </c>
      <c r="F8">
        <v>1456</v>
      </c>
      <c r="G8">
        <v>123</v>
      </c>
      <c r="H8">
        <v>12</v>
      </c>
      <c r="I8">
        <v>3</v>
      </c>
      <c r="J8">
        <v>1234</v>
      </c>
      <c r="K8">
        <v>1456</v>
      </c>
      <c r="L8">
        <v>123</v>
      </c>
      <c r="M8">
        <v>12</v>
      </c>
      <c r="N8">
        <v>123</v>
      </c>
      <c r="O8">
        <v>12</v>
      </c>
      <c r="P8">
        <v>5656</v>
      </c>
      <c r="Q8">
        <v>5791</v>
      </c>
      <c r="R8">
        <v>123</v>
      </c>
      <c r="S8">
        <v>12</v>
      </c>
      <c r="T8">
        <v>3</v>
      </c>
      <c r="U8">
        <v>1234</v>
      </c>
      <c r="V8">
        <v>1456</v>
      </c>
      <c r="W8">
        <v>123</v>
      </c>
      <c r="X8">
        <v>12</v>
      </c>
      <c r="Y8">
        <v>3</v>
      </c>
      <c r="Z8">
        <v>1234</v>
      </c>
      <c r="AA8">
        <v>1456</v>
      </c>
      <c r="AB8">
        <v>123</v>
      </c>
      <c r="AC8">
        <v>12</v>
      </c>
    </row>
    <row r="9" spans="1:29" x14ac:dyDescent="0.25">
      <c r="A9" t="s">
        <v>32</v>
      </c>
      <c r="B9" t="s">
        <v>36</v>
      </c>
      <c r="C9">
        <v>1</v>
      </c>
      <c r="D9">
        <v>123</v>
      </c>
      <c r="E9">
        <v>12</v>
      </c>
      <c r="F9">
        <v>3</v>
      </c>
      <c r="G9">
        <v>3</v>
      </c>
      <c r="H9">
        <v>1234</v>
      </c>
      <c r="I9">
        <v>1456</v>
      </c>
      <c r="J9">
        <v>123</v>
      </c>
      <c r="K9">
        <v>12</v>
      </c>
      <c r="L9">
        <v>3</v>
      </c>
      <c r="M9">
        <v>1234</v>
      </c>
      <c r="N9">
        <v>1456</v>
      </c>
      <c r="O9">
        <v>123</v>
      </c>
      <c r="P9">
        <v>4203</v>
      </c>
      <c r="Q9">
        <v>5782</v>
      </c>
      <c r="R9">
        <v>12</v>
      </c>
      <c r="S9">
        <v>3</v>
      </c>
      <c r="T9">
        <v>1234</v>
      </c>
      <c r="U9">
        <v>1456</v>
      </c>
      <c r="V9">
        <v>123</v>
      </c>
      <c r="W9">
        <v>12</v>
      </c>
      <c r="X9">
        <v>3</v>
      </c>
      <c r="Y9">
        <v>1234</v>
      </c>
      <c r="Z9">
        <v>1456</v>
      </c>
      <c r="AA9">
        <v>123</v>
      </c>
      <c r="AB9">
        <v>12</v>
      </c>
      <c r="AC9">
        <v>12</v>
      </c>
    </row>
    <row r="10" spans="1:29" x14ac:dyDescent="0.25">
      <c r="A10" t="s">
        <v>29</v>
      </c>
      <c r="B10" t="s">
        <v>33</v>
      </c>
      <c r="C10">
        <v>1</v>
      </c>
      <c r="D10">
        <v>123</v>
      </c>
      <c r="E10">
        <v>12</v>
      </c>
      <c r="F10">
        <v>3</v>
      </c>
      <c r="G10">
        <v>1234</v>
      </c>
      <c r="H10">
        <v>1456</v>
      </c>
      <c r="I10">
        <v>123</v>
      </c>
      <c r="J10">
        <v>12</v>
      </c>
      <c r="K10">
        <v>3</v>
      </c>
      <c r="L10">
        <v>1234</v>
      </c>
      <c r="M10">
        <v>1456</v>
      </c>
      <c r="N10">
        <v>123</v>
      </c>
      <c r="O10">
        <v>12</v>
      </c>
      <c r="P10">
        <f>SUM(D10:M10)</f>
        <v>5656</v>
      </c>
      <c r="Q10">
        <f>SUM(D10:O10)</f>
        <v>5791</v>
      </c>
      <c r="R10">
        <v>3</v>
      </c>
      <c r="S10">
        <v>1234</v>
      </c>
      <c r="T10">
        <v>1456</v>
      </c>
      <c r="U10">
        <v>123</v>
      </c>
      <c r="V10">
        <v>12</v>
      </c>
      <c r="W10">
        <v>3</v>
      </c>
      <c r="X10">
        <v>1234</v>
      </c>
      <c r="Y10">
        <v>1456</v>
      </c>
      <c r="Z10">
        <v>123</v>
      </c>
      <c r="AA10">
        <v>12</v>
      </c>
      <c r="AB10">
        <v>123</v>
      </c>
      <c r="AC10">
        <v>12</v>
      </c>
    </row>
    <row r="11" spans="1:29" x14ac:dyDescent="0.25">
      <c r="A11" t="s">
        <v>30</v>
      </c>
      <c r="B11" t="s">
        <v>34</v>
      </c>
      <c r="C11">
        <v>2</v>
      </c>
      <c r="D11">
        <v>12</v>
      </c>
      <c r="E11">
        <v>3</v>
      </c>
      <c r="F11">
        <v>1234</v>
      </c>
      <c r="G11">
        <v>1456</v>
      </c>
      <c r="H11">
        <v>123</v>
      </c>
      <c r="I11">
        <v>12</v>
      </c>
      <c r="J11">
        <v>3</v>
      </c>
      <c r="K11">
        <v>1234</v>
      </c>
      <c r="L11">
        <v>1456</v>
      </c>
      <c r="M11">
        <v>123</v>
      </c>
      <c r="N11">
        <v>12</v>
      </c>
      <c r="O11">
        <v>12</v>
      </c>
      <c r="P11">
        <f t="shared" ref="P11:P13" si="0">SUM(D11:M11)</f>
        <v>5656</v>
      </c>
      <c r="Q11">
        <f t="shared" ref="Q11:Q13" si="1">SUM(D11:O11)</f>
        <v>5680</v>
      </c>
      <c r="R11">
        <v>123</v>
      </c>
      <c r="S11">
        <v>12</v>
      </c>
      <c r="T11">
        <v>3</v>
      </c>
      <c r="U11">
        <v>3</v>
      </c>
      <c r="V11">
        <v>1234</v>
      </c>
      <c r="W11">
        <v>1456</v>
      </c>
      <c r="X11">
        <v>123</v>
      </c>
      <c r="Y11">
        <v>12</v>
      </c>
      <c r="Z11">
        <v>3</v>
      </c>
      <c r="AA11">
        <v>1234</v>
      </c>
      <c r="AB11">
        <v>1456</v>
      </c>
      <c r="AC11">
        <v>123</v>
      </c>
    </row>
    <row r="12" spans="1:29" x14ac:dyDescent="0.25">
      <c r="A12" t="s">
        <v>31</v>
      </c>
      <c r="B12" t="s">
        <v>35</v>
      </c>
      <c r="C12">
        <v>3</v>
      </c>
      <c r="D12">
        <v>3</v>
      </c>
      <c r="E12">
        <v>1234</v>
      </c>
      <c r="F12">
        <v>1456</v>
      </c>
      <c r="G12">
        <v>123</v>
      </c>
      <c r="H12">
        <v>12</v>
      </c>
      <c r="I12">
        <v>3</v>
      </c>
      <c r="J12">
        <v>1234</v>
      </c>
      <c r="K12">
        <v>1456</v>
      </c>
      <c r="L12">
        <v>123</v>
      </c>
      <c r="M12">
        <v>12</v>
      </c>
      <c r="N12">
        <v>123</v>
      </c>
      <c r="O12">
        <v>12</v>
      </c>
      <c r="P12">
        <f t="shared" si="0"/>
        <v>5656</v>
      </c>
      <c r="Q12">
        <f t="shared" si="1"/>
        <v>5791</v>
      </c>
      <c r="R12">
        <v>123</v>
      </c>
      <c r="S12">
        <v>12</v>
      </c>
      <c r="T12">
        <v>3</v>
      </c>
      <c r="U12">
        <v>1234</v>
      </c>
      <c r="V12">
        <v>1456</v>
      </c>
      <c r="W12">
        <v>123</v>
      </c>
      <c r="X12">
        <v>12</v>
      </c>
      <c r="Y12">
        <v>3</v>
      </c>
      <c r="Z12">
        <v>1234</v>
      </c>
      <c r="AA12">
        <v>1456</v>
      </c>
      <c r="AB12">
        <v>123</v>
      </c>
      <c r="AC12">
        <v>12</v>
      </c>
    </row>
    <row r="13" spans="1:29" x14ac:dyDescent="0.25">
      <c r="A13" t="s">
        <v>32</v>
      </c>
      <c r="B13" t="s">
        <v>36</v>
      </c>
      <c r="C13">
        <v>1</v>
      </c>
      <c r="D13">
        <v>123</v>
      </c>
      <c r="E13">
        <v>12</v>
      </c>
      <c r="F13">
        <v>3</v>
      </c>
      <c r="G13">
        <v>3</v>
      </c>
      <c r="H13">
        <v>1234</v>
      </c>
      <c r="I13">
        <v>1456</v>
      </c>
      <c r="J13">
        <v>123</v>
      </c>
      <c r="K13">
        <v>12</v>
      </c>
      <c r="L13">
        <v>3</v>
      </c>
      <c r="M13">
        <v>1234</v>
      </c>
      <c r="N13">
        <v>1456</v>
      </c>
      <c r="O13">
        <v>123</v>
      </c>
      <c r="P13">
        <f t="shared" si="0"/>
        <v>4203</v>
      </c>
      <c r="Q13">
        <f t="shared" si="1"/>
        <v>5782</v>
      </c>
      <c r="R13">
        <v>12</v>
      </c>
      <c r="S13">
        <v>3</v>
      </c>
      <c r="T13">
        <v>1234</v>
      </c>
      <c r="U13">
        <v>1456</v>
      </c>
      <c r="V13">
        <v>123</v>
      </c>
      <c r="W13">
        <v>12</v>
      </c>
      <c r="X13">
        <v>3</v>
      </c>
      <c r="Y13">
        <v>1234</v>
      </c>
      <c r="Z13">
        <v>1456</v>
      </c>
      <c r="AA13">
        <v>123</v>
      </c>
      <c r="AB13">
        <v>12</v>
      </c>
      <c r="AC13">
        <v>12</v>
      </c>
    </row>
    <row r="14" spans="1:29" x14ac:dyDescent="0.25">
      <c r="A14" t="s">
        <v>29</v>
      </c>
      <c r="B14" t="s">
        <v>33</v>
      </c>
      <c r="C14">
        <v>1</v>
      </c>
      <c r="D14">
        <v>123</v>
      </c>
      <c r="E14">
        <v>12</v>
      </c>
      <c r="F14">
        <v>3</v>
      </c>
      <c r="G14">
        <v>1234</v>
      </c>
      <c r="H14">
        <v>1456</v>
      </c>
      <c r="I14">
        <v>123</v>
      </c>
      <c r="J14">
        <v>12</v>
      </c>
      <c r="K14">
        <v>3</v>
      </c>
      <c r="L14">
        <v>1234</v>
      </c>
      <c r="M14">
        <v>1456</v>
      </c>
      <c r="N14">
        <v>123</v>
      </c>
      <c r="O14">
        <v>12</v>
      </c>
      <c r="P14">
        <f>SUM(D14:M14)</f>
        <v>5656</v>
      </c>
      <c r="Q14">
        <f>SUM(D14:O14)</f>
        <v>5791</v>
      </c>
      <c r="R14">
        <v>3</v>
      </c>
      <c r="S14">
        <v>1234</v>
      </c>
      <c r="T14">
        <v>1456</v>
      </c>
      <c r="U14">
        <v>123</v>
      </c>
      <c r="V14">
        <v>12</v>
      </c>
      <c r="W14">
        <v>3</v>
      </c>
      <c r="X14">
        <v>1234</v>
      </c>
      <c r="Y14">
        <v>1456</v>
      </c>
      <c r="Z14">
        <v>123</v>
      </c>
      <c r="AA14">
        <v>12</v>
      </c>
      <c r="AB14">
        <v>123</v>
      </c>
      <c r="AC14">
        <v>12</v>
      </c>
    </row>
    <row r="15" spans="1:29" x14ac:dyDescent="0.25">
      <c r="A15" t="s">
        <v>30</v>
      </c>
      <c r="B15" t="s">
        <v>34</v>
      </c>
      <c r="C15">
        <v>2</v>
      </c>
      <c r="D15">
        <v>12</v>
      </c>
      <c r="E15">
        <v>3</v>
      </c>
      <c r="F15">
        <v>1234</v>
      </c>
      <c r="G15">
        <v>1456</v>
      </c>
      <c r="H15">
        <v>123</v>
      </c>
      <c r="I15">
        <v>12</v>
      </c>
      <c r="J15">
        <v>3</v>
      </c>
      <c r="K15">
        <v>1234</v>
      </c>
      <c r="L15">
        <v>1456</v>
      </c>
      <c r="M15">
        <v>123</v>
      </c>
      <c r="N15">
        <v>12</v>
      </c>
      <c r="O15">
        <v>12</v>
      </c>
      <c r="P15">
        <f t="shared" ref="P15:P17" si="2">SUM(D15:M15)</f>
        <v>5656</v>
      </c>
      <c r="Q15">
        <f t="shared" ref="Q15:Q17" si="3">SUM(D15:O15)</f>
        <v>5680</v>
      </c>
      <c r="R15">
        <v>123</v>
      </c>
      <c r="S15">
        <v>12</v>
      </c>
      <c r="T15">
        <v>3</v>
      </c>
      <c r="U15">
        <v>3</v>
      </c>
      <c r="V15">
        <v>1234</v>
      </c>
      <c r="W15">
        <v>1456</v>
      </c>
      <c r="X15">
        <v>123</v>
      </c>
      <c r="Y15">
        <v>12</v>
      </c>
      <c r="Z15">
        <v>3</v>
      </c>
      <c r="AA15">
        <v>1234</v>
      </c>
      <c r="AB15">
        <v>1456</v>
      </c>
      <c r="AC15">
        <v>123</v>
      </c>
    </row>
    <row r="16" spans="1:29" x14ac:dyDescent="0.25">
      <c r="A16" t="s">
        <v>31</v>
      </c>
      <c r="B16" t="s">
        <v>35</v>
      </c>
      <c r="C16">
        <v>3</v>
      </c>
      <c r="D16">
        <v>3</v>
      </c>
      <c r="E16">
        <v>1234</v>
      </c>
      <c r="F16">
        <v>1456</v>
      </c>
      <c r="G16">
        <v>123</v>
      </c>
      <c r="H16">
        <v>12</v>
      </c>
      <c r="I16">
        <v>3</v>
      </c>
      <c r="J16">
        <v>1234</v>
      </c>
      <c r="K16">
        <v>1456</v>
      </c>
      <c r="L16">
        <v>123</v>
      </c>
      <c r="M16">
        <v>12</v>
      </c>
      <c r="N16">
        <v>123</v>
      </c>
      <c r="O16">
        <v>12</v>
      </c>
      <c r="P16">
        <f t="shared" si="2"/>
        <v>5656</v>
      </c>
      <c r="Q16">
        <f t="shared" si="3"/>
        <v>5791</v>
      </c>
      <c r="R16">
        <v>123</v>
      </c>
      <c r="S16">
        <v>12</v>
      </c>
      <c r="T16">
        <v>3</v>
      </c>
      <c r="U16">
        <v>1234</v>
      </c>
      <c r="V16">
        <v>1456</v>
      </c>
      <c r="W16">
        <v>123</v>
      </c>
      <c r="X16">
        <v>12</v>
      </c>
      <c r="Y16">
        <v>3</v>
      </c>
      <c r="Z16">
        <v>1234</v>
      </c>
      <c r="AA16">
        <v>1456</v>
      </c>
      <c r="AB16">
        <v>123</v>
      </c>
      <c r="AC16">
        <v>12</v>
      </c>
    </row>
    <row r="17" spans="1:29" x14ac:dyDescent="0.25">
      <c r="A17" t="s">
        <v>32</v>
      </c>
      <c r="B17" t="s">
        <v>36</v>
      </c>
      <c r="C17">
        <v>1</v>
      </c>
      <c r="D17">
        <v>123</v>
      </c>
      <c r="E17">
        <v>12</v>
      </c>
      <c r="F17">
        <v>3</v>
      </c>
      <c r="G17">
        <v>3</v>
      </c>
      <c r="H17">
        <v>1234</v>
      </c>
      <c r="I17">
        <v>1456</v>
      </c>
      <c r="J17">
        <v>123</v>
      </c>
      <c r="K17">
        <v>12</v>
      </c>
      <c r="L17">
        <v>3</v>
      </c>
      <c r="M17">
        <v>1234</v>
      </c>
      <c r="N17">
        <v>1456</v>
      </c>
      <c r="O17">
        <v>123</v>
      </c>
      <c r="P17">
        <f t="shared" si="2"/>
        <v>4203</v>
      </c>
      <c r="Q17">
        <f t="shared" si="3"/>
        <v>5782</v>
      </c>
      <c r="R17">
        <v>12</v>
      </c>
      <c r="S17">
        <v>3</v>
      </c>
      <c r="T17">
        <v>1234</v>
      </c>
      <c r="U17">
        <v>1456</v>
      </c>
      <c r="V17">
        <v>123</v>
      </c>
      <c r="W17">
        <v>12</v>
      </c>
      <c r="X17">
        <v>3</v>
      </c>
      <c r="Y17">
        <v>1234</v>
      </c>
      <c r="Z17">
        <v>1456</v>
      </c>
      <c r="AA17">
        <v>123</v>
      </c>
      <c r="AB17">
        <v>12</v>
      </c>
      <c r="AC17">
        <v>12</v>
      </c>
    </row>
    <row r="18" spans="1:29" x14ac:dyDescent="0.25">
      <c r="A18" t="s">
        <v>29</v>
      </c>
      <c r="B18" t="s">
        <v>33</v>
      </c>
      <c r="C18">
        <v>1</v>
      </c>
      <c r="D18">
        <v>123</v>
      </c>
      <c r="E18">
        <v>12</v>
      </c>
      <c r="F18">
        <v>3</v>
      </c>
      <c r="G18">
        <v>1234</v>
      </c>
      <c r="H18">
        <v>1456</v>
      </c>
      <c r="I18">
        <v>123</v>
      </c>
      <c r="J18">
        <v>12</v>
      </c>
      <c r="K18">
        <v>3</v>
      </c>
      <c r="L18">
        <v>1234</v>
      </c>
      <c r="M18">
        <v>1456</v>
      </c>
      <c r="N18">
        <v>123</v>
      </c>
      <c r="O18">
        <v>12</v>
      </c>
      <c r="P18">
        <f>SUM(D18:M18)</f>
        <v>5656</v>
      </c>
      <c r="Q18">
        <f>SUM(D18:O18)</f>
        <v>5791</v>
      </c>
      <c r="R18">
        <v>3</v>
      </c>
      <c r="S18">
        <v>1234</v>
      </c>
      <c r="T18">
        <v>1456</v>
      </c>
      <c r="U18">
        <v>123</v>
      </c>
      <c r="V18">
        <v>12</v>
      </c>
      <c r="W18">
        <v>3</v>
      </c>
      <c r="X18">
        <v>1234</v>
      </c>
      <c r="Y18">
        <v>1456</v>
      </c>
      <c r="Z18">
        <v>123</v>
      </c>
      <c r="AA18">
        <v>12</v>
      </c>
      <c r="AB18">
        <v>123</v>
      </c>
      <c r="AC18">
        <v>12</v>
      </c>
    </row>
    <row r="19" spans="1:29" x14ac:dyDescent="0.25">
      <c r="A19" t="s">
        <v>30</v>
      </c>
      <c r="B19" t="s">
        <v>34</v>
      </c>
      <c r="C19">
        <v>2</v>
      </c>
      <c r="D19">
        <v>12</v>
      </c>
      <c r="E19">
        <v>3</v>
      </c>
      <c r="F19">
        <v>1234</v>
      </c>
      <c r="G19">
        <v>1456</v>
      </c>
      <c r="H19">
        <v>123</v>
      </c>
      <c r="I19">
        <v>12</v>
      </c>
      <c r="J19">
        <v>3</v>
      </c>
      <c r="K19">
        <v>1234</v>
      </c>
      <c r="L19">
        <v>1456</v>
      </c>
      <c r="M19">
        <v>123</v>
      </c>
      <c r="N19">
        <v>12</v>
      </c>
      <c r="O19">
        <v>12</v>
      </c>
      <c r="P19">
        <f t="shared" ref="P19:P21" si="4">SUM(D19:M19)</f>
        <v>5656</v>
      </c>
      <c r="Q19">
        <f t="shared" ref="Q19:Q21" si="5">SUM(D19:O19)</f>
        <v>5680</v>
      </c>
      <c r="R19">
        <v>123</v>
      </c>
      <c r="S19">
        <v>12</v>
      </c>
      <c r="T19">
        <v>3</v>
      </c>
      <c r="U19">
        <v>3</v>
      </c>
      <c r="V19">
        <v>1234</v>
      </c>
      <c r="W19">
        <v>1456</v>
      </c>
      <c r="X19">
        <v>123</v>
      </c>
      <c r="Y19">
        <v>12</v>
      </c>
      <c r="Z19">
        <v>3</v>
      </c>
      <c r="AA19">
        <v>1234</v>
      </c>
      <c r="AB19">
        <v>1456</v>
      </c>
      <c r="AC19">
        <v>123</v>
      </c>
    </row>
    <row r="20" spans="1:29" x14ac:dyDescent="0.25">
      <c r="A20" t="s">
        <v>31</v>
      </c>
      <c r="B20" t="s">
        <v>35</v>
      </c>
      <c r="C20">
        <v>3</v>
      </c>
      <c r="D20">
        <v>3</v>
      </c>
      <c r="E20">
        <v>1234</v>
      </c>
      <c r="F20">
        <v>1456</v>
      </c>
      <c r="G20">
        <v>123</v>
      </c>
      <c r="H20">
        <v>12</v>
      </c>
      <c r="I20">
        <v>3</v>
      </c>
      <c r="J20">
        <v>1234</v>
      </c>
      <c r="K20">
        <v>1456</v>
      </c>
      <c r="L20">
        <v>123</v>
      </c>
      <c r="M20">
        <v>12</v>
      </c>
      <c r="N20">
        <v>123</v>
      </c>
      <c r="O20">
        <v>12</v>
      </c>
      <c r="P20">
        <f t="shared" si="4"/>
        <v>5656</v>
      </c>
      <c r="Q20">
        <f t="shared" si="5"/>
        <v>5791</v>
      </c>
      <c r="R20">
        <v>123</v>
      </c>
      <c r="S20">
        <v>12</v>
      </c>
      <c r="T20">
        <v>3</v>
      </c>
      <c r="U20">
        <v>1234</v>
      </c>
      <c r="V20">
        <v>1456</v>
      </c>
      <c r="W20">
        <v>123</v>
      </c>
      <c r="X20">
        <v>12</v>
      </c>
      <c r="Y20">
        <v>3</v>
      </c>
      <c r="Z20">
        <v>1234</v>
      </c>
      <c r="AA20">
        <v>1456</v>
      </c>
      <c r="AB20">
        <v>123</v>
      </c>
      <c r="AC20">
        <v>12</v>
      </c>
    </row>
    <row r="21" spans="1:29" x14ac:dyDescent="0.25">
      <c r="A21" t="s">
        <v>32</v>
      </c>
      <c r="B21" t="s">
        <v>36</v>
      </c>
      <c r="C21">
        <v>1</v>
      </c>
      <c r="D21">
        <v>123</v>
      </c>
      <c r="E21">
        <v>12</v>
      </c>
      <c r="F21">
        <v>3</v>
      </c>
      <c r="G21">
        <v>3</v>
      </c>
      <c r="H21">
        <v>1234</v>
      </c>
      <c r="I21">
        <v>1456</v>
      </c>
      <c r="J21">
        <v>123</v>
      </c>
      <c r="K21">
        <v>12</v>
      </c>
      <c r="L21">
        <v>3</v>
      </c>
      <c r="M21">
        <v>1234</v>
      </c>
      <c r="N21">
        <v>1456</v>
      </c>
      <c r="O21">
        <v>123</v>
      </c>
      <c r="P21">
        <f t="shared" si="4"/>
        <v>4203</v>
      </c>
      <c r="Q21">
        <f t="shared" si="5"/>
        <v>5782</v>
      </c>
      <c r="R21">
        <v>12</v>
      </c>
      <c r="S21">
        <v>3</v>
      </c>
      <c r="T21">
        <v>1234</v>
      </c>
      <c r="U21">
        <v>1456</v>
      </c>
      <c r="V21">
        <v>123</v>
      </c>
      <c r="W21">
        <v>12</v>
      </c>
      <c r="X21">
        <v>3</v>
      </c>
      <c r="Y21">
        <v>1234</v>
      </c>
      <c r="Z21">
        <v>1456</v>
      </c>
      <c r="AA21">
        <v>123</v>
      </c>
      <c r="AB21">
        <v>12</v>
      </c>
      <c r="AC21">
        <v>12</v>
      </c>
    </row>
    <row r="22" spans="1:29" x14ac:dyDescent="0.25">
      <c r="A22" t="s">
        <v>29</v>
      </c>
      <c r="B22" t="s">
        <v>33</v>
      </c>
      <c r="C22">
        <v>1</v>
      </c>
      <c r="D22">
        <v>123</v>
      </c>
      <c r="E22">
        <v>12</v>
      </c>
      <c r="F22">
        <v>3</v>
      </c>
      <c r="G22">
        <v>1234</v>
      </c>
      <c r="H22">
        <v>1456</v>
      </c>
      <c r="I22">
        <v>123</v>
      </c>
      <c r="J22">
        <v>12</v>
      </c>
      <c r="K22">
        <v>3</v>
      </c>
      <c r="L22">
        <v>1234</v>
      </c>
      <c r="M22">
        <v>1456</v>
      </c>
      <c r="N22">
        <v>123</v>
      </c>
      <c r="O22">
        <v>12</v>
      </c>
      <c r="P22">
        <f>SUM(D22:M22)</f>
        <v>5656</v>
      </c>
      <c r="Q22">
        <f>SUM(D22:O22)</f>
        <v>5791</v>
      </c>
      <c r="R22">
        <v>3</v>
      </c>
      <c r="S22">
        <v>1234</v>
      </c>
      <c r="T22">
        <v>1456</v>
      </c>
      <c r="U22">
        <v>123</v>
      </c>
      <c r="V22">
        <v>12</v>
      </c>
      <c r="W22">
        <v>3</v>
      </c>
      <c r="X22">
        <v>1234</v>
      </c>
      <c r="Y22">
        <v>1456</v>
      </c>
      <c r="Z22">
        <v>123</v>
      </c>
      <c r="AA22">
        <v>12</v>
      </c>
      <c r="AB22">
        <v>123</v>
      </c>
      <c r="AC22">
        <v>12</v>
      </c>
    </row>
    <row r="23" spans="1:29" x14ac:dyDescent="0.25">
      <c r="A23" t="s">
        <v>30</v>
      </c>
      <c r="B23" t="s">
        <v>34</v>
      </c>
      <c r="C23">
        <v>2</v>
      </c>
      <c r="D23">
        <v>12</v>
      </c>
      <c r="E23">
        <v>3</v>
      </c>
      <c r="F23">
        <v>1234</v>
      </c>
      <c r="G23">
        <v>1456</v>
      </c>
      <c r="H23">
        <v>123</v>
      </c>
      <c r="I23">
        <v>12</v>
      </c>
      <c r="J23">
        <v>3</v>
      </c>
      <c r="K23">
        <v>1234</v>
      </c>
      <c r="L23">
        <v>1456</v>
      </c>
      <c r="M23">
        <v>123</v>
      </c>
      <c r="N23">
        <v>12</v>
      </c>
      <c r="O23">
        <v>12</v>
      </c>
      <c r="P23">
        <f t="shared" ref="P23:P25" si="6">SUM(D23:M23)</f>
        <v>5656</v>
      </c>
      <c r="Q23">
        <f t="shared" ref="Q23:Q25" si="7">SUM(D23:O23)</f>
        <v>5680</v>
      </c>
      <c r="R23">
        <v>123</v>
      </c>
      <c r="S23">
        <v>12</v>
      </c>
      <c r="T23">
        <v>3</v>
      </c>
      <c r="U23">
        <v>3</v>
      </c>
      <c r="V23">
        <v>1234</v>
      </c>
      <c r="W23">
        <v>1456</v>
      </c>
      <c r="X23">
        <v>123</v>
      </c>
      <c r="Y23">
        <v>12</v>
      </c>
      <c r="Z23">
        <v>3</v>
      </c>
      <c r="AA23">
        <v>1234</v>
      </c>
      <c r="AB23">
        <v>1456</v>
      </c>
      <c r="AC23">
        <v>123</v>
      </c>
    </row>
    <row r="24" spans="1:29" x14ac:dyDescent="0.25">
      <c r="A24" t="s">
        <v>31</v>
      </c>
      <c r="B24" t="s">
        <v>35</v>
      </c>
      <c r="C24">
        <v>3</v>
      </c>
      <c r="D24">
        <v>3</v>
      </c>
      <c r="E24">
        <v>1234</v>
      </c>
      <c r="F24">
        <v>1456</v>
      </c>
      <c r="G24">
        <v>123</v>
      </c>
      <c r="H24">
        <v>12</v>
      </c>
      <c r="I24">
        <v>3</v>
      </c>
      <c r="J24">
        <v>1234</v>
      </c>
      <c r="K24">
        <v>1456</v>
      </c>
      <c r="L24">
        <v>123</v>
      </c>
      <c r="M24">
        <v>12</v>
      </c>
      <c r="N24">
        <v>123</v>
      </c>
      <c r="O24">
        <v>12</v>
      </c>
      <c r="P24">
        <f t="shared" si="6"/>
        <v>5656</v>
      </c>
      <c r="Q24">
        <f t="shared" si="7"/>
        <v>5791</v>
      </c>
      <c r="R24">
        <v>123</v>
      </c>
      <c r="S24">
        <v>12</v>
      </c>
      <c r="T24">
        <v>3</v>
      </c>
      <c r="U24">
        <v>1234</v>
      </c>
      <c r="V24">
        <v>1456</v>
      </c>
      <c r="W24">
        <v>123</v>
      </c>
      <c r="X24">
        <v>12</v>
      </c>
      <c r="Y24">
        <v>3</v>
      </c>
      <c r="Z24">
        <v>1234</v>
      </c>
      <c r="AA24">
        <v>1456</v>
      </c>
      <c r="AB24">
        <v>123</v>
      </c>
      <c r="AC24">
        <v>12</v>
      </c>
    </row>
    <row r="25" spans="1:29" x14ac:dyDescent="0.25">
      <c r="A25" t="s">
        <v>32</v>
      </c>
      <c r="B25" t="s">
        <v>36</v>
      </c>
      <c r="C25">
        <v>1</v>
      </c>
      <c r="D25">
        <v>123</v>
      </c>
      <c r="E25">
        <v>12</v>
      </c>
      <c r="F25">
        <v>3</v>
      </c>
      <c r="G25">
        <v>3</v>
      </c>
      <c r="H25">
        <v>1234</v>
      </c>
      <c r="I25">
        <v>1456</v>
      </c>
      <c r="J25">
        <v>123</v>
      </c>
      <c r="K25">
        <v>12</v>
      </c>
      <c r="L25">
        <v>3</v>
      </c>
      <c r="M25">
        <v>1234</v>
      </c>
      <c r="N25">
        <v>1456</v>
      </c>
      <c r="O25">
        <v>123</v>
      </c>
      <c r="P25">
        <f t="shared" si="6"/>
        <v>4203</v>
      </c>
      <c r="Q25">
        <f t="shared" si="7"/>
        <v>5782</v>
      </c>
      <c r="R25">
        <v>12</v>
      </c>
      <c r="S25">
        <v>3</v>
      </c>
      <c r="T25">
        <v>1234</v>
      </c>
      <c r="U25">
        <v>1456</v>
      </c>
      <c r="V25">
        <v>123</v>
      </c>
      <c r="W25">
        <v>12</v>
      </c>
      <c r="X25">
        <v>3</v>
      </c>
      <c r="Y25">
        <v>1234</v>
      </c>
      <c r="Z25">
        <v>1456</v>
      </c>
      <c r="AA25">
        <v>123</v>
      </c>
      <c r="AB25">
        <v>12</v>
      </c>
      <c r="AC25">
        <v>12</v>
      </c>
    </row>
    <row r="26" spans="1:29" x14ac:dyDescent="0.25">
      <c r="A26" t="s">
        <v>29</v>
      </c>
      <c r="B26" t="s">
        <v>33</v>
      </c>
      <c r="C26">
        <v>1</v>
      </c>
      <c r="D26">
        <v>123</v>
      </c>
      <c r="E26">
        <v>12</v>
      </c>
      <c r="F26">
        <v>3</v>
      </c>
      <c r="G26">
        <v>1234</v>
      </c>
      <c r="H26">
        <v>1456</v>
      </c>
      <c r="I26">
        <v>123</v>
      </c>
      <c r="J26">
        <v>12</v>
      </c>
      <c r="K26">
        <v>3</v>
      </c>
      <c r="L26">
        <v>1234</v>
      </c>
      <c r="M26">
        <v>1456</v>
      </c>
      <c r="N26">
        <v>123</v>
      </c>
      <c r="O26">
        <v>12</v>
      </c>
      <c r="P26">
        <f>SUM(D26:M26)</f>
        <v>5656</v>
      </c>
      <c r="Q26">
        <f>SUM(D26:O26)</f>
        <v>5791</v>
      </c>
      <c r="R26">
        <v>3</v>
      </c>
      <c r="S26">
        <v>1234</v>
      </c>
      <c r="T26">
        <v>1456</v>
      </c>
      <c r="U26">
        <v>123</v>
      </c>
      <c r="V26">
        <v>12</v>
      </c>
      <c r="W26">
        <v>3</v>
      </c>
      <c r="X26">
        <v>1234</v>
      </c>
      <c r="Y26">
        <v>1456</v>
      </c>
      <c r="Z26">
        <v>123</v>
      </c>
      <c r="AA26">
        <v>12</v>
      </c>
      <c r="AB26">
        <v>123</v>
      </c>
      <c r="AC26">
        <v>12</v>
      </c>
    </row>
    <row r="27" spans="1:29" x14ac:dyDescent="0.25">
      <c r="A27" t="s">
        <v>30</v>
      </c>
      <c r="B27" t="s">
        <v>34</v>
      </c>
      <c r="C27">
        <v>2</v>
      </c>
      <c r="D27">
        <v>12</v>
      </c>
      <c r="E27">
        <v>3</v>
      </c>
      <c r="F27">
        <v>1234</v>
      </c>
      <c r="G27">
        <v>1456</v>
      </c>
      <c r="H27">
        <v>123</v>
      </c>
      <c r="I27">
        <v>12</v>
      </c>
      <c r="J27">
        <v>3</v>
      </c>
      <c r="K27">
        <v>1234</v>
      </c>
      <c r="L27">
        <v>1456</v>
      </c>
      <c r="M27">
        <v>123</v>
      </c>
      <c r="N27">
        <v>12</v>
      </c>
      <c r="O27">
        <v>12</v>
      </c>
      <c r="P27">
        <f t="shared" ref="P27:P29" si="8">SUM(D27:M27)</f>
        <v>5656</v>
      </c>
      <c r="Q27">
        <f t="shared" ref="Q27:Q29" si="9">SUM(D27:O27)</f>
        <v>5680</v>
      </c>
      <c r="R27">
        <v>123</v>
      </c>
      <c r="S27">
        <v>12</v>
      </c>
      <c r="T27">
        <v>3</v>
      </c>
      <c r="U27">
        <v>3</v>
      </c>
      <c r="V27">
        <v>1234</v>
      </c>
      <c r="W27">
        <v>1456</v>
      </c>
      <c r="X27">
        <v>123</v>
      </c>
      <c r="Y27">
        <v>12</v>
      </c>
      <c r="Z27">
        <v>3</v>
      </c>
      <c r="AA27">
        <v>1234</v>
      </c>
      <c r="AB27">
        <v>1456</v>
      </c>
      <c r="AC27">
        <v>123</v>
      </c>
    </row>
    <row r="28" spans="1:29" x14ac:dyDescent="0.25">
      <c r="A28" t="s">
        <v>31</v>
      </c>
      <c r="B28" t="s">
        <v>35</v>
      </c>
      <c r="C28">
        <v>3</v>
      </c>
      <c r="D28">
        <v>3</v>
      </c>
      <c r="E28">
        <v>1234</v>
      </c>
      <c r="F28">
        <v>1456</v>
      </c>
      <c r="G28">
        <v>123</v>
      </c>
      <c r="H28">
        <v>12</v>
      </c>
      <c r="I28">
        <v>3</v>
      </c>
      <c r="J28">
        <v>1234</v>
      </c>
      <c r="K28">
        <v>1456</v>
      </c>
      <c r="L28">
        <v>123</v>
      </c>
      <c r="M28">
        <v>12</v>
      </c>
      <c r="N28">
        <v>123</v>
      </c>
      <c r="O28">
        <v>12</v>
      </c>
      <c r="P28">
        <f t="shared" si="8"/>
        <v>5656</v>
      </c>
      <c r="Q28">
        <f t="shared" si="9"/>
        <v>5791</v>
      </c>
      <c r="R28">
        <v>123</v>
      </c>
      <c r="S28">
        <v>12</v>
      </c>
      <c r="T28">
        <v>3</v>
      </c>
      <c r="U28">
        <v>1234</v>
      </c>
      <c r="V28">
        <v>1456</v>
      </c>
      <c r="W28">
        <v>123</v>
      </c>
      <c r="X28">
        <v>12</v>
      </c>
      <c r="Y28">
        <v>3</v>
      </c>
      <c r="Z28">
        <v>1234</v>
      </c>
      <c r="AA28">
        <v>1456</v>
      </c>
      <c r="AB28">
        <v>123</v>
      </c>
      <c r="AC28">
        <v>12</v>
      </c>
    </row>
    <row r="29" spans="1:29" x14ac:dyDescent="0.25">
      <c r="A29" t="s">
        <v>32</v>
      </c>
      <c r="B29" t="s">
        <v>36</v>
      </c>
      <c r="C29">
        <v>1</v>
      </c>
      <c r="D29">
        <v>123</v>
      </c>
      <c r="E29">
        <v>12</v>
      </c>
      <c r="F29">
        <v>3</v>
      </c>
      <c r="G29">
        <v>3</v>
      </c>
      <c r="H29">
        <v>1234</v>
      </c>
      <c r="I29">
        <v>1456</v>
      </c>
      <c r="J29">
        <v>123</v>
      </c>
      <c r="K29">
        <v>12</v>
      </c>
      <c r="L29">
        <v>3</v>
      </c>
      <c r="M29">
        <v>1234</v>
      </c>
      <c r="N29">
        <v>1456</v>
      </c>
      <c r="O29">
        <v>123</v>
      </c>
      <c r="P29">
        <f t="shared" si="8"/>
        <v>4203</v>
      </c>
      <c r="Q29">
        <f t="shared" si="9"/>
        <v>5782</v>
      </c>
      <c r="R29">
        <v>12</v>
      </c>
      <c r="S29">
        <v>3</v>
      </c>
      <c r="T29">
        <v>1234</v>
      </c>
      <c r="U29">
        <v>1456</v>
      </c>
      <c r="V29">
        <v>123</v>
      </c>
      <c r="W29">
        <v>12</v>
      </c>
      <c r="X29">
        <v>3</v>
      </c>
      <c r="Y29">
        <v>1234</v>
      </c>
      <c r="Z29">
        <v>1456</v>
      </c>
      <c r="AA29">
        <v>123</v>
      </c>
      <c r="AB29">
        <v>12</v>
      </c>
      <c r="AC29">
        <v>12</v>
      </c>
    </row>
    <row r="30" spans="1:29" x14ac:dyDescent="0.25">
      <c r="A30" t="s">
        <v>29</v>
      </c>
      <c r="B30" t="s">
        <v>33</v>
      </c>
      <c r="C30">
        <v>1</v>
      </c>
      <c r="D30">
        <v>123</v>
      </c>
      <c r="E30">
        <v>12</v>
      </c>
      <c r="F30">
        <v>3</v>
      </c>
      <c r="G30">
        <v>1234</v>
      </c>
      <c r="H30">
        <v>1456</v>
      </c>
      <c r="I30">
        <v>123</v>
      </c>
      <c r="J30">
        <v>12</v>
      </c>
      <c r="K30">
        <v>3</v>
      </c>
      <c r="L30">
        <v>1234</v>
      </c>
      <c r="M30">
        <v>1456</v>
      </c>
      <c r="N30">
        <v>123</v>
      </c>
      <c r="O30">
        <v>12</v>
      </c>
      <c r="P30">
        <f>SUM(D30:M30)</f>
        <v>5656</v>
      </c>
      <c r="Q30">
        <f>SUM(D30:O30)</f>
        <v>5791</v>
      </c>
      <c r="R30">
        <v>3</v>
      </c>
      <c r="S30">
        <v>1234</v>
      </c>
      <c r="T30">
        <v>1456</v>
      </c>
      <c r="U30">
        <v>123</v>
      </c>
      <c r="V30">
        <v>12</v>
      </c>
      <c r="W30">
        <v>3</v>
      </c>
      <c r="X30">
        <v>1234</v>
      </c>
      <c r="Y30">
        <v>1456</v>
      </c>
      <c r="Z30">
        <v>123</v>
      </c>
      <c r="AA30">
        <v>12</v>
      </c>
      <c r="AB30">
        <v>123</v>
      </c>
      <c r="AC30">
        <v>12</v>
      </c>
    </row>
    <row r="31" spans="1:29" x14ac:dyDescent="0.25">
      <c r="A31" t="s">
        <v>30</v>
      </c>
      <c r="B31" t="s">
        <v>34</v>
      </c>
      <c r="C31">
        <v>2</v>
      </c>
      <c r="D31">
        <v>12</v>
      </c>
      <c r="E31">
        <v>3</v>
      </c>
      <c r="F31">
        <v>1234</v>
      </c>
      <c r="G31">
        <v>1456</v>
      </c>
      <c r="H31">
        <v>123</v>
      </c>
      <c r="I31">
        <v>12</v>
      </c>
      <c r="J31">
        <v>3</v>
      </c>
      <c r="K31">
        <v>1234</v>
      </c>
      <c r="L31">
        <v>1456</v>
      </c>
      <c r="M31">
        <v>123</v>
      </c>
      <c r="N31">
        <v>12</v>
      </c>
      <c r="O31">
        <v>12</v>
      </c>
      <c r="P31">
        <f t="shared" ref="P31:P33" si="10">SUM(D31:M31)</f>
        <v>5656</v>
      </c>
      <c r="Q31">
        <f t="shared" ref="Q31:Q33" si="11">SUM(D31:O31)</f>
        <v>5680</v>
      </c>
      <c r="R31">
        <v>123</v>
      </c>
      <c r="S31">
        <v>12</v>
      </c>
      <c r="T31">
        <v>3</v>
      </c>
      <c r="U31">
        <v>3</v>
      </c>
      <c r="V31">
        <v>1234</v>
      </c>
      <c r="W31">
        <v>1456</v>
      </c>
      <c r="X31">
        <v>123</v>
      </c>
      <c r="Y31">
        <v>12</v>
      </c>
      <c r="Z31">
        <v>3</v>
      </c>
      <c r="AA31">
        <v>1234</v>
      </c>
      <c r="AB31">
        <v>1456</v>
      </c>
      <c r="AC31">
        <v>123</v>
      </c>
    </row>
    <row r="32" spans="1:29" x14ac:dyDescent="0.25">
      <c r="A32" t="s">
        <v>31</v>
      </c>
      <c r="B32" t="s">
        <v>35</v>
      </c>
      <c r="C32">
        <v>3</v>
      </c>
      <c r="D32">
        <v>3</v>
      </c>
      <c r="E32">
        <v>1234</v>
      </c>
      <c r="F32">
        <v>1456</v>
      </c>
      <c r="G32">
        <v>123</v>
      </c>
      <c r="H32">
        <v>12</v>
      </c>
      <c r="I32">
        <v>3</v>
      </c>
      <c r="J32">
        <v>1234</v>
      </c>
      <c r="K32">
        <v>1456</v>
      </c>
      <c r="L32">
        <v>123</v>
      </c>
      <c r="M32">
        <v>12</v>
      </c>
      <c r="N32">
        <v>123</v>
      </c>
      <c r="O32">
        <v>12</v>
      </c>
      <c r="P32">
        <f t="shared" si="10"/>
        <v>5656</v>
      </c>
      <c r="Q32">
        <f t="shared" si="11"/>
        <v>5791</v>
      </c>
      <c r="R32">
        <v>123</v>
      </c>
      <c r="S32">
        <v>12</v>
      </c>
      <c r="T32">
        <v>3</v>
      </c>
      <c r="U32">
        <v>1234</v>
      </c>
      <c r="V32">
        <v>1456</v>
      </c>
      <c r="W32">
        <v>123</v>
      </c>
      <c r="X32">
        <v>12</v>
      </c>
      <c r="Y32">
        <v>3</v>
      </c>
      <c r="Z32">
        <v>1234</v>
      </c>
      <c r="AA32">
        <v>1456</v>
      </c>
      <c r="AB32">
        <v>123</v>
      </c>
      <c r="AC32">
        <v>12</v>
      </c>
    </row>
    <row r="33" spans="1:29" x14ac:dyDescent="0.25">
      <c r="A33" t="s">
        <v>32</v>
      </c>
      <c r="B33" t="s">
        <v>36</v>
      </c>
      <c r="C33">
        <v>1</v>
      </c>
      <c r="D33">
        <v>123</v>
      </c>
      <c r="E33">
        <v>12</v>
      </c>
      <c r="F33">
        <v>3</v>
      </c>
      <c r="G33">
        <v>3</v>
      </c>
      <c r="H33">
        <v>1234</v>
      </c>
      <c r="I33">
        <v>1456</v>
      </c>
      <c r="J33">
        <v>123</v>
      </c>
      <c r="K33">
        <v>12</v>
      </c>
      <c r="L33">
        <v>3</v>
      </c>
      <c r="M33">
        <v>1234</v>
      </c>
      <c r="N33">
        <v>1456</v>
      </c>
      <c r="O33">
        <v>123</v>
      </c>
      <c r="P33">
        <f t="shared" si="10"/>
        <v>4203</v>
      </c>
      <c r="Q33">
        <f t="shared" si="11"/>
        <v>5782</v>
      </c>
      <c r="R33">
        <v>12</v>
      </c>
      <c r="S33">
        <v>3</v>
      </c>
      <c r="T33">
        <v>1234</v>
      </c>
      <c r="U33">
        <v>1456</v>
      </c>
      <c r="V33">
        <v>123</v>
      </c>
      <c r="W33">
        <v>12</v>
      </c>
      <c r="X33">
        <v>3</v>
      </c>
      <c r="Y33">
        <v>1234</v>
      </c>
      <c r="Z33">
        <v>1456</v>
      </c>
      <c r="AA33">
        <v>123</v>
      </c>
      <c r="AB33">
        <v>12</v>
      </c>
      <c r="AC33">
        <v>12</v>
      </c>
    </row>
    <row r="34" spans="1:29" x14ac:dyDescent="0.25">
      <c r="A34" t="s">
        <v>29</v>
      </c>
      <c r="B34" t="s">
        <v>33</v>
      </c>
      <c r="C34">
        <v>1</v>
      </c>
      <c r="D34">
        <v>123</v>
      </c>
      <c r="E34">
        <v>12</v>
      </c>
      <c r="F34">
        <v>3</v>
      </c>
      <c r="G34">
        <v>1234</v>
      </c>
      <c r="H34">
        <v>1456</v>
      </c>
      <c r="I34">
        <v>123</v>
      </c>
      <c r="J34">
        <v>12</v>
      </c>
      <c r="K34">
        <v>3</v>
      </c>
      <c r="L34">
        <v>1234</v>
      </c>
      <c r="M34">
        <v>1456</v>
      </c>
      <c r="N34">
        <v>123</v>
      </c>
      <c r="O34">
        <v>12</v>
      </c>
      <c r="P34">
        <f>SUM(D34:M34)</f>
        <v>5656</v>
      </c>
      <c r="Q34">
        <f>SUM(D34:O34)</f>
        <v>5791</v>
      </c>
      <c r="R34">
        <v>3</v>
      </c>
      <c r="S34">
        <v>1234</v>
      </c>
      <c r="T34">
        <v>1456</v>
      </c>
      <c r="U34">
        <v>123</v>
      </c>
      <c r="V34">
        <v>12</v>
      </c>
      <c r="W34">
        <v>3</v>
      </c>
      <c r="X34">
        <v>1234</v>
      </c>
      <c r="Y34">
        <v>1456</v>
      </c>
      <c r="Z34">
        <v>123</v>
      </c>
      <c r="AA34">
        <v>12</v>
      </c>
      <c r="AB34">
        <v>123</v>
      </c>
      <c r="AC34">
        <v>12</v>
      </c>
    </row>
    <row r="35" spans="1:29" x14ac:dyDescent="0.25">
      <c r="A35" t="s">
        <v>30</v>
      </c>
      <c r="B35" t="s">
        <v>34</v>
      </c>
      <c r="C35">
        <v>2</v>
      </c>
      <c r="D35">
        <v>12</v>
      </c>
      <c r="E35">
        <v>3</v>
      </c>
      <c r="F35">
        <v>1234</v>
      </c>
      <c r="G35">
        <v>1456</v>
      </c>
      <c r="H35">
        <v>123</v>
      </c>
      <c r="I35">
        <v>12</v>
      </c>
      <c r="J35">
        <v>3</v>
      </c>
      <c r="K35">
        <v>1234</v>
      </c>
      <c r="L35">
        <v>1456</v>
      </c>
      <c r="M35">
        <v>123</v>
      </c>
      <c r="N35">
        <v>12</v>
      </c>
      <c r="O35">
        <v>12</v>
      </c>
      <c r="P35">
        <f t="shared" ref="P35:P37" si="12">SUM(D35:M35)</f>
        <v>5656</v>
      </c>
      <c r="Q35">
        <f t="shared" ref="Q35:Q37" si="13">SUM(D35:O35)</f>
        <v>5680</v>
      </c>
      <c r="R35">
        <v>123</v>
      </c>
      <c r="S35">
        <v>12</v>
      </c>
      <c r="T35">
        <v>3</v>
      </c>
      <c r="U35">
        <v>3</v>
      </c>
      <c r="V35">
        <v>1234</v>
      </c>
      <c r="W35">
        <v>1456</v>
      </c>
      <c r="X35">
        <v>123</v>
      </c>
      <c r="Y35">
        <v>12</v>
      </c>
      <c r="Z35">
        <v>3</v>
      </c>
      <c r="AA35">
        <v>1234</v>
      </c>
      <c r="AB35">
        <v>1456</v>
      </c>
      <c r="AC35">
        <v>123</v>
      </c>
    </row>
    <row r="36" spans="1:29" x14ac:dyDescent="0.25">
      <c r="A36" t="s">
        <v>31</v>
      </c>
      <c r="B36" t="s">
        <v>35</v>
      </c>
      <c r="C36">
        <v>3</v>
      </c>
      <c r="D36">
        <v>3</v>
      </c>
      <c r="E36">
        <v>1234</v>
      </c>
      <c r="F36">
        <v>1456</v>
      </c>
      <c r="G36">
        <v>123</v>
      </c>
      <c r="H36">
        <v>12</v>
      </c>
      <c r="I36">
        <v>3</v>
      </c>
      <c r="J36">
        <v>1234</v>
      </c>
      <c r="K36">
        <v>1456</v>
      </c>
      <c r="L36">
        <v>123</v>
      </c>
      <c r="M36">
        <v>12</v>
      </c>
      <c r="N36">
        <v>123</v>
      </c>
      <c r="O36">
        <v>12</v>
      </c>
      <c r="P36">
        <f t="shared" si="12"/>
        <v>5656</v>
      </c>
      <c r="Q36">
        <f t="shared" si="13"/>
        <v>5791</v>
      </c>
      <c r="R36">
        <v>123</v>
      </c>
      <c r="S36">
        <v>12</v>
      </c>
      <c r="T36">
        <v>3</v>
      </c>
      <c r="U36">
        <v>1234</v>
      </c>
      <c r="V36">
        <v>1456</v>
      </c>
      <c r="W36">
        <v>123</v>
      </c>
      <c r="X36">
        <v>12</v>
      </c>
      <c r="Y36">
        <v>3</v>
      </c>
      <c r="Z36">
        <v>1234</v>
      </c>
      <c r="AA36">
        <v>1456</v>
      </c>
      <c r="AB36">
        <v>123</v>
      </c>
      <c r="AC36">
        <v>12</v>
      </c>
    </row>
    <row r="37" spans="1:29" x14ac:dyDescent="0.25">
      <c r="A37" t="s">
        <v>32</v>
      </c>
      <c r="B37" t="s">
        <v>36</v>
      </c>
      <c r="C37">
        <v>1</v>
      </c>
      <c r="D37">
        <v>123</v>
      </c>
      <c r="E37">
        <v>12</v>
      </c>
      <c r="F37">
        <v>3</v>
      </c>
      <c r="G37">
        <v>3</v>
      </c>
      <c r="H37">
        <v>1234</v>
      </c>
      <c r="I37">
        <v>1456</v>
      </c>
      <c r="J37">
        <v>123</v>
      </c>
      <c r="K37">
        <v>12</v>
      </c>
      <c r="L37">
        <v>3</v>
      </c>
      <c r="M37">
        <v>1234</v>
      </c>
      <c r="N37">
        <v>1456</v>
      </c>
      <c r="O37">
        <v>123</v>
      </c>
      <c r="P37">
        <f t="shared" si="12"/>
        <v>4203</v>
      </c>
      <c r="Q37">
        <f t="shared" si="13"/>
        <v>5782</v>
      </c>
      <c r="R37">
        <v>12</v>
      </c>
      <c r="S37">
        <v>3</v>
      </c>
      <c r="T37">
        <v>1234</v>
      </c>
      <c r="U37">
        <v>1456</v>
      </c>
      <c r="V37">
        <v>123</v>
      </c>
      <c r="W37">
        <v>12</v>
      </c>
      <c r="X37">
        <v>3</v>
      </c>
      <c r="Y37">
        <v>1234</v>
      </c>
      <c r="Z37">
        <v>1456</v>
      </c>
      <c r="AA37">
        <v>123</v>
      </c>
      <c r="AB37">
        <v>12</v>
      </c>
      <c r="AC37">
        <v>12</v>
      </c>
    </row>
    <row r="38" spans="1:29" x14ac:dyDescent="0.25">
      <c r="A38" t="s">
        <v>29</v>
      </c>
      <c r="B38" t="s">
        <v>33</v>
      </c>
      <c r="C38">
        <v>1</v>
      </c>
      <c r="D38">
        <v>123</v>
      </c>
      <c r="E38">
        <v>12</v>
      </c>
      <c r="F38">
        <v>3</v>
      </c>
      <c r="G38">
        <v>1234</v>
      </c>
      <c r="H38">
        <v>1456</v>
      </c>
      <c r="I38">
        <v>123</v>
      </c>
      <c r="J38">
        <v>12</v>
      </c>
      <c r="K38">
        <v>3</v>
      </c>
      <c r="L38">
        <v>1234</v>
      </c>
      <c r="M38">
        <v>1456</v>
      </c>
      <c r="N38">
        <v>123</v>
      </c>
      <c r="O38">
        <v>12</v>
      </c>
      <c r="P38">
        <f>SUM(D38:M38)</f>
        <v>5656</v>
      </c>
      <c r="Q38">
        <f>SUM(D38:O38)</f>
        <v>5791</v>
      </c>
      <c r="R38">
        <v>3</v>
      </c>
      <c r="S38">
        <v>1234</v>
      </c>
      <c r="T38">
        <v>1456</v>
      </c>
      <c r="U38">
        <v>123</v>
      </c>
      <c r="V38">
        <v>12</v>
      </c>
      <c r="W38">
        <v>3</v>
      </c>
      <c r="X38">
        <v>1234</v>
      </c>
      <c r="Y38">
        <v>1456</v>
      </c>
      <c r="Z38">
        <v>123</v>
      </c>
      <c r="AA38">
        <v>12</v>
      </c>
      <c r="AB38">
        <v>123</v>
      </c>
      <c r="AC38">
        <v>12</v>
      </c>
    </row>
    <row r="39" spans="1:29" x14ac:dyDescent="0.25">
      <c r="A39" t="s">
        <v>30</v>
      </c>
      <c r="B39" t="s">
        <v>34</v>
      </c>
      <c r="C39">
        <v>2</v>
      </c>
      <c r="D39">
        <v>12</v>
      </c>
      <c r="E39">
        <v>3</v>
      </c>
      <c r="F39">
        <v>1234</v>
      </c>
      <c r="G39">
        <v>1456</v>
      </c>
      <c r="H39">
        <v>123</v>
      </c>
      <c r="I39">
        <v>12</v>
      </c>
      <c r="J39">
        <v>3</v>
      </c>
      <c r="K39">
        <v>1234</v>
      </c>
      <c r="L39">
        <v>1456</v>
      </c>
      <c r="M39">
        <v>123</v>
      </c>
      <c r="N39">
        <v>12</v>
      </c>
      <c r="O39">
        <v>12</v>
      </c>
      <c r="P39">
        <f t="shared" ref="P39:P41" si="14">SUM(D39:M39)</f>
        <v>5656</v>
      </c>
      <c r="Q39">
        <f t="shared" ref="Q39:Q41" si="15">SUM(D39:O39)</f>
        <v>5680</v>
      </c>
      <c r="R39">
        <v>123</v>
      </c>
      <c r="S39">
        <v>12</v>
      </c>
      <c r="T39">
        <v>3</v>
      </c>
      <c r="U39">
        <v>3</v>
      </c>
      <c r="V39">
        <v>1234</v>
      </c>
      <c r="W39">
        <v>1456</v>
      </c>
      <c r="X39">
        <v>123</v>
      </c>
      <c r="Y39">
        <v>12</v>
      </c>
      <c r="Z39">
        <v>3</v>
      </c>
      <c r="AA39">
        <v>1234</v>
      </c>
      <c r="AB39">
        <v>1456</v>
      </c>
      <c r="AC39">
        <v>123</v>
      </c>
    </row>
    <row r="40" spans="1:29" x14ac:dyDescent="0.25">
      <c r="A40" t="s">
        <v>31</v>
      </c>
      <c r="B40" t="s">
        <v>35</v>
      </c>
      <c r="C40">
        <v>3</v>
      </c>
      <c r="D40">
        <v>3</v>
      </c>
      <c r="E40">
        <v>1234</v>
      </c>
      <c r="F40">
        <v>1456</v>
      </c>
      <c r="G40">
        <v>123</v>
      </c>
      <c r="H40">
        <v>12</v>
      </c>
      <c r="I40">
        <v>3</v>
      </c>
      <c r="J40">
        <v>1234</v>
      </c>
      <c r="K40">
        <v>1456</v>
      </c>
      <c r="L40">
        <v>123</v>
      </c>
      <c r="M40">
        <v>12</v>
      </c>
      <c r="N40">
        <v>123</v>
      </c>
      <c r="O40">
        <v>12</v>
      </c>
      <c r="P40">
        <f t="shared" si="14"/>
        <v>5656</v>
      </c>
      <c r="Q40">
        <f t="shared" si="15"/>
        <v>5791</v>
      </c>
      <c r="R40">
        <v>123</v>
      </c>
      <c r="S40">
        <v>12</v>
      </c>
      <c r="T40">
        <v>3</v>
      </c>
      <c r="U40">
        <v>1234</v>
      </c>
      <c r="V40">
        <v>1456</v>
      </c>
      <c r="W40">
        <v>123</v>
      </c>
      <c r="X40">
        <v>12</v>
      </c>
      <c r="Y40">
        <v>3</v>
      </c>
      <c r="Z40">
        <v>1234</v>
      </c>
      <c r="AA40">
        <v>1456</v>
      </c>
      <c r="AB40">
        <v>123</v>
      </c>
      <c r="AC40">
        <v>12</v>
      </c>
    </row>
    <row r="41" spans="1:29" x14ac:dyDescent="0.25">
      <c r="A41" t="s">
        <v>32</v>
      </c>
      <c r="B41" t="s">
        <v>36</v>
      </c>
      <c r="C41">
        <v>1</v>
      </c>
      <c r="D41">
        <v>123</v>
      </c>
      <c r="E41">
        <v>12</v>
      </c>
      <c r="F41">
        <v>3</v>
      </c>
      <c r="G41">
        <v>3</v>
      </c>
      <c r="H41">
        <v>1234</v>
      </c>
      <c r="I41">
        <v>1456</v>
      </c>
      <c r="J41">
        <v>123</v>
      </c>
      <c r="K41">
        <v>12</v>
      </c>
      <c r="L41">
        <v>3</v>
      </c>
      <c r="M41">
        <v>1234</v>
      </c>
      <c r="N41">
        <v>1456</v>
      </c>
      <c r="O41">
        <v>123</v>
      </c>
      <c r="P41">
        <f t="shared" si="14"/>
        <v>4203</v>
      </c>
      <c r="Q41">
        <f t="shared" si="15"/>
        <v>5782</v>
      </c>
      <c r="R41">
        <v>12</v>
      </c>
      <c r="S41">
        <v>3</v>
      </c>
      <c r="T41">
        <v>1234</v>
      </c>
      <c r="U41">
        <v>1456</v>
      </c>
      <c r="V41">
        <v>123</v>
      </c>
      <c r="W41">
        <v>12</v>
      </c>
      <c r="X41">
        <v>3</v>
      </c>
      <c r="Y41">
        <v>1234</v>
      </c>
      <c r="Z41">
        <v>1456</v>
      </c>
      <c r="AA41">
        <v>123</v>
      </c>
      <c r="AB41">
        <v>12</v>
      </c>
      <c r="AC41">
        <v>12</v>
      </c>
    </row>
    <row r="42" spans="1:29" x14ac:dyDescent="0.25">
      <c r="A42" t="s">
        <v>29</v>
      </c>
      <c r="B42" t="s">
        <v>33</v>
      </c>
      <c r="C42">
        <v>1</v>
      </c>
      <c r="D42">
        <v>123</v>
      </c>
      <c r="E42">
        <v>12</v>
      </c>
      <c r="F42">
        <v>3</v>
      </c>
      <c r="G42">
        <v>1234</v>
      </c>
      <c r="H42">
        <v>1456</v>
      </c>
      <c r="I42">
        <v>123</v>
      </c>
      <c r="J42">
        <v>12</v>
      </c>
      <c r="K42">
        <v>3</v>
      </c>
      <c r="L42">
        <v>1234</v>
      </c>
      <c r="M42">
        <v>1456</v>
      </c>
      <c r="N42">
        <v>123</v>
      </c>
      <c r="O42">
        <v>12</v>
      </c>
      <c r="P42">
        <f>SUM(D42:M42)</f>
        <v>5656</v>
      </c>
      <c r="Q42">
        <f>SUM(D42:O42)</f>
        <v>5791</v>
      </c>
      <c r="R42">
        <v>3</v>
      </c>
      <c r="S42">
        <v>1234</v>
      </c>
      <c r="T42">
        <v>1456</v>
      </c>
      <c r="U42">
        <v>123</v>
      </c>
      <c r="V42">
        <v>12</v>
      </c>
      <c r="W42">
        <v>3</v>
      </c>
      <c r="X42">
        <v>1234</v>
      </c>
      <c r="Y42">
        <v>1456</v>
      </c>
      <c r="Z42">
        <v>123</v>
      </c>
      <c r="AA42">
        <v>12</v>
      </c>
      <c r="AB42">
        <v>123</v>
      </c>
      <c r="AC42">
        <v>12</v>
      </c>
    </row>
    <row r="43" spans="1:29" x14ac:dyDescent="0.25">
      <c r="A43" t="s">
        <v>30</v>
      </c>
      <c r="B43" t="s">
        <v>34</v>
      </c>
      <c r="C43">
        <v>2</v>
      </c>
      <c r="D43">
        <v>12</v>
      </c>
      <c r="E43">
        <v>3</v>
      </c>
      <c r="F43">
        <v>1234</v>
      </c>
      <c r="G43">
        <v>1456</v>
      </c>
      <c r="H43">
        <v>123</v>
      </c>
      <c r="I43">
        <v>12</v>
      </c>
      <c r="J43">
        <v>3</v>
      </c>
      <c r="K43">
        <v>1234</v>
      </c>
      <c r="L43">
        <v>1456</v>
      </c>
      <c r="M43">
        <v>123</v>
      </c>
      <c r="N43">
        <v>12</v>
      </c>
      <c r="O43">
        <v>12</v>
      </c>
      <c r="P43">
        <f t="shared" ref="P43:P45" si="16">SUM(D43:M43)</f>
        <v>5656</v>
      </c>
      <c r="Q43">
        <f t="shared" ref="Q43:Q45" si="17">SUM(D43:O43)</f>
        <v>5680</v>
      </c>
      <c r="R43">
        <v>123</v>
      </c>
      <c r="S43">
        <v>12</v>
      </c>
      <c r="T43">
        <v>3</v>
      </c>
      <c r="U43">
        <v>3</v>
      </c>
      <c r="V43">
        <v>1234</v>
      </c>
      <c r="W43">
        <v>1456</v>
      </c>
      <c r="X43">
        <v>123</v>
      </c>
      <c r="Y43">
        <v>12</v>
      </c>
      <c r="Z43">
        <v>3</v>
      </c>
      <c r="AA43">
        <v>1234</v>
      </c>
      <c r="AB43">
        <v>1456</v>
      </c>
      <c r="AC43">
        <v>123</v>
      </c>
    </row>
    <row r="44" spans="1:29" x14ac:dyDescent="0.25">
      <c r="A44" t="s">
        <v>31</v>
      </c>
      <c r="B44" t="s">
        <v>35</v>
      </c>
      <c r="C44">
        <v>3</v>
      </c>
      <c r="D44">
        <v>3</v>
      </c>
      <c r="E44">
        <v>1234</v>
      </c>
      <c r="F44">
        <v>1456</v>
      </c>
      <c r="G44">
        <v>123</v>
      </c>
      <c r="H44">
        <v>12</v>
      </c>
      <c r="I44">
        <v>3</v>
      </c>
      <c r="J44">
        <v>1234</v>
      </c>
      <c r="K44">
        <v>1456</v>
      </c>
      <c r="L44">
        <v>123</v>
      </c>
      <c r="M44">
        <v>12</v>
      </c>
      <c r="N44">
        <v>123</v>
      </c>
      <c r="O44">
        <v>12</v>
      </c>
      <c r="P44">
        <f t="shared" si="16"/>
        <v>5656</v>
      </c>
      <c r="Q44">
        <f t="shared" si="17"/>
        <v>5791</v>
      </c>
      <c r="R44">
        <v>123</v>
      </c>
      <c r="S44">
        <v>12</v>
      </c>
      <c r="T44">
        <v>3</v>
      </c>
      <c r="U44">
        <v>1234</v>
      </c>
      <c r="V44">
        <v>1456</v>
      </c>
      <c r="W44">
        <v>123</v>
      </c>
      <c r="X44">
        <v>12</v>
      </c>
      <c r="Y44">
        <v>3</v>
      </c>
      <c r="Z44">
        <v>1234</v>
      </c>
      <c r="AA44">
        <v>1456</v>
      </c>
      <c r="AB44">
        <v>123</v>
      </c>
      <c r="AC44">
        <v>12</v>
      </c>
    </row>
    <row r="45" spans="1:29" x14ac:dyDescent="0.25">
      <c r="A45" t="s">
        <v>32</v>
      </c>
      <c r="B45" t="s">
        <v>36</v>
      </c>
      <c r="C45">
        <v>1</v>
      </c>
      <c r="D45">
        <v>123</v>
      </c>
      <c r="E45">
        <v>12</v>
      </c>
      <c r="F45">
        <v>3</v>
      </c>
      <c r="G45">
        <v>3</v>
      </c>
      <c r="H45">
        <v>1234</v>
      </c>
      <c r="I45">
        <v>1456</v>
      </c>
      <c r="J45">
        <v>123</v>
      </c>
      <c r="K45">
        <v>12</v>
      </c>
      <c r="L45">
        <v>3</v>
      </c>
      <c r="M45">
        <v>1234</v>
      </c>
      <c r="N45">
        <v>1456</v>
      </c>
      <c r="O45">
        <v>123</v>
      </c>
      <c r="P45">
        <f t="shared" si="16"/>
        <v>4203</v>
      </c>
      <c r="Q45">
        <f t="shared" si="17"/>
        <v>5782</v>
      </c>
      <c r="R45">
        <v>12</v>
      </c>
      <c r="S45">
        <v>3</v>
      </c>
      <c r="T45">
        <v>1234</v>
      </c>
      <c r="U45">
        <v>1456</v>
      </c>
      <c r="V45">
        <v>123</v>
      </c>
      <c r="W45">
        <v>12</v>
      </c>
      <c r="X45">
        <v>3</v>
      </c>
      <c r="Y45">
        <v>1234</v>
      </c>
      <c r="Z45">
        <v>1456</v>
      </c>
      <c r="AA45">
        <v>123</v>
      </c>
      <c r="AB45">
        <v>12</v>
      </c>
      <c r="AC45">
        <v>12</v>
      </c>
    </row>
    <row r="46" spans="1:29" x14ac:dyDescent="0.25">
      <c r="A46" t="s">
        <v>29</v>
      </c>
      <c r="B46" t="s">
        <v>33</v>
      </c>
      <c r="C46">
        <v>1</v>
      </c>
      <c r="D46">
        <v>123</v>
      </c>
      <c r="E46">
        <v>12</v>
      </c>
      <c r="F46">
        <v>3</v>
      </c>
      <c r="G46">
        <v>1234</v>
      </c>
      <c r="H46">
        <v>1456</v>
      </c>
      <c r="I46">
        <v>123</v>
      </c>
      <c r="J46">
        <v>12</v>
      </c>
      <c r="K46">
        <v>3</v>
      </c>
      <c r="L46">
        <v>1234</v>
      </c>
      <c r="M46">
        <v>1456</v>
      </c>
      <c r="N46">
        <v>123</v>
      </c>
      <c r="O46">
        <v>12</v>
      </c>
      <c r="P46">
        <f>SUM(D46:M46)</f>
        <v>5656</v>
      </c>
      <c r="Q46">
        <f>SUM(D46:O46)</f>
        <v>5791</v>
      </c>
      <c r="R46">
        <v>3</v>
      </c>
      <c r="S46">
        <v>1234</v>
      </c>
      <c r="T46">
        <v>1456</v>
      </c>
      <c r="U46">
        <v>123</v>
      </c>
      <c r="V46">
        <v>12</v>
      </c>
      <c r="W46">
        <v>3</v>
      </c>
      <c r="X46">
        <v>1234</v>
      </c>
      <c r="Y46">
        <v>1456</v>
      </c>
      <c r="Z46">
        <v>123</v>
      </c>
      <c r="AA46">
        <v>12</v>
      </c>
      <c r="AB46">
        <v>123</v>
      </c>
      <c r="AC46">
        <v>12</v>
      </c>
    </row>
    <row r="47" spans="1:29" x14ac:dyDescent="0.25">
      <c r="A47" t="s">
        <v>30</v>
      </c>
      <c r="B47" t="s">
        <v>34</v>
      </c>
      <c r="C47">
        <v>2</v>
      </c>
      <c r="D47">
        <v>12</v>
      </c>
      <c r="E47">
        <v>3</v>
      </c>
      <c r="F47">
        <v>1234</v>
      </c>
      <c r="G47">
        <v>1456</v>
      </c>
      <c r="H47">
        <v>123</v>
      </c>
      <c r="I47">
        <v>12</v>
      </c>
      <c r="J47">
        <v>3</v>
      </c>
      <c r="K47">
        <v>1234</v>
      </c>
      <c r="L47">
        <v>1456</v>
      </c>
      <c r="M47">
        <v>123</v>
      </c>
      <c r="N47">
        <v>12</v>
      </c>
      <c r="O47">
        <v>12</v>
      </c>
      <c r="P47">
        <f t="shared" ref="P47:P49" si="18">SUM(D47:M47)</f>
        <v>5656</v>
      </c>
      <c r="Q47">
        <f t="shared" ref="Q47:Q49" si="19">SUM(D47:O47)</f>
        <v>5680</v>
      </c>
      <c r="R47">
        <v>123</v>
      </c>
      <c r="S47">
        <v>12</v>
      </c>
      <c r="T47">
        <v>3</v>
      </c>
      <c r="U47">
        <v>3</v>
      </c>
      <c r="V47">
        <v>1234</v>
      </c>
      <c r="W47">
        <v>1456</v>
      </c>
      <c r="X47">
        <v>123</v>
      </c>
      <c r="Y47">
        <v>12</v>
      </c>
      <c r="Z47">
        <v>3</v>
      </c>
      <c r="AA47">
        <v>1234</v>
      </c>
      <c r="AB47">
        <v>1456</v>
      </c>
      <c r="AC47">
        <v>123</v>
      </c>
    </row>
    <row r="48" spans="1:29" x14ac:dyDescent="0.25">
      <c r="A48" t="s">
        <v>31</v>
      </c>
      <c r="B48" t="s">
        <v>35</v>
      </c>
      <c r="C48">
        <v>3</v>
      </c>
      <c r="D48">
        <v>3</v>
      </c>
      <c r="E48">
        <v>1234</v>
      </c>
      <c r="F48">
        <v>1456</v>
      </c>
      <c r="G48">
        <v>123</v>
      </c>
      <c r="H48">
        <v>12</v>
      </c>
      <c r="I48">
        <v>3</v>
      </c>
      <c r="J48">
        <v>1234</v>
      </c>
      <c r="K48">
        <v>1456</v>
      </c>
      <c r="L48">
        <v>123</v>
      </c>
      <c r="M48">
        <v>12</v>
      </c>
      <c r="N48">
        <v>123</v>
      </c>
      <c r="O48">
        <v>12</v>
      </c>
      <c r="P48">
        <f t="shared" si="18"/>
        <v>5656</v>
      </c>
      <c r="Q48">
        <f t="shared" si="19"/>
        <v>5791</v>
      </c>
      <c r="R48">
        <v>123</v>
      </c>
      <c r="S48">
        <v>12</v>
      </c>
      <c r="T48">
        <v>3</v>
      </c>
      <c r="U48">
        <v>1234</v>
      </c>
      <c r="V48">
        <v>1456</v>
      </c>
      <c r="W48">
        <v>123</v>
      </c>
      <c r="X48">
        <v>12</v>
      </c>
      <c r="Y48">
        <v>3</v>
      </c>
      <c r="Z48">
        <v>1234</v>
      </c>
      <c r="AA48">
        <v>1456</v>
      </c>
      <c r="AB48">
        <v>123</v>
      </c>
      <c r="AC48">
        <v>12</v>
      </c>
    </row>
    <row r="49" spans="1:29" x14ac:dyDescent="0.25">
      <c r="A49" t="s">
        <v>32</v>
      </c>
      <c r="B49" t="s">
        <v>36</v>
      </c>
      <c r="C49">
        <v>1</v>
      </c>
      <c r="D49">
        <v>123</v>
      </c>
      <c r="E49">
        <v>12</v>
      </c>
      <c r="F49">
        <v>3</v>
      </c>
      <c r="G49">
        <v>3</v>
      </c>
      <c r="H49">
        <v>1234</v>
      </c>
      <c r="I49">
        <v>1456</v>
      </c>
      <c r="J49">
        <v>123</v>
      </c>
      <c r="K49">
        <v>12</v>
      </c>
      <c r="L49">
        <v>3</v>
      </c>
      <c r="M49">
        <v>1234</v>
      </c>
      <c r="N49">
        <v>1456</v>
      </c>
      <c r="O49">
        <v>123</v>
      </c>
      <c r="P49">
        <f t="shared" si="18"/>
        <v>4203</v>
      </c>
      <c r="Q49">
        <f t="shared" si="19"/>
        <v>5782</v>
      </c>
      <c r="R49">
        <v>12</v>
      </c>
      <c r="S49">
        <v>3</v>
      </c>
      <c r="T49">
        <v>1234</v>
      </c>
      <c r="U49">
        <v>1456</v>
      </c>
      <c r="V49">
        <v>123</v>
      </c>
      <c r="W49">
        <v>12</v>
      </c>
      <c r="X49">
        <v>3</v>
      </c>
      <c r="Y49">
        <v>1234</v>
      </c>
      <c r="Z49">
        <v>1456</v>
      </c>
      <c r="AA49">
        <v>123</v>
      </c>
      <c r="AB49">
        <v>12</v>
      </c>
      <c r="AC49">
        <v>12</v>
      </c>
    </row>
    <row r="50" spans="1:29" x14ac:dyDescent="0.25">
      <c r="A50" t="s">
        <v>29</v>
      </c>
      <c r="B50" t="s">
        <v>33</v>
      </c>
      <c r="C50">
        <v>1</v>
      </c>
      <c r="D50">
        <v>123</v>
      </c>
      <c r="E50">
        <v>12</v>
      </c>
      <c r="F50">
        <v>3</v>
      </c>
      <c r="G50">
        <v>1234</v>
      </c>
      <c r="H50">
        <v>1456</v>
      </c>
      <c r="I50">
        <v>123</v>
      </c>
      <c r="J50">
        <v>12</v>
      </c>
      <c r="K50">
        <v>3</v>
      </c>
      <c r="L50">
        <v>1234</v>
      </c>
      <c r="M50">
        <v>1456</v>
      </c>
      <c r="N50">
        <v>123</v>
      </c>
      <c r="O50">
        <v>12</v>
      </c>
      <c r="P50">
        <f>SUM(D50:M50)</f>
        <v>5656</v>
      </c>
      <c r="Q50">
        <f>SUM(D50:O50)</f>
        <v>5791</v>
      </c>
      <c r="R50">
        <v>3</v>
      </c>
      <c r="S50">
        <v>1234</v>
      </c>
      <c r="T50">
        <v>1456</v>
      </c>
      <c r="U50">
        <v>123</v>
      </c>
      <c r="V50">
        <v>12</v>
      </c>
      <c r="W50">
        <v>3</v>
      </c>
      <c r="X50">
        <v>1234</v>
      </c>
      <c r="Y50">
        <v>1456</v>
      </c>
      <c r="Z50">
        <v>123</v>
      </c>
      <c r="AA50">
        <v>12</v>
      </c>
      <c r="AB50">
        <v>123</v>
      </c>
      <c r="AC50">
        <v>12</v>
      </c>
    </row>
    <row r="51" spans="1:29" x14ac:dyDescent="0.25">
      <c r="A51" t="s">
        <v>30</v>
      </c>
      <c r="B51" t="s">
        <v>34</v>
      </c>
      <c r="C51">
        <v>2</v>
      </c>
      <c r="D51">
        <v>12</v>
      </c>
      <c r="E51">
        <v>3</v>
      </c>
      <c r="F51">
        <v>1234</v>
      </c>
      <c r="G51">
        <v>1456</v>
      </c>
      <c r="H51">
        <v>123</v>
      </c>
      <c r="I51">
        <v>12</v>
      </c>
      <c r="J51">
        <v>3</v>
      </c>
      <c r="K51">
        <v>1234</v>
      </c>
      <c r="L51">
        <v>1456</v>
      </c>
      <c r="M51">
        <v>123</v>
      </c>
      <c r="N51">
        <v>12</v>
      </c>
      <c r="O51">
        <v>12</v>
      </c>
      <c r="P51">
        <f t="shared" ref="P51:P53" si="20">SUM(D51:M51)</f>
        <v>5656</v>
      </c>
      <c r="Q51">
        <f t="shared" ref="Q51:Q53" si="21">SUM(D51:O51)</f>
        <v>5680</v>
      </c>
      <c r="R51">
        <v>123</v>
      </c>
      <c r="S51">
        <v>12</v>
      </c>
      <c r="T51">
        <v>3</v>
      </c>
      <c r="U51">
        <v>3</v>
      </c>
      <c r="V51">
        <v>1234</v>
      </c>
      <c r="W51">
        <v>1456</v>
      </c>
      <c r="X51">
        <v>123</v>
      </c>
      <c r="Y51">
        <v>12</v>
      </c>
      <c r="Z51">
        <v>3</v>
      </c>
      <c r="AA51">
        <v>1234</v>
      </c>
      <c r="AB51">
        <v>1456</v>
      </c>
      <c r="AC51">
        <v>123</v>
      </c>
    </row>
    <row r="52" spans="1:29" x14ac:dyDescent="0.25">
      <c r="A52" t="s">
        <v>31</v>
      </c>
      <c r="B52" t="s">
        <v>35</v>
      </c>
      <c r="C52">
        <v>3</v>
      </c>
      <c r="D52">
        <v>3</v>
      </c>
      <c r="E52">
        <v>1234</v>
      </c>
      <c r="F52">
        <v>1456</v>
      </c>
      <c r="G52">
        <v>123</v>
      </c>
      <c r="H52">
        <v>12</v>
      </c>
      <c r="I52">
        <v>3</v>
      </c>
      <c r="J52">
        <v>1234</v>
      </c>
      <c r="K52">
        <v>1456</v>
      </c>
      <c r="L52">
        <v>123</v>
      </c>
      <c r="M52">
        <v>12</v>
      </c>
      <c r="N52">
        <v>123</v>
      </c>
      <c r="O52">
        <v>12</v>
      </c>
      <c r="P52">
        <f t="shared" si="20"/>
        <v>5656</v>
      </c>
      <c r="Q52">
        <f t="shared" si="21"/>
        <v>5791</v>
      </c>
      <c r="R52">
        <v>123</v>
      </c>
      <c r="S52">
        <v>12</v>
      </c>
      <c r="T52">
        <v>3</v>
      </c>
      <c r="U52">
        <v>1234</v>
      </c>
      <c r="V52">
        <v>1456</v>
      </c>
      <c r="W52">
        <v>123</v>
      </c>
      <c r="X52">
        <v>12</v>
      </c>
      <c r="Y52">
        <v>3</v>
      </c>
      <c r="Z52">
        <v>1234</v>
      </c>
      <c r="AA52">
        <v>1456</v>
      </c>
      <c r="AB52">
        <v>123</v>
      </c>
      <c r="AC52">
        <v>12</v>
      </c>
    </row>
    <row r="53" spans="1:29" x14ac:dyDescent="0.25">
      <c r="A53" t="s">
        <v>32</v>
      </c>
      <c r="B53" t="s">
        <v>36</v>
      </c>
      <c r="C53">
        <v>1</v>
      </c>
      <c r="D53">
        <v>123</v>
      </c>
      <c r="E53">
        <v>12</v>
      </c>
      <c r="F53">
        <v>3</v>
      </c>
      <c r="G53">
        <v>3</v>
      </c>
      <c r="H53">
        <v>1234</v>
      </c>
      <c r="I53">
        <v>1456</v>
      </c>
      <c r="J53">
        <v>123</v>
      </c>
      <c r="K53">
        <v>12</v>
      </c>
      <c r="L53">
        <v>3</v>
      </c>
      <c r="M53">
        <v>1234</v>
      </c>
      <c r="N53">
        <v>1456</v>
      </c>
      <c r="O53">
        <v>123</v>
      </c>
      <c r="P53">
        <f t="shared" si="20"/>
        <v>4203</v>
      </c>
      <c r="Q53">
        <f t="shared" si="21"/>
        <v>5782</v>
      </c>
      <c r="R53">
        <v>12</v>
      </c>
      <c r="S53">
        <v>3</v>
      </c>
      <c r="T53">
        <v>1234</v>
      </c>
      <c r="U53">
        <v>1456</v>
      </c>
      <c r="V53">
        <v>123</v>
      </c>
      <c r="W53">
        <v>12</v>
      </c>
      <c r="X53">
        <v>3</v>
      </c>
      <c r="Y53">
        <v>1234</v>
      </c>
      <c r="Z53">
        <v>1456</v>
      </c>
      <c r="AA53">
        <v>123</v>
      </c>
      <c r="AB53">
        <v>12</v>
      </c>
      <c r="AC53">
        <v>12</v>
      </c>
    </row>
    <row r="54" spans="1:29" x14ac:dyDescent="0.25">
      <c r="A54" t="s">
        <v>29</v>
      </c>
      <c r="B54" t="s">
        <v>33</v>
      </c>
      <c r="C54">
        <v>1</v>
      </c>
      <c r="D54">
        <v>123</v>
      </c>
      <c r="E54">
        <v>12</v>
      </c>
      <c r="F54">
        <v>3</v>
      </c>
      <c r="G54">
        <v>1234</v>
      </c>
      <c r="H54">
        <v>1456</v>
      </c>
      <c r="I54">
        <v>123</v>
      </c>
      <c r="J54">
        <v>12</v>
      </c>
      <c r="K54">
        <v>3</v>
      </c>
      <c r="L54">
        <v>1234</v>
      </c>
      <c r="M54">
        <v>1456</v>
      </c>
      <c r="N54">
        <v>123</v>
      </c>
      <c r="O54">
        <v>12</v>
      </c>
      <c r="P54">
        <f>SUM(D54:M54)</f>
        <v>5656</v>
      </c>
      <c r="Q54">
        <f>SUM(D54:O54)</f>
        <v>5791</v>
      </c>
      <c r="R54">
        <v>3</v>
      </c>
      <c r="S54">
        <v>1234</v>
      </c>
      <c r="T54">
        <v>1456</v>
      </c>
      <c r="U54">
        <v>123</v>
      </c>
      <c r="V54">
        <v>12</v>
      </c>
      <c r="W54">
        <v>3</v>
      </c>
      <c r="X54">
        <v>1234</v>
      </c>
      <c r="Y54">
        <v>1456</v>
      </c>
      <c r="Z54">
        <v>123</v>
      </c>
      <c r="AA54">
        <v>12</v>
      </c>
      <c r="AB54">
        <v>123</v>
      </c>
      <c r="AC54">
        <v>12</v>
      </c>
    </row>
    <row r="55" spans="1:29" x14ac:dyDescent="0.25">
      <c r="A55" t="s">
        <v>30</v>
      </c>
      <c r="B55" t="s">
        <v>34</v>
      </c>
      <c r="C55">
        <v>2</v>
      </c>
      <c r="D55">
        <v>12</v>
      </c>
      <c r="E55">
        <v>3</v>
      </c>
      <c r="F55">
        <v>1234</v>
      </c>
      <c r="G55">
        <v>1456</v>
      </c>
      <c r="H55">
        <v>123</v>
      </c>
      <c r="I55">
        <v>12</v>
      </c>
      <c r="J55">
        <v>3</v>
      </c>
      <c r="K55">
        <v>1234</v>
      </c>
      <c r="L55">
        <v>1456</v>
      </c>
      <c r="M55">
        <v>123</v>
      </c>
      <c r="N55">
        <v>12</v>
      </c>
      <c r="O55">
        <v>12</v>
      </c>
      <c r="P55">
        <f t="shared" ref="P55:P57" si="22">SUM(D55:M55)</f>
        <v>5656</v>
      </c>
      <c r="Q55">
        <f t="shared" ref="Q55:Q57" si="23">SUM(D55:O55)</f>
        <v>5680</v>
      </c>
      <c r="R55">
        <v>123</v>
      </c>
      <c r="S55">
        <v>12</v>
      </c>
      <c r="T55">
        <v>3</v>
      </c>
      <c r="U55">
        <v>3</v>
      </c>
      <c r="V55">
        <v>1234</v>
      </c>
      <c r="W55">
        <v>1456</v>
      </c>
      <c r="X55">
        <v>123</v>
      </c>
      <c r="Y55">
        <v>12</v>
      </c>
      <c r="Z55">
        <v>3</v>
      </c>
      <c r="AA55">
        <v>1234</v>
      </c>
      <c r="AB55">
        <v>1456</v>
      </c>
      <c r="AC55">
        <v>123</v>
      </c>
    </row>
    <row r="56" spans="1:29" x14ac:dyDescent="0.25">
      <c r="A56" t="s">
        <v>31</v>
      </c>
      <c r="B56" t="s">
        <v>35</v>
      </c>
      <c r="C56">
        <v>3</v>
      </c>
      <c r="D56">
        <v>3</v>
      </c>
      <c r="E56">
        <v>1234</v>
      </c>
      <c r="F56">
        <v>1456</v>
      </c>
      <c r="G56">
        <v>123</v>
      </c>
      <c r="H56">
        <v>12</v>
      </c>
      <c r="I56">
        <v>3</v>
      </c>
      <c r="J56">
        <v>1234</v>
      </c>
      <c r="K56">
        <v>1456</v>
      </c>
      <c r="L56">
        <v>123</v>
      </c>
      <c r="M56">
        <v>12</v>
      </c>
      <c r="N56">
        <v>123</v>
      </c>
      <c r="O56">
        <v>12</v>
      </c>
      <c r="P56">
        <f t="shared" si="22"/>
        <v>5656</v>
      </c>
      <c r="Q56">
        <f t="shared" si="23"/>
        <v>5791</v>
      </c>
      <c r="R56">
        <v>123</v>
      </c>
      <c r="S56">
        <v>12</v>
      </c>
      <c r="T56">
        <v>3</v>
      </c>
      <c r="U56">
        <v>1234</v>
      </c>
      <c r="V56">
        <v>1456</v>
      </c>
      <c r="W56">
        <v>123</v>
      </c>
      <c r="X56">
        <v>12</v>
      </c>
      <c r="Y56">
        <v>3</v>
      </c>
      <c r="Z56">
        <v>1234</v>
      </c>
      <c r="AA56">
        <v>1456</v>
      </c>
      <c r="AB56">
        <v>123</v>
      </c>
      <c r="AC56">
        <v>12</v>
      </c>
    </row>
    <row r="57" spans="1:29" x14ac:dyDescent="0.25">
      <c r="A57" t="s">
        <v>32</v>
      </c>
      <c r="B57" t="s">
        <v>36</v>
      </c>
      <c r="C57">
        <v>1</v>
      </c>
      <c r="D57">
        <v>123</v>
      </c>
      <c r="E57">
        <v>12</v>
      </c>
      <c r="F57">
        <v>3</v>
      </c>
      <c r="G57">
        <v>3</v>
      </c>
      <c r="H57">
        <v>1234</v>
      </c>
      <c r="I57">
        <v>1456</v>
      </c>
      <c r="J57">
        <v>123</v>
      </c>
      <c r="K57">
        <v>12</v>
      </c>
      <c r="L57">
        <v>3</v>
      </c>
      <c r="M57">
        <v>1234</v>
      </c>
      <c r="N57">
        <v>1456</v>
      </c>
      <c r="O57">
        <v>123</v>
      </c>
      <c r="P57">
        <f t="shared" si="22"/>
        <v>4203</v>
      </c>
      <c r="Q57">
        <f t="shared" si="23"/>
        <v>5782</v>
      </c>
      <c r="R57">
        <v>12</v>
      </c>
      <c r="S57">
        <v>3</v>
      </c>
      <c r="T57">
        <v>1234</v>
      </c>
      <c r="U57">
        <v>1456</v>
      </c>
      <c r="V57">
        <v>123</v>
      </c>
      <c r="W57">
        <v>12</v>
      </c>
      <c r="X57">
        <v>3</v>
      </c>
      <c r="Y57">
        <v>1234</v>
      </c>
      <c r="Z57">
        <v>1456</v>
      </c>
      <c r="AA57">
        <v>123</v>
      </c>
      <c r="AB57">
        <v>12</v>
      </c>
      <c r="AC57">
        <v>12</v>
      </c>
    </row>
    <row r="58" spans="1:29" x14ac:dyDescent="0.25">
      <c r="A58" t="s">
        <v>29</v>
      </c>
      <c r="B58" t="s">
        <v>33</v>
      </c>
      <c r="C58">
        <v>1</v>
      </c>
      <c r="D58">
        <v>123</v>
      </c>
      <c r="E58">
        <v>12</v>
      </c>
      <c r="F58">
        <v>3</v>
      </c>
      <c r="G58">
        <v>1234</v>
      </c>
      <c r="H58">
        <v>1456</v>
      </c>
      <c r="I58">
        <v>123</v>
      </c>
      <c r="J58">
        <v>12</v>
      </c>
      <c r="K58">
        <v>3</v>
      </c>
      <c r="L58">
        <v>1234</v>
      </c>
      <c r="M58">
        <v>1456</v>
      </c>
      <c r="N58">
        <v>123</v>
      </c>
      <c r="O58">
        <v>12</v>
      </c>
      <c r="P58">
        <f>SUM(D58:M58)</f>
        <v>5656</v>
      </c>
      <c r="Q58">
        <f>SUM(D58:O58)</f>
        <v>5791</v>
      </c>
      <c r="R58">
        <v>3</v>
      </c>
      <c r="S58">
        <v>1234</v>
      </c>
      <c r="T58">
        <v>1456</v>
      </c>
      <c r="U58">
        <v>123</v>
      </c>
      <c r="V58">
        <v>12</v>
      </c>
      <c r="W58">
        <v>3</v>
      </c>
      <c r="X58">
        <v>1234</v>
      </c>
      <c r="Y58">
        <v>1456</v>
      </c>
      <c r="Z58">
        <v>123</v>
      </c>
      <c r="AA58">
        <v>12</v>
      </c>
      <c r="AB58">
        <v>123</v>
      </c>
      <c r="AC58">
        <v>12</v>
      </c>
    </row>
    <row r="59" spans="1:29" x14ac:dyDescent="0.25">
      <c r="A59" t="s">
        <v>30</v>
      </c>
      <c r="B59" t="s">
        <v>34</v>
      </c>
      <c r="C59">
        <v>2</v>
      </c>
      <c r="D59">
        <v>12</v>
      </c>
      <c r="E59">
        <v>3</v>
      </c>
      <c r="F59">
        <v>1234</v>
      </c>
      <c r="G59">
        <v>1456</v>
      </c>
      <c r="H59">
        <v>123</v>
      </c>
      <c r="I59">
        <v>12</v>
      </c>
      <c r="J59">
        <v>3</v>
      </c>
      <c r="K59">
        <v>1234</v>
      </c>
      <c r="L59">
        <v>1456</v>
      </c>
      <c r="M59">
        <v>123</v>
      </c>
      <c r="N59">
        <v>12</v>
      </c>
      <c r="O59">
        <v>12</v>
      </c>
      <c r="P59">
        <f t="shared" ref="P59:P61" si="24">SUM(D59:M59)</f>
        <v>5656</v>
      </c>
      <c r="Q59">
        <f t="shared" ref="Q59:Q61" si="25">SUM(D59:O59)</f>
        <v>5680</v>
      </c>
      <c r="R59">
        <v>123</v>
      </c>
      <c r="S59">
        <v>12</v>
      </c>
      <c r="T59">
        <v>3</v>
      </c>
      <c r="U59">
        <v>3</v>
      </c>
      <c r="V59">
        <v>1234</v>
      </c>
      <c r="W59">
        <v>1456</v>
      </c>
      <c r="X59">
        <v>123</v>
      </c>
      <c r="Y59">
        <v>12</v>
      </c>
      <c r="Z59">
        <v>3</v>
      </c>
      <c r="AA59">
        <v>1234</v>
      </c>
      <c r="AB59">
        <v>1456</v>
      </c>
      <c r="AC59">
        <v>123</v>
      </c>
    </row>
    <row r="60" spans="1:29" x14ac:dyDescent="0.25">
      <c r="A60" t="s">
        <v>31</v>
      </c>
      <c r="B60" t="s">
        <v>35</v>
      </c>
      <c r="C60">
        <v>3</v>
      </c>
      <c r="D60">
        <v>3</v>
      </c>
      <c r="E60">
        <v>1234</v>
      </c>
      <c r="F60">
        <v>1456</v>
      </c>
      <c r="G60">
        <v>123</v>
      </c>
      <c r="H60">
        <v>12</v>
      </c>
      <c r="I60">
        <v>3</v>
      </c>
      <c r="J60">
        <v>1234</v>
      </c>
      <c r="K60">
        <v>1456</v>
      </c>
      <c r="L60">
        <v>123</v>
      </c>
      <c r="M60">
        <v>12</v>
      </c>
      <c r="N60">
        <v>123</v>
      </c>
      <c r="O60">
        <v>12</v>
      </c>
      <c r="P60">
        <f t="shared" si="24"/>
        <v>5656</v>
      </c>
      <c r="Q60">
        <f t="shared" si="25"/>
        <v>5791</v>
      </c>
      <c r="R60">
        <v>123</v>
      </c>
      <c r="S60">
        <v>12</v>
      </c>
      <c r="T60">
        <v>3</v>
      </c>
      <c r="U60">
        <v>1234</v>
      </c>
      <c r="V60">
        <v>1456</v>
      </c>
      <c r="W60">
        <v>123</v>
      </c>
      <c r="X60">
        <v>12</v>
      </c>
      <c r="Y60">
        <v>3</v>
      </c>
      <c r="Z60">
        <v>1234</v>
      </c>
      <c r="AA60">
        <v>1456</v>
      </c>
      <c r="AB60">
        <v>123</v>
      </c>
      <c r="AC60">
        <v>12</v>
      </c>
    </row>
    <row r="61" spans="1:29" x14ac:dyDescent="0.25">
      <c r="A61" t="s">
        <v>32</v>
      </c>
      <c r="B61" t="s">
        <v>36</v>
      </c>
      <c r="C61">
        <v>1</v>
      </c>
      <c r="D61">
        <v>123</v>
      </c>
      <c r="E61">
        <v>12</v>
      </c>
      <c r="F61">
        <v>3</v>
      </c>
      <c r="G61">
        <v>3</v>
      </c>
      <c r="H61">
        <v>1234</v>
      </c>
      <c r="I61">
        <v>1456</v>
      </c>
      <c r="J61">
        <v>123</v>
      </c>
      <c r="K61">
        <v>12</v>
      </c>
      <c r="L61">
        <v>3</v>
      </c>
      <c r="M61">
        <v>1234</v>
      </c>
      <c r="N61">
        <v>1456</v>
      </c>
      <c r="O61">
        <v>123</v>
      </c>
      <c r="P61">
        <f t="shared" si="24"/>
        <v>4203</v>
      </c>
      <c r="Q61">
        <f t="shared" si="25"/>
        <v>5782</v>
      </c>
      <c r="R61">
        <v>12</v>
      </c>
      <c r="S61">
        <v>3</v>
      </c>
      <c r="T61">
        <v>1234</v>
      </c>
      <c r="U61">
        <v>1456</v>
      </c>
      <c r="V61">
        <v>123</v>
      </c>
      <c r="W61">
        <v>12</v>
      </c>
      <c r="X61">
        <v>3</v>
      </c>
      <c r="Y61">
        <v>1234</v>
      </c>
      <c r="Z61">
        <v>1456</v>
      </c>
      <c r="AA61">
        <v>123</v>
      </c>
      <c r="AB61">
        <v>12</v>
      </c>
      <c r="AC61">
        <v>12</v>
      </c>
    </row>
  </sheetData>
  <mergeCells count="2">
    <mergeCell ref="D4:Q4"/>
    <mergeCell ref="R4:AC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COMMERCIAL_1</vt:lpstr>
      <vt:lpstr>COMMERCIAL_2</vt:lpstr>
      <vt:lpstr>COMMERCIAL_3</vt:lpstr>
      <vt:lpstr>COMMERCIAL_4</vt:lpstr>
      <vt:lpstr>COMMERCIAL_5</vt:lpstr>
      <vt:lpstr>COMMERCIAL_6</vt:lpstr>
      <vt:lpstr>COMMERCIAL_7</vt:lpstr>
      <vt:lpstr>COMMERCIAL_8</vt:lpstr>
      <vt:lpstr>COMMERCIAL_9</vt:lpstr>
      <vt:lpstr>COMMERCIAL_10</vt:lpstr>
      <vt:lpstr>COMMERCIAL_11</vt:lpstr>
      <vt:lpstr>COMMERCIAL_12</vt:lpstr>
      <vt:lpstr>COMMERCIAL_13</vt:lpstr>
      <vt:lpstr>COMMERCIAL_14</vt:lpstr>
      <vt:lpstr>CONSOLIDATION</vt:lpstr>
    </vt:vector>
  </TitlesOfParts>
  <Company>SAGAFRANCE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cbailleul</dc:creator>
  <cp:lastModifiedBy>cbailleul</cp:lastModifiedBy>
  <dcterms:created xsi:type="dcterms:W3CDTF">2017-11-13T10:39:04Z</dcterms:created>
  <dcterms:modified xsi:type="dcterms:W3CDTF">2017-11-15T08:18:54Z</dcterms:modified>
</cp:coreProperties>
</file>